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rent.franey\Google Drive\SFBB Active Projects\Standings Data\Mixed Data\"/>
    </mc:Choice>
  </mc:AlternateContent>
  <bookViews>
    <workbookView xWindow="0" yWindow="0" windowWidth="15570" windowHeight="6390"/>
  </bookViews>
  <sheets>
    <sheet name="2016 NFBC Draft Champ SGP Data" sheetId="2" r:id="rId1"/>
    <sheet name="BA" sheetId="12" r:id="rId2"/>
    <sheet name="R" sheetId="3" r:id="rId3"/>
    <sheet name="HR" sheetId="4" r:id="rId4"/>
    <sheet name="RBI" sheetId="5" r:id="rId5"/>
    <sheet name="SB" sheetId="6" r:id="rId6"/>
    <sheet name="ERA" sheetId="7" r:id="rId7"/>
    <sheet name="W" sheetId="9" r:id="rId8"/>
    <sheet name="WHIP" sheetId="8" r:id="rId9"/>
    <sheet name="K" sheetId="10" r:id="rId10"/>
    <sheet name="SV" sheetId="11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882" i="11" l="1"/>
  <c r="F2883" i="11" s="1"/>
  <c r="F2884" i="11" s="1"/>
  <c r="F2885" i="11" s="1"/>
  <c r="F2886" i="11" s="1"/>
  <c r="F2887" i="11" s="1"/>
  <c r="F2888" i="11" s="1"/>
  <c r="F2889" i="11" s="1"/>
  <c r="F2890" i="11" s="1"/>
  <c r="F2891" i="11" s="1"/>
  <c r="F2892" i="11" s="1"/>
  <c r="F2893" i="11" s="1"/>
  <c r="F2894" i="11" s="1"/>
  <c r="F2895" i="11" s="1"/>
  <c r="F2896" i="11" s="1"/>
  <c r="F2897" i="11"/>
  <c r="F2898" i="11" s="1"/>
  <c r="F2899" i="11" s="1"/>
  <c r="F2900" i="11" s="1"/>
  <c r="F2901" i="11" s="1"/>
  <c r="F2902" i="11" s="1"/>
  <c r="F2903" i="11" s="1"/>
  <c r="F2904" i="11" s="1"/>
  <c r="F2905" i="11" s="1"/>
  <c r="F2906" i="11" s="1"/>
  <c r="F2907" i="11" s="1"/>
  <c r="F2908" i="11" s="1"/>
  <c r="F2909" i="11" s="1"/>
  <c r="F2910" i="11" s="1"/>
  <c r="F2911" i="11" s="1"/>
  <c r="F2882" i="10"/>
  <c r="F2883" i="10" s="1"/>
  <c r="F2884" i="10" s="1"/>
  <c r="F2885" i="10" s="1"/>
  <c r="F2886" i="10" s="1"/>
  <c r="F2887" i="10" s="1"/>
  <c r="F2888" i="10" s="1"/>
  <c r="F2889" i="10" s="1"/>
  <c r="F2890" i="10" s="1"/>
  <c r="F2891" i="10" s="1"/>
  <c r="F2892" i="10" s="1"/>
  <c r="F2893" i="10" s="1"/>
  <c r="F2894" i="10" s="1"/>
  <c r="F2895" i="10" s="1"/>
  <c r="F2896" i="10" s="1"/>
  <c r="F2897" i="10"/>
  <c r="F2898" i="10" s="1"/>
  <c r="F2899" i="10" s="1"/>
  <c r="F2900" i="10" s="1"/>
  <c r="F2901" i="10" s="1"/>
  <c r="F2902" i="10" s="1"/>
  <c r="F2903" i="10" s="1"/>
  <c r="F2904" i="10" s="1"/>
  <c r="F2905" i="10" s="1"/>
  <c r="F2906" i="10" s="1"/>
  <c r="F2907" i="10" s="1"/>
  <c r="F2908" i="10" s="1"/>
  <c r="F2909" i="10" s="1"/>
  <c r="F2910" i="10" s="1"/>
  <c r="F2911" i="10" s="1"/>
  <c r="F2882" i="8"/>
  <c r="F2883" i="8" s="1"/>
  <c r="F2884" i="8" s="1"/>
  <c r="F2885" i="8" s="1"/>
  <c r="F2886" i="8" s="1"/>
  <c r="F2887" i="8" s="1"/>
  <c r="F2888" i="8" s="1"/>
  <c r="F2889" i="8" s="1"/>
  <c r="F2890" i="8" s="1"/>
  <c r="F2891" i="8" s="1"/>
  <c r="F2892" i="8" s="1"/>
  <c r="F2893" i="8" s="1"/>
  <c r="F2894" i="8" s="1"/>
  <c r="F2895" i="8" s="1"/>
  <c r="F2896" i="8" s="1"/>
  <c r="F2897" i="8"/>
  <c r="F2898" i="8" s="1"/>
  <c r="F2899" i="8" s="1"/>
  <c r="F2900" i="8" s="1"/>
  <c r="F2901" i="8" s="1"/>
  <c r="F2902" i="8" s="1"/>
  <c r="F2903" i="8" s="1"/>
  <c r="F2904" i="8" s="1"/>
  <c r="F2905" i="8" s="1"/>
  <c r="F2906" i="8" s="1"/>
  <c r="F2907" i="8" s="1"/>
  <c r="F2908" i="8" s="1"/>
  <c r="F2909" i="8" s="1"/>
  <c r="F2910" i="8" s="1"/>
  <c r="F2911" i="8" s="1"/>
  <c r="F2897" i="9"/>
  <c r="F2898" i="9"/>
  <c r="F2899" i="9" s="1"/>
  <c r="F2900" i="9" s="1"/>
  <c r="F2901" i="9" s="1"/>
  <c r="F2902" i="9" s="1"/>
  <c r="F2903" i="9" s="1"/>
  <c r="F2904" i="9" s="1"/>
  <c r="F2905" i="9" s="1"/>
  <c r="F2906" i="9" s="1"/>
  <c r="F2907" i="9" s="1"/>
  <c r="F2908" i="9" s="1"/>
  <c r="F2909" i="9" s="1"/>
  <c r="F2910" i="9" s="1"/>
  <c r="F2911" i="9" s="1"/>
  <c r="F2882" i="7"/>
  <c r="F2883" i="7" s="1"/>
  <c r="F2884" i="7" s="1"/>
  <c r="F2885" i="7" s="1"/>
  <c r="F2886" i="7" s="1"/>
  <c r="F2887" i="7" s="1"/>
  <c r="F2888" i="7" s="1"/>
  <c r="F2889" i="7" s="1"/>
  <c r="F2890" i="7" s="1"/>
  <c r="F2891" i="7" s="1"/>
  <c r="F2892" i="7" s="1"/>
  <c r="F2893" i="7" s="1"/>
  <c r="F2894" i="7" s="1"/>
  <c r="F2895" i="7" s="1"/>
  <c r="F2896" i="7" s="1"/>
  <c r="F2897" i="7"/>
  <c r="F2898" i="7" s="1"/>
  <c r="F2899" i="7" s="1"/>
  <c r="F2900" i="7" s="1"/>
  <c r="F2901" i="7" s="1"/>
  <c r="F2902" i="7" s="1"/>
  <c r="F2903" i="7" s="1"/>
  <c r="F2904" i="7" s="1"/>
  <c r="F2905" i="7" s="1"/>
  <c r="F2906" i="7" s="1"/>
  <c r="F2907" i="7" s="1"/>
  <c r="F2908" i="7" s="1"/>
  <c r="F2909" i="7" s="1"/>
  <c r="F2910" i="7" s="1"/>
  <c r="F2911" i="7" s="1"/>
  <c r="F2882" i="6"/>
  <c r="F2883" i="6" s="1"/>
  <c r="F2884" i="6" s="1"/>
  <c r="F2885" i="6" s="1"/>
  <c r="F2886" i="6" s="1"/>
  <c r="F2887" i="6" s="1"/>
  <c r="F2888" i="6" s="1"/>
  <c r="F2889" i="6" s="1"/>
  <c r="F2890" i="6" s="1"/>
  <c r="F2891" i="6" s="1"/>
  <c r="F2892" i="6" s="1"/>
  <c r="F2893" i="6" s="1"/>
  <c r="F2894" i="6" s="1"/>
  <c r="F2895" i="6" s="1"/>
  <c r="F2896" i="6" s="1"/>
  <c r="F2897" i="6"/>
  <c r="F2898" i="6" s="1"/>
  <c r="F2899" i="6" s="1"/>
  <c r="F2900" i="6" s="1"/>
  <c r="F2901" i="6" s="1"/>
  <c r="F2902" i="6" s="1"/>
  <c r="F2903" i="6" s="1"/>
  <c r="F2904" i="6" s="1"/>
  <c r="F2905" i="6" s="1"/>
  <c r="F2906" i="6" s="1"/>
  <c r="F2907" i="6" s="1"/>
  <c r="F2908" i="6" s="1"/>
  <c r="F2909" i="6" s="1"/>
  <c r="F2910" i="6" s="1"/>
  <c r="F2911" i="6" s="1"/>
  <c r="F2882" i="5"/>
  <c r="F2883" i="5" s="1"/>
  <c r="F2884" i="5" s="1"/>
  <c r="F2885" i="5" s="1"/>
  <c r="F2886" i="5" s="1"/>
  <c r="F2887" i="5" s="1"/>
  <c r="F2888" i="5" s="1"/>
  <c r="F2889" i="5" s="1"/>
  <c r="F2890" i="5" s="1"/>
  <c r="F2891" i="5" s="1"/>
  <c r="F2892" i="5" s="1"/>
  <c r="F2893" i="5" s="1"/>
  <c r="F2894" i="5" s="1"/>
  <c r="F2895" i="5" s="1"/>
  <c r="F2896" i="5" s="1"/>
  <c r="F2897" i="5"/>
  <c r="F2898" i="5" s="1"/>
  <c r="F2899" i="5" s="1"/>
  <c r="F2900" i="5" s="1"/>
  <c r="F2901" i="5" s="1"/>
  <c r="F2902" i="5" s="1"/>
  <c r="F2903" i="5" s="1"/>
  <c r="F2904" i="5" s="1"/>
  <c r="F2905" i="5" s="1"/>
  <c r="F2906" i="5" s="1"/>
  <c r="F2907" i="5" s="1"/>
  <c r="F2908" i="5" s="1"/>
  <c r="F2909" i="5" s="1"/>
  <c r="F2910" i="5" s="1"/>
  <c r="F2911" i="5" s="1"/>
  <c r="F2882" i="4"/>
  <c r="F2883" i="4"/>
  <c r="F2884" i="4"/>
  <c r="F2885" i="4"/>
  <c r="F2886" i="4" s="1"/>
  <c r="F2887" i="4" s="1"/>
  <c r="F2888" i="4" s="1"/>
  <c r="F2889" i="4" s="1"/>
  <c r="F2890" i="4" s="1"/>
  <c r="F2891" i="4" s="1"/>
  <c r="F2892" i="4" s="1"/>
  <c r="F2893" i="4" s="1"/>
  <c r="F2894" i="4" s="1"/>
  <c r="F2895" i="4" s="1"/>
  <c r="F2896" i="4" s="1"/>
  <c r="F2897" i="4"/>
  <c r="F2898" i="4" s="1"/>
  <c r="F2899" i="4" s="1"/>
  <c r="F2900" i="4" s="1"/>
  <c r="F2901" i="4" s="1"/>
  <c r="F2902" i="4" s="1"/>
  <c r="F2903" i="4" s="1"/>
  <c r="F2904" i="4" s="1"/>
  <c r="F2905" i="4" s="1"/>
  <c r="F2906" i="4" s="1"/>
  <c r="F2907" i="4" s="1"/>
  <c r="F2908" i="4" s="1"/>
  <c r="F2909" i="4" s="1"/>
  <c r="F2910" i="4" s="1"/>
  <c r="F2911" i="4" s="1"/>
  <c r="F2883" i="3"/>
  <c r="F2884" i="3" s="1"/>
  <c r="F2885" i="3" s="1"/>
  <c r="F2886" i="3" s="1"/>
  <c r="F2887" i="3" s="1"/>
  <c r="F2888" i="3" s="1"/>
  <c r="F2889" i="3" s="1"/>
  <c r="F2890" i="3" s="1"/>
  <c r="F2891" i="3" s="1"/>
  <c r="F2892" i="3" s="1"/>
  <c r="F2893" i="3" s="1"/>
  <c r="F2894" i="3" s="1"/>
  <c r="F2895" i="3" s="1"/>
  <c r="F2896" i="3" s="1"/>
  <c r="F2897" i="3" s="1"/>
  <c r="F2898" i="3"/>
  <c r="F2899" i="3" s="1"/>
  <c r="F2900" i="3" s="1"/>
  <c r="F2901" i="3" s="1"/>
  <c r="F2902" i="3" s="1"/>
  <c r="F2903" i="3" s="1"/>
  <c r="F2904" i="3" s="1"/>
  <c r="F2905" i="3" s="1"/>
  <c r="F2906" i="3" s="1"/>
  <c r="F2907" i="3" s="1"/>
  <c r="F2908" i="3" s="1"/>
  <c r="F2909" i="3" s="1"/>
  <c r="F2910" i="3" s="1"/>
  <c r="F2911" i="3" s="1"/>
  <c r="F2912" i="3" s="1"/>
  <c r="F2882" i="12"/>
  <c r="F2883" i="12" s="1"/>
  <c r="F2884" i="12" s="1"/>
  <c r="F2885" i="12" s="1"/>
  <c r="F2886" i="12" s="1"/>
  <c r="F2887" i="12" s="1"/>
  <c r="F2888" i="12" s="1"/>
  <c r="F2889" i="12" s="1"/>
  <c r="F2890" i="12" s="1"/>
  <c r="F2891" i="12" s="1"/>
  <c r="F2892" i="12" s="1"/>
  <c r="F2893" i="12" s="1"/>
  <c r="F2894" i="12" s="1"/>
  <c r="F2895" i="12" s="1"/>
  <c r="F2896" i="12" s="1"/>
  <c r="F2897" i="12"/>
  <c r="F2898" i="12" s="1"/>
  <c r="F2899" i="12" s="1"/>
  <c r="F2900" i="12" s="1"/>
  <c r="F2901" i="12" s="1"/>
  <c r="F2902" i="12" s="1"/>
  <c r="F2903" i="12" s="1"/>
  <c r="F2904" i="12" s="1"/>
  <c r="F2905" i="12" s="1"/>
  <c r="F2906" i="12" s="1"/>
  <c r="F2907" i="12" s="1"/>
  <c r="F2908" i="12" s="1"/>
  <c r="F2909" i="12" s="1"/>
  <c r="F2910" i="12" s="1"/>
  <c r="F2911" i="12" s="1"/>
  <c r="F2" i="12"/>
  <c r="F3" i="12" s="1"/>
  <c r="F4" i="12" s="1"/>
  <c r="F5" i="12" s="1"/>
  <c r="F6" i="12" s="1"/>
  <c r="F7" i="12" s="1"/>
  <c r="F8" i="12" s="1"/>
  <c r="F9" i="12" s="1"/>
  <c r="F10" i="12" s="1"/>
  <c r="F11" i="12" s="1"/>
  <c r="F12" i="12" s="1"/>
  <c r="F13" i="12" s="1"/>
  <c r="F14" i="12" s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F29" i="12" s="1"/>
  <c r="F30" i="12" s="1"/>
  <c r="F31" i="12" s="1"/>
  <c r="F32" i="12" s="1"/>
  <c r="F33" i="12" s="1"/>
  <c r="F34" i="12" s="1"/>
  <c r="F35" i="12" s="1"/>
  <c r="F36" i="12" s="1"/>
  <c r="F37" i="12" s="1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F53" i="12" s="1"/>
  <c r="F54" i="12" s="1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F65" i="12" s="1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F78" i="12" s="1"/>
  <c r="F79" i="12" s="1"/>
  <c r="F80" i="12" s="1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 s="1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F177" i="12" s="1"/>
  <c r="F178" i="12" s="1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F189" i="12" s="1"/>
  <c r="F190" i="12" s="1"/>
  <c r="F191" i="12" s="1"/>
  <c r="F192" i="12" s="1"/>
  <c r="F193" i="12" s="1"/>
  <c r="F194" i="12" s="1"/>
  <c r="F195" i="12" s="1"/>
  <c r="F196" i="12" s="1"/>
  <c r="F197" i="12" s="1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F210" i="12" s="1"/>
  <c r="F211" i="12" s="1"/>
  <c r="F212" i="12" s="1"/>
  <c r="F213" i="12" s="1"/>
  <c r="F214" i="12" s="1"/>
  <c r="F215" i="12" s="1"/>
  <c r="F216" i="12" s="1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 s="1"/>
  <c r="F228" i="12" s="1"/>
  <c r="F229" i="12" s="1"/>
  <c r="F230" i="12" s="1"/>
  <c r="F231" i="12" s="1"/>
  <c r="F232" i="12" s="1"/>
  <c r="F233" i="12" s="1"/>
  <c r="F234" i="12" s="1"/>
  <c r="F235" i="12" s="1"/>
  <c r="F236" i="12" s="1"/>
  <c r="F237" i="12" s="1"/>
  <c r="F238" i="12" s="1"/>
  <c r="F239" i="12" s="1"/>
  <c r="F240" i="12" s="1"/>
  <c r="F241" i="12" s="1"/>
  <c r="F242" i="12" s="1"/>
  <c r="F243" i="12" s="1"/>
  <c r="F244" i="12" s="1"/>
  <c r="F245" i="12" s="1"/>
  <c r="F246" i="12" s="1"/>
  <c r="F247" i="12" s="1"/>
  <c r="F248" i="12" s="1"/>
  <c r="F249" i="12" s="1"/>
  <c r="F250" i="12" s="1"/>
  <c r="F251" i="12" s="1"/>
  <c r="F252" i="12" s="1"/>
  <c r="F253" i="12" s="1"/>
  <c r="F254" i="12" s="1"/>
  <c r="F255" i="12" s="1"/>
  <c r="F256" i="12" s="1"/>
  <c r="F257" i="12" s="1"/>
  <c r="F258" i="12" s="1"/>
  <c r="F259" i="12" s="1"/>
  <c r="F260" i="12" s="1"/>
  <c r="F261" i="12" s="1"/>
  <c r="F262" i="12" s="1"/>
  <c r="F263" i="12" s="1"/>
  <c r="F264" i="12" s="1"/>
  <c r="F265" i="12" s="1"/>
  <c r="F266" i="12" s="1"/>
  <c r="F267" i="12" s="1"/>
  <c r="F268" i="12" s="1"/>
  <c r="F269" i="12" s="1"/>
  <c r="F270" i="12" s="1"/>
  <c r="F271" i="12" s="1"/>
  <c r="F272" i="12" s="1"/>
  <c r="F273" i="12" s="1"/>
  <c r="F274" i="12" s="1"/>
  <c r="F275" i="12" s="1"/>
  <c r="F276" i="12" s="1"/>
  <c r="F277" i="12" s="1"/>
  <c r="F278" i="12" s="1"/>
  <c r="F279" i="12" s="1"/>
  <c r="F280" i="12" s="1"/>
  <c r="F281" i="12" s="1"/>
  <c r="F282" i="12" s="1"/>
  <c r="F283" i="12" s="1"/>
  <c r="F284" i="12" s="1"/>
  <c r="F285" i="12" s="1"/>
  <c r="F286" i="12" s="1"/>
  <c r="F287" i="12" s="1"/>
  <c r="F288" i="12" s="1"/>
  <c r="F289" i="12" s="1"/>
  <c r="F290" i="12" s="1"/>
  <c r="F291" i="12" s="1"/>
  <c r="F292" i="12" s="1"/>
  <c r="F293" i="12" s="1"/>
  <c r="F294" i="12" s="1"/>
  <c r="F295" i="12" s="1"/>
  <c r="F296" i="12" s="1"/>
  <c r="F297" i="12" s="1"/>
  <c r="F298" i="12" s="1"/>
  <c r="F299" i="12" s="1"/>
  <c r="F300" i="12" s="1"/>
  <c r="F301" i="12" s="1"/>
  <c r="F302" i="12" s="1"/>
  <c r="F303" i="12" s="1"/>
  <c r="F304" i="12" s="1"/>
  <c r="F305" i="12" s="1"/>
  <c r="F306" i="12" s="1"/>
  <c r="F307" i="12" s="1"/>
  <c r="F308" i="12" s="1"/>
  <c r="F309" i="12" s="1"/>
  <c r="F310" i="12" s="1"/>
  <c r="F311" i="12" s="1"/>
  <c r="F312" i="12" s="1"/>
  <c r="F313" i="12" s="1"/>
  <c r="F314" i="12" s="1"/>
  <c r="F315" i="12" s="1"/>
  <c r="F316" i="12" s="1"/>
  <c r="F317" i="12" s="1"/>
  <c r="F318" i="12" s="1"/>
  <c r="F319" i="12" s="1"/>
  <c r="F320" i="12" s="1"/>
  <c r="F321" i="12" s="1"/>
  <c r="F322" i="12" s="1"/>
  <c r="F323" i="12" s="1"/>
  <c r="F324" i="12" s="1"/>
  <c r="F325" i="12" s="1"/>
  <c r="F326" i="12" s="1"/>
  <c r="F327" i="12" s="1"/>
  <c r="F328" i="12" s="1"/>
  <c r="F329" i="12" s="1"/>
  <c r="F330" i="12" s="1"/>
  <c r="F331" i="12" s="1"/>
  <c r="F332" i="12" s="1"/>
  <c r="F333" i="12" s="1"/>
  <c r="F334" i="12" s="1"/>
  <c r="F335" i="12" s="1"/>
  <c r="F336" i="12" s="1"/>
  <c r="F337" i="12" s="1"/>
  <c r="F338" i="12" s="1"/>
  <c r="F339" i="12" s="1"/>
  <c r="F340" i="12" s="1"/>
  <c r="F341" i="12" s="1"/>
  <c r="F342" i="12" s="1"/>
  <c r="F343" i="12" s="1"/>
  <c r="F344" i="12" s="1"/>
  <c r="F345" i="12" s="1"/>
  <c r="F346" i="12" s="1"/>
  <c r="F347" i="12" s="1"/>
  <c r="F348" i="12" s="1"/>
  <c r="F349" i="12" s="1"/>
  <c r="F350" i="12" s="1"/>
  <c r="F351" i="12" s="1"/>
  <c r="F352" i="12" s="1"/>
  <c r="F353" i="12" s="1"/>
  <c r="F354" i="12" s="1"/>
  <c r="F355" i="12" s="1"/>
  <c r="F356" i="12" s="1"/>
  <c r="F357" i="12" s="1"/>
  <c r="F358" i="12" s="1"/>
  <c r="F359" i="12" s="1"/>
  <c r="F360" i="12" s="1"/>
  <c r="F361" i="12" s="1"/>
  <c r="F362" i="12" s="1"/>
  <c r="F363" i="12" s="1"/>
  <c r="F364" i="12" s="1"/>
  <c r="F365" i="12" s="1"/>
  <c r="F366" i="12" s="1"/>
  <c r="F367" i="12" s="1"/>
  <c r="F368" i="12" s="1"/>
  <c r="F369" i="12" s="1"/>
  <c r="F370" i="12" s="1"/>
  <c r="F371" i="12" s="1"/>
  <c r="F372" i="12" s="1"/>
  <c r="F373" i="12" s="1"/>
  <c r="F374" i="12" s="1"/>
  <c r="F375" i="12" s="1"/>
  <c r="F376" i="12" s="1"/>
  <c r="F377" i="12" s="1"/>
  <c r="F378" i="12" s="1"/>
  <c r="F379" i="12" s="1"/>
  <c r="F380" i="12" s="1"/>
  <c r="F381" i="12" s="1"/>
  <c r="F382" i="12" s="1"/>
  <c r="F383" i="12" s="1"/>
  <c r="F384" i="12" s="1"/>
  <c r="F385" i="12" s="1"/>
  <c r="F386" i="12" s="1"/>
  <c r="F387" i="12" s="1"/>
  <c r="F388" i="12" s="1"/>
  <c r="F389" i="12" s="1"/>
  <c r="F390" i="12" s="1"/>
  <c r="F391" i="12" s="1"/>
  <c r="F392" i="12" s="1"/>
  <c r="F393" i="12" s="1"/>
  <c r="F394" i="12" s="1"/>
  <c r="F395" i="12" s="1"/>
  <c r="F396" i="12" s="1"/>
  <c r="F397" i="12" s="1"/>
  <c r="F398" i="12" s="1"/>
  <c r="F399" i="12" s="1"/>
  <c r="F400" i="12" s="1"/>
  <c r="F401" i="12" s="1"/>
  <c r="F402" i="12" s="1"/>
  <c r="F403" i="12" s="1"/>
  <c r="F404" i="12" s="1"/>
  <c r="F405" i="12" s="1"/>
  <c r="F406" i="12" s="1"/>
  <c r="F407" i="12" s="1"/>
  <c r="F408" i="12" s="1"/>
  <c r="F409" i="12" s="1"/>
  <c r="F410" i="12" s="1"/>
  <c r="F411" i="12" s="1"/>
  <c r="F412" i="12" s="1"/>
  <c r="F413" i="12" s="1"/>
  <c r="F414" i="12" s="1"/>
  <c r="F415" i="12" s="1"/>
  <c r="F416" i="12" s="1"/>
  <c r="F417" i="12" s="1"/>
  <c r="F418" i="12" s="1"/>
  <c r="F419" i="12" s="1"/>
  <c r="F420" i="12" s="1"/>
  <c r="F421" i="12" s="1"/>
  <c r="F422" i="12" s="1"/>
  <c r="F423" i="12" s="1"/>
  <c r="F424" i="12" s="1"/>
  <c r="F425" i="12" s="1"/>
  <c r="F426" i="12" s="1"/>
  <c r="F427" i="12" s="1"/>
  <c r="F428" i="12" s="1"/>
  <c r="F429" i="12" s="1"/>
  <c r="F430" i="12" s="1"/>
  <c r="F431" i="12" s="1"/>
  <c r="F432" i="12" s="1"/>
  <c r="F433" i="12" s="1"/>
  <c r="F434" i="12" s="1"/>
  <c r="F435" i="12" s="1"/>
  <c r="F436" i="12" s="1"/>
  <c r="F437" i="12" s="1"/>
  <c r="F438" i="12" s="1"/>
  <c r="F439" i="12" s="1"/>
  <c r="F440" i="12" s="1"/>
  <c r="F441" i="12" s="1"/>
  <c r="F442" i="12" s="1"/>
  <c r="F443" i="12" s="1"/>
  <c r="F444" i="12" s="1"/>
  <c r="F445" i="12" s="1"/>
  <c r="F446" i="12" s="1"/>
  <c r="F447" i="12" s="1"/>
  <c r="F448" i="12" s="1"/>
  <c r="F449" i="12" s="1"/>
  <c r="F450" i="12" s="1"/>
  <c r="F451" i="12" s="1"/>
  <c r="F452" i="12" s="1"/>
  <c r="F453" i="12" s="1"/>
  <c r="F454" i="12" s="1"/>
  <c r="F455" i="12" s="1"/>
  <c r="F456" i="12" s="1"/>
  <c r="F457" i="12" s="1"/>
  <c r="F458" i="12" s="1"/>
  <c r="F459" i="12" s="1"/>
  <c r="F460" i="12" s="1"/>
  <c r="F461" i="12" s="1"/>
  <c r="F462" i="12" s="1"/>
  <c r="F463" i="12" s="1"/>
  <c r="F464" i="12" s="1"/>
  <c r="F465" i="12" s="1"/>
  <c r="F466" i="12" s="1"/>
  <c r="F467" i="12" s="1"/>
  <c r="F468" i="12" s="1"/>
  <c r="F469" i="12" s="1"/>
  <c r="F470" i="12" s="1"/>
  <c r="F471" i="12" s="1"/>
  <c r="F472" i="12" s="1"/>
  <c r="F473" i="12" s="1"/>
  <c r="F474" i="12" s="1"/>
  <c r="F475" i="12" s="1"/>
  <c r="F476" i="12" s="1"/>
  <c r="F477" i="12" s="1"/>
  <c r="F478" i="12" s="1"/>
  <c r="F479" i="12" s="1"/>
  <c r="F480" i="12" s="1"/>
  <c r="F481" i="12" s="1"/>
  <c r="F482" i="12" s="1"/>
  <c r="F483" i="12" s="1"/>
  <c r="F484" i="12" s="1"/>
  <c r="F485" i="12" s="1"/>
  <c r="F486" i="12" s="1"/>
  <c r="F487" i="12" s="1"/>
  <c r="F488" i="12" s="1"/>
  <c r="F489" i="12" s="1"/>
  <c r="F490" i="12" s="1"/>
  <c r="F491" i="12" s="1"/>
  <c r="F492" i="12" s="1"/>
  <c r="F493" i="12" s="1"/>
  <c r="F494" i="12" s="1"/>
  <c r="F495" i="12" s="1"/>
  <c r="F496" i="12" s="1"/>
  <c r="F497" i="12" s="1"/>
  <c r="F498" i="12" s="1"/>
  <c r="F499" i="12" s="1"/>
  <c r="F500" i="12" s="1"/>
  <c r="F501" i="12" s="1"/>
  <c r="F502" i="12" s="1"/>
  <c r="F503" i="12" s="1"/>
  <c r="F504" i="12" s="1"/>
  <c r="F505" i="12" s="1"/>
  <c r="F506" i="12" s="1"/>
  <c r="F507" i="12" s="1"/>
  <c r="F508" i="12" s="1"/>
  <c r="F509" i="12" s="1"/>
  <c r="F510" i="12" s="1"/>
  <c r="F511" i="12" s="1"/>
  <c r="F512" i="12" s="1"/>
  <c r="F513" i="12" s="1"/>
  <c r="F514" i="12" s="1"/>
  <c r="F515" i="12" s="1"/>
  <c r="F516" i="12" s="1"/>
  <c r="F517" i="12" s="1"/>
  <c r="F518" i="12" s="1"/>
  <c r="F519" i="12" s="1"/>
  <c r="F520" i="12" s="1"/>
  <c r="F521" i="12" s="1"/>
  <c r="F522" i="12" s="1"/>
  <c r="F523" i="12" s="1"/>
  <c r="F524" i="12" s="1"/>
  <c r="F525" i="12" s="1"/>
  <c r="F526" i="12" s="1"/>
  <c r="F527" i="12" s="1"/>
  <c r="F528" i="12" s="1"/>
  <c r="F529" i="12" s="1"/>
  <c r="F530" i="12" s="1"/>
  <c r="F531" i="12" s="1"/>
  <c r="F532" i="12" s="1"/>
  <c r="F533" i="12" s="1"/>
  <c r="F534" i="12" s="1"/>
  <c r="F535" i="12" s="1"/>
  <c r="F536" i="12" s="1"/>
  <c r="F537" i="12" s="1"/>
  <c r="F538" i="12" s="1"/>
  <c r="F539" i="12" s="1"/>
  <c r="F540" i="12" s="1"/>
  <c r="F541" i="12" s="1"/>
  <c r="F542" i="12" s="1"/>
  <c r="F543" i="12" s="1"/>
  <c r="F544" i="12" s="1"/>
  <c r="F545" i="12" s="1"/>
  <c r="F546" i="12" s="1"/>
  <c r="F547" i="12" s="1"/>
  <c r="F548" i="12" s="1"/>
  <c r="F549" i="12" s="1"/>
  <c r="F550" i="12" s="1"/>
  <c r="F551" i="12" s="1"/>
  <c r="F552" i="12" s="1"/>
  <c r="F553" i="12" s="1"/>
  <c r="F554" i="12" s="1"/>
  <c r="F555" i="12" s="1"/>
  <c r="F556" i="12" s="1"/>
  <c r="F557" i="12" s="1"/>
  <c r="F558" i="12" s="1"/>
  <c r="F559" i="12" s="1"/>
  <c r="F560" i="12" s="1"/>
  <c r="F561" i="12" s="1"/>
  <c r="F562" i="12" s="1"/>
  <c r="F563" i="12" s="1"/>
  <c r="F564" i="12" s="1"/>
  <c r="F565" i="12" s="1"/>
  <c r="F566" i="12" s="1"/>
  <c r="F567" i="12" s="1"/>
  <c r="F568" i="12" s="1"/>
  <c r="F569" i="12" s="1"/>
  <c r="F570" i="12" s="1"/>
  <c r="F571" i="12" s="1"/>
  <c r="F572" i="12" s="1"/>
  <c r="F573" i="12" s="1"/>
  <c r="F574" i="12" s="1"/>
  <c r="F575" i="12" s="1"/>
  <c r="F576" i="12" s="1"/>
  <c r="F577" i="12" s="1"/>
  <c r="F578" i="12" s="1"/>
  <c r="F579" i="12" s="1"/>
  <c r="F580" i="12" s="1"/>
  <c r="F581" i="12" s="1"/>
  <c r="F582" i="12" s="1"/>
  <c r="F583" i="12" s="1"/>
  <c r="F584" i="12" s="1"/>
  <c r="F585" i="12" s="1"/>
  <c r="F586" i="12" s="1"/>
  <c r="F587" i="12" s="1"/>
  <c r="F588" i="12" s="1"/>
  <c r="F589" i="12" s="1"/>
  <c r="F590" i="12" s="1"/>
  <c r="F591" i="12" s="1"/>
  <c r="F592" i="12" s="1"/>
  <c r="F593" i="12" s="1"/>
  <c r="F594" i="12" s="1"/>
  <c r="F595" i="12" s="1"/>
  <c r="F596" i="12" s="1"/>
  <c r="F597" i="12" s="1"/>
  <c r="F598" i="12" s="1"/>
  <c r="F599" i="12" s="1"/>
  <c r="F600" i="12" s="1"/>
  <c r="F601" i="12" s="1"/>
  <c r="F602" i="12" s="1"/>
  <c r="F603" i="12" s="1"/>
  <c r="F604" i="12" s="1"/>
  <c r="F605" i="12" s="1"/>
  <c r="F606" i="12" s="1"/>
  <c r="F607" i="12" s="1"/>
  <c r="F608" i="12" s="1"/>
  <c r="F609" i="12" s="1"/>
  <c r="F610" i="12" s="1"/>
  <c r="F611" i="12" s="1"/>
  <c r="F612" i="12" s="1"/>
  <c r="F613" i="12" s="1"/>
  <c r="F614" i="12" s="1"/>
  <c r="F615" i="12" s="1"/>
  <c r="F616" i="12" s="1"/>
  <c r="F617" i="12" s="1"/>
  <c r="F618" i="12" s="1"/>
  <c r="F619" i="12" s="1"/>
  <c r="F620" i="12" s="1"/>
  <c r="F621" i="12" s="1"/>
  <c r="F622" i="12" s="1"/>
  <c r="F623" i="12" s="1"/>
  <c r="F624" i="12" s="1"/>
  <c r="F625" i="12" s="1"/>
  <c r="F626" i="12" s="1"/>
  <c r="F627" i="12" s="1"/>
  <c r="F628" i="12" s="1"/>
  <c r="F629" i="12" s="1"/>
  <c r="F630" i="12" s="1"/>
  <c r="F631" i="12" s="1"/>
  <c r="F632" i="12" s="1"/>
  <c r="F633" i="12" s="1"/>
  <c r="F634" i="12" s="1"/>
  <c r="F635" i="12" s="1"/>
  <c r="F636" i="12" s="1"/>
  <c r="F637" i="12" s="1"/>
  <c r="F638" i="12" s="1"/>
  <c r="F639" i="12" s="1"/>
  <c r="F640" i="12" s="1"/>
  <c r="F641" i="12" s="1"/>
  <c r="F642" i="12" s="1"/>
  <c r="F643" i="12" s="1"/>
  <c r="F644" i="12" s="1"/>
  <c r="F645" i="12" s="1"/>
  <c r="F646" i="12" s="1"/>
  <c r="F647" i="12" s="1"/>
  <c r="F648" i="12" s="1"/>
  <c r="F649" i="12" s="1"/>
  <c r="F650" i="12" s="1"/>
  <c r="F651" i="12" s="1"/>
  <c r="F652" i="12" s="1"/>
  <c r="F653" i="12" s="1"/>
  <c r="F654" i="12" s="1"/>
  <c r="F655" i="12" s="1"/>
  <c r="F656" i="12" s="1"/>
  <c r="F657" i="12" s="1"/>
  <c r="F658" i="12" s="1"/>
  <c r="F659" i="12" s="1"/>
  <c r="F660" i="12" s="1"/>
  <c r="F661" i="12" s="1"/>
  <c r="F662" i="12" s="1"/>
  <c r="F663" i="12" s="1"/>
  <c r="F664" i="12" s="1"/>
  <c r="F665" i="12" s="1"/>
  <c r="F666" i="12" s="1"/>
  <c r="F667" i="12" s="1"/>
  <c r="F668" i="12" s="1"/>
  <c r="F669" i="12" s="1"/>
  <c r="F670" i="12" s="1"/>
  <c r="F671" i="12" s="1"/>
  <c r="F672" i="12" s="1"/>
  <c r="F673" i="12" s="1"/>
  <c r="F674" i="12" s="1"/>
  <c r="F675" i="12" s="1"/>
  <c r="F676" i="12" s="1"/>
  <c r="F677" i="12" s="1"/>
  <c r="F678" i="12" s="1"/>
  <c r="F679" i="12" s="1"/>
  <c r="F680" i="12" s="1"/>
  <c r="F681" i="12" s="1"/>
  <c r="F682" i="12" s="1"/>
  <c r="F683" i="12" s="1"/>
  <c r="F684" i="12" s="1"/>
  <c r="F685" i="12" s="1"/>
  <c r="F686" i="12" s="1"/>
  <c r="F687" i="12" s="1"/>
  <c r="F688" i="12" s="1"/>
  <c r="F689" i="12" s="1"/>
  <c r="F690" i="12" s="1"/>
  <c r="F691" i="12" s="1"/>
  <c r="F692" i="12" s="1"/>
  <c r="F693" i="12" s="1"/>
  <c r="F694" i="12" s="1"/>
  <c r="F695" i="12" s="1"/>
  <c r="F696" i="12" s="1"/>
  <c r="F697" i="12" s="1"/>
  <c r="F698" i="12" s="1"/>
  <c r="F699" i="12" s="1"/>
  <c r="F700" i="12" s="1"/>
  <c r="F701" i="12" s="1"/>
  <c r="F702" i="12" s="1"/>
  <c r="F703" i="12" s="1"/>
  <c r="F704" i="12" s="1"/>
  <c r="F705" i="12" s="1"/>
  <c r="F706" i="12" s="1"/>
  <c r="F707" i="12" s="1"/>
  <c r="F708" i="12" s="1"/>
  <c r="F709" i="12" s="1"/>
  <c r="F710" i="12" s="1"/>
  <c r="F711" i="12" s="1"/>
  <c r="F712" i="12" s="1"/>
  <c r="F713" i="12" s="1"/>
  <c r="F714" i="12" s="1"/>
  <c r="F715" i="12" s="1"/>
  <c r="F716" i="12" s="1"/>
  <c r="F717" i="12" s="1"/>
  <c r="F718" i="12" s="1"/>
  <c r="F719" i="12" s="1"/>
  <c r="F720" i="12" s="1"/>
  <c r="F721" i="12" s="1"/>
  <c r="F722" i="12" s="1"/>
  <c r="F723" i="12" s="1"/>
  <c r="F724" i="12" s="1"/>
  <c r="F725" i="12" s="1"/>
  <c r="F726" i="12" s="1"/>
  <c r="F727" i="12" s="1"/>
  <c r="F728" i="12" s="1"/>
  <c r="F729" i="12" s="1"/>
  <c r="F730" i="12" s="1"/>
  <c r="F731" i="12" s="1"/>
  <c r="F732" i="12" s="1"/>
  <c r="F733" i="12" s="1"/>
  <c r="F734" i="12" s="1"/>
  <c r="F735" i="12" s="1"/>
  <c r="F736" i="12" s="1"/>
  <c r="F737" i="12" s="1"/>
  <c r="F738" i="12" s="1"/>
  <c r="F739" i="12" s="1"/>
  <c r="F740" i="12" s="1"/>
  <c r="F741" i="12" s="1"/>
  <c r="F742" i="12" s="1"/>
  <c r="F743" i="12" s="1"/>
  <c r="F744" i="12" s="1"/>
  <c r="F745" i="12" s="1"/>
  <c r="F746" i="12" s="1"/>
  <c r="F747" i="12" s="1"/>
  <c r="F748" i="12" s="1"/>
  <c r="F749" i="12" s="1"/>
  <c r="F750" i="12" s="1"/>
  <c r="F751" i="12" s="1"/>
  <c r="F752" i="12" s="1"/>
  <c r="F753" i="12" s="1"/>
  <c r="F754" i="12" s="1"/>
  <c r="F755" i="12" s="1"/>
  <c r="F756" i="12" s="1"/>
  <c r="F757" i="12" s="1"/>
  <c r="F758" i="12" s="1"/>
  <c r="F759" i="12" s="1"/>
  <c r="F760" i="12" s="1"/>
  <c r="F761" i="12" s="1"/>
  <c r="F762" i="12" s="1"/>
  <c r="F763" i="12" s="1"/>
  <c r="F764" i="12" s="1"/>
  <c r="F765" i="12" s="1"/>
  <c r="F766" i="12" s="1"/>
  <c r="F767" i="12" s="1"/>
  <c r="F768" i="12" s="1"/>
  <c r="F769" i="12" s="1"/>
  <c r="F770" i="12" s="1"/>
  <c r="F771" i="12" s="1"/>
  <c r="F772" i="12" s="1"/>
  <c r="F773" i="12" s="1"/>
  <c r="F774" i="12" s="1"/>
  <c r="F775" i="12" s="1"/>
  <c r="F776" i="12" s="1"/>
  <c r="F777" i="12" s="1"/>
  <c r="F778" i="12" s="1"/>
  <c r="F779" i="12" s="1"/>
  <c r="F780" i="12" s="1"/>
  <c r="F781" i="12" s="1"/>
  <c r="F782" i="12" s="1"/>
  <c r="F783" i="12" s="1"/>
  <c r="F784" i="12" s="1"/>
  <c r="F785" i="12" s="1"/>
  <c r="F786" i="12" s="1"/>
  <c r="F787" i="12" s="1"/>
  <c r="F788" i="12" s="1"/>
  <c r="F789" i="12" s="1"/>
  <c r="F790" i="12" s="1"/>
  <c r="F791" i="12" s="1"/>
  <c r="F792" i="12" s="1"/>
  <c r="F793" i="12" s="1"/>
  <c r="F794" i="12" s="1"/>
  <c r="F795" i="12" s="1"/>
  <c r="F796" i="12" s="1"/>
  <c r="F797" i="12" s="1"/>
  <c r="F798" i="12" s="1"/>
  <c r="F799" i="12" s="1"/>
  <c r="F800" i="12" s="1"/>
  <c r="F801" i="12" s="1"/>
  <c r="F802" i="12" s="1"/>
  <c r="F803" i="12" s="1"/>
  <c r="F804" i="12" s="1"/>
  <c r="F805" i="12" s="1"/>
  <c r="F806" i="12" s="1"/>
  <c r="F807" i="12" s="1"/>
  <c r="F808" i="12" s="1"/>
  <c r="F809" i="12" s="1"/>
  <c r="F810" i="12" s="1"/>
  <c r="F811" i="12" s="1"/>
  <c r="F812" i="12" s="1"/>
  <c r="F813" i="12" s="1"/>
  <c r="F814" i="12" s="1"/>
  <c r="F815" i="12" s="1"/>
  <c r="F816" i="12" s="1"/>
  <c r="F817" i="12" s="1"/>
  <c r="F818" i="12" s="1"/>
  <c r="F819" i="12" s="1"/>
  <c r="F820" i="12" s="1"/>
  <c r="F821" i="12" s="1"/>
  <c r="F822" i="12" s="1"/>
  <c r="F823" i="12" s="1"/>
  <c r="F824" i="12" s="1"/>
  <c r="F825" i="12" s="1"/>
  <c r="F826" i="12" s="1"/>
  <c r="F827" i="12" s="1"/>
  <c r="F828" i="12" s="1"/>
  <c r="F829" i="12" s="1"/>
  <c r="F830" i="12" s="1"/>
  <c r="F831" i="12" s="1"/>
  <c r="F832" i="12" s="1"/>
  <c r="F833" i="12" s="1"/>
  <c r="F834" i="12" s="1"/>
  <c r="F835" i="12" s="1"/>
  <c r="F836" i="12" s="1"/>
  <c r="F837" i="12" s="1"/>
  <c r="F838" i="12" s="1"/>
  <c r="F839" i="12" s="1"/>
  <c r="F840" i="12" s="1"/>
  <c r="F841" i="12" s="1"/>
  <c r="F842" i="12" s="1"/>
  <c r="F843" i="12" s="1"/>
  <c r="F844" i="12" s="1"/>
  <c r="F845" i="12" s="1"/>
  <c r="F846" i="12" s="1"/>
  <c r="F847" i="12" s="1"/>
  <c r="F848" i="12" s="1"/>
  <c r="F849" i="12" s="1"/>
  <c r="F850" i="12" s="1"/>
  <c r="F851" i="12" s="1"/>
  <c r="F852" i="12" s="1"/>
  <c r="F853" i="12" s="1"/>
  <c r="F854" i="12" s="1"/>
  <c r="F855" i="12" s="1"/>
  <c r="F856" i="12" s="1"/>
  <c r="F857" i="12" s="1"/>
  <c r="F858" i="12" s="1"/>
  <c r="F859" i="12" s="1"/>
  <c r="F860" i="12" s="1"/>
  <c r="F861" i="12" s="1"/>
  <c r="F862" i="12" s="1"/>
  <c r="F863" i="12" s="1"/>
  <c r="F864" i="12" s="1"/>
  <c r="F865" i="12" s="1"/>
  <c r="F866" i="12" s="1"/>
  <c r="F867" i="12" s="1"/>
  <c r="F868" i="12" s="1"/>
  <c r="F869" i="12" s="1"/>
  <c r="F870" i="12" s="1"/>
  <c r="F871" i="12" s="1"/>
  <c r="F872" i="12" s="1"/>
  <c r="F873" i="12" s="1"/>
  <c r="F874" i="12" s="1"/>
  <c r="F875" i="12" s="1"/>
  <c r="F876" i="12" s="1"/>
  <c r="F877" i="12" s="1"/>
  <c r="F878" i="12" s="1"/>
  <c r="F879" i="12" s="1"/>
  <c r="F880" i="12" s="1"/>
  <c r="F881" i="12" s="1"/>
  <c r="F882" i="12" s="1"/>
  <c r="F883" i="12" s="1"/>
  <c r="F884" i="12" s="1"/>
  <c r="F885" i="12" s="1"/>
  <c r="F886" i="12" s="1"/>
  <c r="F887" i="12" s="1"/>
  <c r="F888" i="12" s="1"/>
  <c r="F889" i="12" s="1"/>
  <c r="F890" i="12" s="1"/>
  <c r="F891" i="12" s="1"/>
  <c r="F892" i="12" s="1"/>
  <c r="F893" i="12" s="1"/>
  <c r="F894" i="12" s="1"/>
  <c r="F895" i="12" s="1"/>
  <c r="F896" i="12" s="1"/>
  <c r="F897" i="12" s="1"/>
  <c r="F898" i="12" s="1"/>
  <c r="F899" i="12" s="1"/>
  <c r="F900" i="12" s="1"/>
  <c r="F901" i="12" s="1"/>
  <c r="F902" i="12" s="1"/>
  <c r="F903" i="12" s="1"/>
  <c r="F904" i="12" s="1"/>
  <c r="F905" i="12" s="1"/>
  <c r="F906" i="12" s="1"/>
  <c r="F907" i="12" s="1"/>
  <c r="F908" i="12" s="1"/>
  <c r="F909" i="12" s="1"/>
  <c r="F910" i="12" s="1"/>
  <c r="F911" i="12" s="1"/>
  <c r="F912" i="12" s="1"/>
  <c r="F913" i="12" s="1"/>
  <c r="F914" i="12" s="1"/>
  <c r="F915" i="12" s="1"/>
  <c r="F916" i="12" s="1"/>
  <c r="F917" i="12" s="1"/>
  <c r="F918" i="12" s="1"/>
  <c r="F919" i="12" s="1"/>
  <c r="F920" i="12" s="1"/>
  <c r="F921" i="12" s="1"/>
  <c r="F922" i="12" s="1"/>
  <c r="F923" i="12" s="1"/>
  <c r="F924" i="12" s="1"/>
  <c r="F925" i="12" s="1"/>
  <c r="F926" i="12" s="1"/>
  <c r="F927" i="12" s="1"/>
  <c r="F928" i="12" s="1"/>
  <c r="F929" i="12" s="1"/>
  <c r="F930" i="12" s="1"/>
  <c r="F931" i="12" s="1"/>
  <c r="F932" i="12" s="1"/>
  <c r="F933" i="12" s="1"/>
  <c r="F934" i="12" s="1"/>
  <c r="F935" i="12" s="1"/>
  <c r="F936" i="12" s="1"/>
  <c r="F937" i="12" s="1"/>
  <c r="F938" i="12" s="1"/>
  <c r="F939" i="12" s="1"/>
  <c r="F940" i="12" s="1"/>
  <c r="F941" i="12" s="1"/>
  <c r="F942" i="12" s="1"/>
  <c r="F943" i="12" s="1"/>
  <c r="F944" i="12" s="1"/>
  <c r="F945" i="12" s="1"/>
  <c r="F946" i="12" s="1"/>
  <c r="F947" i="12" s="1"/>
  <c r="F948" i="12" s="1"/>
  <c r="F949" i="12" s="1"/>
  <c r="F950" i="12" s="1"/>
  <c r="F951" i="12" s="1"/>
  <c r="F952" i="12" s="1"/>
  <c r="F953" i="12" s="1"/>
  <c r="F954" i="12" s="1"/>
  <c r="F955" i="12" s="1"/>
  <c r="F956" i="12" s="1"/>
  <c r="F957" i="12" s="1"/>
  <c r="F958" i="12" s="1"/>
  <c r="F959" i="12" s="1"/>
  <c r="F960" i="12" s="1"/>
  <c r="F961" i="12" s="1"/>
  <c r="F962" i="12" s="1"/>
  <c r="F963" i="12" s="1"/>
  <c r="F964" i="12" s="1"/>
  <c r="F965" i="12" s="1"/>
  <c r="F966" i="12" s="1"/>
  <c r="F967" i="12" s="1"/>
  <c r="F968" i="12" s="1"/>
  <c r="F969" i="12" s="1"/>
  <c r="F970" i="12" s="1"/>
  <c r="F971" i="12" s="1"/>
  <c r="F972" i="12" s="1"/>
  <c r="F973" i="12" s="1"/>
  <c r="F974" i="12" s="1"/>
  <c r="F975" i="12" s="1"/>
  <c r="F976" i="12" s="1"/>
  <c r="F977" i="12" s="1"/>
  <c r="F978" i="12" s="1"/>
  <c r="F979" i="12" s="1"/>
  <c r="F980" i="12" s="1"/>
  <c r="F981" i="12" s="1"/>
  <c r="F982" i="12" s="1"/>
  <c r="F983" i="12" s="1"/>
  <c r="F984" i="12" s="1"/>
  <c r="F985" i="12" s="1"/>
  <c r="F986" i="12" s="1"/>
  <c r="F987" i="12" s="1"/>
  <c r="F988" i="12" s="1"/>
  <c r="F989" i="12" s="1"/>
  <c r="F990" i="12" s="1"/>
  <c r="F991" i="12" s="1"/>
  <c r="F992" i="12" s="1"/>
  <c r="F993" i="12" s="1"/>
  <c r="F994" i="12" s="1"/>
  <c r="F995" i="12" s="1"/>
  <c r="F996" i="12" s="1"/>
  <c r="F997" i="12" s="1"/>
  <c r="F998" i="12" s="1"/>
  <c r="F999" i="12" s="1"/>
  <c r="F1000" i="12" s="1"/>
  <c r="F1001" i="12" s="1"/>
  <c r="F1002" i="12" s="1"/>
  <c r="F1003" i="12" s="1"/>
  <c r="F1004" i="12" s="1"/>
  <c r="F1005" i="12" s="1"/>
  <c r="F1006" i="12" s="1"/>
  <c r="F1007" i="12" s="1"/>
  <c r="F1008" i="12" s="1"/>
  <c r="F1009" i="12" s="1"/>
  <c r="F1010" i="12" s="1"/>
  <c r="F1011" i="12" s="1"/>
  <c r="F1012" i="12" s="1"/>
  <c r="F1013" i="12" s="1"/>
  <c r="F1014" i="12" s="1"/>
  <c r="F1015" i="12" s="1"/>
  <c r="F1016" i="12" s="1"/>
  <c r="F1017" i="12" s="1"/>
  <c r="F1018" i="12" s="1"/>
  <c r="F1019" i="12" s="1"/>
  <c r="F1020" i="12" s="1"/>
  <c r="F1021" i="12" s="1"/>
  <c r="F1022" i="12" s="1"/>
  <c r="F1023" i="12" s="1"/>
  <c r="F1024" i="12" s="1"/>
  <c r="F1025" i="12" s="1"/>
  <c r="F1026" i="12" s="1"/>
  <c r="F1027" i="12" s="1"/>
  <c r="F1028" i="12" s="1"/>
  <c r="F1029" i="12" s="1"/>
  <c r="F1030" i="12" s="1"/>
  <c r="F1031" i="12" s="1"/>
  <c r="F1032" i="12" s="1"/>
  <c r="F1033" i="12" s="1"/>
  <c r="F1034" i="12" s="1"/>
  <c r="F1035" i="12" s="1"/>
  <c r="F1036" i="12" s="1"/>
  <c r="F1037" i="12" s="1"/>
  <c r="F1038" i="12" s="1"/>
  <c r="F1039" i="12" s="1"/>
  <c r="F1040" i="12" s="1"/>
  <c r="F1041" i="12" s="1"/>
  <c r="F1042" i="12" s="1"/>
  <c r="F1043" i="12" s="1"/>
  <c r="F1044" i="12" s="1"/>
  <c r="F1045" i="12" s="1"/>
  <c r="F1046" i="12" s="1"/>
  <c r="F1047" i="12" s="1"/>
  <c r="F1048" i="12" s="1"/>
  <c r="F1049" i="12" s="1"/>
  <c r="F1050" i="12" s="1"/>
  <c r="F1051" i="12" s="1"/>
  <c r="F1052" i="12" s="1"/>
  <c r="F1053" i="12" s="1"/>
  <c r="F1054" i="12" s="1"/>
  <c r="F1055" i="12" s="1"/>
  <c r="F1056" i="12" s="1"/>
  <c r="F1057" i="12" s="1"/>
  <c r="F1058" i="12" s="1"/>
  <c r="F1059" i="12" s="1"/>
  <c r="F1060" i="12" s="1"/>
  <c r="F1061" i="12" s="1"/>
  <c r="F1062" i="12" s="1"/>
  <c r="F1063" i="12" s="1"/>
  <c r="F1064" i="12" s="1"/>
  <c r="F1065" i="12" s="1"/>
  <c r="F1066" i="12" s="1"/>
  <c r="F1067" i="12" s="1"/>
  <c r="F1068" i="12" s="1"/>
  <c r="F1069" i="12" s="1"/>
  <c r="F1070" i="12" s="1"/>
  <c r="F1071" i="12" s="1"/>
  <c r="F1072" i="12" s="1"/>
  <c r="F1073" i="12" s="1"/>
  <c r="F1074" i="12" s="1"/>
  <c r="F1075" i="12" s="1"/>
  <c r="F1076" i="12" s="1"/>
  <c r="F1077" i="12" s="1"/>
  <c r="F1078" i="12" s="1"/>
  <c r="F1079" i="12" s="1"/>
  <c r="F1080" i="12" s="1"/>
  <c r="F1081" i="12" s="1"/>
  <c r="F1082" i="12" s="1"/>
  <c r="F1083" i="12" s="1"/>
  <c r="F1084" i="12" s="1"/>
  <c r="F1085" i="12" s="1"/>
  <c r="F1086" i="12" s="1"/>
  <c r="F1087" i="12" s="1"/>
  <c r="F1088" i="12" s="1"/>
  <c r="F1089" i="12" s="1"/>
  <c r="F1090" i="12" s="1"/>
  <c r="F1091" i="12" s="1"/>
  <c r="F1092" i="12" s="1"/>
  <c r="F1093" i="12" s="1"/>
  <c r="F1094" i="12" s="1"/>
  <c r="F1095" i="12" s="1"/>
  <c r="F1096" i="12" s="1"/>
  <c r="F1097" i="12" s="1"/>
  <c r="F1098" i="12" s="1"/>
  <c r="F1099" i="12" s="1"/>
  <c r="F1100" i="12" s="1"/>
  <c r="F1101" i="12" s="1"/>
  <c r="F1102" i="12" s="1"/>
  <c r="F1103" i="12" s="1"/>
  <c r="F1104" i="12" s="1"/>
  <c r="F1105" i="12" s="1"/>
  <c r="F1106" i="12" s="1"/>
  <c r="F1107" i="12" s="1"/>
  <c r="F1108" i="12" s="1"/>
  <c r="F1109" i="12" s="1"/>
  <c r="F1110" i="12" s="1"/>
  <c r="F1111" i="12" s="1"/>
  <c r="F1112" i="12" s="1"/>
  <c r="F1113" i="12" s="1"/>
  <c r="F1114" i="12" s="1"/>
  <c r="F1115" i="12" s="1"/>
  <c r="F1116" i="12" s="1"/>
  <c r="F1117" i="12" s="1"/>
  <c r="F1118" i="12" s="1"/>
  <c r="F1119" i="12" s="1"/>
  <c r="F1120" i="12" s="1"/>
  <c r="F1121" i="12" s="1"/>
  <c r="F1122" i="12" s="1"/>
  <c r="F1123" i="12" s="1"/>
  <c r="F1124" i="12" s="1"/>
  <c r="F1125" i="12" s="1"/>
  <c r="F1126" i="12" s="1"/>
  <c r="F1127" i="12" s="1"/>
  <c r="F1128" i="12" s="1"/>
  <c r="F1129" i="12" s="1"/>
  <c r="F1130" i="12" s="1"/>
  <c r="F1131" i="12" s="1"/>
  <c r="F1132" i="12" s="1"/>
  <c r="F1133" i="12" s="1"/>
  <c r="F1134" i="12" s="1"/>
  <c r="F1135" i="12" s="1"/>
  <c r="F1136" i="12" s="1"/>
  <c r="F1137" i="12" s="1"/>
  <c r="F1138" i="12" s="1"/>
  <c r="F1139" i="12" s="1"/>
  <c r="F1140" i="12" s="1"/>
  <c r="F1141" i="12" s="1"/>
  <c r="F1142" i="12" s="1"/>
  <c r="F1143" i="12" s="1"/>
  <c r="F1144" i="12" s="1"/>
  <c r="F1145" i="12" s="1"/>
  <c r="F1146" i="12" s="1"/>
  <c r="F1147" i="12" s="1"/>
  <c r="F1148" i="12" s="1"/>
  <c r="F1149" i="12" s="1"/>
  <c r="F1150" i="12" s="1"/>
  <c r="F1151" i="12" s="1"/>
  <c r="F1152" i="12" s="1"/>
  <c r="F1153" i="12" s="1"/>
  <c r="F1154" i="12" s="1"/>
  <c r="F1155" i="12" s="1"/>
  <c r="F1156" i="12" s="1"/>
  <c r="F1157" i="12" s="1"/>
  <c r="F1158" i="12" s="1"/>
  <c r="F1159" i="12" s="1"/>
  <c r="F1160" i="12" s="1"/>
  <c r="F1161" i="12" s="1"/>
  <c r="F1162" i="12" s="1"/>
  <c r="F1163" i="12" s="1"/>
  <c r="F1164" i="12" s="1"/>
  <c r="F1165" i="12" s="1"/>
  <c r="F1166" i="12" s="1"/>
  <c r="F1167" i="12" s="1"/>
  <c r="F1168" i="12" s="1"/>
  <c r="F1169" i="12" s="1"/>
  <c r="F1170" i="12" s="1"/>
  <c r="F1171" i="12" s="1"/>
  <c r="F1172" i="12" s="1"/>
  <c r="F1173" i="12" s="1"/>
  <c r="F1174" i="12" s="1"/>
  <c r="F1175" i="12" s="1"/>
  <c r="F1176" i="12" s="1"/>
  <c r="F1177" i="12" s="1"/>
  <c r="F1178" i="12" s="1"/>
  <c r="F1179" i="12" s="1"/>
  <c r="F1180" i="12" s="1"/>
  <c r="F1181" i="12" s="1"/>
  <c r="F1182" i="12" s="1"/>
  <c r="F1183" i="12" s="1"/>
  <c r="F1184" i="12" s="1"/>
  <c r="F1185" i="12" s="1"/>
  <c r="F1186" i="12" s="1"/>
  <c r="F1187" i="12" s="1"/>
  <c r="F1188" i="12" s="1"/>
  <c r="F1189" i="12" s="1"/>
  <c r="F1190" i="12" s="1"/>
  <c r="F1191" i="12" s="1"/>
  <c r="F1192" i="12" s="1"/>
  <c r="F1193" i="12" s="1"/>
  <c r="F1194" i="12" s="1"/>
  <c r="F1195" i="12" s="1"/>
  <c r="F1196" i="12" s="1"/>
  <c r="F1197" i="12" s="1"/>
  <c r="F1198" i="12" s="1"/>
  <c r="F1199" i="12" s="1"/>
  <c r="F1200" i="12" s="1"/>
  <c r="F1201" i="12" s="1"/>
  <c r="F1202" i="12" s="1"/>
  <c r="F1203" i="12" s="1"/>
  <c r="F1204" i="12" s="1"/>
  <c r="F1205" i="12" s="1"/>
  <c r="F1206" i="12" s="1"/>
  <c r="F1207" i="12" s="1"/>
  <c r="F1208" i="12" s="1"/>
  <c r="F1209" i="12" s="1"/>
  <c r="F1210" i="12" s="1"/>
  <c r="F1211" i="12" s="1"/>
  <c r="F1212" i="12" s="1"/>
  <c r="F1213" i="12" s="1"/>
  <c r="F1214" i="12" s="1"/>
  <c r="F1215" i="12" s="1"/>
  <c r="F1216" i="12" s="1"/>
  <c r="F1217" i="12" s="1"/>
  <c r="F1218" i="12" s="1"/>
  <c r="F1219" i="12" s="1"/>
  <c r="F1220" i="12" s="1"/>
  <c r="F1221" i="12" s="1"/>
  <c r="F1222" i="12" s="1"/>
  <c r="F1223" i="12" s="1"/>
  <c r="F1224" i="12" s="1"/>
  <c r="F1225" i="12" s="1"/>
  <c r="F1226" i="12" s="1"/>
  <c r="F1227" i="12" s="1"/>
  <c r="F1228" i="12" s="1"/>
  <c r="F1229" i="12" s="1"/>
  <c r="F1230" i="12" s="1"/>
  <c r="F1231" i="12" s="1"/>
  <c r="F1232" i="12" s="1"/>
  <c r="F1233" i="12" s="1"/>
  <c r="F1234" i="12" s="1"/>
  <c r="F1235" i="12" s="1"/>
  <c r="F1236" i="12" s="1"/>
  <c r="F1237" i="12" s="1"/>
  <c r="F1238" i="12" s="1"/>
  <c r="F1239" i="12" s="1"/>
  <c r="F1240" i="12" s="1"/>
  <c r="F1241" i="12" s="1"/>
  <c r="F1242" i="12" s="1"/>
  <c r="F1243" i="12" s="1"/>
  <c r="F1244" i="12" s="1"/>
  <c r="F1245" i="12" s="1"/>
  <c r="F1246" i="12" s="1"/>
  <c r="F1247" i="12" s="1"/>
  <c r="F1248" i="12" s="1"/>
  <c r="F1249" i="12" s="1"/>
  <c r="F1250" i="12" s="1"/>
  <c r="F1251" i="12" s="1"/>
  <c r="F1252" i="12" s="1"/>
  <c r="F1253" i="12" s="1"/>
  <c r="F1254" i="12" s="1"/>
  <c r="F1255" i="12" s="1"/>
  <c r="F1256" i="12" s="1"/>
  <c r="F1257" i="12" s="1"/>
  <c r="F1258" i="12" s="1"/>
  <c r="F1259" i="12" s="1"/>
  <c r="F1260" i="12" s="1"/>
  <c r="F1261" i="12" s="1"/>
  <c r="F1262" i="12" s="1"/>
  <c r="F1263" i="12" s="1"/>
  <c r="F1264" i="12" s="1"/>
  <c r="F1265" i="12" s="1"/>
  <c r="F1266" i="12" s="1"/>
  <c r="F1267" i="12" s="1"/>
  <c r="F1268" i="12" s="1"/>
  <c r="F1269" i="12" s="1"/>
  <c r="F1270" i="12" s="1"/>
  <c r="F1271" i="12" s="1"/>
  <c r="F1272" i="12" s="1"/>
  <c r="F1273" i="12" s="1"/>
  <c r="F1274" i="12" s="1"/>
  <c r="F1275" i="12" s="1"/>
  <c r="F1276" i="12" s="1"/>
  <c r="F1277" i="12" s="1"/>
  <c r="F1278" i="12" s="1"/>
  <c r="F1279" i="12" s="1"/>
  <c r="F1280" i="12" s="1"/>
  <c r="F1281" i="12" s="1"/>
  <c r="F1282" i="12" s="1"/>
  <c r="F1283" i="12" s="1"/>
  <c r="F1284" i="12" s="1"/>
  <c r="F1285" i="12" s="1"/>
  <c r="F1286" i="12" s="1"/>
  <c r="F1287" i="12" s="1"/>
  <c r="F1288" i="12" s="1"/>
  <c r="F1289" i="12" s="1"/>
  <c r="F1290" i="12" s="1"/>
  <c r="F1291" i="12" s="1"/>
  <c r="F1292" i="12" s="1"/>
  <c r="F1293" i="12" s="1"/>
  <c r="F1294" i="12" s="1"/>
  <c r="F1295" i="12" s="1"/>
  <c r="F1296" i="12" s="1"/>
  <c r="F1297" i="12" s="1"/>
  <c r="F1298" i="12" s="1"/>
  <c r="F1299" i="12" s="1"/>
  <c r="F1300" i="12" s="1"/>
  <c r="F1301" i="12" s="1"/>
  <c r="F1302" i="12" s="1"/>
  <c r="F1303" i="12" s="1"/>
  <c r="F1304" i="12" s="1"/>
  <c r="F1305" i="12" s="1"/>
  <c r="F1306" i="12" s="1"/>
  <c r="F1307" i="12" s="1"/>
  <c r="F1308" i="12" s="1"/>
  <c r="F1309" i="12" s="1"/>
  <c r="F1310" i="12" s="1"/>
  <c r="F1311" i="12" s="1"/>
  <c r="F1312" i="12" s="1"/>
  <c r="F1313" i="12" s="1"/>
  <c r="F1314" i="12" s="1"/>
  <c r="F1315" i="12" s="1"/>
  <c r="F1316" i="12" s="1"/>
  <c r="F1317" i="12" s="1"/>
  <c r="F1318" i="12" s="1"/>
  <c r="F1319" i="12" s="1"/>
  <c r="F1320" i="12" s="1"/>
  <c r="F1321" i="12" s="1"/>
  <c r="F1322" i="12" s="1"/>
  <c r="F1323" i="12" s="1"/>
  <c r="F1324" i="12" s="1"/>
  <c r="F1325" i="12" s="1"/>
  <c r="F1326" i="12" s="1"/>
  <c r="F1327" i="12" s="1"/>
  <c r="F1328" i="12" s="1"/>
  <c r="F1329" i="12" s="1"/>
  <c r="F1330" i="12" s="1"/>
  <c r="F1331" i="12" s="1"/>
  <c r="F1332" i="12" s="1"/>
  <c r="F1333" i="12" s="1"/>
  <c r="F1334" i="12" s="1"/>
  <c r="F1335" i="12" s="1"/>
  <c r="F1336" i="12" s="1"/>
  <c r="F1337" i="12" s="1"/>
  <c r="F1338" i="12" s="1"/>
  <c r="F1339" i="12" s="1"/>
  <c r="F1340" i="12" s="1"/>
  <c r="F1341" i="12" s="1"/>
  <c r="F1342" i="12" s="1"/>
  <c r="F1343" i="12" s="1"/>
  <c r="F1344" i="12" s="1"/>
  <c r="F1345" i="12" s="1"/>
  <c r="F1346" i="12" s="1"/>
  <c r="F1347" i="12" s="1"/>
  <c r="F1348" i="12" s="1"/>
  <c r="F1349" i="12" s="1"/>
  <c r="F1350" i="12" s="1"/>
  <c r="F1351" i="12" s="1"/>
  <c r="F1352" i="12" s="1"/>
  <c r="F1353" i="12" s="1"/>
  <c r="F1354" i="12" s="1"/>
  <c r="F1355" i="12" s="1"/>
  <c r="F1356" i="12" s="1"/>
  <c r="F1357" i="12" s="1"/>
  <c r="F1358" i="12" s="1"/>
  <c r="F1359" i="12" s="1"/>
  <c r="F1360" i="12" s="1"/>
  <c r="F1361" i="12" s="1"/>
  <c r="F1362" i="12" s="1"/>
  <c r="F1363" i="12" s="1"/>
  <c r="F1364" i="12" s="1"/>
  <c r="F1365" i="12" s="1"/>
  <c r="F1366" i="12" s="1"/>
  <c r="F1367" i="12" s="1"/>
  <c r="F1368" i="12" s="1"/>
  <c r="F1369" i="12" s="1"/>
  <c r="F1370" i="12" s="1"/>
  <c r="F1371" i="12" s="1"/>
  <c r="F1372" i="12" s="1"/>
  <c r="F1373" i="12" s="1"/>
  <c r="F1374" i="12" s="1"/>
  <c r="F1375" i="12" s="1"/>
  <c r="F1376" i="12" s="1"/>
  <c r="F1377" i="12" s="1"/>
  <c r="F1378" i="12" s="1"/>
  <c r="F1379" i="12" s="1"/>
  <c r="F1380" i="12" s="1"/>
  <c r="F1381" i="12" s="1"/>
  <c r="F1382" i="12" s="1"/>
  <c r="F1383" i="12" s="1"/>
  <c r="F1384" i="12" s="1"/>
  <c r="F1385" i="12" s="1"/>
  <c r="F1386" i="12" s="1"/>
  <c r="F1387" i="12" s="1"/>
  <c r="F1388" i="12" s="1"/>
  <c r="F1389" i="12" s="1"/>
  <c r="F1390" i="12" s="1"/>
  <c r="F1391" i="12" s="1"/>
  <c r="F1392" i="12" s="1"/>
  <c r="F1393" i="12" s="1"/>
  <c r="F1394" i="12" s="1"/>
  <c r="F1395" i="12" s="1"/>
  <c r="F1396" i="12" s="1"/>
  <c r="F1397" i="12" s="1"/>
  <c r="F1398" i="12" s="1"/>
  <c r="F1399" i="12" s="1"/>
  <c r="F1400" i="12" s="1"/>
  <c r="F1401" i="12" s="1"/>
  <c r="F1402" i="12" s="1"/>
  <c r="F1403" i="12" s="1"/>
  <c r="F1404" i="12" s="1"/>
  <c r="F1405" i="12" s="1"/>
  <c r="F1406" i="12" s="1"/>
  <c r="F1407" i="12" s="1"/>
  <c r="F1408" i="12" s="1"/>
  <c r="F1409" i="12" s="1"/>
  <c r="F1410" i="12" s="1"/>
  <c r="F1411" i="12" s="1"/>
  <c r="F1412" i="12" s="1"/>
  <c r="F1413" i="12" s="1"/>
  <c r="F1414" i="12" s="1"/>
  <c r="F1415" i="12" s="1"/>
  <c r="F1416" i="12" s="1"/>
  <c r="F1417" i="12" s="1"/>
  <c r="F1418" i="12" s="1"/>
  <c r="F1419" i="12" s="1"/>
  <c r="F1420" i="12" s="1"/>
  <c r="F1421" i="12" s="1"/>
  <c r="F1422" i="12" s="1"/>
  <c r="F1423" i="12" s="1"/>
  <c r="F1424" i="12" s="1"/>
  <c r="F1425" i="12" s="1"/>
  <c r="F1426" i="12" s="1"/>
  <c r="F1427" i="12" s="1"/>
  <c r="F1428" i="12" s="1"/>
  <c r="F1429" i="12" s="1"/>
  <c r="F1430" i="12" s="1"/>
  <c r="F1431" i="12" s="1"/>
  <c r="F1432" i="12" s="1"/>
  <c r="F1433" i="12" s="1"/>
  <c r="F1434" i="12" s="1"/>
  <c r="F1435" i="12" s="1"/>
  <c r="F1436" i="12" s="1"/>
  <c r="F1437" i="12" s="1"/>
  <c r="F1438" i="12" s="1"/>
  <c r="F1439" i="12" s="1"/>
  <c r="F1440" i="12" s="1"/>
  <c r="F1441" i="12" s="1"/>
  <c r="F1442" i="12" s="1"/>
  <c r="F1443" i="12" s="1"/>
  <c r="F1444" i="12" s="1"/>
  <c r="F1445" i="12" s="1"/>
  <c r="F1446" i="12" s="1"/>
  <c r="F1447" i="12" s="1"/>
  <c r="F1448" i="12" s="1"/>
  <c r="F1449" i="12" s="1"/>
  <c r="F1450" i="12" s="1"/>
  <c r="F1451" i="12" s="1"/>
  <c r="F1452" i="12" s="1"/>
  <c r="F1453" i="12" s="1"/>
  <c r="F1454" i="12" s="1"/>
  <c r="F1455" i="12" s="1"/>
  <c r="F1456" i="12" s="1"/>
  <c r="F1457" i="12" s="1"/>
  <c r="F1458" i="12" s="1"/>
  <c r="F1459" i="12" s="1"/>
  <c r="F1460" i="12" s="1"/>
  <c r="F1461" i="12" s="1"/>
  <c r="F1462" i="12" s="1"/>
  <c r="F1463" i="12" s="1"/>
  <c r="F1464" i="12" s="1"/>
  <c r="F1465" i="12" s="1"/>
  <c r="F1466" i="12" s="1"/>
  <c r="F1467" i="12" s="1"/>
  <c r="F1468" i="12" s="1"/>
  <c r="F1469" i="12" s="1"/>
  <c r="F1470" i="12" s="1"/>
  <c r="F1471" i="12" s="1"/>
  <c r="F1472" i="12" s="1"/>
  <c r="F1473" i="12" s="1"/>
  <c r="F1474" i="12" s="1"/>
  <c r="F1475" i="12" s="1"/>
  <c r="F1476" i="12" s="1"/>
  <c r="F1477" i="12" s="1"/>
  <c r="F1478" i="12" s="1"/>
  <c r="F1479" i="12" s="1"/>
  <c r="F1480" i="12" s="1"/>
  <c r="F1481" i="12" s="1"/>
  <c r="F1482" i="12" s="1"/>
  <c r="F1483" i="12" s="1"/>
  <c r="F1484" i="12" s="1"/>
  <c r="F1485" i="12" s="1"/>
  <c r="F1486" i="12" s="1"/>
  <c r="F1487" i="12" s="1"/>
  <c r="F1488" i="12" s="1"/>
  <c r="F1489" i="12" s="1"/>
  <c r="F1490" i="12" s="1"/>
  <c r="F1491" i="12" s="1"/>
  <c r="F1492" i="12" s="1"/>
  <c r="F1493" i="12" s="1"/>
  <c r="F1494" i="12" s="1"/>
  <c r="F1495" i="12" s="1"/>
  <c r="F1496" i="12" s="1"/>
  <c r="F1497" i="12" s="1"/>
  <c r="F1498" i="12" s="1"/>
  <c r="F1499" i="12" s="1"/>
  <c r="F1500" i="12" s="1"/>
  <c r="F1501" i="12" s="1"/>
  <c r="F1502" i="12" s="1"/>
  <c r="F1503" i="12" s="1"/>
  <c r="F1504" i="12" s="1"/>
  <c r="F1505" i="12" s="1"/>
  <c r="F1506" i="12" s="1"/>
  <c r="F1507" i="12" s="1"/>
  <c r="F1508" i="12" s="1"/>
  <c r="F1509" i="12" s="1"/>
  <c r="F1510" i="12" s="1"/>
  <c r="F1511" i="12" s="1"/>
  <c r="F1512" i="12" s="1"/>
  <c r="F1513" i="12" s="1"/>
  <c r="F1514" i="12" s="1"/>
  <c r="F1515" i="12" s="1"/>
  <c r="F1516" i="12" s="1"/>
  <c r="F1517" i="12" s="1"/>
  <c r="F1518" i="12" s="1"/>
  <c r="F1519" i="12" s="1"/>
  <c r="F1520" i="12" s="1"/>
  <c r="F1521" i="12" s="1"/>
  <c r="F1522" i="12" s="1"/>
  <c r="F1523" i="12" s="1"/>
  <c r="F1524" i="12" s="1"/>
  <c r="F1525" i="12" s="1"/>
  <c r="F1526" i="12" s="1"/>
  <c r="F1527" i="12" s="1"/>
  <c r="F1528" i="12" s="1"/>
  <c r="F1529" i="12" s="1"/>
  <c r="F1530" i="12" s="1"/>
  <c r="F1531" i="12" s="1"/>
  <c r="F1532" i="12" s="1"/>
  <c r="F1533" i="12" s="1"/>
  <c r="F1534" i="12" s="1"/>
  <c r="F1535" i="12" s="1"/>
  <c r="F1536" i="12" s="1"/>
  <c r="F1537" i="12" s="1"/>
  <c r="F1538" i="12" s="1"/>
  <c r="F1539" i="12" s="1"/>
  <c r="F1540" i="12" s="1"/>
  <c r="F1541" i="12" s="1"/>
  <c r="F1542" i="12" s="1"/>
  <c r="F1543" i="12" s="1"/>
  <c r="F1544" i="12" s="1"/>
  <c r="F1545" i="12" s="1"/>
  <c r="F1546" i="12" s="1"/>
  <c r="F1547" i="12" s="1"/>
  <c r="F1548" i="12" s="1"/>
  <c r="F1549" i="12" s="1"/>
  <c r="F1550" i="12" s="1"/>
  <c r="F1551" i="12" s="1"/>
  <c r="F1552" i="12" s="1"/>
  <c r="F1553" i="12" s="1"/>
  <c r="F1554" i="12" s="1"/>
  <c r="F1555" i="12" s="1"/>
  <c r="F1556" i="12" s="1"/>
  <c r="F1557" i="12" s="1"/>
  <c r="F1558" i="12" s="1"/>
  <c r="F1559" i="12" s="1"/>
  <c r="F1560" i="12" s="1"/>
  <c r="F1561" i="12" s="1"/>
  <c r="F1562" i="12" s="1"/>
  <c r="F1563" i="12" s="1"/>
  <c r="F1564" i="12" s="1"/>
  <c r="F1565" i="12" s="1"/>
  <c r="F1566" i="12" s="1"/>
  <c r="F1567" i="12" s="1"/>
  <c r="F1568" i="12" s="1"/>
  <c r="F1569" i="12" s="1"/>
  <c r="F1570" i="12" s="1"/>
  <c r="F1571" i="12" s="1"/>
  <c r="F1572" i="12" s="1"/>
  <c r="F1573" i="12" s="1"/>
  <c r="F1574" i="12" s="1"/>
  <c r="F1575" i="12" s="1"/>
  <c r="F1576" i="12" s="1"/>
  <c r="F1577" i="12" s="1"/>
  <c r="F1578" i="12" s="1"/>
  <c r="F1579" i="12" s="1"/>
  <c r="F1580" i="12" s="1"/>
  <c r="F1581" i="12" s="1"/>
  <c r="F1582" i="12" s="1"/>
  <c r="F1583" i="12" s="1"/>
  <c r="F1584" i="12" s="1"/>
  <c r="F1585" i="12" s="1"/>
  <c r="F1586" i="12" s="1"/>
  <c r="F1587" i="12" s="1"/>
  <c r="F1588" i="12" s="1"/>
  <c r="F1589" i="12" s="1"/>
  <c r="F1590" i="12" s="1"/>
  <c r="F1591" i="12" s="1"/>
  <c r="F1592" i="12" s="1"/>
  <c r="F1593" i="12" s="1"/>
  <c r="F1594" i="12" s="1"/>
  <c r="F1595" i="12" s="1"/>
  <c r="F1596" i="12" s="1"/>
  <c r="F1597" i="12" s="1"/>
  <c r="F1598" i="12" s="1"/>
  <c r="F1599" i="12" s="1"/>
  <c r="F1600" i="12" s="1"/>
  <c r="F1601" i="12" s="1"/>
  <c r="F1602" i="12" s="1"/>
  <c r="F1603" i="12" s="1"/>
  <c r="F1604" i="12" s="1"/>
  <c r="F1605" i="12" s="1"/>
  <c r="F1606" i="12" s="1"/>
  <c r="F1607" i="12" s="1"/>
  <c r="F1608" i="12" s="1"/>
  <c r="F1609" i="12" s="1"/>
  <c r="F1610" i="12" s="1"/>
  <c r="F1611" i="12" s="1"/>
  <c r="F1612" i="12" s="1"/>
  <c r="F1613" i="12" s="1"/>
  <c r="F1614" i="12" s="1"/>
  <c r="F1615" i="12" s="1"/>
  <c r="F1616" i="12" s="1"/>
  <c r="F1617" i="12" s="1"/>
  <c r="F1618" i="12" s="1"/>
  <c r="F1619" i="12" s="1"/>
  <c r="F1620" i="12" s="1"/>
  <c r="F1621" i="12" s="1"/>
  <c r="F1622" i="12" s="1"/>
  <c r="F1623" i="12" s="1"/>
  <c r="F1624" i="12" s="1"/>
  <c r="F1625" i="12" s="1"/>
  <c r="F1626" i="12" s="1"/>
  <c r="F1627" i="12" s="1"/>
  <c r="F1628" i="12" s="1"/>
  <c r="F1629" i="12" s="1"/>
  <c r="F1630" i="12" s="1"/>
  <c r="F1631" i="12" s="1"/>
  <c r="F1632" i="12" s="1"/>
  <c r="F1633" i="12" s="1"/>
  <c r="F1634" i="12" s="1"/>
  <c r="F1635" i="12" s="1"/>
  <c r="F1636" i="12" s="1"/>
  <c r="F1637" i="12" s="1"/>
  <c r="F1638" i="12" s="1"/>
  <c r="F1639" i="12" s="1"/>
  <c r="F1640" i="12" s="1"/>
  <c r="F1641" i="12" s="1"/>
  <c r="F1642" i="12" s="1"/>
  <c r="F1643" i="12" s="1"/>
  <c r="F1644" i="12" s="1"/>
  <c r="F1645" i="12" s="1"/>
  <c r="F1646" i="12" s="1"/>
  <c r="F1647" i="12" s="1"/>
  <c r="F1648" i="12" s="1"/>
  <c r="F1649" i="12" s="1"/>
  <c r="F1650" i="12" s="1"/>
  <c r="F1651" i="12" s="1"/>
  <c r="F1652" i="12" s="1"/>
  <c r="F1653" i="12" s="1"/>
  <c r="F1654" i="12" s="1"/>
  <c r="F1655" i="12" s="1"/>
  <c r="F1656" i="12" s="1"/>
  <c r="F1657" i="12" s="1"/>
  <c r="F1658" i="12" s="1"/>
  <c r="F1659" i="12" s="1"/>
  <c r="F1660" i="12" s="1"/>
  <c r="F1661" i="12" s="1"/>
  <c r="F1662" i="12" s="1"/>
  <c r="F1663" i="12" s="1"/>
  <c r="F1664" i="12" s="1"/>
  <c r="F1665" i="12" s="1"/>
  <c r="F1666" i="12" s="1"/>
  <c r="F1667" i="12" s="1"/>
  <c r="F1668" i="12" s="1"/>
  <c r="F1669" i="12" s="1"/>
  <c r="F1670" i="12" s="1"/>
  <c r="F1671" i="12" s="1"/>
  <c r="F1672" i="12" s="1"/>
  <c r="F1673" i="12" s="1"/>
  <c r="F1674" i="12" s="1"/>
  <c r="F1675" i="12" s="1"/>
  <c r="F1676" i="12" s="1"/>
  <c r="F1677" i="12" s="1"/>
  <c r="F1678" i="12" s="1"/>
  <c r="F1679" i="12" s="1"/>
  <c r="F1680" i="12" s="1"/>
  <c r="F1681" i="12" s="1"/>
  <c r="F1682" i="12" s="1"/>
  <c r="F1683" i="12" s="1"/>
  <c r="F1684" i="12" s="1"/>
  <c r="F1685" i="12" s="1"/>
  <c r="F1686" i="12" s="1"/>
  <c r="F1687" i="12" s="1"/>
  <c r="F1688" i="12" s="1"/>
  <c r="F1689" i="12" s="1"/>
  <c r="F1690" i="12" s="1"/>
  <c r="F1691" i="12" s="1"/>
  <c r="F1692" i="12" s="1"/>
  <c r="F1693" i="12" s="1"/>
  <c r="F1694" i="12" s="1"/>
  <c r="F1695" i="12" s="1"/>
  <c r="F1696" i="12" s="1"/>
  <c r="F1697" i="12" s="1"/>
  <c r="F1698" i="12" s="1"/>
  <c r="F1699" i="12" s="1"/>
  <c r="F1700" i="12" s="1"/>
  <c r="F1701" i="12" s="1"/>
  <c r="F1702" i="12" s="1"/>
  <c r="F1703" i="12" s="1"/>
  <c r="F1704" i="12" s="1"/>
  <c r="F1705" i="12" s="1"/>
  <c r="F1706" i="12" s="1"/>
  <c r="F1707" i="12" s="1"/>
  <c r="F1708" i="12" s="1"/>
  <c r="F1709" i="12" s="1"/>
  <c r="F1710" i="12" s="1"/>
  <c r="F1711" i="12" s="1"/>
  <c r="F1712" i="12" s="1"/>
  <c r="F1713" i="12" s="1"/>
  <c r="F1714" i="12" s="1"/>
  <c r="F1715" i="12" s="1"/>
  <c r="F1716" i="12" s="1"/>
  <c r="F1717" i="12" s="1"/>
  <c r="F1718" i="12" s="1"/>
  <c r="F1719" i="12" s="1"/>
  <c r="F1720" i="12" s="1"/>
  <c r="F1721" i="12" s="1"/>
  <c r="F1722" i="12" s="1"/>
  <c r="F1723" i="12" s="1"/>
  <c r="F1724" i="12" s="1"/>
  <c r="F1725" i="12" s="1"/>
  <c r="F1726" i="12" s="1"/>
  <c r="F1727" i="12" s="1"/>
  <c r="F1728" i="12" s="1"/>
  <c r="F1729" i="12" s="1"/>
  <c r="F1730" i="12" s="1"/>
  <c r="F1731" i="12" s="1"/>
  <c r="F1732" i="12" s="1"/>
  <c r="F1733" i="12" s="1"/>
  <c r="F1734" i="12" s="1"/>
  <c r="F1735" i="12" s="1"/>
  <c r="F1736" i="12" s="1"/>
  <c r="F1737" i="12" s="1"/>
  <c r="F1738" i="12" s="1"/>
  <c r="F1739" i="12" s="1"/>
  <c r="F1740" i="12" s="1"/>
  <c r="F1741" i="12" s="1"/>
  <c r="F1742" i="12" s="1"/>
  <c r="F1743" i="12" s="1"/>
  <c r="F1744" i="12" s="1"/>
  <c r="F1745" i="12" s="1"/>
  <c r="F1746" i="12" s="1"/>
  <c r="F1747" i="12" s="1"/>
  <c r="F1748" i="12" s="1"/>
  <c r="F1749" i="12" s="1"/>
  <c r="F1750" i="12" s="1"/>
  <c r="F1751" i="12" s="1"/>
  <c r="F1752" i="12" s="1"/>
  <c r="F1753" i="12" s="1"/>
  <c r="F1754" i="12" s="1"/>
  <c r="F1755" i="12" s="1"/>
  <c r="F1756" i="12" s="1"/>
  <c r="F1757" i="12" s="1"/>
  <c r="F1758" i="12" s="1"/>
  <c r="F1759" i="12" s="1"/>
  <c r="F1760" i="12" s="1"/>
  <c r="F1761" i="12" s="1"/>
  <c r="F1762" i="12" s="1"/>
  <c r="F1763" i="12" s="1"/>
  <c r="F1764" i="12" s="1"/>
  <c r="F1765" i="12" s="1"/>
  <c r="F1766" i="12" s="1"/>
  <c r="F1767" i="12" s="1"/>
  <c r="F1768" i="12" s="1"/>
  <c r="F1769" i="12" s="1"/>
  <c r="F1770" i="12" s="1"/>
  <c r="F1771" i="12" s="1"/>
  <c r="F1772" i="12" s="1"/>
  <c r="F1773" i="12" s="1"/>
  <c r="F1774" i="12" s="1"/>
  <c r="F1775" i="12" s="1"/>
  <c r="F1776" i="12" s="1"/>
  <c r="F1777" i="12" s="1"/>
  <c r="F1778" i="12" s="1"/>
  <c r="F1779" i="12" s="1"/>
  <c r="F1780" i="12" s="1"/>
  <c r="F1781" i="12" s="1"/>
  <c r="F1782" i="12" s="1"/>
  <c r="F1783" i="12" s="1"/>
  <c r="F1784" i="12" s="1"/>
  <c r="F1785" i="12" s="1"/>
  <c r="F1786" i="12" s="1"/>
  <c r="F1787" i="12" s="1"/>
  <c r="F1788" i="12" s="1"/>
  <c r="F1789" i="12" s="1"/>
  <c r="F1790" i="12" s="1"/>
  <c r="F1791" i="12" s="1"/>
  <c r="F1792" i="12" s="1"/>
  <c r="F1793" i="12" s="1"/>
  <c r="F1794" i="12" s="1"/>
  <c r="F1795" i="12" s="1"/>
  <c r="F1796" i="12" s="1"/>
  <c r="F1797" i="12" s="1"/>
  <c r="F1798" i="12" s="1"/>
  <c r="F1799" i="12" s="1"/>
  <c r="F1800" i="12" s="1"/>
  <c r="F1801" i="12" s="1"/>
  <c r="F1802" i="12" s="1"/>
  <c r="F1803" i="12" s="1"/>
  <c r="F1804" i="12" s="1"/>
  <c r="F1805" i="12" s="1"/>
  <c r="F1806" i="12" s="1"/>
  <c r="F1807" i="12" s="1"/>
  <c r="F1808" i="12" s="1"/>
  <c r="F1809" i="12" s="1"/>
  <c r="F1810" i="12" s="1"/>
  <c r="F1811" i="12" s="1"/>
  <c r="F1812" i="12" s="1"/>
  <c r="F1813" i="12" s="1"/>
  <c r="F1814" i="12" s="1"/>
  <c r="F1815" i="12" s="1"/>
  <c r="F1816" i="12" s="1"/>
  <c r="F1817" i="12" s="1"/>
  <c r="F1818" i="12" s="1"/>
  <c r="F1819" i="12" s="1"/>
  <c r="F1820" i="12" s="1"/>
  <c r="F1821" i="12" s="1"/>
  <c r="F1822" i="12" s="1"/>
  <c r="F1823" i="12" s="1"/>
  <c r="F1824" i="12" s="1"/>
  <c r="F1825" i="12" s="1"/>
  <c r="F1826" i="12" s="1"/>
  <c r="F1827" i="12" s="1"/>
  <c r="F1828" i="12" s="1"/>
  <c r="F1829" i="12" s="1"/>
  <c r="F1830" i="12" s="1"/>
  <c r="F1831" i="12" s="1"/>
  <c r="F1832" i="12" s="1"/>
  <c r="F1833" i="12" s="1"/>
  <c r="F1834" i="12" s="1"/>
  <c r="F1835" i="12" s="1"/>
  <c r="F1836" i="12" s="1"/>
  <c r="F1837" i="12" s="1"/>
  <c r="F1838" i="12" s="1"/>
  <c r="F1839" i="12" s="1"/>
  <c r="F1840" i="12" s="1"/>
  <c r="F1841" i="12" s="1"/>
  <c r="F1842" i="12" s="1"/>
  <c r="F1843" i="12" s="1"/>
  <c r="F1844" i="12" s="1"/>
  <c r="F1845" i="12" s="1"/>
  <c r="F1846" i="12" s="1"/>
  <c r="F1847" i="12" s="1"/>
  <c r="F1848" i="12" s="1"/>
  <c r="F1849" i="12" s="1"/>
  <c r="F1850" i="12" s="1"/>
  <c r="F1851" i="12" s="1"/>
  <c r="F1852" i="12" s="1"/>
  <c r="F1853" i="12" s="1"/>
  <c r="F1854" i="12" s="1"/>
  <c r="F1855" i="12" s="1"/>
  <c r="F1856" i="12" s="1"/>
  <c r="F1857" i="12" s="1"/>
  <c r="F1858" i="12" s="1"/>
  <c r="F1859" i="12" s="1"/>
  <c r="F1860" i="12" s="1"/>
  <c r="F1861" i="12" s="1"/>
  <c r="F1862" i="12" s="1"/>
  <c r="F1863" i="12" s="1"/>
  <c r="F1864" i="12" s="1"/>
  <c r="F1865" i="12" s="1"/>
  <c r="F1866" i="12" s="1"/>
  <c r="F1867" i="12" s="1"/>
  <c r="F1868" i="12" s="1"/>
  <c r="F1869" i="12" s="1"/>
  <c r="F1870" i="12" s="1"/>
  <c r="F1871" i="12" s="1"/>
  <c r="F1872" i="12" s="1"/>
  <c r="F1873" i="12" s="1"/>
  <c r="F1874" i="12" s="1"/>
  <c r="F1875" i="12" s="1"/>
  <c r="F1876" i="12" s="1"/>
  <c r="F1877" i="12" s="1"/>
  <c r="F1878" i="12" s="1"/>
  <c r="F1879" i="12" s="1"/>
  <c r="F1880" i="12" s="1"/>
  <c r="F1881" i="12" s="1"/>
  <c r="F1882" i="12" s="1"/>
  <c r="F1883" i="12" s="1"/>
  <c r="F1884" i="12" s="1"/>
  <c r="F1885" i="12" s="1"/>
  <c r="F1886" i="12" s="1"/>
  <c r="F1887" i="12" s="1"/>
  <c r="F1888" i="12" s="1"/>
  <c r="F1889" i="12" s="1"/>
  <c r="F1890" i="12" s="1"/>
  <c r="F1891" i="12" s="1"/>
  <c r="F1892" i="12" s="1"/>
  <c r="F1893" i="12" s="1"/>
  <c r="F1894" i="12" s="1"/>
  <c r="F1895" i="12" s="1"/>
  <c r="F1896" i="12" s="1"/>
  <c r="F1897" i="12" s="1"/>
  <c r="F1898" i="12" s="1"/>
  <c r="F1899" i="12" s="1"/>
  <c r="F1900" i="12" s="1"/>
  <c r="F1901" i="12" s="1"/>
  <c r="F1902" i="12" s="1"/>
  <c r="F1903" i="12" s="1"/>
  <c r="F1904" i="12" s="1"/>
  <c r="F1905" i="12" s="1"/>
  <c r="F1906" i="12" s="1"/>
  <c r="F1907" i="12" s="1"/>
  <c r="F1908" i="12" s="1"/>
  <c r="F1909" i="12" s="1"/>
  <c r="F1910" i="12" s="1"/>
  <c r="F1911" i="12" s="1"/>
  <c r="F1912" i="12" s="1"/>
  <c r="F1913" i="12" s="1"/>
  <c r="F1914" i="12" s="1"/>
  <c r="F1915" i="12" s="1"/>
  <c r="F1916" i="12" s="1"/>
  <c r="F1917" i="12" s="1"/>
  <c r="F1918" i="12" s="1"/>
  <c r="F1919" i="12" s="1"/>
  <c r="F1920" i="12" s="1"/>
  <c r="F1921" i="12" s="1"/>
  <c r="F1922" i="12" s="1"/>
  <c r="F1923" i="12" s="1"/>
  <c r="F1924" i="12" s="1"/>
  <c r="F1925" i="12" s="1"/>
  <c r="F1926" i="12" s="1"/>
  <c r="F1927" i="12" s="1"/>
  <c r="F1928" i="12" s="1"/>
  <c r="F1929" i="12" s="1"/>
  <c r="F1930" i="12" s="1"/>
  <c r="F1931" i="12" s="1"/>
  <c r="F1932" i="12" s="1"/>
  <c r="F1933" i="12" s="1"/>
  <c r="F1934" i="12" s="1"/>
  <c r="F1935" i="12" s="1"/>
  <c r="F1936" i="12" s="1"/>
  <c r="F1937" i="12" s="1"/>
  <c r="F1938" i="12" s="1"/>
  <c r="F1939" i="12" s="1"/>
  <c r="F1940" i="12" s="1"/>
  <c r="F1941" i="12" s="1"/>
  <c r="F1942" i="12" s="1"/>
  <c r="F1943" i="12" s="1"/>
  <c r="F1944" i="12" s="1"/>
  <c r="F1945" i="12" s="1"/>
  <c r="F1946" i="12" s="1"/>
  <c r="F1947" i="12" s="1"/>
  <c r="F1948" i="12" s="1"/>
  <c r="F1949" i="12" s="1"/>
  <c r="F1950" i="12" s="1"/>
  <c r="F1951" i="12" s="1"/>
  <c r="F1952" i="12" s="1"/>
  <c r="F1953" i="12" s="1"/>
  <c r="F1954" i="12" s="1"/>
  <c r="F1955" i="12" s="1"/>
  <c r="F1956" i="12" s="1"/>
  <c r="F1957" i="12" s="1"/>
  <c r="F1958" i="12" s="1"/>
  <c r="F1959" i="12" s="1"/>
  <c r="F1960" i="12" s="1"/>
  <c r="F1961" i="12" s="1"/>
  <c r="F1962" i="12" s="1"/>
  <c r="F1963" i="12" s="1"/>
  <c r="F1964" i="12" s="1"/>
  <c r="F1965" i="12" s="1"/>
  <c r="F1966" i="12" s="1"/>
  <c r="F1967" i="12" s="1"/>
  <c r="F1968" i="12" s="1"/>
  <c r="F1969" i="12" s="1"/>
  <c r="F1970" i="12" s="1"/>
  <c r="F1971" i="12" s="1"/>
  <c r="F1972" i="12" s="1"/>
  <c r="F1973" i="12" s="1"/>
  <c r="F1974" i="12" s="1"/>
  <c r="F1975" i="12" s="1"/>
  <c r="F1976" i="12" s="1"/>
  <c r="F1977" i="12" s="1"/>
  <c r="F1978" i="12" s="1"/>
  <c r="F1979" i="12" s="1"/>
  <c r="F1980" i="12" s="1"/>
  <c r="F1981" i="12" s="1"/>
  <c r="F1982" i="12" s="1"/>
  <c r="F1983" i="12" s="1"/>
  <c r="F1984" i="12" s="1"/>
  <c r="F1985" i="12" s="1"/>
  <c r="F1986" i="12" s="1"/>
  <c r="F1987" i="12" s="1"/>
  <c r="F1988" i="12" s="1"/>
  <c r="F1989" i="12" s="1"/>
  <c r="F1990" i="12" s="1"/>
  <c r="F1991" i="12" s="1"/>
  <c r="F1992" i="12" s="1"/>
  <c r="F1993" i="12" s="1"/>
  <c r="F1994" i="12" s="1"/>
  <c r="F1995" i="12" s="1"/>
  <c r="F1996" i="12" s="1"/>
  <c r="F1997" i="12" s="1"/>
  <c r="F1998" i="12" s="1"/>
  <c r="F1999" i="12" s="1"/>
  <c r="F2000" i="12" s="1"/>
  <c r="F2001" i="12" s="1"/>
  <c r="F2002" i="12" s="1"/>
  <c r="F2003" i="12" s="1"/>
  <c r="F2004" i="12" s="1"/>
  <c r="F2005" i="12" s="1"/>
  <c r="F2006" i="12" s="1"/>
  <c r="F2007" i="12" s="1"/>
  <c r="F2008" i="12" s="1"/>
  <c r="F2009" i="12" s="1"/>
  <c r="F2010" i="12" s="1"/>
  <c r="F2011" i="12" s="1"/>
  <c r="F2012" i="12" s="1"/>
  <c r="F2013" i="12" s="1"/>
  <c r="F2014" i="12" s="1"/>
  <c r="F2015" i="12" s="1"/>
  <c r="F2016" i="12" s="1"/>
  <c r="F2017" i="12" s="1"/>
  <c r="F2018" i="12" s="1"/>
  <c r="F2019" i="12" s="1"/>
  <c r="F2020" i="12" s="1"/>
  <c r="F2021" i="12" s="1"/>
  <c r="F2022" i="12" s="1"/>
  <c r="F2023" i="12" s="1"/>
  <c r="F2024" i="12" s="1"/>
  <c r="F2025" i="12" s="1"/>
  <c r="F2026" i="12" s="1"/>
  <c r="F2027" i="12" s="1"/>
  <c r="F2028" i="12" s="1"/>
  <c r="F2029" i="12" s="1"/>
  <c r="F2030" i="12" s="1"/>
  <c r="F2031" i="12" s="1"/>
  <c r="F2032" i="12" s="1"/>
  <c r="F2033" i="12" s="1"/>
  <c r="F2034" i="12" s="1"/>
  <c r="F2035" i="12" s="1"/>
  <c r="F2036" i="12" s="1"/>
  <c r="F2037" i="12" s="1"/>
  <c r="F2038" i="12" s="1"/>
  <c r="F2039" i="12" s="1"/>
  <c r="F2040" i="12" s="1"/>
  <c r="F2041" i="12" s="1"/>
  <c r="F2042" i="12" s="1"/>
  <c r="F2043" i="12" s="1"/>
  <c r="F2044" i="12" s="1"/>
  <c r="F2045" i="12" s="1"/>
  <c r="F2046" i="12" s="1"/>
  <c r="F2047" i="12" s="1"/>
  <c r="F2048" i="12" s="1"/>
  <c r="F2049" i="12" s="1"/>
  <c r="F2050" i="12" s="1"/>
  <c r="F2051" i="12" s="1"/>
  <c r="F2052" i="12" s="1"/>
  <c r="F2053" i="12" s="1"/>
  <c r="F2054" i="12" s="1"/>
  <c r="F2055" i="12" s="1"/>
  <c r="F2056" i="12" s="1"/>
  <c r="F2057" i="12" s="1"/>
  <c r="F2058" i="12" s="1"/>
  <c r="F2059" i="12" s="1"/>
  <c r="F2060" i="12" s="1"/>
  <c r="F2061" i="12" s="1"/>
  <c r="F2062" i="12" s="1"/>
  <c r="F2063" i="12" s="1"/>
  <c r="F2064" i="12" s="1"/>
  <c r="F2065" i="12" s="1"/>
  <c r="F2066" i="12" s="1"/>
  <c r="F2067" i="12" s="1"/>
  <c r="F2068" i="12" s="1"/>
  <c r="F2069" i="12" s="1"/>
  <c r="F2070" i="12" s="1"/>
  <c r="F2071" i="12" s="1"/>
  <c r="F2072" i="12" s="1"/>
  <c r="F2073" i="12" s="1"/>
  <c r="F2074" i="12" s="1"/>
  <c r="F2075" i="12" s="1"/>
  <c r="F2076" i="12" s="1"/>
  <c r="F2077" i="12" s="1"/>
  <c r="F2078" i="12" s="1"/>
  <c r="F2079" i="12" s="1"/>
  <c r="F2080" i="12" s="1"/>
  <c r="F2081" i="12" s="1"/>
  <c r="F2082" i="12" s="1"/>
  <c r="F2083" i="12" s="1"/>
  <c r="F2084" i="12" s="1"/>
  <c r="F2085" i="12" s="1"/>
  <c r="F2086" i="12" s="1"/>
  <c r="F2087" i="12" s="1"/>
  <c r="F2088" i="12" s="1"/>
  <c r="F2089" i="12" s="1"/>
  <c r="F2090" i="12" s="1"/>
  <c r="F2091" i="12" s="1"/>
  <c r="F2092" i="12" s="1"/>
  <c r="F2093" i="12" s="1"/>
  <c r="F2094" i="12" s="1"/>
  <c r="F2095" i="12" s="1"/>
  <c r="F2096" i="12" s="1"/>
  <c r="F2097" i="12" s="1"/>
  <c r="F2098" i="12" s="1"/>
  <c r="F2099" i="12" s="1"/>
  <c r="F2100" i="12" s="1"/>
  <c r="F2101" i="12" s="1"/>
  <c r="F2102" i="12" s="1"/>
  <c r="F2103" i="12" s="1"/>
  <c r="F2104" i="12" s="1"/>
  <c r="F2105" i="12" s="1"/>
  <c r="F2106" i="12" s="1"/>
  <c r="F2107" i="12" s="1"/>
  <c r="F2108" i="12" s="1"/>
  <c r="F2109" i="12" s="1"/>
  <c r="F2110" i="12" s="1"/>
  <c r="F2111" i="12" s="1"/>
  <c r="F2112" i="12" s="1"/>
  <c r="F2113" i="12" s="1"/>
  <c r="F2114" i="12" s="1"/>
  <c r="F2115" i="12" s="1"/>
  <c r="F2116" i="12" s="1"/>
  <c r="F2117" i="12" s="1"/>
  <c r="F2118" i="12" s="1"/>
  <c r="F2119" i="12" s="1"/>
  <c r="F2120" i="12" s="1"/>
  <c r="F2121" i="12" s="1"/>
  <c r="F2122" i="12" s="1"/>
  <c r="F2123" i="12" s="1"/>
  <c r="F2124" i="12" s="1"/>
  <c r="F2125" i="12" s="1"/>
  <c r="F2126" i="12" s="1"/>
  <c r="F2127" i="12" s="1"/>
  <c r="F2128" i="12" s="1"/>
  <c r="F2129" i="12" s="1"/>
  <c r="F2130" i="12" s="1"/>
  <c r="F2131" i="12" s="1"/>
  <c r="F2132" i="12" s="1"/>
  <c r="F2133" i="12" s="1"/>
  <c r="F2134" i="12" s="1"/>
  <c r="F2135" i="12" s="1"/>
  <c r="F2136" i="12" s="1"/>
  <c r="F2137" i="12" s="1"/>
  <c r="F2138" i="12" s="1"/>
  <c r="F2139" i="12" s="1"/>
  <c r="F2140" i="12" s="1"/>
  <c r="F2141" i="12" s="1"/>
  <c r="F2142" i="12" s="1"/>
  <c r="F2143" i="12" s="1"/>
  <c r="F2144" i="12" s="1"/>
  <c r="F2145" i="12" s="1"/>
  <c r="F2146" i="12" s="1"/>
  <c r="F2147" i="12" s="1"/>
  <c r="F2148" i="12" s="1"/>
  <c r="F2149" i="12" s="1"/>
  <c r="F2150" i="12" s="1"/>
  <c r="F2151" i="12" s="1"/>
  <c r="F2152" i="12" s="1"/>
  <c r="F2153" i="12" s="1"/>
  <c r="F2154" i="12" s="1"/>
  <c r="F2155" i="12" s="1"/>
  <c r="F2156" i="12" s="1"/>
  <c r="F2157" i="12" s="1"/>
  <c r="F2158" i="12" s="1"/>
  <c r="F2159" i="12" s="1"/>
  <c r="F2160" i="12" s="1"/>
  <c r="F2161" i="12" s="1"/>
  <c r="F2162" i="12" s="1"/>
  <c r="F2163" i="12" s="1"/>
  <c r="F2164" i="12" s="1"/>
  <c r="F2165" i="12" s="1"/>
  <c r="F2166" i="12" s="1"/>
  <c r="F2167" i="12" s="1"/>
  <c r="F2168" i="12" s="1"/>
  <c r="F2169" i="12" s="1"/>
  <c r="F2170" i="12" s="1"/>
  <c r="F2171" i="12" s="1"/>
  <c r="F2172" i="12" s="1"/>
  <c r="F2173" i="12" s="1"/>
  <c r="F2174" i="12" s="1"/>
  <c r="F2175" i="12" s="1"/>
  <c r="F2176" i="12" s="1"/>
  <c r="F2177" i="12" s="1"/>
  <c r="F2178" i="12" s="1"/>
  <c r="F2179" i="12" s="1"/>
  <c r="F2180" i="12" s="1"/>
  <c r="F2181" i="12" s="1"/>
  <c r="F2182" i="12" s="1"/>
  <c r="F2183" i="12" s="1"/>
  <c r="F2184" i="12" s="1"/>
  <c r="F2185" i="12" s="1"/>
  <c r="F2186" i="12" s="1"/>
  <c r="F2187" i="12" s="1"/>
  <c r="F2188" i="12" s="1"/>
  <c r="F2189" i="12" s="1"/>
  <c r="F2190" i="12" s="1"/>
  <c r="F2191" i="12" s="1"/>
  <c r="F2192" i="12" s="1"/>
  <c r="F2193" i="12" s="1"/>
  <c r="F2194" i="12" s="1"/>
  <c r="F2195" i="12" s="1"/>
  <c r="F2196" i="12" s="1"/>
  <c r="F2197" i="12" s="1"/>
  <c r="F2198" i="12" s="1"/>
  <c r="F2199" i="12" s="1"/>
  <c r="F2200" i="12" s="1"/>
  <c r="F2201" i="12" s="1"/>
  <c r="F2202" i="12" s="1"/>
  <c r="F2203" i="12" s="1"/>
  <c r="F2204" i="12" s="1"/>
  <c r="F2205" i="12" s="1"/>
  <c r="F2206" i="12" s="1"/>
  <c r="F2207" i="12" s="1"/>
  <c r="F2208" i="12" s="1"/>
  <c r="F2209" i="12" s="1"/>
  <c r="F2210" i="12" s="1"/>
  <c r="F2211" i="12" s="1"/>
  <c r="F2212" i="12" s="1"/>
  <c r="F2213" i="12" s="1"/>
  <c r="F2214" i="12" s="1"/>
  <c r="F2215" i="12" s="1"/>
  <c r="F2216" i="12" s="1"/>
  <c r="F2217" i="12" s="1"/>
  <c r="F2218" i="12" s="1"/>
  <c r="F2219" i="12" s="1"/>
  <c r="F2220" i="12" s="1"/>
  <c r="F2221" i="12" s="1"/>
  <c r="F2222" i="12" s="1"/>
  <c r="F2223" i="12" s="1"/>
  <c r="F2224" i="12" s="1"/>
  <c r="F2225" i="12" s="1"/>
  <c r="F2226" i="12" s="1"/>
  <c r="F2227" i="12" s="1"/>
  <c r="F2228" i="12" s="1"/>
  <c r="F2229" i="12" s="1"/>
  <c r="F2230" i="12" s="1"/>
  <c r="F2231" i="12" s="1"/>
  <c r="F2232" i="12" s="1"/>
  <c r="F2233" i="12" s="1"/>
  <c r="F2234" i="12" s="1"/>
  <c r="F2235" i="12" s="1"/>
  <c r="F2236" i="12" s="1"/>
  <c r="F2237" i="12" s="1"/>
  <c r="F2238" i="12" s="1"/>
  <c r="F2239" i="12" s="1"/>
  <c r="F2240" i="12" s="1"/>
  <c r="F2241" i="12" s="1"/>
  <c r="F2242" i="12" s="1"/>
  <c r="F2243" i="12" s="1"/>
  <c r="F2244" i="12" s="1"/>
  <c r="F2245" i="12" s="1"/>
  <c r="F2246" i="12" s="1"/>
  <c r="F2247" i="12" s="1"/>
  <c r="F2248" i="12" s="1"/>
  <c r="F2249" i="12" s="1"/>
  <c r="F2250" i="12" s="1"/>
  <c r="F2251" i="12" s="1"/>
  <c r="F2252" i="12" s="1"/>
  <c r="F2253" i="12" s="1"/>
  <c r="F2254" i="12" s="1"/>
  <c r="F2255" i="12" s="1"/>
  <c r="F2256" i="12" s="1"/>
  <c r="F2257" i="12" s="1"/>
  <c r="F2258" i="12" s="1"/>
  <c r="F2259" i="12" s="1"/>
  <c r="F2260" i="12" s="1"/>
  <c r="F2261" i="12" s="1"/>
  <c r="F2262" i="12" s="1"/>
  <c r="F2263" i="12" s="1"/>
  <c r="F2264" i="12" s="1"/>
  <c r="F2265" i="12" s="1"/>
  <c r="F2266" i="12" s="1"/>
  <c r="F2267" i="12" s="1"/>
  <c r="F2268" i="12" s="1"/>
  <c r="F2269" i="12" s="1"/>
  <c r="F2270" i="12" s="1"/>
  <c r="F2271" i="12" s="1"/>
  <c r="F2272" i="12" s="1"/>
  <c r="F2273" i="12" s="1"/>
  <c r="F2274" i="12" s="1"/>
  <c r="F2275" i="12" s="1"/>
  <c r="F2276" i="12" s="1"/>
  <c r="F2277" i="12" s="1"/>
  <c r="F2278" i="12" s="1"/>
  <c r="F2279" i="12" s="1"/>
  <c r="F2280" i="12" s="1"/>
  <c r="F2281" i="12" s="1"/>
  <c r="F2282" i="12" s="1"/>
  <c r="F2283" i="12" s="1"/>
  <c r="F2284" i="12" s="1"/>
  <c r="F2285" i="12" s="1"/>
  <c r="F2286" i="12" s="1"/>
  <c r="F2287" i="12" s="1"/>
  <c r="F2288" i="12" s="1"/>
  <c r="F2289" i="12" s="1"/>
  <c r="F2290" i="12" s="1"/>
  <c r="F2291" i="12" s="1"/>
  <c r="F2292" i="12" s="1"/>
  <c r="F2293" i="12" s="1"/>
  <c r="F2294" i="12" s="1"/>
  <c r="F2295" i="12" s="1"/>
  <c r="F2296" i="12" s="1"/>
  <c r="F2297" i="12" s="1"/>
  <c r="F2298" i="12" s="1"/>
  <c r="F2299" i="12" s="1"/>
  <c r="F2300" i="12" s="1"/>
  <c r="F2301" i="12" s="1"/>
  <c r="F2302" i="12" s="1"/>
  <c r="F2303" i="12" s="1"/>
  <c r="F2304" i="12" s="1"/>
  <c r="F2305" i="12" s="1"/>
  <c r="F2306" i="12" s="1"/>
  <c r="F2307" i="12" s="1"/>
  <c r="F2308" i="12" s="1"/>
  <c r="F2309" i="12" s="1"/>
  <c r="F2310" i="12" s="1"/>
  <c r="F2311" i="12" s="1"/>
  <c r="F2312" i="12" s="1"/>
  <c r="F2313" i="12" s="1"/>
  <c r="F2314" i="12" s="1"/>
  <c r="F2315" i="12" s="1"/>
  <c r="F2316" i="12" s="1"/>
  <c r="F2317" i="12" s="1"/>
  <c r="F2318" i="12" s="1"/>
  <c r="F2319" i="12" s="1"/>
  <c r="F2320" i="12" s="1"/>
  <c r="F2321" i="12" s="1"/>
  <c r="F2322" i="12" s="1"/>
  <c r="F2323" i="12" s="1"/>
  <c r="F2324" i="12" s="1"/>
  <c r="F2325" i="12" s="1"/>
  <c r="F2326" i="12" s="1"/>
  <c r="F2327" i="12" s="1"/>
  <c r="F2328" i="12" s="1"/>
  <c r="F2329" i="12" s="1"/>
  <c r="F2330" i="12" s="1"/>
  <c r="F2331" i="12" s="1"/>
  <c r="F2332" i="12" s="1"/>
  <c r="F2333" i="12" s="1"/>
  <c r="F2334" i="12" s="1"/>
  <c r="F2335" i="12" s="1"/>
  <c r="F2336" i="12" s="1"/>
  <c r="F2337" i="12" s="1"/>
  <c r="F2338" i="12" s="1"/>
  <c r="F2339" i="12" s="1"/>
  <c r="F2340" i="12" s="1"/>
  <c r="F2341" i="12" s="1"/>
  <c r="F2342" i="12" s="1"/>
  <c r="F2343" i="12" s="1"/>
  <c r="F2344" i="12" s="1"/>
  <c r="F2345" i="12" s="1"/>
  <c r="F2346" i="12" s="1"/>
  <c r="F2347" i="12" s="1"/>
  <c r="F2348" i="12" s="1"/>
  <c r="F2349" i="12" s="1"/>
  <c r="F2350" i="12" s="1"/>
  <c r="F2351" i="12" s="1"/>
  <c r="F2352" i="12" s="1"/>
  <c r="F2353" i="12" s="1"/>
  <c r="F2354" i="12" s="1"/>
  <c r="F2355" i="12" s="1"/>
  <c r="F2356" i="12" s="1"/>
  <c r="F2357" i="12" s="1"/>
  <c r="F2358" i="12" s="1"/>
  <c r="F2359" i="12" s="1"/>
  <c r="F2360" i="12" s="1"/>
  <c r="F2361" i="12" s="1"/>
  <c r="F2362" i="12" s="1"/>
  <c r="F2363" i="12" s="1"/>
  <c r="F2364" i="12" s="1"/>
  <c r="F2365" i="12" s="1"/>
  <c r="F2366" i="12" s="1"/>
  <c r="F2367" i="12" s="1"/>
  <c r="F2368" i="12" s="1"/>
  <c r="F2369" i="12" s="1"/>
  <c r="F2370" i="12" s="1"/>
  <c r="F2371" i="12" s="1"/>
  <c r="F2372" i="12" s="1"/>
  <c r="F2373" i="12" s="1"/>
  <c r="F2374" i="12" s="1"/>
  <c r="F2375" i="12" s="1"/>
  <c r="F2376" i="12" s="1"/>
  <c r="F2377" i="12" s="1"/>
  <c r="F2378" i="12" s="1"/>
  <c r="F2379" i="12" s="1"/>
  <c r="F2380" i="12" s="1"/>
  <c r="F2381" i="12" s="1"/>
  <c r="F2382" i="12" s="1"/>
  <c r="F2383" i="12" s="1"/>
  <c r="F2384" i="12" s="1"/>
  <c r="F2385" i="12" s="1"/>
  <c r="F2386" i="12" s="1"/>
  <c r="F2387" i="12" s="1"/>
  <c r="F2388" i="12" s="1"/>
  <c r="F2389" i="12" s="1"/>
  <c r="F2390" i="12" s="1"/>
  <c r="F2391" i="12" s="1"/>
  <c r="F2392" i="12" s="1"/>
  <c r="F2393" i="12" s="1"/>
  <c r="F2394" i="12" s="1"/>
  <c r="F2395" i="12" s="1"/>
  <c r="F2396" i="12" s="1"/>
  <c r="F2397" i="12" s="1"/>
  <c r="F2398" i="12" s="1"/>
  <c r="F2399" i="12" s="1"/>
  <c r="F2400" i="12" s="1"/>
  <c r="F2401" i="12" s="1"/>
  <c r="F2402" i="12" s="1"/>
  <c r="F2403" i="12" s="1"/>
  <c r="F2404" i="12" s="1"/>
  <c r="F2405" i="12" s="1"/>
  <c r="F2406" i="12" s="1"/>
  <c r="F2407" i="12" s="1"/>
  <c r="F2408" i="12" s="1"/>
  <c r="F2409" i="12" s="1"/>
  <c r="F2410" i="12" s="1"/>
  <c r="F2411" i="12" s="1"/>
  <c r="F2412" i="12" s="1"/>
  <c r="F2413" i="12" s="1"/>
  <c r="F2414" i="12" s="1"/>
  <c r="F2415" i="12" s="1"/>
  <c r="F2416" i="12" s="1"/>
  <c r="F2417" i="12" s="1"/>
  <c r="F2418" i="12" s="1"/>
  <c r="F2419" i="12" s="1"/>
  <c r="F2420" i="12" s="1"/>
  <c r="F2421" i="12" s="1"/>
  <c r="F2422" i="12" s="1"/>
  <c r="F2423" i="12" s="1"/>
  <c r="F2424" i="12" s="1"/>
  <c r="F2425" i="12" s="1"/>
  <c r="F2426" i="12" s="1"/>
  <c r="F2427" i="12" s="1"/>
  <c r="F2428" i="12" s="1"/>
  <c r="F2429" i="12" s="1"/>
  <c r="F2430" i="12" s="1"/>
  <c r="F2431" i="12" s="1"/>
  <c r="F2432" i="12" s="1"/>
  <c r="F2433" i="12" s="1"/>
  <c r="F2434" i="12" s="1"/>
  <c r="F2435" i="12" s="1"/>
  <c r="F2436" i="12" s="1"/>
  <c r="F2437" i="12" s="1"/>
  <c r="F2438" i="12" s="1"/>
  <c r="F2439" i="12" s="1"/>
  <c r="F2440" i="12" s="1"/>
  <c r="F2441" i="12" s="1"/>
  <c r="F2442" i="12" s="1"/>
  <c r="F2443" i="12" s="1"/>
  <c r="F2444" i="12" s="1"/>
  <c r="F2445" i="12" s="1"/>
  <c r="F2446" i="12" s="1"/>
  <c r="F2447" i="12" s="1"/>
  <c r="F2448" i="12" s="1"/>
  <c r="F2449" i="12" s="1"/>
  <c r="F2450" i="12" s="1"/>
  <c r="F2451" i="12" s="1"/>
  <c r="F2452" i="12" s="1"/>
  <c r="F2453" i="12" s="1"/>
  <c r="F2454" i="12" s="1"/>
  <c r="F2455" i="12" s="1"/>
  <c r="F2456" i="12" s="1"/>
  <c r="F2457" i="12" s="1"/>
  <c r="F2458" i="12" s="1"/>
  <c r="F2459" i="12" s="1"/>
  <c r="F2460" i="12" s="1"/>
  <c r="F2461" i="12" s="1"/>
  <c r="F2462" i="12" s="1"/>
  <c r="F2463" i="12" s="1"/>
  <c r="F2464" i="12" s="1"/>
  <c r="F2465" i="12" s="1"/>
  <c r="F2466" i="12" s="1"/>
  <c r="F2467" i="12" s="1"/>
  <c r="F2468" i="12" s="1"/>
  <c r="F2469" i="12" s="1"/>
  <c r="F2470" i="12" s="1"/>
  <c r="F2471" i="12" s="1"/>
  <c r="F2472" i="12" s="1"/>
  <c r="F2473" i="12" s="1"/>
  <c r="F2474" i="12" s="1"/>
  <c r="F2475" i="12" s="1"/>
  <c r="F2476" i="12" s="1"/>
  <c r="F2477" i="12" s="1"/>
  <c r="F2478" i="12" s="1"/>
  <c r="F2479" i="12" s="1"/>
  <c r="F2480" i="12" s="1"/>
  <c r="F2481" i="12" s="1"/>
  <c r="F2482" i="12" s="1"/>
  <c r="F2483" i="12" s="1"/>
  <c r="F2484" i="12" s="1"/>
  <c r="F2485" i="12" s="1"/>
  <c r="F2486" i="12" s="1"/>
  <c r="F2487" i="12" s="1"/>
  <c r="F2488" i="12" s="1"/>
  <c r="F2489" i="12" s="1"/>
  <c r="F2490" i="12" s="1"/>
  <c r="F2491" i="12" s="1"/>
  <c r="F2492" i="12" s="1"/>
  <c r="F2493" i="12" s="1"/>
  <c r="F2494" i="12" s="1"/>
  <c r="F2495" i="12" s="1"/>
  <c r="F2496" i="12" s="1"/>
  <c r="F2497" i="12" s="1"/>
  <c r="F2498" i="12" s="1"/>
  <c r="F2499" i="12" s="1"/>
  <c r="F2500" i="12" s="1"/>
  <c r="F2501" i="12" s="1"/>
  <c r="F2502" i="12" s="1"/>
  <c r="F2503" i="12" s="1"/>
  <c r="F2504" i="12" s="1"/>
  <c r="F2505" i="12" s="1"/>
  <c r="F2506" i="12" s="1"/>
  <c r="F2507" i="12" s="1"/>
  <c r="F2508" i="12" s="1"/>
  <c r="F2509" i="12" s="1"/>
  <c r="F2510" i="12" s="1"/>
  <c r="F2511" i="12" s="1"/>
  <c r="F2512" i="12" s="1"/>
  <c r="F2513" i="12" s="1"/>
  <c r="F2514" i="12" s="1"/>
  <c r="F2515" i="12" s="1"/>
  <c r="F2516" i="12" s="1"/>
  <c r="F2517" i="12" s="1"/>
  <c r="F2518" i="12" s="1"/>
  <c r="F2519" i="12" s="1"/>
  <c r="F2520" i="12" s="1"/>
  <c r="F2521" i="12" s="1"/>
  <c r="F2522" i="12" s="1"/>
  <c r="F2523" i="12" s="1"/>
  <c r="F2524" i="12" s="1"/>
  <c r="F2525" i="12" s="1"/>
  <c r="F2526" i="12" s="1"/>
  <c r="F2527" i="12" s="1"/>
  <c r="F2528" i="12" s="1"/>
  <c r="F2529" i="12" s="1"/>
  <c r="F2530" i="12" s="1"/>
  <c r="F2531" i="12" s="1"/>
  <c r="F2532" i="12" s="1"/>
  <c r="F2533" i="12" s="1"/>
  <c r="F2534" i="12" s="1"/>
  <c r="F2535" i="12" s="1"/>
  <c r="F2536" i="12" s="1"/>
  <c r="F2537" i="12" s="1"/>
  <c r="F2538" i="12" s="1"/>
  <c r="F2539" i="12" s="1"/>
  <c r="F2540" i="12" s="1"/>
  <c r="F2541" i="12" s="1"/>
  <c r="F2542" i="12" s="1"/>
  <c r="F2543" i="12" s="1"/>
  <c r="F2544" i="12" s="1"/>
  <c r="F2545" i="12" s="1"/>
  <c r="F2546" i="12" s="1"/>
  <c r="F2547" i="12" s="1"/>
  <c r="F2548" i="12" s="1"/>
  <c r="F2549" i="12" s="1"/>
  <c r="F2550" i="12" s="1"/>
  <c r="F2551" i="12" s="1"/>
  <c r="F2552" i="12" s="1"/>
  <c r="F2553" i="12" s="1"/>
  <c r="F2554" i="12" s="1"/>
  <c r="F2555" i="12" s="1"/>
  <c r="F2556" i="12" s="1"/>
  <c r="F2557" i="12" s="1"/>
  <c r="F2558" i="12" s="1"/>
  <c r="F2559" i="12" s="1"/>
  <c r="F2560" i="12" s="1"/>
  <c r="F2561" i="12" s="1"/>
  <c r="F2562" i="12" s="1"/>
  <c r="F2563" i="12" s="1"/>
  <c r="F2564" i="12" s="1"/>
  <c r="F2565" i="12" s="1"/>
  <c r="F2566" i="12" s="1"/>
  <c r="F2567" i="12" s="1"/>
  <c r="F2568" i="12" s="1"/>
  <c r="F2569" i="12" s="1"/>
  <c r="F2570" i="12" s="1"/>
  <c r="F2571" i="12" s="1"/>
  <c r="F2572" i="12" s="1"/>
  <c r="F2573" i="12" s="1"/>
  <c r="F2574" i="12" s="1"/>
  <c r="F2575" i="12" s="1"/>
  <c r="F2576" i="12" s="1"/>
  <c r="F2577" i="12" s="1"/>
  <c r="F2578" i="12" s="1"/>
  <c r="F2579" i="12" s="1"/>
  <c r="F2580" i="12" s="1"/>
  <c r="F2581" i="12" s="1"/>
  <c r="F2582" i="12" s="1"/>
  <c r="F2583" i="12" s="1"/>
  <c r="F2584" i="12" s="1"/>
  <c r="F2585" i="12" s="1"/>
  <c r="F2586" i="12" s="1"/>
  <c r="F2587" i="12" s="1"/>
  <c r="F2588" i="12" s="1"/>
  <c r="F2589" i="12" s="1"/>
  <c r="F2590" i="12" s="1"/>
  <c r="F2591" i="12" s="1"/>
  <c r="F2592" i="12" s="1"/>
  <c r="F2593" i="12" s="1"/>
  <c r="F2594" i="12" s="1"/>
  <c r="F2595" i="12" s="1"/>
  <c r="F2596" i="12" s="1"/>
  <c r="F2597" i="12" s="1"/>
  <c r="F2598" i="12" s="1"/>
  <c r="F2599" i="12" s="1"/>
  <c r="F2600" i="12" s="1"/>
  <c r="F2601" i="12" s="1"/>
  <c r="F2602" i="12" s="1"/>
  <c r="F2603" i="12" s="1"/>
  <c r="F2604" i="12" s="1"/>
  <c r="F2605" i="12" s="1"/>
  <c r="F2606" i="12" s="1"/>
  <c r="F2607" i="12" s="1"/>
  <c r="F2608" i="12" s="1"/>
  <c r="F2609" i="12" s="1"/>
  <c r="F2610" i="12" s="1"/>
  <c r="F2611" i="12" s="1"/>
  <c r="F2612" i="12" s="1"/>
  <c r="F2613" i="12" s="1"/>
  <c r="F2614" i="12" s="1"/>
  <c r="F2615" i="12" s="1"/>
  <c r="F2616" i="12" s="1"/>
  <c r="F2617" i="12" s="1"/>
  <c r="F2618" i="12" s="1"/>
  <c r="F2619" i="12" s="1"/>
  <c r="F2620" i="12" s="1"/>
  <c r="F2621" i="12" s="1"/>
  <c r="F2622" i="12" s="1"/>
  <c r="F2623" i="12" s="1"/>
  <c r="F2624" i="12" s="1"/>
  <c r="F2625" i="12" s="1"/>
  <c r="F2626" i="12" s="1"/>
  <c r="F2627" i="12" s="1"/>
  <c r="F2628" i="12" s="1"/>
  <c r="F2629" i="12" s="1"/>
  <c r="F2630" i="12" s="1"/>
  <c r="F2631" i="12" s="1"/>
  <c r="F2632" i="12" s="1"/>
  <c r="F2633" i="12" s="1"/>
  <c r="F2634" i="12" s="1"/>
  <c r="F2635" i="12" s="1"/>
  <c r="F2636" i="12" s="1"/>
  <c r="F2637" i="12" s="1"/>
  <c r="F2638" i="12" s="1"/>
  <c r="F2639" i="12" s="1"/>
  <c r="F2640" i="12" s="1"/>
  <c r="F2641" i="12" s="1"/>
  <c r="F2642" i="12" s="1"/>
  <c r="F2643" i="12" s="1"/>
  <c r="F2644" i="12" s="1"/>
  <c r="F2645" i="12" s="1"/>
  <c r="F2646" i="12" s="1"/>
  <c r="F2647" i="12" s="1"/>
  <c r="F2648" i="12" s="1"/>
  <c r="F2649" i="12" s="1"/>
  <c r="F2650" i="12" s="1"/>
  <c r="F2651" i="12" s="1"/>
  <c r="F2652" i="12" s="1"/>
  <c r="F2653" i="12" s="1"/>
  <c r="F2654" i="12" s="1"/>
  <c r="F2655" i="12" s="1"/>
  <c r="F2656" i="12" s="1"/>
  <c r="F2657" i="12" s="1"/>
  <c r="F2658" i="12" s="1"/>
  <c r="F2659" i="12" s="1"/>
  <c r="F2660" i="12" s="1"/>
  <c r="F2661" i="12" s="1"/>
  <c r="F2662" i="12" s="1"/>
  <c r="F2663" i="12" s="1"/>
  <c r="F2664" i="12" s="1"/>
  <c r="F2665" i="12" s="1"/>
  <c r="F2666" i="12" s="1"/>
  <c r="F2667" i="12" s="1"/>
  <c r="F2668" i="12" s="1"/>
  <c r="F2669" i="12" s="1"/>
  <c r="F2670" i="12" s="1"/>
  <c r="F2671" i="12" s="1"/>
  <c r="F2672" i="12" s="1"/>
  <c r="F2673" i="12" s="1"/>
  <c r="F2674" i="12" s="1"/>
  <c r="F2675" i="12" s="1"/>
  <c r="F2676" i="12" s="1"/>
  <c r="F2677" i="12" s="1"/>
  <c r="F2678" i="12" s="1"/>
  <c r="F2679" i="12" s="1"/>
  <c r="F2680" i="12" s="1"/>
  <c r="F2681" i="12" s="1"/>
  <c r="F2682" i="12" s="1"/>
  <c r="F2683" i="12" s="1"/>
  <c r="F2684" i="12" s="1"/>
  <c r="F2685" i="12" s="1"/>
  <c r="F2686" i="12" s="1"/>
  <c r="F2687" i="12" s="1"/>
  <c r="F2688" i="12" s="1"/>
  <c r="F2689" i="12" s="1"/>
  <c r="F2690" i="12" s="1"/>
  <c r="F2691" i="12" s="1"/>
  <c r="F2692" i="12" s="1"/>
  <c r="F2693" i="12" s="1"/>
  <c r="F2694" i="12" s="1"/>
  <c r="F2695" i="12" s="1"/>
  <c r="F2696" i="12" s="1"/>
  <c r="F2697" i="12" s="1"/>
  <c r="F2698" i="12" s="1"/>
  <c r="F2699" i="12" s="1"/>
  <c r="F2700" i="12" s="1"/>
  <c r="F2701" i="12" s="1"/>
  <c r="F2702" i="12" s="1"/>
  <c r="F2703" i="12" s="1"/>
  <c r="F2704" i="12" s="1"/>
  <c r="F2705" i="12" s="1"/>
  <c r="F2706" i="12" s="1"/>
  <c r="F2707" i="12" s="1"/>
  <c r="F2708" i="12" s="1"/>
  <c r="F2709" i="12" s="1"/>
  <c r="F2710" i="12" s="1"/>
  <c r="F2711" i="12" s="1"/>
  <c r="F2712" i="12" s="1"/>
  <c r="F2713" i="12" s="1"/>
  <c r="F2714" i="12" s="1"/>
  <c r="F2715" i="12" s="1"/>
  <c r="F2716" i="12" s="1"/>
  <c r="F2717" i="12" s="1"/>
  <c r="F2718" i="12" s="1"/>
  <c r="F2719" i="12" s="1"/>
  <c r="F2720" i="12" s="1"/>
  <c r="F2721" i="12" s="1"/>
  <c r="F2722" i="12" s="1"/>
  <c r="F2723" i="12" s="1"/>
  <c r="F2724" i="12" s="1"/>
  <c r="F2725" i="12" s="1"/>
  <c r="F2726" i="12" s="1"/>
  <c r="F2727" i="12" s="1"/>
  <c r="F2728" i="12" s="1"/>
  <c r="F2729" i="12" s="1"/>
  <c r="F2730" i="12" s="1"/>
  <c r="F2731" i="12" s="1"/>
  <c r="F2732" i="12" s="1"/>
  <c r="F2733" i="12" s="1"/>
  <c r="F2734" i="12" s="1"/>
  <c r="F2735" i="12" s="1"/>
  <c r="F2736" i="12" s="1"/>
  <c r="F2737" i="12" s="1"/>
  <c r="F2738" i="12" s="1"/>
  <c r="F2739" i="12" s="1"/>
  <c r="F2740" i="12" s="1"/>
  <c r="F2741" i="12" s="1"/>
  <c r="F2742" i="12" s="1"/>
  <c r="F2743" i="12" s="1"/>
  <c r="F2744" i="12" s="1"/>
  <c r="F2745" i="12" s="1"/>
  <c r="F2746" i="12" s="1"/>
  <c r="F2747" i="12" s="1"/>
  <c r="F2748" i="12" s="1"/>
  <c r="F2749" i="12" s="1"/>
  <c r="F2750" i="12" s="1"/>
  <c r="F2751" i="12" s="1"/>
  <c r="F2752" i="12" s="1"/>
  <c r="F2753" i="12" s="1"/>
  <c r="F2754" i="12" s="1"/>
  <c r="F2755" i="12" s="1"/>
  <c r="F2756" i="12" s="1"/>
  <c r="F2757" i="12" s="1"/>
  <c r="F2758" i="12" s="1"/>
  <c r="F2759" i="12" s="1"/>
  <c r="F2760" i="12" s="1"/>
  <c r="F2761" i="12" s="1"/>
  <c r="F2762" i="12" s="1"/>
  <c r="F2763" i="12" s="1"/>
  <c r="F2764" i="12" s="1"/>
  <c r="F2765" i="12" s="1"/>
  <c r="F2766" i="12" s="1"/>
  <c r="F2767" i="12" s="1"/>
  <c r="F2768" i="12" s="1"/>
  <c r="F2769" i="12" s="1"/>
  <c r="F2770" i="12" s="1"/>
  <c r="F2771" i="12" s="1"/>
  <c r="F2772" i="12" s="1"/>
  <c r="F2773" i="12" s="1"/>
  <c r="F2774" i="12" s="1"/>
  <c r="F2775" i="12" s="1"/>
  <c r="F2776" i="12" s="1"/>
  <c r="F2777" i="12" s="1"/>
  <c r="F2778" i="12" s="1"/>
  <c r="F2779" i="12" s="1"/>
  <c r="F2780" i="12" s="1"/>
  <c r="F2781" i="12" s="1"/>
  <c r="F2782" i="12" s="1"/>
  <c r="F2783" i="12" s="1"/>
  <c r="F2784" i="12" s="1"/>
  <c r="F2785" i="12" s="1"/>
  <c r="F2786" i="12" s="1"/>
  <c r="F2787" i="12" s="1"/>
  <c r="F2788" i="12" s="1"/>
  <c r="F2789" i="12" s="1"/>
  <c r="F2790" i="12" s="1"/>
  <c r="F2791" i="12" s="1"/>
  <c r="F2792" i="12" s="1"/>
  <c r="F2793" i="12" s="1"/>
  <c r="F2794" i="12" s="1"/>
  <c r="F2795" i="12" s="1"/>
  <c r="F2796" i="12" s="1"/>
  <c r="F2797" i="12" s="1"/>
  <c r="F2798" i="12" s="1"/>
  <c r="F2799" i="12" s="1"/>
  <c r="F2800" i="12" s="1"/>
  <c r="F2801" i="12" s="1"/>
  <c r="F2802" i="12" s="1"/>
  <c r="F2803" i="12" s="1"/>
  <c r="F2804" i="12" s="1"/>
  <c r="F2805" i="12" s="1"/>
  <c r="F2806" i="12" s="1"/>
  <c r="F2807" i="12" s="1"/>
  <c r="F2808" i="12" s="1"/>
  <c r="F2809" i="12" s="1"/>
  <c r="F2810" i="12" s="1"/>
  <c r="F2811" i="12" s="1"/>
  <c r="F2812" i="12" s="1"/>
  <c r="F2813" i="12" s="1"/>
  <c r="F2814" i="12" s="1"/>
  <c r="F2815" i="12" s="1"/>
  <c r="F2816" i="12" s="1"/>
  <c r="F2817" i="12" s="1"/>
  <c r="F2818" i="12" s="1"/>
  <c r="F2819" i="12" s="1"/>
  <c r="F2820" i="12" s="1"/>
  <c r="F2821" i="12" s="1"/>
  <c r="F2822" i="12" s="1"/>
  <c r="F2823" i="12" s="1"/>
  <c r="F2824" i="12" s="1"/>
  <c r="F2825" i="12" s="1"/>
  <c r="F2826" i="12" s="1"/>
  <c r="F2827" i="12" s="1"/>
  <c r="F2828" i="12" s="1"/>
  <c r="F2829" i="12" s="1"/>
  <c r="F2830" i="12" s="1"/>
  <c r="F2831" i="12" s="1"/>
  <c r="F2832" i="12" s="1"/>
  <c r="F2833" i="12" s="1"/>
  <c r="F2834" i="12" s="1"/>
  <c r="F2835" i="12" s="1"/>
  <c r="F2836" i="12" s="1"/>
  <c r="F2837" i="12" s="1"/>
  <c r="F2838" i="12" s="1"/>
  <c r="F2839" i="12" s="1"/>
  <c r="F2840" i="12" s="1"/>
  <c r="F2841" i="12" s="1"/>
  <c r="F2842" i="12" s="1"/>
  <c r="F2843" i="12" s="1"/>
  <c r="F2844" i="12" s="1"/>
  <c r="F2845" i="12" s="1"/>
  <c r="F2846" i="12" s="1"/>
  <c r="F2847" i="12" s="1"/>
  <c r="F2848" i="12" s="1"/>
  <c r="F2849" i="12" s="1"/>
  <c r="F2850" i="12" s="1"/>
  <c r="F2851" i="12" s="1"/>
  <c r="F2852" i="12" s="1"/>
  <c r="F2853" i="12" s="1"/>
  <c r="F2854" i="12" s="1"/>
  <c r="F2855" i="12" s="1"/>
  <c r="F2856" i="12" s="1"/>
  <c r="F2857" i="12" s="1"/>
  <c r="F2858" i="12" s="1"/>
  <c r="F2859" i="12" s="1"/>
  <c r="F2860" i="12" s="1"/>
  <c r="F2861" i="12" s="1"/>
  <c r="F2862" i="12" s="1"/>
  <c r="F2863" i="12" s="1"/>
  <c r="F2864" i="12" s="1"/>
  <c r="F2865" i="12" s="1"/>
  <c r="F2866" i="12" s="1"/>
  <c r="F2867" i="12" s="1"/>
  <c r="F2868" i="12" s="1"/>
  <c r="F2869" i="12" s="1"/>
  <c r="F2870" i="12" s="1"/>
  <c r="F2871" i="12" s="1"/>
  <c r="F2872" i="12" s="1"/>
  <c r="F2873" i="12" s="1"/>
  <c r="F2874" i="12" s="1"/>
  <c r="F2875" i="12" s="1"/>
  <c r="F2876" i="12" s="1"/>
  <c r="F2877" i="12" s="1"/>
  <c r="F2878" i="12" s="1"/>
  <c r="F2879" i="12" s="1"/>
  <c r="F2880" i="12" s="1"/>
  <c r="F2881" i="12" s="1"/>
  <c r="F2" i="3" l="1"/>
  <c r="F3" i="3" s="1"/>
  <c r="F4" i="3" s="1"/>
  <c r="F5" i="3" s="1"/>
  <c r="F6" i="3" s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 s="1"/>
  <c r="F138" i="3" s="1"/>
  <c r="F139" i="3" s="1"/>
  <c r="F140" i="3" s="1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155" i="3" s="1"/>
  <c r="F156" i="3" s="1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325" i="3" s="1"/>
  <c r="F326" i="3" s="1"/>
  <c r="F327" i="3" s="1"/>
  <c r="F328" i="3" s="1"/>
  <c r="F329" i="3" s="1"/>
  <c r="F330" i="3" s="1"/>
  <c r="F331" i="3" s="1"/>
  <c r="F332" i="3" s="1"/>
  <c r="F333" i="3" s="1"/>
  <c r="F334" i="3" s="1"/>
  <c r="F335" i="3" s="1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522" i="3" s="1"/>
  <c r="F523" i="3" s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36" i="3" s="1"/>
  <c r="F537" i="3" s="1"/>
  <c r="F538" i="3" s="1"/>
  <c r="F539" i="3" s="1"/>
  <c r="F540" i="3" s="1"/>
  <c r="F541" i="3" s="1"/>
  <c r="F542" i="3" s="1"/>
  <c r="F543" i="3" s="1"/>
  <c r="F544" i="3" s="1"/>
  <c r="F545" i="3" s="1"/>
  <c r="F546" i="3" s="1"/>
  <c r="F547" i="3" s="1"/>
  <c r="F548" i="3" s="1"/>
  <c r="F549" i="3" s="1"/>
  <c r="F550" i="3" s="1"/>
  <c r="F551" i="3" s="1"/>
  <c r="F552" i="3" s="1"/>
  <c r="F553" i="3" s="1"/>
  <c r="F554" i="3" s="1"/>
  <c r="F555" i="3" s="1"/>
  <c r="F556" i="3" s="1"/>
  <c r="F557" i="3" s="1"/>
  <c r="F558" i="3" s="1"/>
  <c r="F559" i="3" s="1"/>
  <c r="F560" i="3" s="1"/>
  <c r="F561" i="3" s="1"/>
  <c r="F562" i="3" s="1"/>
  <c r="F563" i="3" s="1"/>
  <c r="F564" i="3" s="1"/>
  <c r="F565" i="3" s="1"/>
  <c r="F566" i="3" s="1"/>
  <c r="F567" i="3" s="1"/>
  <c r="F568" i="3" s="1"/>
  <c r="F569" i="3" s="1"/>
  <c r="F570" i="3" s="1"/>
  <c r="F571" i="3" s="1"/>
  <c r="F572" i="3" s="1"/>
  <c r="F573" i="3" s="1"/>
  <c r="F574" i="3" s="1"/>
  <c r="F575" i="3" s="1"/>
  <c r="F576" i="3" s="1"/>
  <c r="F577" i="3" s="1"/>
  <c r="F578" i="3" s="1"/>
  <c r="F579" i="3" s="1"/>
  <c r="F580" i="3" s="1"/>
  <c r="F581" i="3" s="1"/>
  <c r="F582" i="3" s="1"/>
  <c r="F583" i="3" s="1"/>
  <c r="F584" i="3" s="1"/>
  <c r="F585" i="3" s="1"/>
  <c r="F586" i="3" s="1"/>
  <c r="F587" i="3" s="1"/>
  <c r="F588" i="3" s="1"/>
  <c r="F589" i="3" s="1"/>
  <c r="F590" i="3" s="1"/>
  <c r="F591" i="3" s="1"/>
  <c r="F592" i="3" s="1"/>
  <c r="F593" i="3" s="1"/>
  <c r="F594" i="3" s="1"/>
  <c r="F595" i="3" s="1"/>
  <c r="F596" i="3" s="1"/>
  <c r="F597" i="3" s="1"/>
  <c r="F598" i="3" s="1"/>
  <c r="F599" i="3" s="1"/>
  <c r="F600" i="3" s="1"/>
  <c r="F601" i="3" s="1"/>
  <c r="F602" i="3" s="1"/>
  <c r="F603" i="3" s="1"/>
  <c r="F604" i="3" s="1"/>
  <c r="F605" i="3" s="1"/>
  <c r="F606" i="3" s="1"/>
  <c r="F607" i="3" s="1"/>
  <c r="F608" i="3" s="1"/>
  <c r="F609" i="3" s="1"/>
  <c r="F610" i="3" s="1"/>
  <c r="F611" i="3" s="1"/>
  <c r="F612" i="3" s="1"/>
  <c r="F613" i="3" s="1"/>
  <c r="F614" i="3" s="1"/>
  <c r="F615" i="3" s="1"/>
  <c r="F616" i="3" s="1"/>
  <c r="F617" i="3" s="1"/>
  <c r="F618" i="3" s="1"/>
  <c r="F619" i="3" s="1"/>
  <c r="F620" i="3" s="1"/>
  <c r="F621" i="3" s="1"/>
  <c r="F622" i="3" s="1"/>
  <c r="F623" i="3" s="1"/>
  <c r="F624" i="3" s="1"/>
  <c r="F625" i="3" s="1"/>
  <c r="F626" i="3" s="1"/>
  <c r="F627" i="3" s="1"/>
  <c r="F628" i="3" s="1"/>
  <c r="F629" i="3" s="1"/>
  <c r="F630" i="3" s="1"/>
  <c r="F631" i="3" s="1"/>
  <c r="F632" i="3" s="1"/>
  <c r="F633" i="3" s="1"/>
  <c r="F634" i="3" s="1"/>
  <c r="F635" i="3" s="1"/>
  <c r="F636" i="3" s="1"/>
  <c r="F637" i="3" s="1"/>
  <c r="F638" i="3" s="1"/>
  <c r="F639" i="3" s="1"/>
  <c r="F640" i="3" s="1"/>
  <c r="F641" i="3" s="1"/>
  <c r="F642" i="3" s="1"/>
  <c r="F643" i="3" s="1"/>
  <c r="F644" i="3" s="1"/>
  <c r="F645" i="3" s="1"/>
  <c r="F646" i="3" s="1"/>
  <c r="F647" i="3" s="1"/>
  <c r="F648" i="3" s="1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 s="1"/>
  <c r="F663" i="3" s="1"/>
  <c r="F664" i="3" s="1"/>
  <c r="F665" i="3" s="1"/>
  <c r="F666" i="3" s="1"/>
  <c r="F667" i="3" s="1"/>
  <c r="F668" i="3" s="1"/>
  <c r="F669" i="3" s="1"/>
  <c r="F670" i="3" s="1"/>
  <c r="F671" i="3" s="1"/>
  <c r="F672" i="3" s="1"/>
  <c r="F673" i="3" s="1"/>
  <c r="F674" i="3" s="1"/>
  <c r="F675" i="3" s="1"/>
  <c r="F676" i="3" s="1"/>
  <c r="F677" i="3" s="1"/>
  <c r="F678" i="3" s="1"/>
  <c r="F679" i="3" s="1"/>
  <c r="F680" i="3" s="1"/>
  <c r="F681" i="3" s="1"/>
  <c r="F682" i="3" s="1"/>
  <c r="F683" i="3" s="1"/>
  <c r="F684" i="3" s="1"/>
  <c r="F685" i="3" s="1"/>
  <c r="F686" i="3" s="1"/>
  <c r="F687" i="3" s="1"/>
  <c r="F688" i="3" s="1"/>
  <c r="F689" i="3" s="1"/>
  <c r="F690" i="3" s="1"/>
  <c r="F691" i="3" s="1"/>
  <c r="F692" i="3" s="1"/>
  <c r="F693" i="3" s="1"/>
  <c r="F694" i="3" s="1"/>
  <c r="F695" i="3" s="1"/>
  <c r="F696" i="3" s="1"/>
  <c r="F697" i="3" s="1"/>
  <c r="F698" i="3" s="1"/>
  <c r="F699" i="3" s="1"/>
  <c r="F700" i="3" s="1"/>
  <c r="F701" i="3" s="1"/>
  <c r="F702" i="3" s="1"/>
  <c r="F703" i="3" s="1"/>
  <c r="F704" i="3" s="1"/>
  <c r="F705" i="3" s="1"/>
  <c r="F706" i="3" s="1"/>
  <c r="F707" i="3" s="1"/>
  <c r="F708" i="3" s="1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 s="1"/>
  <c r="F723" i="3" s="1"/>
  <c r="F724" i="3" s="1"/>
  <c r="F725" i="3" s="1"/>
  <c r="F726" i="3" s="1"/>
  <c r="F727" i="3" s="1"/>
  <c r="F728" i="3" s="1"/>
  <c r="F729" i="3" s="1"/>
  <c r="F730" i="3" s="1"/>
  <c r="F731" i="3" s="1"/>
  <c r="F732" i="3" s="1"/>
  <c r="F733" i="3" s="1"/>
  <c r="F734" i="3" s="1"/>
  <c r="F735" i="3" s="1"/>
  <c r="F736" i="3" s="1"/>
  <c r="F737" i="3" s="1"/>
  <c r="F738" i="3" s="1"/>
  <c r="F739" i="3" s="1"/>
  <c r="F740" i="3" s="1"/>
  <c r="F741" i="3" s="1"/>
  <c r="F742" i="3" s="1"/>
  <c r="F743" i="3" s="1"/>
  <c r="F744" i="3" s="1"/>
  <c r="F745" i="3" s="1"/>
  <c r="F746" i="3" s="1"/>
  <c r="F747" i="3" s="1"/>
  <c r="F748" i="3" s="1"/>
  <c r="F749" i="3" s="1"/>
  <c r="F750" i="3" s="1"/>
  <c r="F751" i="3" s="1"/>
  <c r="F752" i="3" s="1"/>
  <c r="F753" i="3" s="1"/>
  <c r="F754" i="3" s="1"/>
  <c r="F755" i="3" s="1"/>
  <c r="F756" i="3" s="1"/>
  <c r="F757" i="3" s="1"/>
  <c r="F758" i="3" s="1"/>
  <c r="F759" i="3" s="1"/>
  <c r="F760" i="3" s="1"/>
  <c r="F761" i="3" s="1"/>
  <c r="F762" i="3" s="1"/>
  <c r="F763" i="3" s="1"/>
  <c r="F764" i="3" s="1"/>
  <c r="F765" i="3" s="1"/>
  <c r="F766" i="3" s="1"/>
  <c r="F767" i="3" s="1"/>
  <c r="F768" i="3" s="1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 s="1"/>
  <c r="F783" i="3" s="1"/>
  <c r="F784" i="3" s="1"/>
  <c r="F785" i="3" s="1"/>
  <c r="F786" i="3" s="1"/>
  <c r="F787" i="3" s="1"/>
  <c r="F788" i="3" s="1"/>
  <c r="F789" i="3" s="1"/>
  <c r="F790" i="3" s="1"/>
  <c r="F791" i="3" s="1"/>
  <c r="F792" i="3" s="1"/>
  <c r="F793" i="3" s="1"/>
  <c r="F794" i="3" s="1"/>
  <c r="F795" i="3" s="1"/>
  <c r="F796" i="3" s="1"/>
  <c r="F797" i="3" s="1"/>
  <c r="F798" i="3" s="1"/>
  <c r="F799" i="3" s="1"/>
  <c r="F800" i="3" s="1"/>
  <c r="F801" i="3" s="1"/>
  <c r="F802" i="3" s="1"/>
  <c r="F803" i="3" s="1"/>
  <c r="F804" i="3" s="1"/>
  <c r="F805" i="3" s="1"/>
  <c r="F806" i="3" s="1"/>
  <c r="F807" i="3" s="1"/>
  <c r="F808" i="3" s="1"/>
  <c r="F809" i="3" s="1"/>
  <c r="F810" i="3" s="1"/>
  <c r="F811" i="3" s="1"/>
  <c r="F812" i="3" s="1"/>
  <c r="F813" i="3" s="1"/>
  <c r="F814" i="3" s="1"/>
  <c r="F815" i="3" s="1"/>
  <c r="F816" i="3" s="1"/>
  <c r="F817" i="3" s="1"/>
  <c r="F818" i="3" s="1"/>
  <c r="F819" i="3" s="1"/>
  <c r="F820" i="3" s="1"/>
  <c r="F821" i="3" s="1"/>
  <c r="F822" i="3" s="1"/>
  <c r="F823" i="3" s="1"/>
  <c r="F824" i="3" s="1"/>
  <c r="F825" i="3" s="1"/>
  <c r="F826" i="3" s="1"/>
  <c r="F827" i="3" s="1"/>
  <c r="F828" i="3" s="1"/>
  <c r="F829" i="3" s="1"/>
  <c r="F830" i="3" s="1"/>
  <c r="F831" i="3" s="1"/>
  <c r="F832" i="3" s="1"/>
  <c r="F833" i="3" s="1"/>
  <c r="F834" i="3" s="1"/>
  <c r="F835" i="3" s="1"/>
  <c r="F836" i="3" s="1"/>
  <c r="F837" i="3" s="1"/>
  <c r="F838" i="3" s="1"/>
  <c r="F839" i="3" s="1"/>
  <c r="F840" i="3" s="1"/>
  <c r="F841" i="3" s="1"/>
  <c r="F842" i="3" s="1"/>
  <c r="F843" i="3" s="1"/>
  <c r="F844" i="3" s="1"/>
  <c r="F845" i="3" s="1"/>
  <c r="F846" i="3" s="1"/>
  <c r="F847" i="3" s="1"/>
  <c r="F848" i="3" s="1"/>
  <c r="F849" i="3" s="1"/>
  <c r="F850" i="3" s="1"/>
  <c r="F851" i="3" s="1"/>
  <c r="F852" i="3" s="1"/>
  <c r="F853" i="3" s="1"/>
  <c r="F854" i="3" s="1"/>
  <c r="F855" i="3" s="1"/>
  <c r="F856" i="3" s="1"/>
  <c r="F857" i="3" s="1"/>
  <c r="F858" i="3" s="1"/>
  <c r="F859" i="3" s="1"/>
  <c r="F860" i="3" s="1"/>
  <c r="F861" i="3" s="1"/>
  <c r="F862" i="3" s="1"/>
  <c r="F863" i="3" s="1"/>
  <c r="F864" i="3" s="1"/>
  <c r="F865" i="3" s="1"/>
  <c r="F866" i="3" s="1"/>
  <c r="F867" i="3" s="1"/>
  <c r="F868" i="3" s="1"/>
  <c r="F869" i="3" s="1"/>
  <c r="F870" i="3" s="1"/>
  <c r="F871" i="3" s="1"/>
  <c r="F872" i="3" s="1"/>
  <c r="F873" i="3" s="1"/>
  <c r="F874" i="3" s="1"/>
  <c r="F875" i="3" s="1"/>
  <c r="F876" i="3" s="1"/>
  <c r="F877" i="3" s="1"/>
  <c r="F878" i="3" s="1"/>
  <c r="F879" i="3" s="1"/>
  <c r="F880" i="3" s="1"/>
  <c r="F881" i="3" s="1"/>
  <c r="F882" i="3" s="1"/>
  <c r="F883" i="3" s="1"/>
  <c r="F884" i="3" s="1"/>
  <c r="F885" i="3" s="1"/>
  <c r="F886" i="3" s="1"/>
  <c r="F887" i="3" s="1"/>
  <c r="F888" i="3" s="1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 s="1"/>
  <c r="F903" i="3" s="1"/>
  <c r="F904" i="3" s="1"/>
  <c r="F905" i="3" s="1"/>
  <c r="F906" i="3" s="1"/>
  <c r="F907" i="3" s="1"/>
  <c r="F908" i="3" s="1"/>
  <c r="F909" i="3" s="1"/>
  <c r="F910" i="3" s="1"/>
  <c r="F911" i="3" s="1"/>
  <c r="F912" i="3" s="1"/>
  <c r="F913" i="3" s="1"/>
  <c r="F914" i="3" s="1"/>
  <c r="F915" i="3" s="1"/>
  <c r="F916" i="3" s="1"/>
  <c r="F917" i="3" s="1"/>
  <c r="F918" i="3" s="1"/>
  <c r="F919" i="3" s="1"/>
  <c r="F920" i="3" s="1"/>
  <c r="F921" i="3" s="1"/>
  <c r="F922" i="3" s="1"/>
  <c r="F923" i="3" s="1"/>
  <c r="F924" i="3" s="1"/>
  <c r="F925" i="3" s="1"/>
  <c r="F926" i="3" s="1"/>
  <c r="F927" i="3" s="1"/>
  <c r="F928" i="3" s="1"/>
  <c r="F929" i="3" s="1"/>
  <c r="F930" i="3" s="1"/>
  <c r="F931" i="3" s="1"/>
  <c r="F932" i="3" s="1"/>
  <c r="F933" i="3" s="1"/>
  <c r="F934" i="3" s="1"/>
  <c r="F935" i="3" s="1"/>
  <c r="F936" i="3" s="1"/>
  <c r="F937" i="3" s="1"/>
  <c r="F938" i="3" s="1"/>
  <c r="F939" i="3" s="1"/>
  <c r="F940" i="3" s="1"/>
  <c r="F941" i="3" s="1"/>
  <c r="F942" i="3" s="1"/>
  <c r="F943" i="3" s="1"/>
  <c r="F944" i="3" s="1"/>
  <c r="F945" i="3" s="1"/>
  <c r="F946" i="3" s="1"/>
  <c r="F947" i="3" s="1"/>
  <c r="F948" i="3" s="1"/>
  <c r="F949" i="3" s="1"/>
  <c r="F950" i="3" s="1"/>
  <c r="F951" i="3" s="1"/>
  <c r="F952" i="3" s="1"/>
  <c r="F953" i="3" s="1"/>
  <c r="F954" i="3" s="1"/>
  <c r="F955" i="3" s="1"/>
  <c r="F956" i="3" s="1"/>
  <c r="F957" i="3" s="1"/>
  <c r="F958" i="3" s="1"/>
  <c r="F959" i="3" s="1"/>
  <c r="F960" i="3" s="1"/>
  <c r="F961" i="3" s="1"/>
  <c r="F962" i="3" s="1"/>
  <c r="F963" i="3" s="1"/>
  <c r="F964" i="3" s="1"/>
  <c r="F965" i="3" s="1"/>
  <c r="F966" i="3" s="1"/>
  <c r="F967" i="3" s="1"/>
  <c r="F968" i="3" s="1"/>
  <c r="F969" i="3" s="1"/>
  <c r="F970" i="3" s="1"/>
  <c r="F971" i="3" s="1"/>
  <c r="F972" i="3" s="1"/>
  <c r="F973" i="3" s="1"/>
  <c r="F974" i="3" s="1"/>
  <c r="F975" i="3" s="1"/>
  <c r="F976" i="3" s="1"/>
  <c r="F977" i="3" s="1"/>
  <c r="F978" i="3" s="1"/>
  <c r="F979" i="3" s="1"/>
  <c r="F980" i="3" s="1"/>
  <c r="F981" i="3" s="1"/>
  <c r="F982" i="3" s="1"/>
  <c r="F983" i="3" s="1"/>
  <c r="F984" i="3" s="1"/>
  <c r="F985" i="3" s="1"/>
  <c r="F986" i="3" s="1"/>
  <c r="F987" i="3" s="1"/>
  <c r="F988" i="3" s="1"/>
  <c r="F989" i="3" s="1"/>
  <c r="F990" i="3" s="1"/>
  <c r="F991" i="3" s="1"/>
  <c r="F992" i="3" s="1"/>
  <c r="F993" i="3" s="1"/>
  <c r="F994" i="3" s="1"/>
  <c r="F995" i="3" s="1"/>
  <c r="F996" i="3" s="1"/>
  <c r="F997" i="3" s="1"/>
  <c r="F998" i="3" s="1"/>
  <c r="F999" i="3" s="1"/>
  <c r="F1000" i="3" s="1"/>
  <c r="F1001" i="3" s="1"/>
  <c r="F1002" i="3" s="1"/>
  <c r="F1003" i="3" s="1"/>
  <c r="F1004" i="3" s="1"/>
  <c r="F1005" i="3" s="1"/>
  <c r="F1006" i="3" s="1"/>
  <c r="F1007" i="3" s="1"/>
  <c r="F1008" i="3" s="1"/>
  <c r="F1009" i="3" s="1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 s="1"/>
  <c r="F1023" i="3" s="1"/>
  <c r="F1024" i="3" s="1"/>
  <c r="F1025" i="3" s="1"/>
  <c r="F1026" i="3" s="1"/>
  <c r="F1027" i="3" s="1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 s="1"/>
  <c r="F1038" i="3" s="1"/>
  <c r="F1039" i="3" s="1"/>
  <c r="F1040" i="3" s="1"/>
  <c r="F1041" i="3" s="1"/>
  <c r="F1042" i="3" s="1"/>
  <c r="F1043" i="3" s="1"/>
  <c r="F1044" i="3" s="1"/>
  <c r="F1045" i="3" s="1"/>
  <c r="F1046" i="3" s="1"/>
  <c r="F1047" i="3" s="1"/>
  <c r="F1048" i="3" s="1"/>
  <c r="F1049" i="3" s="1"/>
  <c r="F1050" i="3" s="1"/>
  <c r="F1051" i="3" s="1"/>
  <c r="F1052" i="3" s="1"/>
  <c r="F1053" i="3" s="1"/>
  <c r="F1054" i="3" s="1"/>
  <c r="F1055" i="3" s="1"/>
  <c r="F1056" i="3" s="1"/>
  <c r="F1057" i="3" s="1"/>
  <c r="F1058" i="3" s="1"/>
  <c r="F1059" i="3" s="1"/>
  <c r="F1060" i="3" s="1"/>
  <c r="F1061" i="3" s="1"/>
  <c r="F1062" i="3" s="1"/>
  <c r="F1063" i="3" s="1"/>
  <c r="F1064" i="3" s="1"/>
  <c r="F1065" i="3" s="1"/>
  <c r="F1066" i="3" s="1"/>
  <c r="F1067" i="3" s="1"/>
  <c r="F1068" i="3" s="1"/>
  <c r="F1069" i="3" s="1"/>
  <c r="F1070" i="3" s="1"/>
  <c r="F1071" i="3" s="1"/>
  <c r="F1072" i="3" s="1"/>
  <c r="F1073" i="3" s="1"/>
  <c r="F1074" i="3" s="1"/>
  <c r="F1075" i="3" s="1"/>
  <c r="F1076" i="3" s="1"/>
  <c r="F1077" i="3" s="1"/>
  <c r="F1078" i="3" s="1"/>
  <c r="F1079" i="3" s="1"/>
  <c r="F1080" i="3" s="1"/>
  <c r="F1081" i="3" s="1"/>
  <c r="F1082" i="3" s="1"/>
  <c r="F1083" i="3" s="1"/>
  <c r="F1084" i="3" s="1"/>
  <c r="F1085" i="3" s="1"/>
  <c r="F1086" i="3" s="1"/>
  <c r="F1087" i="3" s="1"/>
  <c r="F1088" i="3" s="1"/>
  <c r="F1089" i="3" s="1"/>
  <c r="F1090" i="3" s="1"/>
  <c r="F1091" i="3" s="1"/>
  <c r="F1092" i="3" s="1"/>
  <c r="F1093" i="3" s="1"/>
  <c r="F1094" i="3" s="1"/>
  <c r="F1095" i="3" s="1"/>
  <c r="F1096" i="3" s="1"/>
  <c r="F1097" i="3" s="1"/>
  <c r="F1098" i="3" s="1"/>
  <c r="F1099" i="3" s="1"/>
  <c r="F1100" i="3" s="1"/>
  <c r="F1101" i="3" s="1"/>
  <c r="F1102" i="3" s="1"/>
  <c r="F1103" i="3" s="1"/>
  <c r="F1104" i="3" s="1"/>
  <c r="F1105" i="3" s="1"/>
  <c r="F1106" i="3" s="1"/>
  <c r="F1107" i="3" s="1"/>
  <c r="F1108" i="3" s="1"/>
  <c r="F1109" i="3" s="1"/>
  <c r="F1110" i="3" s="1"/>
  <c r="F1111" i="3" s="1"/>
  <c r="F1112" i="3" s="1"/>
  <c r="F1113" i="3" s="1"/>
  <c r="F1114" i="3" s="1"/>
  <c r="F1115" i="3" s="1"/>
  <c r="F1116" i="3" s="1"/>
  <c r="F1117" i="3" s="1"/>
  <c r="F1118" i="3" s="1"/>
  <c r="F1119" i="3" s="1"/>
  <c r="F1120" i="3" s="1"/>
  <c r="F1121" i="3" s="1"/>
  <c r="F1122" i="3" s="1"/>
  <c r="F1123" i="3" s="1"/>
  <c r="F1124" i="3" s="1"/>
  <c r="F1125" i="3" s="1"/>
  <c r="F1126" i="3" s="1"/>
  <c r="F1127" i="3" s="1"/>
  <c r="F1128" i="3" s="1"/>
  <c r="F1129" i="3" s="1"/>
  <c r="F1130" i="3" s="1"/>
  <c r="F1131" i="3" s="1"/>
  <c r="F1132" i="3" s="1"/>
  <c r="F1133" i="3" s="1"/>
  <c r="F1134" i="3" s="1"/>
  <c r="F1135" i="3" s="1"/>
  <c r="F1136" i="3" s="1"/>
  <c r="F1137" i="3" s="1"/>
  <c r="F1138" i="3" s="1"/>
  <c r="F1139" i="3" s="1"/>
  <c r="F1140" i="3" s="1"/>
  <c r="F1141" i="3" s="1"/>
  <c r="F1142" i="3" s="1"/>
  <c r="F1143" i="3" s="1"/>
  <c r="F1144" i="3" s="1"/>
  <c r="F1145" i="3" s="1"/>
  <c r="F1146" i="3" s="1"/>
  <c r="F1147" i="3" s="1"/>
  <c r="F1148" i="3" s="1"/>
  <c r="F1149" i="3" s="1"/>
  <c r="F1150" i="3" s="1"/>
  <c r="F1151" i="3" s="1"/>
  <c r="F1152" i="3" s="1"/>
  <c r="F1153" i="3" s="1"/>
  <c r="F1154" i="3" s="1"/>
  <c r="F1155" i="3" s="1"/>
  <c r="F1156" i="3" s="1"/>
  <c r="F1157" i="3" s="1"/>
  <c r="F1158" i="3" s="1"/>
  <c r="F1159" i="3" s="1"/>
  <c r="F1160" i="3" s="1"/>
  <c r="F1161" i="3" s="1"/>
  <c r="F1162" i="3" s="1"/>
  <c r="F1163" i="3" s="1"/>
  <c r="F1164" i="3" s="1"/>
  <c r="F1165" i="3" s="1"/>
  <c r="F1166" i="3" s="1"/>
  <c r="F1167" i="3" s="1"/>
  <c r="F1168" i="3" s="1"/>
  <c r="F1169" i="3" s="1"/>
  <c r="F1170" i="3" s="1"/>
  <c r="F1171" i="3" s="1"/>
  <c r="F1172" i="3" s="1"/>
  <c r="F1173" i="3" s="1"/>
  <c r="F1174" i="3" s="1"/>
  <c r="F1175" i="3" s="1"/>
  <c r="F1176" i="3" s="1"/>
  <c r="F1177" i="3" s="1"/>
  <c r="F1178" i="3" s="1"/>
  <c r="F1179" i="3" s="1"/>
  <c r="F1180" i="3" s="1"/>
  <c r="F1181" i="3" s="1"/>
  <c r="F1182" i="3" s="1"/>
  <c r="F1183" i="3" s="1"/>
  <c r="F1184" i="3" s="1"/>
  <c r="F1185" i="3" s="1"/>
  <c r="F1186" i="3" s="1"/>
  <c r="F1187" i="3" s="1"/>
  <c r="F1188" i="3" s="1"/>
  <c r="F1189" i="3" s="1"/>
  <c r="F1190" i="3" s="1"/>
  <c r="F1191" i="3" s="1"/>
  <c r="F1192" i="3" s="1"/>
  <c r="F1193" i="3" s="1"/>
  <c r="F1194" i="3" s="1"/>
  <c r="F1195" i="3" s="1"/>
  <c r="F1196" i="3" s="1"/>
  <c r="F1197" i="3" s="1"/>
  <c r="F1198" i="3" s="1"/>
  <c r="F1199" i="3" s="1"/>
  <c r="F1200" i="3" s="1"/>
  <c r="F1201" i="3" s="1"/>
  <c r="F1202" i="3" s="1"/>
  <c r="F1203" i="3" s="1"/>
  <c r="F1204" i="3" s="1"/>
  <c r="F1205" i="3" s="1"/>
  <c r="F1206" i="3" s="1"/>
  <c r="F1207" i="3" s="1"/>
  <c r="F1208" i="3" s="1"/>
  <c r="F1209" i="3" s="1"/>
  <c r="F1210" i="3" s="1"/>
  <c r="F1211" i="3" s="1"/>
  <c r="F1212" i="3" s="1"/>
  <c r="F1213" i="3" s="1"/>
  <c r="F1214" i="3" s="1"/>
  <c r="F1215" i="3" s="1"/>
  <c r="F1216" i="3" s="1"/>
  <c r="F1217" i="3" s="1"/>
  <c r="F1218" i="3" s="1"/>
  <c r="F1219" i="3" s="1"/>
  <c r="F1220" i="3" s="1"/>
  <c r="F1221" i="3" s="1"/>
  <c r="F1222" i="3" s="1"/>
  <c r="F1223" i="3" s="1"/>
  <c r="F1224" i="3" s="1"/>
  <c r="F1225" i="3" s="1"/>
  <c r="F1226" i="3" s="1"/>
  <c r="F1227" i="3" s="1"/>
  <c r="F1228" i="3" s="1"/>
  <c r="F1229" i="3" s="1"/>
  <c r="F1230" i="3" s="1"/>
  <c r="F1231" i="3" s="1"/>
  <c r="F1232" i="3" s="1"/>
  <c r="F1233" i="3" s="1"/>
  <c r="F1234" i="3" s="1"/>
  <c r="F1235" i="3" s="1"/>
  <c r="F1236" i="3" s="1"/>
  <c r="F1237" i="3" s="1"/>
  <c r="F1238" i="3" s="1"/>
  <c r="F1239" i="3" s="1"/>
  <c r="F1240" i="3" s="1"/>
  <c r="F1241" i="3" s="1"/>
  <c r="F1242" i="3" s="1"/>
  <c r="F1243" i="3" s="1"/>
  <c r="F1244" i="3" s="1"/>
  <c r="F1245" i="3" s="1"/>
  <c r="F1246" i="3" s="1"/>
  <c r="F1247" i="3" s="1"/>
  <c r="F1248" i="3" s="1"/>
  <c r="F1249" i="3" s="1"/>
  <c r="F1250" i="3" s="1"/>
  <c r="F1251" i="3" s="1"/>
  <c r="F1252" i="3" s="1"/>
  <c r="F1253" i="3" s="1"/>
  <c r="F1254" i="3" s="1"/>
  <c r="F1255" i="3" s="1"/>
  <c r="F1256" i="3" s="1"/>
  <c r="F1257" i="3" s="1"/>
  <c r="F1258" i="3" s="1"/>
  <c r="F1259" i="3" s="1"/>
  <c r="F1260" i="3" s="1"/>
  <c r="F1261" i="3" s="1"/>
  <c r="F1262" i="3" s="1"/>
  <c r="F1263" i="3" s="1"/>
  <c r="F1264" i="3" s="1"/>
  <c r="F1265" i="3" s="1"/>
  <c r="F1266" i="3" s="1"/>
  <c r="F1267" i="3" s="1"/>
  <c r="F1268" i="3" s="1"/>
  <c r="F1269" i="3" s="1"/>
  <c r="F1270" i="3" s="1"/>
  <c r="F1271" i="3" s="1"/>
  <c r="F1272" i="3" s="1"/>
  <c r="F1273" i="3" s="1"/>
  <c r="F1274" i="3" s="1"/>
  <c r="F1275" i="3" s="1"/>
  <c r="F1276" i="3" s="1"/>
  <c r="F1277" i="3" s="1"/>
  <c r="F1278" i="3" s="1"/>
  <c r="F1279" i="3" s="1"/>
  <c r="F1280" i="3" s="1"/>
  <c r="F1281" i="3" s="1"/>
  <c r="F1282" i="3" s="1"/>
  <c r="F1283" i="3" s="1"/>
  <c r="F1284" i="3" s="1"/>
  <c r="F1285" i="3" s="1"/>
  <c r="F1286" i="3" s="1"/>
  <c r="F1287" i="3" s="1"/>
  <c r="F1288" i="3" s="1"/>
  <c r="F1289" i="3" s="1"/>
  <c r="F1290" i="3" s="1"/>
  <c r="F1291" i="3" s="1"/>
  <c r="F1292" i="3" s="1"/>
  <c r="F1293" i="3" s="1"/>
  <c r="F1294" i="3" s="1"/>
  <c r="F1295" i="3" s="1"/>
  <c r="F1296" i="3" s="1"/>
  <c r="F1297" i="3" s="1"/>
  <c r="F1298" i="3" s="1"/>
  <c r="F1299" i="3" s="1"/>
  <c r="F1300" i="3" s="1"/>
  <c r="F1301" i="3" s="1"/>
  <c r="F1302" i="3" s="1"/>
  <c r="F1303" i="3" s="1"/>
  <c r="F1304" i="3" s="1"/>
  <c r="F1305" i="3" s="1"/>
  <c r="F1306" i="3" s="1"/>
  <c r="F1307" i="3" s="1"/>
  <c r="F1308" i="3" s="1"/>
  <c r="F1309" i="3" s="1"/>
  <c r="F1310" i="3" s="1"/>
  <c r="F1311" i="3" s="1"/>
  <c r="F1312" i="3" s="1"/>
  <c r="F1313" i="3" s="1"/>
  <c r="F1314" i="3" s="1"/>
  <c r="F1315" i="3" s="1"/>
  <c r="F1316" i="3" s="1"/>
  <c r="F1317" i="3" s="1"/>
  <c r="F1318" i="3" s="1"/>
  <c r="F1319" i="3" s="1"/>
  <c r="F1320" i="3" s="1"/>
  <c r="F1321" i="3" s="1"/>
  <c r="F1322" i="3" s="1"/>
  <c r="F1323" i="3" s="1"/>
  <c r="F1324" i="3" s="1"/>
  <c r="F1325" i="3" s="1"/>
  <c r="F1326" i="3" s="1"/>
  <c r="F1327" i="3" s="1"/>
  <c r="F1328" i="3" s="1"/>
  <c r="F1329" i="3" s="1"/>
  <c r="F1330" i="3" s="1"/>
  <c r="F1331" i="3" s="1"/>
  <c r="F1332" i="3" s="1"/>
  <c r="F1333" i="3" s="1"/>
  <c r="F1334" i="3" s="1"/>
  <c r="F1335" i="3" s="1"/>
  <c r="F1336" i="3" s="1"/>
  <c r="F1337" i="3" s="1"/>
  <c r="F1338" i="3" s="1"/>
  <c r="F1339" i="3" s="1"/>
  <c r="F1340" i="3" s="1"/>
  <c r="F1341" i="3" s="1"/>
  <c r="F1342" i="3" s="1"/>
  <c r="F1343" i="3" s="1"/>
  <c r="F1344" i="3" s="1"/>
  <c r="F1345" i="3" s="1"/>
  <c r="F1346" i="3" s="1"/>
  <c r="F1347" i="3" s="1"/>
  <c r="F1348" i="3" s="1"/>
  <c r="F1349" i="3" s="1"/>
  <c r="F1350" i="3" s="1"/>
  <c r="F1351" i="3" s="1"/>
  <c r="F1352" i="3" s="1"/>
  <c r="F1353" i="3" s="1"/>
  <c r="F1354" i="3" s="1"/>
  <c r="F1355" i="3" s="1"/>
  <c r="F1356" i="3" s="1"/>
  <c r="F1357" i="3" s="1"/>
  <c r="F1358" i="3" s="1"/>
  <c r="F1359" i="3" s="1"/>
  <c r="F1360" i="3" s="1"/>
  <c r="F1361" i="3" s="1"/>
  <c r="F1362" i="3" s="1"/>
  <c r="F1363" i="3" s="1"/>
  <c r="F1364" i="3" s="1"/>
  <c r="F1365" i="3" s="1"/>
  <c r="F1366" i="3" s="1"/>
  <c r="F1367" i="3" s="1"/>
  <c r="F1368" i="3" s="1"/>
  <c r="F1369" i="3" s="1"/>
  <c r="F1370" i="3" s="1"/>
  <c r="F1371" i="3" s="1"/>
  <c r="F1372" i="3" s="1"/>
  <c r="F1373" i="3" s="1"/>
  <c r="F1374" i="3" s="1"/>
  <c r="F1375" i="3" s="1"/>
  <c r="F1376" i="3" s="1"/>
  <c r="F1377" i="3" s="1"/>
  <c r="F1378" i="3" s="1"/>
  <c r="F1379" i="3" s="1"/>
  <c r="F1380" i="3" s="1"/>
  <c r="F1381" i="3" s="1"/>
  <c r="F1382" i="3" s="1"/>
  <c r="F1383" i="3" s="1"/>
  <c r="F1384" i="3" s="1"/>
  <c r="F1385" i="3" s="1"/>
  <c r="F1386" i="3" s="1"/>
  <c r="F1387" i="3" s="1"/>
  <c r="F1388" i="3" s="1"/>
  <c r="F1389" i="3" s="1"/>
  <c r="F1390" i="3" s="1"/>
  <c r="F1391" i="3" s="1"/>
  <c r="F1392" i="3" s="1"/>
  <c r="F1393" i="3" s="1"/>
  <c r="F1394" i="3" s="1"/>
  <c r="F1395" i="3" s="1"/>
  <c r="F1396" i="3" s="1"/>
  <c r="F1397" i="3" s="1"/>
  <c r="F1398" i="3" s="1"/>
  <c r="F1399" i="3" s="1"/>
  <c r="F1400" i="3" s="1"/>
  <c r="F1401" i="3" s="1"/>
  <c r="F1402" i="3" s="1"/>
  <c r="F1403" i="3" s="1"/>
  <c r="F1404" i="3" s="1"/>
  <c r="F1405" i="3" s="1"/>
  <c r="F1406" i="3" s="1"/>
  <c r="F1407" i="3" s="1"/>
  <c r="F1408" i="3" s="1"/>
  <c r="F1409" i="3" s="1"/>
  <c r="F1410" i="3" s="1"/>
  <c r="F1411" i="3" s="1"/>
  <c r="F1412" i="3" s="1"/>
  <c r="F1413" i="3" s="1"/>
  <c r="F1414" i="3" s="1"/>
  <c r="F1415" i="3" s="1"/>
  <c r="F1416" i="3" s="1"/>
  <c r="F1417" i="3" s="1"/>
  <c r="F1418" i="3" s="1"/>
  <c r="F1419" i="3" s="1"/>
  <c r="F1420" i="3" s="1"/>
  <c r="F1421" i="3" s="1"/>
  <c r="F1422" i="3" s="1"/>
  <c r="F1423" i="3" s="1"/>
  <c r="F1424" i="3" s="1"/>
  <c r="F1425" i="3" s="1"/>
  <c r="F1426" i="3" s="1"/>
  <c r="F1427" i="3" s="1"/>
  <c r="F1428" i="3" s="1"/>
  <c r="F1429" i="3" s="1"/>
  <c r="F1430" i="3" s="1"/>
  <c r="F1431" i="3" s="1"/>
  <c r="F1432" i="3" s="1"/>
  <c r="F1433" i="3" s="1"/>
  <c r="F1434" i="3" s="1"/>
  <c r="F1435" i="3" s="1"/>
  <c r="F1436" i="3" s="1"/>
  <c r="F1437" i="3" s="1"/>
  <c r="F1438" i="3" s="1"/>
  <c r="F1439" i="3" s="1"/>
  <c r="F1440" i="3" s="1"/>
  <c r="F1441" i="3" s="1"/>
  <c r="F1442" i="3" s="1"/>
  <c r="F1443" i="3" s="1"/>
  <c r="F1444" i="3" s="1"/>
  <c r="F1445" i="3" s="1"/>
  <c r="F1446" i="3" s="1"/>
  <c r="F1447" i="3" s="1"/>
  <c r="F1448" i="3" s="1"/>
  <c r="F1449" i="3" s="1"/>
  <c r="F1450" i="3" s="1"/>
  <c r="F1451" i="3" s="1"/>
  <c r="F1452" i="3" s="1"/>
  <c r="F1453" i="3" s="1"/>
  <c r="F1454" i="3" s="1"/>
  <c r="F1455" i="3" s="1"/>
  <c r="F1456" i="3" s="1"/>
  <c r="F1457" i="3" s="1"/>
  <c r="F1458" i="3" s="1"/>
  <c r="F1459" i="3" s="1"/>
  <c r="F1460" i="3" s="1"/>
  <c r="F1461" i="3" s="1"/>
  <c r="F1462" i="3" s="1"/>
  <c r="F1463" i="3" s="1"/>
  <c r="F1464" i="3" s="1"/>
  <c r="F1465" i="3" s="1"/>
  <c r="F1466" i="3" s="1"/>
  <c r="F1467" i="3" s="1"/>
  <c r="F1468" i="3" s="1"/>
  <c r="F1469" i="3" s="1"/>
  <c r="F1470" i="3" s="1"/>
  <c r="F1471" i="3" s="1"/>
  <c r="F1472" i="3" s="1"/>
  <c r="F1473" i="3" s="1"/>
  <c r="F1474" i="3" s="1"/>
  <c r="F1475" i="3" s="1"/>
  <c r="F1476" i="3" s="1"/>
  <c r="F1477" i="3" s="1"/>
  <c r="F1478" i="3" s="1"/>
  <c r="F1479" i="3" s="1"/>
  <c r="F1480" i="3" s="1"/>
  <c r="F1481" i="3" s="1"/>
  <c r="F1482" i="3" s="1"/>
  <c r="F1483" i="3" s="1"/>
  <c r="F1484" i="3" s="1"/>
  <c r="F1485" i="3" s="1"/>
  <c r="F1486" i="3" s="1"/>
  <c r="F1487" i="3" s="1"/>
  <c r="F1488" i="3" s="1"/>
  <c r="F1489" i="3" s="1"/>
  <c r="F1490" i="3" s="1"/>
  <c r="F1491" i="3" s="1"/>
  <c r="F1492" i="3" s="1"/>
  <c r="F1493" i="3" s="1"/>
  <c r="F1494" i="3" s="1"/>
  <c r="F1495" i="3" s="1"/>
  <c r="F1496" i="3" s="1"/>
  <c r="F1497" i="3" s="1"/>
  <c r="F1498" i="3" s="1"/>
  <c r="F1499" i="3" s="1"/>
  <c r="F1500" i="3" s="1"/>
  <c r="F1501" i="3" s="1"/>
  <c r="F1502" i="3" s="1"/>
  <c r="F1503" i="3" s="1"/>
  <c r="F1504" i="3" s="1"/>
  <c r="F1505" i="3" s="1"/>
  <c r="F1506" i="3" s="1"/>
  <c r="F1507" i="3" s="1"/>
  <c r="F1508" i="3" s="1"/>
  <c r="F1509" i="3" s="1"/>
  <c r="F1510" i="3" s="1"/>
  <c r="F1511" i="3" s="1"/>
  <c r="F1512" i="3" s="1"/>
  <c r="F1513" i="3" s="1"/>
  <c r="F1514" i="3" s="1"/>
  <c r="F1515" i="3" s="1"/>
  <c r="F1516" i="3" s="1"/>
  <c r="F1517" i="3" s="1"/>
  <c r="F1518" i="3" s="1"/>
  <c r="F1519" i="3" s="1"/>
  <c r="F1520" i="3" s="1"/>
  <c r="F1521" i="3" s="1"/>
  <c r="F1522" i="3" s="1"/>
  <c r="F1523" i="3" s="1"/>
  <c r="F1524" i="3" s="1"/>
  <c r="F1525" i="3" s="1"/>
  <c r="F1526" i="3" s="1"/>
  <c r="F1527" i="3" s="1"/>
  <c r="F1528" i="3" s="1"/>
  <c r="F1529" i="3" s="1"/>
  <c r="F1530" i="3" s="1"/>
  <c r="F1531" i="3" s="1"/>
  <c r="F1532" i="3" s="1"/>
  <c r="F1533" i="3" s="1"/>
  <c r="F1534" i="3" s="1"/>
  <c r="F1535" i="3" s="1"/>
  <c r="F1536" i="3" s="1"/>
  <c r="F1537" i="3" s="1"/>
  <c r="F1538" i="3" s="1"/>
  <c r="F1539" i="3" s="1"/>
  <c r="F1540" i="3" s="1"/>
  <c r="F1541" i="3" s="1"/>
  <c r="F1542" i="3" s="1"/>
  <c r="F1543" i="3" s="1"/>
  <c r="F1544" i="3" s="1"/>
  <c r="F1545" i="3" s="1"/>
  <c r="F1546" i="3" s="1"/>
  <c r="F1547" i="3" s="1"/>
  <c r="F1548" i="3" s="1"/>
  <c r="F1549" i="3" s="1"/>
  <c r="F1550" i="3" s="1"/>
  <c r="F1551" i="3" s="1"/>
  <c r="F1552" i="3" s="1"/>
  <c r="F1553" i="3" s="1"/>
  <c r="F1554" i="3" s="1"/>
  <c r="F1555" i="3" s="1"/>
  <c r="F1556" i="3" s="1"/>
  <c r="F1557" i="3" s="1"/>
  <c r="F1558" i="3" s="1"/>
  <c r="F1559" i="3" s="1"/>
  <c r="F1560" i="3" s="1"/>
  <c r="F1561" i="3" s="1"/>
  <c r="F1562" i="3" s="1"/>
  <c r="F1563" i="3" s="1"/>
  <c r="F1564" i="3" s="1"/>
  <c r="F1565" i="3" s="1"/>
  <c r="F1566" i="3" s="1"/>
  <c r="F1567" i="3" s="1"/>
  <c r="F1568" i="3" s="1"/>
  <c r="F1569" i="3" s="1"/>
  <c r="F1570" i="3" s="1"/>
  <c r="F1571" i="3" s="1"/>
  <c r="F1572" i="3" s="1"/>
  <c r="F1573" i="3" s="1"/>
  <c r="F1574" i="3" s="1"/>
  <c r="F1575" i="3" s="1"/>
  <c r="F1576" i="3" s="1"/>
  <c r="F1577" i="3" s="1"/>
  <c r="F1578" i="3" s="1"/>
  <c r="F1579" i="3" s="1"/>
  <c r="F1580" i="3" s="1"/>
  <c r="F1581" i="3" s="1"/>
  <c r="F1582" i="3" s="1"/>
  <c r="F1583" i="3" s="1"/>
  <c r="F1584" i="3" s="1"/>
  <c r="F1585" i="3" s="1"/>
  <c r="F1586" i="3" s="1"/>
  <c r="F1587" i="3" s="1"/>
  <c r="F1588" i="3" s="1"/>
  <c r="F1589" i="3" s="1"/>
  <c r="F1590" i="3" s="1"/>
  <c r="F1591" i="3" s="1"/>
  <c r="F1592" i="3" s="1"/>
  <c r="F1593" i="3" s="1"/>
  <c r="F1594" i="3" s="1"/>
  <c r="F1595" i="3" s="1"/>
  <c r="F1596" i="3" s="1"/>
  <c r="F1597" i="3" s="1"/>
  <c r="F1598" i="3" s="1"/>
  <c r="F1599" i="3" s="1"/>
  <c r="F1600" i="3" s="1"/>
  <c r="F1601" i="3" s="1"/>
  <c r="F1602" i="3" s="1"/>
  <c r="F1603" i="3" s="1"/>
  <c r="F1604" i="3" s="1"/>
  <c r="F1605" i="3" s="1"/>
  <c r="F1606" i="3" s="1"/>
  <c r="F1607" i="3" s="1"/>
  <c r="F1608" i="3" s="1"/>
  <c r="F1609" i="3" s="1"/>
  <c r="F1610" i="3" s="1"/>
  <c r="F1611" i="3" s="1"/>
  <c r="F1612" i="3" s="1"/>
  <c r="F1613" i="3" s="1"/>
  <c r="F1614" i="3" s="1"/>
  <c r="F1615" i="3" s="1"/>
  <c r="F1616" i="3" s="1"/>
  <c r="F1617" i="3" s="1"/>
  <c r="F1618" i="3" s="1"/>
  <c r="F1619" i="3" s="1"/>
  <c r="F1620" i="3" s="1"/>
  <c r="F1621" i="3" s="1"/>
  <c r="F1622" i="3" s="1"/>
  <c r="F1623" i="3" s="1"/>
  <c r="F1624" i="3" s="1"/>
  <c r="F1625" i="3" s="1"/>
  <c r="F1626" i="3" s="1"/>
  <c r="F1627" i="3" s="1"/>
  <c r="F1628" i="3" s="1"/>
  <c r="F1629" i="3" s="1"/>
  <c r="F1630" i="3" s="1"/>
  <c r="F1631" i="3" s="1"/>
  <c r="F1632" i="3" s="1"/>
  <c r="F1633" i="3" s="1"/>
  <c r="F1634" i="3" s="1"/>
  <c r="F1635" i="3" s="1"/>
  <c r="F1636" i="3" s="1"/>
  <c r="F1637" i="3" s="1"/>
  <c r="F1638" i="3" s="1"/>
  <c r="F1639" i="3" s="1"/>
  <c r="F1640" i="3" s="1"/>
  <c r="F1641" i="3" s="1"/>
  <c r="F1642" i="3" s="1"/>
  <c r="F1643" i="3" s="1"/>
  <c r="F1644" i="3" s="1"/>
  <c r="F1645" i="3" s="1"/>
  <c r="F1646" i="3" s="1"/>
  <c r="F1647" i="3" s="1"/>
  <c r="F1648" i="3" s="1"/>
  <c r="F1649" i="3" s="1"/>
  <c r="F1650" i="3" s="1"/>
  <c r="F1651" i="3" s="1"/>
  <c r="F1652" i="3" s="1"/>
  <c r="F1653" i="3" s="1"/>
  <c r="F1654" i="3" s="1"/>
  <c r="F1655" i="3" s="1"/>
  <c r="F1656" i="3" s="1"/>
  <c r="F1657" i="3" s="1"/>
  <c r="F1658" i="3" s="1"/>
  <c r="F1659" i="3" s="1"/>
  <c r="F1660" i="3" s="1"/>
  <c r="F1661" i="3" s="1"/>
  <c r="F1662" i="3" s="1"/>
  <c r="F1663" i="3" s="1"/>
  <c r="F1664" i="3" s="1"/>
  <c r="F1665" i="3" s="1"/>
  <c r="F1666" i="3" s="1"/>
  <c r="F1667" i="3" s="1"/>
  <c r="F1668" i="3" s="1"/>
  <c r="F1669" i="3" s="1"/>
  <c r="F1670" i="3" s="1"/>
  <c r="F1671" i="3" s="1"/>
  <c r="F1672" i="3" s="1"/>
  <c r="F1673" i="3" s="1"/>
  <c r="F1674" i="3" s="1"/>
  <c r="F1675" i="3" s="1"/>
  <c r="F1676" i="3" s="1"/>
  <c r="F1677" i="3" s="1"/>
  <c r="F1678" i="3" s="1"/>
  <c r="F1679" i="3" s="1"/>
  <c r="F1680" i="3" s="1"/>
  <c r="F1681" i="3" s="1"/>
  <c r="F1682" i="3" s="1"/>
  <c r="F1683" i="3" s="1"/>
  <c r="F1684" i="3" s="1"/>
  <c r="F1685" i="3" s="1"/>
  <c r="F1686" i="3" s="1"/>
  <c r="F1687" i="3" s="1"/>
  <c r="F1688" i="3" s="1"/>
  <c r="F1689" i="3" s="1"/>
  <c r="F1690" i="3" s="1"/>
  <c r="F1691" i="3" s="1"/>
  <c r="F1692" i="3" s="1"/>
  <c r="F1693" i="3" s="1"/>
  <c r="F1694" i="3" s="1"/>
  <c r="F1695" i="3" s="1"/>
  <c r="F1696" i="3" s="1"/>
  <c r="F1697" i="3" s="1"/>
  <c r="F1698" i="3" s="1"/>
  <c r="F1699" i="3" s="1"/>
  <c r="F1700" i="3" s="1"/>
  <c r="F1701" i="3" s="1"/>
  <c r="F1702" i="3" s="1"/>
  <c r="F1703" i="3" s="1"/>
  <c r="F1704" i="3" s="1"/>
  <c r="F1705" i="3" s="1"/>
  <c r="F1706" i="3" s="1"/>
  <c r="F1707" i="3" s="1"/>
  <c r="F1708" i="3" s="1"/>
  <c r="F1709" i="3" s="1"/>
  <c r="F1710" i="3" s="1"/>
  <c r="F1711" i="3" s="1"/>
  <c r="F1712" i="3" s="1"/>
  <c r="F1713" i="3" s="1"/>
  <c r="F1714" i="3" s="1"/>
  <c r="F1715" i="3" s="1"/>
  <c r="F1716" i="3" s="1"/>
  <c r="F1717" i="3" s="1"/>
  <c r="F1718" i="3" s="1"/>
  <c r="F1719" i="3" s="1"/>
  <c r="F1720" i="3" s="1"/>
  <c r="F1721" i="3" s="1"/>
  <c r="F1722" i="3" s="1"/>
  <c r="F1723" i="3" s="1"/>
  <c r="F1724" i="3" s="1"/>
  <c r="F1725" i="3" s="1"/>
  <c r="F1726" i="3" s="1"/>
  <c r="F1727" i="3" s="1"/>
  <c r="F1728" i="3" s="1"/>
  <c r="F1729" i="3" s="1"/>
  <c r="F1730" i="3" s="1"/>
  <c r="F1731" i="3" s="1"/>
  <c r="F1732" i="3" s="1"/>
  <c r="F1733" i="3" s="1"/>
  <c r="F1734" i="3" s="1"/>
  <c r="F1735" i="3" s="1"/>
  <c r="F1736" i="3" s="1"/>
  <c r="F1737" i="3" s="1"/>
  <c r="F1738" i="3" s="1"/>
  <c r="F1739" i="3" s="1"/>
  <c r="F1740" i="3" s="1"/>
  <c r="F1741" i="3" s="1"/>
  <c r="F1742" i="3" s="1"/>
  <c r="F1743" i="3" s="1"/>
  <c r="F1744" i="3" s="1"/>
  <c r="F1745" i="3" s="1"/>
  <c r="F1746" i="3" s="1"/>
  <c r="F1747" i="3" s="1"/>
  <c r="F1748" i="3" s="1"/>
  <c r="F1749" i="3" s="1"/>
  <c r="F1750" i="3" s="1"/>
  <c r="F1751" i="3" s="1"/>
  <c r="F1752" i="3" s="1"/>
  <c r="F1753" i="3" s="1"/>
  <c r="F1754" i="3" s="1"/>
  <c r="F1755" i="3" s="1"/>
  <c r="F1756" i="3" s="1"/>
  <c r="F1757" i="3" s="1"/>
  <c r="F1758" i="3" s="1"/>
  <c r="F1759" i="3" s="1"/>
  <c r="F1760" i="3" s="1"/>
  <c r="F1761" i="3" s="1"/>
  <c r="F1762" i="3" s="1"/>
  <c r="F1763" i="3" s="1"/>
  <c r="F1764" i="3" s="1"/>
  <c r="F1765" i="3" s="1"/>
  <c r="F1766" i="3" s="1"/>
  <c r="F1767" i="3" s="1"/>
  <c r="F1768" i="3" s="1"/>
  <c r="F1769" i="3" s="1"/>
  <c r="F1770" i="3" s="1"/>
  <c r="F1771" i="3" s="1"/>
  <c r="F1772" i="3" s="1"/>
  <c r="F1773" i="3" s="1"/>
  <c r="F1774" i="3" s="1"/>
  <c r="F1775" i="3" s="1"/>
  <c r="F1776" i="3" s="1"/>
  <c r="F1777" i="3" s="1"/>
  <c r="F1778" i="3" s="1"/>
  <c r="F1779" i="3" s="1"/>
  <c r="F1780" i="3" s="1"/>
  <c r="F1781" i="3" s="1"/>
  <c r="F1782" i="3" s="1"/>
  <c r="F1783" i="3" s="1"/>
  <c r="F1784" i="3" s="1"/>
  <c r="F1785" i="3" s="1"/>
  <c r="F1786" i="3" s="1"/>
  <c r="F1787" i="3" s="1"/>
  <c r="F1788" i="3" s="1"/>
  <c r="F1789" i="3" s="1"/>
  <c r="F1790" i="3" s="1"/>
  <c r="F1791" i="3" s="1"/>
  <c r="F1792" i="3" s="1"/>
  <c r="F1793" i="3" s="1"/>
  <c r="F1794" i="3" s="1"/>
  <c r="F1795" i="3" s="1"/>
  <c r="F1796" i="3" s="1"/>
  <c r="F1797" i="3" s="1"/>
  <c r="F1798" i="3" s="1"/>
  <c r="F1799" i="3" s="1"/>
  <c r="F1800" i="3" s="1"/>
  <c r="F1801" i="3" s="1"/>
  <c r="F1802" i="3" s="1"/>
  <c r="F1803" i="3" s="1"/>
  <c r="F1804" i="3" s="1"/>
  <c r="F1805" i="3" s="1"/>
  <c r="F1806" i="3" s="1"/>
  <c r="F1807" i="3" s="1"/>
  <c r="F1808" i="3" s="1"/>
  <c r="F1809" i="3" s="1"/>
  <c r="F1810" i="3" s="1"/>
  <c r="F1811" i="3" s="1"/>
  <c r="F1812" i="3" s="1"/>
  <c r="F1813" i="3" s="1"/>
  <c r="F1814" i="3" s="1"/>
  <c r="F1815" i="3" s="1"/>
  <c r="F1816" i="3" s="1"/>
  <c r="F1817" i="3" s="1"/>
  <c r="F1818" i="3" s="1"/>
  <c r="F1819" i="3" s="1"/>
  <c r="F1820" i="3" s="1"/>
  <c r="F1821" i="3" s="1"/>
  <c r="F1822" i="3" s="1"/>
  <c r="F1823" i="3" s="1"/>
  <c r="F1824" i="3" s="1"/>
  <c r="F1825" i="3" s="1"/>
  <c r="F1826" i="3" s="1"/>
  <c r="F1827" i="3" s="1"/>
  <c r="F1828" i="3" s="1"/>
  <c r="F1829" i="3" s="1"/>
  <c r="F1830" i="3" s="1"/>
  <c r="F1831" i="3" s="1"/>
  <c r="F1832" i="3" s="1"/>
  <c r="F1833" i="3" s="1"/>
  <c r="F1834" i="3" s="1"/>
  <c r="F1835" i="3" s="1"/>
  <c r="F1836" i="3" s="1"/>
  <c r="F1837" i="3" s="1"/>
  <c r="F1838" i="3" s="1"/>
  <c r="F1839" i="3" s="1"/>
  <c r="F1840" i="3" s="1"/>
  <c r="F1841" i="3" s="1"/>
  <c r="F1842" i="3" s="1"/>
  <c r="F1843" i="3" s="1"/>
  <c r="F1844" i="3" s="1"/>
  <c r="F1845" i="3" s="1"/>
  <c r="F1846" i="3" s="1"/>
  <c r="F1847" i="3" s="1"/>
  <c r="F1848" i="3" s="1"/>
  <c r="F1849" i="3" s="1"/>
  <c r="F1850" i="3" s="1"/>
  <c r="F1851" i="3" s="1"/>
  <c r="F1852" i="3" s="1"/>
  <c r="F1853" i="3" s="1"/>
  <c r="F1854" i="3" s="1"/>
  <c r="F1855" i="3" s="1"/>
  <c r="F1856" i="3" s="1"/>
  <c r="F1857" i="3" s="1"/>
  <c r="F1858" i="3" s="1"/>
  <c r="F1859" i="3" s="1"/>
  <c r="F1860" i="3" s="1"/>
  <c r="F1861" i="3" s="1"/>
  <c r="F1862" i="3" s="1"/>
  <c r="F1863" i="3" s="1"/>
  <c r="F1864" i="3" s="1"/>
  <c r="F1865" i="3" s="1"/>
  <c r="F1866" i="3" s="1"/>
  <c r="F1867" i="3" s="1"/>
  <c r="F1868" i="3" s="1"/>
  <c r="F1869" i="3" s="1"/>
  <c r="F1870" i="3" s="1"/>
  <c r="F1871" i="3" s="1"/>
  <c r="F1872" i="3" s="1"/>
  <c r="F1873" i="3" s="1"/>
  <c r="F1874" i="3" s="1"/>
  <c r="F1875" i="3" s="1"/>
  <c r="F1876" i="3" s="1"/>
  <c r="F1877" i="3" s="1"/>
  <c r="F1878" i="3" s="1"/>
  <c r="F1879" i="3" s="1"/>
  <c r="F1880" i="3" s="1"/>
  <c r="F1881" i="3" s="1"/>
  <c r="F1882" i="3" s="1"/>
  <c r="F1883" i="3" s="1"/>
  <c r="F1884" i="3" s="1"/>
  <c r="F1885" i="3" s="1"/>
  <c r="F1886" i="3" s="1"/>
  <c r="F1887" i="3" s="1"/>
  <c r="F1888" i="3" s="1"/>
  <c r="F1889" i="3" s="1"/>
  <c r="F1890" i="3" s="1"/>
  <c r="F1891" i="3" s="1"/>
  <c r="F1892" i="3" s="1"/>
  <c r="F1893" i="3" s="1"/>
  <c r="F1894" i="3" s="1"/>
  <c r="F1895" i="3" s="1"/>
  <c r="F1896" i="3" s="1"/>
  <c r="F1897" i="3" s="1"/>
  <c r="F1898" i="3" s="1"/>
  <c r="F1899" i="3" s="1"/>
  <c r="F1900" i="3" s="1"/>
  <c r="F1901" i="3" s="1"/>
  <c r="F1902" i="3" s="1"/>
  <c r="F1903" i="3" s="1"/>
  <c r="F1904" i="3" s="1"/>
  <c r="F1905" i="3" s="1"/>
  <c r="F1906" i="3" s="1"/>
  <c r="F1907" i="3" s="1"/>
  <c r="F1908" i="3" s="1"/>
  <c r="F1909" i="3" s="1"/>
  <c r="F1910" i="3" s="1"/>
  <c r="F1911" i="3" s="1"/>
  <c r="F1912" i="3" s="1"/>
  <c r="F1913" i="3" s="1"/>
  <c r="F1914" i="3" s="1"/>
  <c r="F1915" i="3" s="1"/>
  <c r="F1916" i="3" s="1"/>
  <c r="F1917" i="3" s="1"/>
  <c r="F1918" i="3" s="1"/>
  <c r="F1919" i="3" s="1"/>
  <c r="F1920" i="3" s="1"/>
  <c r="F1921" i="3" s="1"/>
  <c r="F1922" i="3" s="1"/>
  <c r="F1923" i="3" s="1"/>
  <c r="F1924" i="3" s="1"/>
  <c r="F1925" i="3" s="1"/>
  <c r="F1926" i="3" s="1"/>
  <c r="F1927" i="3" s="1"/>
  <c r="F1928" i="3" s="1"/>
  <c r="F1929" i="3" s="1"/>
  <c r="F1930" i="3" s="1"/>
  <c r="F1931" i="3" s="1"/>
  <c r="F1932" i="3" s="1"/>
  <c r="F1933" i="3" s="1"/>
  <c r="F1934" i="3" s="1"/>
  <c r="F1935" i="3" s="1"/>
  <c r="F1936" i="3" s="1"/>
  <c r="F1937" i="3" s="1"/>
  <c r="F1938" i="3" s="1"/>
  <c r="F1939" i="3" s="1"/>
  <c r="F1940" i="3" s="1"/>
  <c r="F1941" i="3" s="1"/>
  <c r="F1942" i="3" s="1"/>
  <c r="F1943" i="3" s="1"/>
  <c r="F1944" i="3" s="1"/>
  <c r="F1945" i="3" s="1"/>
  <c r="F1946" i="3" s="1"/>
  <c r="F1947" i="3" s="1"/>
  <c r="F1948" i="3" s="1"/>
  <c r="F1949" i="3" s="1"/>
  <c r="F1950" i="3" s="1"/>
  <c r="F1951" i="3" s="1"/>
  <c r="F1952" i="3" s="1"/>
  <c r="F1953" i="3" s="1"/>
  <c r="F1954" i="3" s="1"/>
  <c r="F1955" i="3" s="1"/>
  <c r="F1956" i="3" s="1"/>
  <c r="F1957" i="3" s="1"/>
  <c r="F1958" i="3" s="1"/>
  <c r="F1959" i="3" s="1"/>
  <c r="F1960" i="3" s="1"/>
  <c r="F1961" i="3" s="1"/>
  <c r="F1962" i="3" s="1"/>
  <c r="F1963" i="3" s="1"/>
  <c r="F1964" i="3" s="1"/>
  <c r="F1965" i="3" s="1"/>
  <c r="F1966" i="3" s="1"/>
  <c r="F1967" i="3" s="1"/>
  <c r="F1968" i="3" s="1"/>
  <c r="F1969" i="3" s="1"/>
  <c r="F1970" i="3" s="1"/>
  <c r="F1971" i="3" s="1"/>
  <c r="F1972" i="3" s="1"/>
  <c r="F1973" i="3" s="1"/>
  <c r="F1974" i="3" s="1"/>
  <c r="F1975" i="3" s="1"/>
  <c r="F1976" i="3" s="1"/>
  <c r="F1977" i="3" s="1"/>
  <c r="F1978" i="3" s="1"/>
  <c r="F1979" i="3" s="1"/>
  <c r="F1980" i="3" s="1"/>
  <c r="F1981" i="3" s="1"/>
  <c r="F1982" i="3" s="1"/>
  <c r="F1983" i="3" s="1"/>
  <c r="F1984" i="3" s="1"/>
  <c r="F1985" i="3" s="1"/>
  <c r="F1986" i="3" s="1"/>
  <c r="F1987" i="3" s="1"/>
  <c r="F1988" i="3" s="1"/>
  <c r="F1989" i="3" s="1"/>
  <c r="F1990" i="3" s="1"/>
  <c r="F1991" i="3" s="1"/>
  <c r="F1992" i="3" s="1"/>
  <c r="F1993" i="3" s="1"/>
  <c r="F1994" i="3" s="1"/>
  <c r="F1995" i="3" s="1"/>
  <c r="F1996" i="3" s="1"/>
  <c r="F1997" i="3" s="1"/>
  <c r="F1998" i="3" s="1"/>
  <c r="F1999" i="3" s="1"/>
  <c r="F2000" i="3" s="1"/>
  <c r="F2001" i="3" s="1"/>
  <c r="F2002" i="3" s="1"/>
  <c r="F2003" i="3" s="1"/>
  <c r="F2004" i="3" s="1"/>
  <c r="F2005" i="3" s="1"/>
  <c r="F2006" i="3" s="1"/>
  <c r="F2007" i="3" s="1"/>
  <c r="F2008" i="3" s="1"/>
  <c r="F2009" i="3" s="1"/>
  <c r="F2010" i="3" s="1"/>
  <c r="F2011" i="3" s="1"/>
  <c r="F2012" i="3" s="1"/>
  <c r="F2013" i="3" s="1"/>
  <c r="F2014" i="3" s="1"/>
  <c r="F2015" i="3" s="1"/>
  <c r="F2016" i="3" s="1"/>
  <c r="F2017" i="3" s="1"/>
  <c r="F2018" i="3" s="1"/>
  <c r="F2019" i="3" s="1"/>
  <c r="F2020" i="3" s="1"/>
  <c r="F2021" i="3" s="1"/>
  <c r="F2022" i="3" s="1"/>
  <c r="F2023" i="3" s="1"/>
  <c r="F2024" i="3" s="1"/>
  <c r="F2025" i="3" s="1"/>
  <c r="F2026" i="3" s="1"/>
  <c r="F2027" i="3" s="1"/>
  <c r="F2028" i="3" s="1"/>
  <c r="F2029" i="3" s="1"/>
  <c r="F2030" i="3" s="1"/>
  <c r="F2031" i="3" s="1"/>
  <c r="F2032" i="3" s="1"/>
  <c r="F2033" i="3" s="1"/>
  <c r="F2034" i="3" s="1"/>
  <c r="F2035" i="3" s="1"/>
  <c r="F2036" i="3" s="1"/>
  <c r="F2037" i="3" s="1"/>
  <c r="F2038" i="3" s="1"/>
  <c r="F2039" i="3" s="1"/>
  <c r="F2040" i="3" s="1"/>
  <c r="F2041" i="3" s="1"/>
  <c r="F2042" i="3" s="1"/>
  <c r="F2043" i="3" s="1"/>
  <c r="F2044" i="3" s="1"/>
  <c r="F2045" i="3" s="1"/>
  <c r="F2046" i="3" s="1"/>
  <c r="F2047" i="3" s="1"/>
  <c r="F2048" i="3" s="1"/>
  <c r="F2049" i="3" s="1"/>
  <c r="F2050" i="3" s="1"/>
  <c r="F2051" i="3" s="1"/>
  <c r="F2052" i="3" s="1"/>
  <c r="F2053" i="3" s="1"/>
  <c r="F2054" i="3" s="1"/>
  <c r="F2055" i="3" s="1"/>
  <c r="F2056" i="3" s="1"/>
  <c r="F2057" i="3" s="1"/>
  <c r="F2058" i="3" s="1"/>
  <c r="F2059" i="3" s="1"/>
  <c r="F2060" i="3" s="1"/>
  <c r="F2061" i="3" s="1"/>
  <c r="F2062" i="3" s="1"/>
  <c r="F2063" i="3" s="1"/>
  <c r="F2064" i="3" s="1"/>
  <c r="F2065" i="3" s="1"/>
  <c r="F2066" i="3" s="1"/>
  <c r="F2067" i="3" s="1"/>
  <c r="F2068" i="3" s="1"/>
  <c r="F2069" i="3" s="1"/>
  <c r="F2070" i="3" s="1"/>
  <c r="F2071" i="3" s="1"/>
  <c r="F2072" i="3" s="1"/>
  <c r="F2073" i="3" s="1"/>
  <c r="F2074" i="3" s="1"/>
  <c r="F2075" i="3" s="1"/>
  <c r="F2076" i="3" s="1"/>
  <c r="F2077" i="3" s="1"/>
  <c r="F2078" i="3" s="1"/>
  <c r="F2079" i="3" s="1"/>
  <c r="F2080" i="3" s="1"/>
  <c r="F2081" i="3" s="1"/>
  <c r="F2082" i="3" s="1"/>
  <c r="F2083" i="3" s="1"/>
  <c r="F2084" i="3" s="1"/>
  <c r="F2085" i="3" s="1"/>
  <c r="F2086" i="3" s="1"/>
  <c r="F2087" i="3" s="1"/>
  <c r="F2088" i="3" s="1"/>
  <c r="F2089" i="3" s="1"/>
  <c r="F2090" i="3" s="1"/>
  <c r="F2091" i="3" s="1"/>
  <c r="F2092" i="3" s="1"/>
  <c r="F2093" i="3" s="1"/>
  <c r="F2094" i="3" s="1"/>
  <c r="F2095" i="3" s="1"/>
  <c r="F2096" i="3" s="1"/>
  <c r="F2097" i="3" s="1"/>
  <c r="F2098" i="3" s="1"/>
  <c r="F2099" i="3" s="1"/>
  <c r="F2100" i="3" s="1"/>
  <c r="F2101" i="3" s="1"/>
  <c r="F2102" i="3" s="1"/>
  <c r="F2103" i="3" s="1"/>
  <c r="F2104" i="3" s="1"/>
  <c r="F2105" i="3" s="1"/>
  <c r="F2106" i="3" s="1"/>
  <c r="F2107" i="3" s="1"/>
  <c r="F2108" i="3" s="1"/>
  <c r="F2109" i="3" s="1"/>
  <c r="F2110" i="3" s="1"/>
  <c r="F2111" i="3" s="1"/>
  <c r="F2112" i="3" s="1"/>
  <c r="F2113" i="3" s="1"/>
  <c r="F2114" i="3" s="1"/>
  <c r="F2115" i="3" s="1"/>
  <c r="F2116" i="3" s="1"/>
  <c r="F2117" i="3" s="1"/>
  <c r="F2118" i="3" s="1"/>
  <c r="F2119" i="3" s="1"/>
  <c r="F2120" i="3" s="1"/>
  <c r="F2121" i="3" s="1"/>
  <c r="F2122" i="3" s="1"/>
  <c r="F2123" i="3" s="1"/>
  <c r="F2124" i="3" s="1"/>
  <c r="F2125" i="3" s="1"/>
  <c r="F2126" i="3" s="1"/>
  <c r="F2127" i="3" s="1"/>
  <c r="F2128" i="3" s="1"/>
  <c r="F2129" i="3" s="1"/>
  <c r="F2130" i="3" s="1"/>
  <c r="F2131" i="3" s="1"/>
  <c r="F2132" i="3" s="1"/>
  <c r="F2133" i="3" s="1"/>
  <c r="F2134" i="3" s="1"/>
  <c r="F2135" i="3" s="1"/>
  <c r="F2136" i="3" s="1"/>
  <c r="F2137" i="3" s="1"/>
  <c r="F2138" i="3" s="1"/>
  <c r="F2139" i="3" s="1"/>
  <c r="F2140" i="3" s="1"/>
  <c r="F2141" i="3" s="1"/>
  <c r="F2142" i="3" s="1"/>
  <c r="F2143" i="3" s="1"/>
  <c r="F2144" i="3" s="1"/>
  <c r="F2145" i="3" s="1"/>
  <c r="F2146" i="3" s="1"/>
  <c r="F2147" i="3" s="1"/>
  <c r="F2148" i="3" s="1"/>
  <c r="F2149" i="3" s="1"/>
  <c r="F2150" i="3" s="1"/>
  <c r="F2151" i="3" s="1"/>
  <c r="F2152" i="3" s="1"/>
  <c r="F2153" i="3" s="1"/>
  <c r="F2154" i="3" s="1"/>
  <c r="F2155" i="3" s="1"/>
  <c r="F2156" i="3" s="1"/>
  <c r="F2157" i="3" s="1"/>
  <c r="F2158" i="3" s="1"/>
  <c r="F2159" i="3" s="1"/>
  <c r="F2160" i="3" s="1"/>
  <c r="F2161" i="3" s="1"/>
  <c r="F2162" i="3" s="1"/>
  <c r="F2163" i="3" s="1"/>
  <c r="F2164" i="3" s="1"/>
  <c r="F2165" i="3" s="1"/>
  <c r="F2166" i="3" s="1"/>
  <c r="F2167" i="3" s="1"/>
  <c r="F2168" i="3" s="1"/>
  <c r="F2169" i="3" s="1"/>
  <c r="F2170" i="3" s="1"/>
  <c r="F2171" i="3" s="1"/>
  <c r="F2172" i="3" s="1"/>
  <c r="F2173" i="3" s="1"/>
  <c r="F2174" i="3" s="1"/>
  <c r="F2175" i="3" s="1"/>
  <c r="F2176" i="3" s="1"/>
  <c r="F2177" i="3" s="1"/>
  <c r="F2178" i="3" s="1"/>
  <c r="F2179" i="3" s="1"/>
  <c r="F2180" i="3" s="1"/>
  <c r="F2181" i="3" s="1"/>
  <c r="F2182" i="3" s="1"/>
  <c r="F2183" i="3" s="1"/>
  <c r="F2184" i="3" s="1"/>
  <c r="F2185" i="3" s="1"/>
  <c r="F2186" i="3" s="1"/>
  <c r="F2187" i="3" s="1"/>
  <c r="F2188" i="3" s="1"/>
  <c r="F2189" i="3" s="1"/>
  <c r="F2190" i="3" s="1"/>
  <c r="F2191" i="3" s="1"/>
  <c r="F2192" i="3" s="1"/>
  <c r="F2193" i="3" s="1"/>
  <c r="F2194" i="3" s="1"/>
  <c r="F2195" i="3" s="1"/>
  <c r="F2196" i="3" s="1"/>
  <c r="F2197" i="3" s="1"/>
  <c r="F2198" i="3" s="1"/>
  <c r="F2199" i="3" s="1"/>
  <c r="F2200" i="3" s="1"/>
  <c r="F2201" i="3" s="1"/>
  <c r="F2202" i="3" s="1"/>
  <c r="F2203" i="3" s="1"/>
  <c r="F2204" i="3" s="1"/>
  <c r="F2205" i="3" s="1"/>
  <c r="F2206" i="3" s="1"/>
  <c r="F2207" i="3" s="1"/>
  <c r="F2208" i="3" s="1"/>
  <c r="F2209" i="3" s="1"/>
  <c r="F2210" i="3" s="1"/>
  <c r="F2211" i="3" s="1"/>
  <c r="F2212" i="3" s="1"/>
  <c r="F2213" i="3" s="1"/>
  <c r="F2214" i="3" s="1"/>
  <c r="F2215" i="3" s="1"/>
  <c r="F2216" i="3" s="1"/>
  <c r="F2217" i="3" s="1"/>
  <c r="F2218" i="3" s="1"/>
  <c r="F2219" i="3" s="1"/>
  <c r="F2220" i="3" s="1"/>
  <c r="F2221" i="3" s="1"/>
  <c r="F2222" i="3" s="1"/>
  <c r="F2223" i="3" s="1"/>
  <c r="F2224" i="3" s="1"/>
  <c r="F2225" i="3" s="1"/>
  <c r="F2226" i="3" s="1"/>
  <c r="F2227" i="3" s="1"/>
  <c r="F2228" i="3" s="1"/>
  <c r="F2229" i="3" s="1"/>
  <c r="F2230" i="3" s="1"/>
  <c r="F2231" i="3" s="1"/>
  <c r="F2232" i="3" s="1"/>
  <c r="F2233" i="3" s="1"/>
  <c r="F2234" i="3" s="1"/>
  <c r="F2235" i="3" s="1"/>
  <c r="F2236" i="3" s="1"/>
  <c r="F2237" i="3" s="1"/>
  <c r="F2238" i="3" s="1"/>
  <c r="F2239" i="3" s="1"/>
  <c r="F2240" i="3" s="1"/>
  <c r="F2241" i="3" s="1"/>
  <c r="F2242" i="3" s="1"/>
  <c r="F2243" i="3" s="1"/>
  <c r="F2244" i="3" s="1"/>
  <c r="F2245" i="3" s="1"/>
  <c r="F2246" i="3" s="1"/>
  <c r="F2247" i="3" s="1"/>
  <c r="F2248" i="3" s="1"/>
  <c r="F2249" i="3" s="1"/>
  <c r="F2250" i="3" s="1"/>
  <c r="F2251" i="3" s="1"/>
  <c r="F2252" i="3" s="1"/>
  <c r="F2253" i="3" s="1"/>
  <c r="F2254" i="3" s="1"/>
  <c r="F2255" i="3" s="1"/>
  <c r="F2256" i="3" s="1"/>
  <c r="F2257" i="3" s="1"/>
  <c r="F2258" i="3" s="1"/>
  <c r="F2259" i="3" s="1"/>
  <c r="F2260" i="3" s="1"/>
  <c r="F2261" i="3" s="1"/>
  <c r="F2262" i="3" s="1"/>
  <c r="F2263" i="3" s="1"/>
  <c r="F2264" i="3" s="1"/>
  <c r="F2265" i="3" s="1"/>
  <c r="F2266" i="3" s="1"/>
  <c r="F2267" i="3" s="1"/>
  <c r="F2268" i="3" s="1"/>
  <c r="F2269" i="3" s="1"/>
  <c r="F2270" i="3" s="1"/>
  <c r="F2271" i="3" s="1"/>
  <c r="F2272" i="3" s="1"/>
  <c r="F2273" i="3" s="1"/>
  <c r="F2274" i="3" s="1"/>
  <c r="F2275" i="3" s="1"/>
  <c r="F2276" i="3" s="1"/>
  <c r="F2277" i="3" s="1"/>
  <c r="F2278" i="3" s="1"/>
  <c r="F2279" i="3" s="1"/>
  <c r="F2280" i="3" s="1"/>
  <c r="F2281" i="3" s="1"/>
  <c r="F2282" i="3" s="1"/>
  <c r="F2283" i="3" s="1"/>
  <c r="F2284" i="3" s="1"/>
  <c r="F2285" i="3" s="1"/>
  <c r="F2286" i="3" s="1"/>
  <c r="F2287" i="3" s="1"/>
  <c r="F2288" i="3" s="1"/>
  <c r="F2289" i="3" s="1"/>
  <c r="F2290" i="3" s="1"/>
  <c r="F2291" i="3" s="1"/>
  <c r="F2292" i="3" s="1"/>
  <c r="F2293" i="3" s="1"/>
  <c r="F2294" i="3" s="1"/>
  <c r="F2295" i="3" s="1"/>
  <c r="F2296" i="3" s="1"/>
  <c r="F2297" i="3" s="1"/>
  <c r="F2298" i="3" s="1"/>
  <c r="F2299" i="3" s="1"/>
  <c r="F2300" i="3" s="1"/>
  <c r="F2301" i="3" s="1"/>
  <c r="F2302" i="3" s="1"/>
  <c r="F2303" i="3" s="1"/>
  <c r="F2304" i="3" s="1"/>
  <c r="F2305" i="3" s="1"/>
  <c r="F2306" i="3" s="1"/>
  <c r="F2307" i="3" s="1"/>
  <c r="F2308" i="3" s="1"/>
  <c r="F2309" i="3" s="1"/>
  <c r="F2310" i="3" s="1"/>
  <c r="F2311" i="3" s="1"/>
  <c r="F2312" i="3" s="1"/>
  <c r="F2313" i="3" s="1"/>
  <c r="F2314" i="3" s="1"/>
  <c r="F2315" i="3" s="1"/>
  <c r="F2316" i="3" s="1"/>
  <c r="F2317" i="3" s="1"/>
  <c r="F2318" i="3" s="1"/>
  <c r="F2319" i="3" s="1"/>
  <c r="F2320" i="3" s="1"/>
  <c r="F2321" i="3" s="1"/>
  <c r="F2322" i="3" s="1"/>
  <c r="F2323" i="3" s="1"/>
  <c r="F2324" i="3" s="1"/>
  <c r="F2325" i="3" s="1"/>
  <c r="F2326" i="3" s="1"/>
  <c r="F2327" i="3" s="1"/>
  <c r="F2328" i="3" s="1"/>
  <c r="F2329" i="3" s="1"/>
  <c r="F2330" i="3" s="1"/>
  <c r="F2331" i="3" s="1"/>
  <c r="F2332" i="3" s="1"/>
  <c r="F2333" i="3" s="1"/>
  <c r="F2334" i="3" s="1"/>
  <c r="F2335" i="3" s="1"/>
  <c r="F2336" i="3" s="1"/>
  <c r="F2337" i="3" s="1"/>
  <c r="F2338" i="3" s="1"/>
  <c r="F2339" i="3" s="1"/>
  <c r="F2340" i="3" s="1"/>
  <c r="F2341" i="3" s="1"/>
  <c r="F2342" i="3" s="1"/>
  <c r="F2343" i="3" s="1"/>
  <c r="F2344" i="3" s="1"/>
  <c r="F2345" i="3" s="1"/>
  <c r="F2346" i="3" s="1"/>
  <c r="F2347" i="3" s="1"/>
  <c r="F2348" i="3" s="1"/>
  <c r="F2349" i="3" s="1"/>
  <c r="F2350" i="3" s="1"/>
  <c r="F2351" i="3" s="1"/>
  <c r="F2352" i="3" s="1"/>
  <c r="F2353" i="3" s="1"/>
  <c r="F2354" i="3" s="1"/>
  <c r="F2355" i="3" s="1"/>
  <c r="F2356" i="3" s="1"/>
  <c r="F2357" i="3" s="1"/>
  <c r="F2358" i="3" s="1"/>
  <c r="F2359" i="3" s="1"/>
  <c r="F2360" i="3" s="1"/>
  <c r="F2361" i="3" s="1"/>
  <c r="F2362" i="3" s="1"/>
  <c r="F2363" i="3" s="1"/>
  <c r="F2364" i="3" s="1"/>
  <c r="F2365" i="3" s="1"/>
  <c r="F2366" i="3" s="1"/>
  <c r="F2367" i="3" s="1"/>
  <c r="F2368" i="3" s="1"/>
  <c r="F2369" i="3" s="1"/>
  <c r="F2370" i="3" s="1"/>
  <c r="F2371" i="3" s="1"/>
  <c r="F2372" i="3" s="1"/>
  <c r="F2373" i="3" s="1"/>
  <c r="F2374" i="3" s="1"/>
  <c r="F2375" i="3" s="1"/>
  <c r="F2376" i="3" s="1"/>
  <c r="F2377" i="3" s="1"/>
  <c r="F2378" i="3" s="1"/>
  <c r="F2379" i="3" s="1"/>
  <c r="F2380" i="3" s="1"/>
  <c r="F2381" i="3" s="1"/>
  <c r="F2382" i="3" s="1"/>
  <c r="F2383" i="3" s="1"/>
  <c r="F2384" i="3" s="1"/>
  <c r="F2385" i="3" s="1"/>
  <c r="F2386" i="3" s="1"/>
  <c r="F2387" i="3" s="1"/>
  <c r="F2388" i="3" s="1"/>
  <c r="F2389" i="3" s="1"/>
  <c r="F2390" i="3" s="1"/>
  <c r="F2391" i="3" s="1"/>
  <c r="F2392" i="3" s="1"/>
  <c r="F2393" i="3" s="1"/>
  <c r="F2394" i="3" s="1"/>
  <c r="F2395" i="3" s="1"/>
  <c r="F2396" i="3" s="1"/>
  <c r="F2397" i="3" s="1"/>
  <c r="F2398" i="3" s="1"/>
  <c r="F2399" i="3" s="1"/>
  <c r="F2400" i="3" s="1"/>
  <c r="F2401" i="3" s="1"/>
  <c r="F2402" i="3" s="1"/>
  <c r="F2403" i="3" s="1"/>
  <c r="F2404" i="3" s="1"/>
  <c r="F2405" i="3" s="1"/>
  <c r="F2406" i="3" s="1"/>
  <c r="F2407" i="3" s="1"/>
  <c r="F2408" i="3" s="1"/>
  <c r="F2409" i="3" s="1"/>
  <c r="F2410" i="3" s="1"/>
  <c r="F2411" i="3" s="1"/>
  <c r="F2412" i="3" s="1"/>
  <c r="F2413" i="3" s="1"/>
  <c r="F2414" i="3" s="1"/>
  <c r="F2415" i="3" s="1"/>
  <c r="F2416" i="3" s="1"/>
  <c r="F2417" i="3" s="1"/>
  <c r="F2418" i="3" s="1"/>
  <c r="F2419" i="3" s="1"/>
  <c r="F2420" i="3" s="1"/>
  <c r="F2421" i="3" s="1"/>
  <c r="F2422" i="3" s="1"/>
  <c r="F2423" i="3" s="1"/>
  <c r="F2424" i="3" s="1"/>
  <c r="F2425" i="3" s="1"/>
  <c r="F2426" i="3" s="1"/>
  <c r="F2427" i="3" s="1"/>
  <c r="F2428" i="3" s="1"/>
  <c r="F2429" i="3" s="1"/>
  <c r="F2430" i="3" s="1"/>
  <c r="F2431" i="3" s="1"/>
  <c r="F2432" i="3" s="1"/>
  <c r="F2433" i="3" s="1"/>
  <c r="F2434" i="3" s="1"/>
  <c r="F2435" i="3" s="1"/>
  <c r="F2436" i="3" s="1"/>
  <c r="F2437" i="3" s="1"/>
  <c r="F2438" i="3" s="1"/>
  <c r="F2439" i="3" s="1"/>
  <c r="F2440" i="3" s="1"/>
  <c r="F2441" i="3" s="1"/>
  <c r="F2442" i="3" s="1"/>
  <c r="F2443" i="3" s="1"/>
  <c r="F2444" i="3" s="1"/>
  <c r="F2445" i="3" s="1"/>
  <c r="F2446" i="3" s="1"/>
  <c r="F2447" i="3" s="1"/>
  <c r="F2448" i="3" s="1"/>
  <c r="F2449" i="3" s="1"/>
  <c r="F2450" i="3" s="1"/>
  <c r="F2451" i="3" s="1"/>
  <c r="F2452" i="3" s="1"/>
  <c r="F2453" i="3" s="1"/>
  <c r="F2454" i="3" s="1"/>
  <c r="F2455" i="3" s="1"/>
  <c r="F2456" i="3" s="1"/>
  <c r="F2457" i="3" s="1"/>
  <c r="F2458" i="3" s="1"/>
  <c r="F2459" i="3" s="1"/>
  <c r="F2460" i="3" s="1"/>
  <c r="F2461" i="3" s="1"/>
  <c r="F2462" i="3" s="1"/>
  <c r="F2463" i="3" s="1"/>
  <c r="F2464" i="3" s="1"/>
  <c r="F2465" i="3" s="1"/>
  <c r="F2466" i="3" s="1"/>
  <c r="F2467" i="3" s="1"/>
  <c r="F2468" i="3" s="1"/>
  <c r="F2469" i="3" s="1"/>
  <c r="F2470" i="3" s="1"/>
  <c r="F2471" i="3" s="1"/>
  <c r="F2472" i="3" s="1"/>
  <c r="F2473" i="3" s="1"/>
  <c r="F2474" i="3" s="1"/>
  <c r="F2475" i="3" s="1"/>
  <c r="F2476" i="3" s="1"/>
  <c r="F2477" i="3" s="1"/>
  <c r="F2478" i="3" s="1"/>
  <c r="F2479" i="3" s="1"/>
  <c r="F2480" i="3" s="1"/>
  <c r="F2481" i="3" s="1"/>
  <c r="F2482" i="3" s="1"/>
  <c r="F2483" i="3" s="1"/>
  <c r="F2484" i="3" s="1"/>
  <c r="F2485" i="3" s="1"/>
  <c r="F2486" i="3" s="1"/>
  <c r="F2487" i="3" s="1"/>
  <c r="F2488" i="3" s="1"/>
  <c r="F2489" i="3" s="1"/>
  <c r="F2490" i="3" s="1"/>
  <c r="F2491" i="3" s="1"/>
  <c r="F2492" i="3" s="1"/>
  <c r="F2493" i="3" s="1"/>
  <c r="F2494" i="3" s="1"/>
  <c r="F2495" i="3" s="1"/>
  <c r="F2496" i="3" s="1"/>
  <c r="F2497" i="3" s="1"/>
  <c r="F2498" i="3" s="1"/>
  <c r="F2499" i="3" s="1"/>
  <c r="F2500" i="3" s="1"/>
  <c r="F2501" i="3" s="1"/>
  <c r="F2502" i="3" s="1"/>
  <c r="F2503" i="3" s="1"/>
  <c r="F2504" i="3" s="1"/>
  <c r="F2505" i="3" s="1"/>
  <c r="F2506" i="3" s="1"/>
  <c r="F2507" i="3" s="1"/>
  <c r="F2508" i="3" s="1"/>
  <c r="F2509" i="3" s="1"/>
  <c r="F2510" i="3" s="1"/>
  <c r="F2511" i="3" s="1"/>
  <c r="F2512" i="3" s="1"/>
  <c r="F2513" i="3" s="1"/>
  <c r="F2514" i="3" s="1"/>
  <c r="F2515" i="3" s="1"/>
  <c r="F2516" i="3" s="1"/>
  <c r="F2517" i="3" s="1"/>
  <c r="F2518" i="3" s="1"/>
  <c r="F2519" i="3" s="1"/>
  <c r="F2520" i="3" s="1"/>
  <c r="F2521" i="3" s="1"/>
  <c r="F2522" i="3" s="1"/>
  <c r="F2523" i="3" s="1"/>
  <c r="F2524" i="3" s="1"/>
  <c r="F2525" i="3" s="1"/>
  <c r="F2526" i="3" s="1"/>
  <c r="F2527" i="3" s="1"/>
  <c r="F2528" i="3" s="1"/>
  <c r="F2529" i="3" s="1"/>
  <c r="F2530" i="3" s="1"/>
  <c r="F2531" i="3" s="1"/>
  <c r="F2532" i="3" s="1"/>
  <c r="F2533" i="3" s="1"/>
  <c r="F2534" i="3" s="1"/>
  <c r="F2535" i="3" s="1"/>
  <c r="F2536" i="3" s="1"/>
  <c r="F2537" i="3" s="1"/>
  <c r="F2538" i="3" s="1"/>
  <c r="F2539" i="3" s="1"/>
  <c r="F2540" i="3" s="1"/>
  <c r="F2541" i="3" s="1"/>
  <c r="F2542" i="3" s="1"/>
  <c r="F2543" i="3" s="1"/>
  <c r="F2544" i="3" s="1"/>
  <c r="F2545" i="3" s="1"/>
  <c r="F2546" i="3" s="1"/>
  <c r="F2547" i="3" s="1"/>
  <c r="F2548" i="3" s="1"/>
  <c r="F2549" i="3" s="1"/>
  <c r="F2550" i="3" s="1"/>
  <c r="F2551" i="3" s="1"/>
  <c r="F2552" i="3" s="1"/>
  <c r="F2553" i="3" s="1"/>
  <c r="F2554" i="3" s="1"/>
  <c r="F2555" i="3" s="1"/>
  <c r="F2556" i="3" s="1"/>
  <c r="F2557" i="3" s="1"/>
  <c r="F2558" i="3" s="1"/>
  <c r="F2559" i="3" s="1"/>
  <c r="F2560" i="3" s="1"/>
  <c r="F2561" i="3" s="1"/>
  <c r="F2562" i="3" s="1"/>
  <c r="F2563" i="3" s="1"/>
  <c r="F2564" i="3" s="1"/>
  <c r="F2565" i="3" s="1"/>
  <c r="F2566" i="3" s="1"/>
  <c r="F2567" i="3" s="1"/>
  <c r="F2568" i="3" s="1"/>
  <c r="F2569" i="3" s="1"/>
  <c r="F2570" i="3" s="1"/>
  <c r="F2571" i="3" s="1"/>
  <c r="F2572" i="3" s="1"/>
  <c r="F2573" i="3" s="1"/>
  <c r="F2574" i="3" s="1"/>
  <c r="F2575" i="3" s="1"/>
  <c r="F2576" i="3" s="1"/>
  <c r="F2577" i="3" s="1"/>
  <c r="F2578" i="3" s="1"/>
  <c r="F2579" i="3" s="1"/>
  <c r="F2580" i="3" s="1"/>
  <c r="F2581" i="3" s="1"/>
  <c r="F2582" i="3" s="1"/>
  <c r="F2583" i="3" s="1"/>
  <c r="F2584" i="3" s="1"/>
  <c r="F2585" i="3" s="1"/>
  <c r="F2586" i="3" s="1"/>
  <c r="F2587" i="3" s="1"/>
  <c r="F2588" i="3" s="1"/>
  <c r="F2589" i="3" s="1"/>
  <c r="F2590" i="3" s="1"/>
  <c r="F2591" i="3" s="1"/>
  <c r="F2592" i="3" s="1"/>
  <c r="F2593" i="3" s="1"/>
  <c r="F2594" i="3" s="1"/>
  <c r="F2595" i="3" s="1"/>
  <c r="F2596" i="3" s="1"/>
  <c r="F2597" i="3" s="1"/>
  <c r="F2598" i="3" s="1"/>
  <c r="F2599" i="3" s="1"/>
  <c r="F2600" i="3" s="1"/>
  <c r="F2601" i="3" s="1"/>
  <c r="F2602" i="3" s="1"/>
  <c r="F2603" i="3" s="1"/>
  <c r="F2604" i="3" s="1"/>
  <c r="F2605" i="3" s="1"/>
  <c r="F2606" i="3" s="1"/>
  <c r="F2607" i="3" s="1"/>
  <c r="F2608" i="3" s="1"/>
  <c r="F2609" i="3" s="1"/>
  <c r="F2610" i="3" s="1"/>
  <c r="F2611" i="3" s="1"/>
  <c r="F2612" i="3" s="1"/>
  <c r="F2613" i="3" s="1"/>
  <c r="F2614" i="3" s="1"/>
  <c r="F2615" i="3" s="1"/>
  <c r="F2616" i="3" s="1"/>
  <c r="F2617" i="3" s="1"/>
  <c r="F2618" i="3" s="1"/>
  <c r="F2619" i="3" s="1"/>
  <c r="F2620" i="3" s="1"/>
  <c r="F2621" i="3" s="1"/>
  <c r="F2622" i="3" s="1"/>
  <c r="F2623" i="3" s="1"/>
  <c r="F2624" i="3" s="1"/>
  <c r="F2625" i="3" s="1"/>
  <c r="F2626" i="3" s="1"/>
  <c r="F2627" i="3" s="1"/>
  <c r="F2628" i="3" s="1"/>
  <c r="F2629" i="3" s="1"/>
  <c r="F2630" i="3" s="1"/>
  <c r="F2631" i="3" s="1"/>
  <c r="F2632" i="3" s="1"/>
  <c r="F2633" i="3" s="1"/>
  <c r="F2634" i="3" s="1"/>
  <c r="F2635" i="3" s="1"/>
  <c r="F2636" i="3" s="1"/>
  <c r="F2637" i="3" s="1"/>
  <c r="F2638" i="3" s="1"/>
  <c r="F2639" i="3" s="1"/>
  <c r="F2640" i="3" s="1"/>
  <c r="F2641" i="3" s="1"/>
  <c r="F2642" i="3" s="1"/>
  <c r="F2643" i="3" s="1"/>
  <c r="F2644" i="3" s="1"/>
  <c r="F2645" i="3" s="1"/>
  <c r="F2646" i="3" s="1"/>
  <c r="F2647" i="3" s="1"/>
  <c r="F2648" i="3" s="1"/>
  <c r="F2649" i="3" s="1"/>
  <c r="F2650" i="3" s="1"/>
  <c r="F2651" i="3" s="1"/>
  <c r="F2652" i="3" s="1"/>
  <c r="F2653" i="3" s="1"/>
  <c r="F2654" i="3" s="1"/>
  <c r="F2655" i="3" s="1"/>
  <c r="F2656" i="3" s="1"/>
  <c r="F2657" i="3" s="1"/>
  <c r="F2658" i="3" s="1"/>
  <c r="F2659" i="3" s="1"/>
  <c r="F2660" i="3" s="1"/>
  <c r="F2661" i="3" s="1"/>
  <c r="F2662" i="3" s="1"/>
  <c r="F2663" i="3" s="1"/>
  <c r="F2664" i="3" s="1"/>
  <c r="F2665" i="3" s="1"/>
  <c r="F2666" i="3" s="1"/>
  <c r="F2667" i="3" s="1"/>
  <c r="F2668" i="3" s="1"/>
  <c r="F2669" i="3" s="1"/>
  <c r="F2670" i="3" s="1"/>
  <c r="F2671" i="3" s="1"/>
  <c r="F2672" i="3" s="1"/>
  <c r="F2673" i="3" s="1"/>
  <c r="F2674" i="3" s="1"/>
  <c r="F2675" i="3" s="1"/>
  <c r="F2676" i="3" s="1"/>
  <c r="F2677" i="3" s="1"/>
  <c r="F2678" i="3" s="1"/>
  <c r="F2679" i="3" s="1"/>
  <c r="F2680" i="3" s="1"/>
  <c r="F2681" i="3" s="1"/>
  <c r="F2682" i="3" s="1"/>
  <c r="F2683" i="3" s="1"/>
  <c r="F2684" i="3" s="1"/>
  <c r="F2685" i="3" s="1"/>
  <c r="F2686" i="3" s="1"/>
  <c r="F2687" i="3" s="1"/>
  <c r="F2688" i="3" s="1"/>
  <c r="F2689" i="3" s="1"/>
  <c r="F2690" i="3" s="1"/>
  <c r="F2691" i="3" s="1"/>
  <c r="F2692" i="3" s="1"/>
  <c r="F2693" i="3" s="1"/>
  <c r="F2694" i="3" s="1"/>
  <c r="F2695" i="3" s="1"/>
  <c r="F2696" i="3" s="1"/>
  <c r="F2697" i="3" s="1"/>
  <c r="F2698" i="3" s="1"/>
  <c r="F2699" i="3" s="1"/>
  <c r="F2700" i="3" s="1"/>
  <c r="F2701" i="3" s="1"/>
  <c r="F2702" i="3" s="1"/>
  <c r="F2703" i="3" s="1"/>
  <c r="F2704" i="3" s="1"/>
  <c r="F2705" i="3" s="1"/>
  <c r="F2706" i="3" s="1"/>
  <c r="F2707" i="3" s="1"/>
  <c r="F2708" i="3" s="1"/>
  <c r="F2709" i="3" s="1"/>
  <c r="F2710" i="3" s="1"/>
  <c r="F2711" i="3" s="1"/>
  <c r="F2712" i="3" s="1"/>
  <c r="F2713" i="3" s="1"/>
  <c r="F2714" i="3" s="1"/>
  <c r="F2715" i="3" s="1"/>
  <c r="F2716" i="3" s="1"/>
  <c r="F2717" i="3" s="1"/>
  <c r="F2718" i="3" s="1"/>
  <c r="F2719" i="3" s="1"/>
  <c r="F2720" i="3" s="1"/>
  <c r="F2721" i="3" s="1"/>
  <c r="F2722" i="3" s="1"/>
  <c r="F2723" i="3" s="1"/>
  <c r="F2724" i="3" s="1"/>
  <c r="F2725" i="3" s="1"/>
  <c r="F2726" i="3" s="1"/>
  <c r="F2727" i="3" s="1"/>
  <c r="F2728" i="3" s="1"/>
  <c r="F2729" i="3" s="1"/>
  <c r="F2730" i="3" s="1"/>
  <c r="F2731" i="3" s="1"/>
  <c r="F2732" i="3" s="1"/>
  <c r="F2733" i="3" s="1"/>
  <c r="F2734" i="3" s="1"/>
  <c r="F2735" i="3" s="1"/>
  <c r="F2736" i="3" s="1"/>
  <c r="F2737" i="3" s="1"/>
  <c r="F2738" i="3" s="1"/>
  <c r="F2739" i="3" s="1"/>
  <c r="F2740" i="3" s="1"/>
  <c r="F2741" i="3" s="1"/>
  <c r="F2742" i="3" s="1"/>
  <c r="F2743" i="3" s="1"/>
  <c r="F2744" i="3" s="1"/>
  <c r="F2745" i="3" s="1"/>
  <c r="F2746" i="3" s="1"/>
  <c r="F2747" i="3" s="1"/>
  <c r="F2748" i="3" s="1"/>
  <c r="F2749" i="3" s="1"/>
  <c r="F2750" i="3" s="1"/>
  <c r="F2751" i="3" s="1"/>
  <c r="F2752" i="3" s="1"/>
  <c r="F2753" i="3" s="1"/>
  <c r="F2754" i="3" s="1"/>
  <c r="F2755" i="3" s="1"/>
  <c r="F2756" i="3" s="1"/>
  <c r="F2757" i="3" s="1"/>
  <c r="F2758" i="3" s="1"/>
  <c r="F2759" i="3" s="1"/>
  <c r="F2760" i="3" s="1"/>
  <c r="F2761" i="3" s="1"/>
  <c r="F2762" i="3" s="1"/>
  <c r="F2763" i="3" s="1"/>
  <c r="F2764" i="3" s="1"/>
  <c r="F2765" i="3" s="1"/>
  <c r="F2766" i="3" s="1"/>
  <c r="F2767" i="3" s="1"/>
  <c r="F2768" i="3" s="1"/>
  <c r="F2769" i="3" s="1"/>
  <c r="F2770" i="3" s="1"/>
  <c r="F2771" i="3" s="1"/>
  <c r="F2772" i="3" s="1"/>
  <c r="F2773" i="3" s="1"/>
  <c r="F2774" i="3" s="1"/>
  <c r="F2775" i="3" s="1"/>
  <c r="F2776" i="3" s="1"/>
  <c r="F2777" i="3" s="1"/>
  <c r="F2778" i="3" s="1"/>
  <c r="F2779" i="3" s="1"/>
  <c r="F2780" i="3" s="1"/>
  <c r="F2781" i="3" s="1"/>
  <c r="F2782" i="3" s="1"/>
  <c r="F2783" i="3" s="1"/>
  <c r="F2784" i="3" s="1"/>
  <c r="F2785" i="3" s="1"/>
  <c r="F2786" i="3" s="1"/>
  <c r="F2787" i="3" s="1"/>
  <c r="F2788" i="3" s="1"/>
  <c r="F2789" i="3" s="1"/>
  <c r="F2790" i="3" s="1"/>
  <c r="F2791" i="3" s="1"/>
  <c r="F2792" i="3" s="1"/>
  <c r="F2793" i="3" s="1"/>
  <c r="F2794" i="3" s="1"/>
  <c r="F2795" i="3" s="1"/>
  <c r="F2796" i="3" s="1"/>
  <c r="F2797" i="3" s="1"/>
  <c r="F2798" i="3" s="1"/>
  <c r="F2799" i="3" s="1"/>
  <c r="F2800" i="3" s="1"/>
  <c r="F2801" i="3" s="1"/>
  <c r="F2802" i="3" s="1"/>
  <c r="F2803" i="3" s="1"/>
  <c r="F2804" i="3" s="1"/>
  <c r="F2805" i="3" s="1"/>
  <c r="F2806" i="3" s="1"/>
  <c r="F2807" i="3" s="1"/>
  <c r="F2808" i="3" s="1"/>
  <c r="F2809" i="3" s="1"/>
  <c r="F2810" i="3" s="1"/>
  <c r="F2811" i="3" s="1"/>
  <c r="F2812" i="3" s="1"/>
  <c r="F2813" i="3" s="1"/>
  <c r="F2814" i="3" s="1"/>
  <c r="F2815" i="3" s="1"/>
  <c r="F2816" i="3" s="1"/>
  <c r="F2817" i="3" s="1"/>
  <c r="F2818" i="3" s="1"/>
  <c r="F2819" i="3" s="1"/>
  <c r="F2820" i="3" s="1"/>
  <c r="F2821" i="3" s="1"/>
  <c r="F2822" i="3" s="1"/>
  <c r="F2823" i="3" s="1"/>
  <c r="F2824" i="3" s="1"/>
  <c r="F2825" i="3" s="1"/>
  <c r="F2826" i="3" s="1"/>
  <c r="F2827" i="3" s="1"/>
  <c r="F2828" i="3" s="1"/>
  <c r="F2829" i="3" s="1"/>
  <c r="F2830" i="3" s="1"/>
  <c r="F2831" i="3" s="1"/>
  <c r="F2832" i="3" s="1"/>
  <c r="F2833" i="3" s="1"/>
  <c r="F2834" i="3" s="1"/>
  <c r="F2835" i="3" s="1"/>
  <c r="F2836" i="3" s="1"/>
  <c r="F2837" i="3" s="1"/>
  <c r="F2838" i="3" s="1"/>
  <c r="F2839" i="3" s="1"/>
  <c r="F2840" i="3" s="1"/>
  <c r="F2841" i="3" s="1"/>
  <c r="F2842" i="3" s="1"/>
  <c r="F2843" i="3" s="1"/>
  <c r="F2844" i="3" s="1"/>
  <c r="F2845" i="3" s="1"/>
  <c r="F2846" i="3" s="1"/>
  <c r="F2847" i="3" s="1"/>
  <c r="F2848" i="3" s="1"/>
  <c r="F2849" i="3" s="1"/>
  <c r="F2850" i="3" s="1"/>
  <c r="F2851" i="3" s="1"/>
  <c r="F2852" i="3" s="1"/>
  <c r="F2853" i="3" s="1"/>
  <c r="F2854" i="3" s="1"/>
  <c r="F2855" i="3" s="1"/>
  <c r="F2856" i="3" s="1"/>
  <c r="F2857" i="3" s="1"/>
  <c r="F2858" i="3" s="1"/>
  <c r="F2859" i="3" s="1"/>
  <c r="F2860" i="3" s="1"/>
  <c r="F2861" i="3" s="1"/>
  <c r="F2862" i="3" s="1"/>
  <c r="F2863" i="3" s="1"/>
  <c r="F2864" i="3" s="1"/>
  <c r="F2865" i="3" s="1"/>
  <c r="F2866" i="3" s="1"/>
  <c r="F2867" i="3" s="1"/>
  <c r="F2868" i="3" s="1"/>
  <c r="F2869" i="3" s="1"/>
  <c r="F2870" i="3" s="1"/>
  <c r="F2871" i="3" s="1"/>
  <c r="F2872" i="3" s="1"/>
  <c r="F2873" i="3" s="1"/>
  <c r="F2874" i="3" s="1"/>
  <c r="F2875" i="3" s="1"/>
  <c r="F2876" i="3" s="1"/>
  <c r="F2877" i="3" s="1"/>
  <c r="F2878" i="3" s="1"/>
  <c r="F2879" i="3" s="1"/>
  <c r="F2880" i="3" s="1"/>
  <c r="F2881" i="3" s="1"/>
  <c r="F2882" i="3" s="1"/>
  <c r="F2" i="4"/>
  <c r="F3" i="4" s="1"/>
  <c r="F4" i="4" s="1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2001" i="4" s="1"/>
  <c r="F2002" i="4" s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 s="1"/>
  <c r="F2013" i="4" s="1"/>
  <c r="F2014" i="4" s="1"/>
  <c r="F2015" i="4" s="1"/>
  <c r="F2016" i="4" s="1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 s="1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 s="1"/>
  <c r="F2043" i="4" s="1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 s="1"/>
  <c r="F2058" i="4" s="1"/>
  <c r="F2059" i="4" s="1"/>
  <c r="F2060" i="4" s="1"/>
  <c r="F2061" i="4" s="1"/>
  <c r="F2062" i="4" s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 s="1"/>
  <c r="F2073" i="4" s="1"/>
  <c r="F2074" i="4" s="1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 s="1"/>
  <c r="F2088" i="4" s="1"/>
  <c r="F2089" i="4" s="1"/>
  <c r="F2090" i="4" s="1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 s="1"/>
  <c r="F2103" i="4" s="1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 s="1"/>
  <c r="F2118" i="4" s="1"/>
  <c r="F2119" i="4" s="1"/>
  <c r="F2120" i="4" s="1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132" i="4" s="1"/>
  <c r="F2133" i="4" s="1"/>
  <c r="F2134" i="4" s="1"/>
  <c r="F2135" i="4" s="1"/>
  <c r="F2136" i="4" s="1"/>
  <c r="F2137" i="4" s="1"/>
  <c r="F2138" i="4" s="1"/>
  <c r="F2139" i="4" s="1"/>
  <c r="F2140" i="4" s="1"/>
  <c r="F2141" i="4" s="1"/>
  <c r="F2142" i="4" s="1"/>
  <c r="F2143" i="4" s="1"/>
  <c r="F2144" i="4" s="1"/>
  <c r="F2145" i="4" s="1"/>
  <c r="F2146" i="4" s="1"/>
  <c r="F2147" i="4" s="1"/>
  <c r="F2148" i="4" s="1"/>
  <c r="F2149" i="4" s="1"/>
  <c r="F2150" i="4" s="1"/>
  <c r="F2151" i="4" s="1"/>
  <c r="F2152" i="4" s="1"/>
  <c r="F2153" i="4" s="1"/>
  <c r="F2154" i="4" s="1"/>
  <c r="F2155" i="4" s="1"/>
  <c r="F2156" i="4" s="1"/>
  <c r="F2157" i="4" s="1"/>
  <c r="F2158" i="4" s="1"/>
  <c r="F2159" i="4" s="1"/>
  <c r="F2160" i="4" s="1"/>
  <c r="F2161" i="4" s="1"/>
  <c r="F2162" i="4" s="1"/>
  <c r="F2163" i="4" s="1"/>
  <c r="F2164" i="4" s="1"/>
  <c r="F2165" i="4" s="1"/>
  <c r="F2166" i="4" s="1"/>
  <c r="F2167" i="4" s="1"/>
  <c r="F2168" i="4" s="1"/>
  <c r="F2169" i="4" s="1"/>
  <c r="F2170" i="4" s="1"/>
  <c r="F2171" i="4" s="1"/>
  <c r="F2172" i="4" s="1"/>
  <c r="F2173" i="4" s="1"/>
  <c r="F2174" i="4" s="1"/>
  <c r="F2175" i="4" s="1"/>
  <c r="F2176" i="4" s="1"/>
  <c r="F2177" i="4" s="1"/>
  <c r="F2178" i="4" s="1"/>
  <c r="F2179" i="4" s="1"/>
  <c r="F2180" i="4" s="1"/>
  <c r="F2181" i="4" s="1"/>
  <c r="F2182" i="4" s="1"/>
  <c r="F2183" i="4" s="1"/>
  <c r="F2184" i="4" s="1"/>
  <c r="F2185" i="4" s="1"/>
  <c r="F2186" i="4" s="1"/>
  <c r="F2187" i="4" s="1"/>
  <c r="F2188" i="4" s="1"/>
  <c r="F2189" i="4" s="1"/>
  <c r="F2190" i="4" s="1"/>
  <c r="F2191" i="4" s="1"/>
  <c r="F2192" i="4" s="1"/>
  <c r="F2193" i="4" s="1"/>
  <c r="F2194" i="4" s="1"/>
  <c r="F2195" i="4" s="1"/>
  <c r="F2196" i="4" s="1"/>
  <c r="F2197" i="4" s="1"/>
  <c r="F2198" i="4" s="1"/>
  <c r="F2199" i="4" s="1"/>
  <c r="F2200" i="4" s="1"/>
  <c r="F2201" i="4" s="1"/>
  <c r="F2202" i="4" s="1"/>
  <c r="F2203" i="4" s="1"/>
  <c r="F2204" i="4" s="1"/>
  <c r="F2205" i="4" s="1"/>
  <c r="F2206" i="4" s="1"/>
  <c r="F2207" i="4" s="1"/>
  <c r="F2208" i="4" s="1"/>
  <c r="F2209" i="4" s="1"/>
  <c r="F2210" i="4" s="1"/>
  <c r="F2211" i="4" s="1"/>
  <c r="F2212" i="4" s="1"/>
  <c r="F2213" i="4" s="1"/>
  <c r="F2214" i="4" s="1"/>
  <c r="F2215" i="4" s="1"/>
  <c r="F2216" i="4" s="1"/>
  <c r="F2217" i="4" s="1"/>
  <c r="F2218" i="4" s="1"/>
  <c r="F2219" i="4" s="1"/>
  <c r="F2220" i="4" s="1"/>
  <c r="F2221" i="4" s="1"/>
  <c r="F2222" i="4" s="1"/>
  <c r="F2223" i="4" s="1"/>
  <c r="F2224" i="4" s="1"/>
  <c r="F2225" i="4" s="1"/>
  <c r="F2226" i="4" s="1"/>
  <c r="F2227" i="4" s="1"/>
  <c r="F2228" i="4" s="1"/>
  <c r="F2229" i="4" s="1"/>
  <c r="F2230" i="4" s="1"/>
  <c r="F2231" i="4" s="1"/>
  <c r="F2232" i="4" s="1"/>
  <c r="F2233" i="4" s="1"/>
  <c r="F2234" i="4" s="1"/>
  <c r="F2235" i="4" s="1"/>
  <c r="F2236" i="4" s="1"/>
  <c r="F2237" i="4" s="1"/>
  <c r="F2238" i="4" s="1"/>
  <c r="F2239" i="4" s="1"/>
  <c r="F2240" i="4" s="1"/>
  <c r="F2241" i="4" s="1"/>
  <c r="F2242" i="4" s="1"/>
  <c r="F2243" i="4" s="1"/>
  <c r="F2244" i="4" s="1"/>
  <c r="F2245" i="4" s="1"/>
  <c r="F2246" i="4" s="1"/>
  <c r="F2247" i="4" s="1"/>
  <c r="F2248" i="4" s="1"/>
  <c r="F2249" i="4" s="1"/>
  <c r="F2250" i="4" s="1"/>
  <c r="F2251" i="4" s="1"/>
  <c r="F2252" i="4" s="1"/>
  <c r="F2253" i="4" s="1"/>
  <c r="F2254" i="4" s="1"/>
  <c r="F2255" i="4" s="1"/>
  <c r="F2256" i="4" s="1"/>
  <c r="F2257" i="4" s="1"/>
  <c r="F2258" i="4" s="1"/>
  <c r="F2259" i="4" s="1"/>
  <c r="F2260" i="4" s="1"/>
  <c r="F2261" i="4" s="1"/>
  <c r="F2262" i="4" s="1"/>
  <c r="F2263" i="4" s="1"/>
  <c r="F2264" i="4" s="1"/>
  <c r="F2265" i="4" s="1"/>
  <c r="F2266" i="4" s="1"/>
  <c r="F2267" i="4" s="1"/>
  <c r="F2268" i="4" s="1"/>
  <c r="F2269" i="4" s="1"/>
  <c r="F2270" i="4" s="1"/>
  <c r="F2271" i="4" s="1"/>
  <c r="F2272" i="4" s="1"/>
  <c r="F2273" i="4" s="1"/>
  <c r="F2274" i="4" s="1"/>
  <c r="F2275" i="4" s="1"/>
  <c r="F2276" i="4" s="1"/>
  <c r="F2277" i="4" s="1"/>
  <c r="F2278" i="4" s="1"/>
  <c r="F2279" i="4" s="1"/>
  <c r="F2280" i="4" s="1"/>
  <c r="F2281" i="4" s="1"/>
  <c r="F2282" i="4" s="1"/>
  <c r="F2283" i="4" s="1"/>
  <c r="F2284" i="4" s="1"/>
  <c r="F2285" i="4" s="1"/>
  <c r="F2286" i="4" s="1"/>
  <c r="F2287" i="4" s="1"/>
  <c r="F2288" i="4" s="1"/>
  <c r="F2289" i="4" s="1"/>
  <c r="F2290" i="4" s="1"/>
  <c r="F2291" i="4" s="1"/>
  <c r="F2292" i="4" s="1"/>
  <c r="F2293" i="4" s="1"/>
  <c r="F2294" i="4" s="1"/>
  <c r="F2295" i="4" s="1"/>
  <c r="F2296" i="4" s="1"/>
  <c r="F2297" i="4" s="1"/>
  <c r="F2298" i="4" s="1"/>
  <c r="F2299" i="4" s="1"/>
  <c r="F2300" i="4" s="1"/>
  <c r="F2301" i="4" s="1"/>
  <c r="F2302" i="4" s="1"/>
  <c r="F2303" i="4" s="1"/>
  <c r="F2304" i="4" s="1"/>
  <c r="F2305" i="4" s="1"/>
  <c r="F2306" i="4" s="1"/>
  <c r="F2307" i="4" s="1"/>
  <c r="F2308" i="4" s="1"/>
  <c r="F2309" i="4" s="1"/>
  <c r="F2310" i="4" s="1"/>
  <c r="F2311" i="4" s="1"/>
  <c r="F2312" i="4" s="1"/>
  <c r="F2313" i="4" s="1"/>
  <c r="F2314" i="4" s="1"/>
  <c r="F2315" i="4" s="1"/>
  <c r="F2316" i="4" s="1"/>
  <c r="F2317" i="4" s="1"/>
  <c r="F2318" i="4" s="1"/>
  <c r="F2319" i="4" s="1"/>
  <c r="F2320" i="4" s="1"/>
  <c r="F2321" i="4" s="1"/>
  <c r="F2322" i="4" s="1"/>
  <c r="F2323" i="4" s="1"/>
  <c r="F2324" i="4" s="1"/>
  <c r="F2325" i="4" s="1"/>
  <c r="F2326" i="4" s="1"/>
  <c r="F2327" i="4" s="1"/>
  <c r="F2328" i="4" s="1"/>
  <c r="F2329" i="4" s="1"/>
  <c r="F2330" i="4" s="1"/>
  <c r="F2331" i="4" s="1"/>
  <c r="F2332" i="4" s="1"/>
  <c r="F2333" i="4" s="1"/>
  <c r="F2334" i="4" s="1"/>
  <c r="F2335" i="4" s="1"/>
  <c r="F2336" i="4" s="1"/>
  <c r="F2337" i="4" s="1"/>
  <c r="F2338" i="4" s="1"/>
  <c r="F2339" i="4" s="1"/>
  <c r="F2340" i="4" s="1"/>
  <c r="F2341" i="4" s="1"/>
  <c r="F2342" i="4" s="1"/>
  <c r="F2343" i="4" s="1"/>
  <c r="F2344" i="4" s="1"/>
  <c r="F2345" i="4" s="1"/>
  <c r="F2346" i="4" s="1"/>
  <c r="F2347" i="4" s="1"/>
  <c r="F2348" i="4" s="1"/>
  <c r="F2349" i="4" s="1"/>
  <c r="F2350" i="4" s="1"/>
  <c r="F2351" i="4" s="1"/>
  <c r="F2352" i="4" s="1"/>
  <c r="F2353" i="4" s="1"/>
  <c r="F2354" i="4" s="1"/>
  <c r="F2355" i="4" s="1"/>
  <c r="F2356" i="4" s="1"/>
  <c r="F2357" i="4" s="1"/>
  <c r="F2358" i="4" s="1"/>
  <c r="F2359" i="4" s="1"/>
  <c r="F2360" i="4" s="1"/>
  <c r="F2361" i="4" s="1"/>
  <c r="F2362" i="4" s="1"/>
  <c r="F2363" i="4" s="1"/>
  <c r="F2364" i="4" s="1"/>
  <c r="F2365" i="4" s="1"/>
  <c r="F2366" i="4" s="1"/>
  <c r="F2367" i="4" s="1"/>
  <c r="F2368" i="4" s="1"/>
  <c r="F2369" i="4" s="1"/>
  <c r="F2370" i="4" s="1"/>
  <c r="F2371" i="4" s="1"/>
  <c r="F2372" i="4" s="1"/>
  <c r="F2373" i="4" s="1"/>
  <c r="F2374" i="4" s="1"/>
  <c r="F2375" i="4" s="1"/>
  <c r="F2376" i="4" s="1"/>
  <c r="F2377" i="4" s="1"/>
  <c r="F2378" i="4" s="1"/>
  <c r="F2379" i="4" s="1"/>
  <c r="F2380" i="4" s="1"/>
  <c r="F2381" i="4" s="1"/>
  <c r="F2382" i="4" s="1"/>
  <c r="F2383" i="4" s="1"/>
  <c r="F2384" i="4" s="1"/>
  <c r="F2385" i="4" s="1"/>
  <c r="F2386" i="4" s="1"/>
  <c r="F2387" i="4" s="1"/>
  <c r="F2388" i="4" s="1"/>
  <c r="F2389" i="4" s="1"/>
  <c r="F2390" i="4" s="1"/>
  <c r="F2391" i="4" s="1"/>
  <c r="F2392" i="4" s="1"/>
  <c r="F2393" i="4" s="1"/>
  <c r="F2394" i="4" s="1"/>
  <c r="F2395" i="4" s="1"/>
  <c r="F2396" i="4" s="1"/>
  <c r="F2397" i="4" s="1"/>
  <c r="F2398" i="4" s="1"/>
  <c r="F2399" i="4" s="1"/>
  <c r="F2400" i="4" s="1"/>
  <c r="F2401" i="4" s="1"/>
  <c r="F2402" i="4" s="1"/>
  <c r="F2403" i="4" s="1"/>
  <c r="F2404" i="4" s="1"/>
  <c r="F2405" i="4" s="1"/>
  <c r="F2406" i="4" s="1"/>
  <c r="F2407" i="4" s="1"/>
  <c r="F2408" i="4" s="1"/>
  <c r="F2409" i="4" s="1"/>
  <c r="F2410" i="4" s="1"/>
  <c r="F2411" i="4" s="1"/>
  <c r="F2412" i="4" s="1"/>
  <c r="F2413" i="4" s="1"/>
  <c r="F2414" i="4" s="1"/>
  <c r="F2415" i="4" s="1"/>
  <c r="F2416" i="4" s="1"/>
  <c r="F2417" i="4" s="1"/>
  <c r="F2418" i="4" s="1"/>
  <c r="F2419" i="4" s="1"/>
  <c r="F2420" i="4" s="1"/>
  <c r="F2421" i="4" s="1"/>
  <c r="F2422" i="4" s="1"/>
  <c r="F2423" i="4" s="1"/>
  <c r="F2424" i="4" s="1"/>
  <c r="F2425" i="4" s="1"/>
  <c r="F2426" i="4" s="1"/>
  <c r="F2427" i="4" s="1"/>
  <c r="F2428" i="4" s="1"/>
  <c r="F2429" i="4" s="1"/>
  <c r="F2430" i="4" s="1"/>
  <c r="F2431" i="4" s="1"/>
  <c r="F2432" i="4" s="1"/>
  <c r="F2433" i="4" s="1"/>
  <c r="F2434" i="4" s="1"/>
  <c r="F2435" i="4" s="1"/>
  <c r="F2436" i="4" s="1"/>
  <c r="F2437" i="4" s="1"/>
  <c r="F2438" i="4" s="1"/>
  <c r="F2439" i="4" s="1"/>
  <c r="F2440" i="4" s="1"/>
  <c r="F2441" i="4" s="1"/>
  <c r="F2442" i="4" s="1"/>
  <c r="F2443" i="4" s="1"/>
  <c r="F2444" i="4" s="1"/>
  <c r="F2445" i="4" s="1"/>
  <c r="F2446" i="4" s="1"/>
  <c r="F2447" i="4" s="1"/>
  <c r="F2448" i="4" s="1"/>
  <c r="F2449" i="4" s="1"/>
  <c r="F2450" i="4" s="1"/>
  <c r="F2451" i="4" s="1"/>
  <c r="F2452" i="4" s="1"/>
  <c r="F2453" i="4" s="1"/>
  <c r="F2454" i="4" s="1"/>
  <c r="F2455" i="4" s="1"/>
  <c r="F2456" i="4" s="1"/>
  <c r="F2457" i="4" s="1"/>
  <c r="F2458" i="4" s="1"/>
  <c r="F2459" i="4" s="1"/>
  <c r="F2460" i="4" s="1"/>
  <c r="F2461" i="4" s="1"/>
  <c r="F2462" i="4" s="1"/>
  <c r="F2463" i="4" s="1"/>
  <c r="F2464" i="4" s="1"/>
  <c r="F2465" i="4" s="1"/>
  <c r="F2466" i="4" s="1"/>
  <c r="F2467" i="4" s="1"/>
  <c r="F2468" i="4" s="1"/>
  <c r="F2469" i="4" s="1"/>
  <c r="F2470" i="4" s="1"/>
  <c r="F2471" i="4" s="1"/>
  <c r="F2472" i="4" s="1"/>
  <c r="F2473" i="4" s="1"/>
  <c r="F2474" i="4" s="1"/>
  <c r="F2475" i="4" s="1"/>
  <c r="F2476" i="4" s="1"/>
  <c r="F2477" i="4" s="1"/>
  <c r="F2478" i="4" s="1"/>
  <c r="F2479" i="4" s="1"/>
  <c r="F2480" i="4" s="1"/>
  <c r="F2481" i="4" s="1"/>
  <c r="F2482" i="4" s="1"/>
  <c r="F2483" i="4" s="1"/>
  <c r="F2484" i="4" s="1"/>
  <c r="F2485" i="4" s="1"/>
  <c r="F2486" i="4" s="1"/>
  <c r="F2487" i="4" s="1"/>
  <c r="F2488" i="4" s="1"/>
  <c r="F2489" i="4" s="1"/>
  <c r="F2490" i="4" s="1"/>
  <c r="F2491" i="4" s="1"/>
  <c r="F2492" i="4" s="1"/>
  <c r="F2493" i="4" s="1"/>
  <c r="F2494" i="4" s="1"/>
  <c r="F2495" i="4" s="1"/>
  <c r="F2496" i="4" s="1"/>
  <c r="F2497" i="4" s="1"/>
  <c r="F2498" i="4" s="1"/>
  <c r="F2499" i="4" s="1"/>
  <c r="F2500" i="4" s="1"/>
  <c r="F2501" i="4" s="1"/>
  <c r="F2502" i="4" s="1"/>
  <c r="F2503" i="4" s="1"/>
  <c r="F2504" i="4" s="1"/>
  <c r="F2505" i="4" s="1"/>
  <c r="F2506" i="4" s="1"/>
  <c r="F2507" i="4" s="1"/>
  <c r="F2508" i="4" s="1"/>
  <c r="F2509" i="4" s="1"/>
  <c r="F2510" i="4" s="1"/>
  <c r="F2511" i="4" s="1"/>
  <c r="F2512" i="4" s="1"/>
  <c r="F2513" i="4" s="1"/>
  <c r="F2514" i="4" s="1"/>
  <c r="F2515" i="4" s="1"/>
  <c r="F2516" i="4" s="1"/>
  <c r="F2517" i="4" s="1"/>
  <c r="F2518" i="4" s="1"/>
  <c r="F2519" i="4" s="1"/>
  <c r="F2520" i="4" s="1"/>
  <c r="F2521" i="4" s="1"/>
  <c r="F2522" i="4" s="1"/>
  <c r="F2523" i="4" s="1"/>
  <c r="F2524" i="4" s="1"/>
  <c r="F2525" i="4" s="1"/>
  <c r="F2526" i="4" s="1"/>
  <c r="F2527" i="4" s="1"/>
  <c r="F2528" i="4" s="1"/>
  <c r="F2529" i="4" s="1"/>
  <c r="F2530" i="4" s="1"/>
  <c r="F2531" i="4" s="1"/>
  <c r="F2532" i="4" s="1"/>
  <c r="F2533" i="4" s="1"/>
  <c r="F2534" i="4" s="1"/>
  <c r="F2535" i="4" s="1"/>
  <c r="F2536" i="4" s="1"/>
  <c r="F2537" i="4" s="1"/>
  <c r="F2538" i="4" s="1"/>
  <c r="F2539" i="4" s="1"/>
  <c r="F2540" i="4" s="1"/>
  <c r="F2541" i="4" s="1"/>
  <c r="F2542" i="4" s="1"/>
  <c r="F2543" i="4" s="1"/>
  <c r="F2544" i="4" s="1"/>
  <c r="F2545" i="4" s="1"/>
  <c r="F2546" i="4" s="1"/>
  <c r="F2547" i="4" s="1"/>
  <c r="F2548" i="4" s="1"/>
  <c r="F2549" i="4" s="1"/>
  <c r="F2550" i="4" s="1"/>
  <c r="F2551" i="4" s="1"/>
  <c r="F2552" i="4" s="1"/>
  <c r="F2553" i="4" s="1"/>
  <c r="F2554" i="4" s="1"/>
  <c r="F2555" i="4" s="1"/>
  <c r="F2556" i="4" s="1"/>
  <c r="F2557" i="4" s="1"/>
  <c r="F2558" i="4" s="1"/>
  <c r="F2559" i="4" s="1"/>
  <c r="F2560" i="4" s="1"/>
  <c r="F2561" i="4" s="1"/>
  <c r="F2562" i="4" s="1"/>
  <c r="F2563" i="4" s="1"/>
  <c r="F2564" i="4" s="1"/>
  <c r="F2565" i="4" s="1"/>
  <c r="F2566" i="4" s="1"/>
  <c r="F2567" i="4" s="1"/>
  <c r="F2568" i="4" s="1"/>
  <c r="F2569" i="4" s="1"/>
  <c r="F2570" i="4" s="1"/>
  <c r="F2571" i="4" s="1"/>
  <c r="F2572" i="4" s="1"/>
  <c r="F2573" i="4" s="1"/>
  <c r="F2574" i="4" s="1"/>
  <c r="F2575" i="4" s="1"/>
  <c r="F2576" i="4" s="1"/>
  <c r="F2577" i="4" s="1"/>
  <c r="F2578" i="4" s="1"/>
  <c r="F2579" i="4" s="1"/>
  <c r="F2580" i="4" s="1"/>
  <c r="F2581" i="4" s="1"/>
  <c r="F2582" i="4" s="1"/>
  <c r="F2583" i="4" s="1"/>
  <c r="F2584" i="4" s="1"/>
  <c r="F2585" i="4" s="1"/>
  <c r="F2586" i="4" s="1"/>
  <c r="F2587" i="4" s="1"/>
  <c r="F2588" i="4" s="1"/>
  <c r="F2589" i="4" s="1"/>
  <c r="F2590" i="4" s="1"/>
  <c r="F2591" i="4" s="1"/>
  <c r="F2592" i="4" s="1"/>
  <c r="F2593" i="4" s="1"/>
  <c r="F2594" i="4" s="1"/>
  <c r="F2595" i="4" s="1"/>
  <c r="F2596" i="4" s="1"/>
  <c r="F2597" i="4" s="1"/>
  <c r="F2598" i="4" s="1"/>
  <c r="F2599" i="4" s="1"/>
  <c r="F2600" i="4" s="1"/>
  <c r="F2601" i="4" s="1"/>
  <c r="F2602" i="4" s="1"/>
  <c r="F2603" i="4" s="1"/>
  <c r="F2604" i="4" s="1"/>
  <c r="F2605" i="4" s="1"/>
  <c r="F2606" i="4" s="1"/>
  <c r="F2607" i="4" s="1"/>
  <c r="F2608" i="4" s="1"/>
  <c r="F2609" i="4" s="1"/>
  <c r="F2610" i="4" s="1"/>
  <c r="F2611" i="4" s="1"/>
  <c r="F2612" i="4" s="1"/>
  <c r="F2613" i="4" s="1"/>
  <c r="F2614" i="4" s="1"/>
  <c r="F2615" i="4" s="1"/>
  <c r="F2616" i="4" s="1"/>
  <c r="F2617" i="4" s="1"/>
  <c r="F2618" i="4" s="1"/>
  <c r="F2619" i="4" s="1"/>
  <c r="F2620" i="4" s="1"/>
  <c r="F2621" i="4" s="1"/>
  <c r="F2622" i="4" s="1"/>
  <c r="F2623" i="4" s="1"/>
  <c r="F2624" i="4" s="1"/>
  <c r="F2625" i="4" s="1"/>
  <c r="F2626" i="4" s="1"/>
  <c r="F2627" i="4" s="1"/>
  <c r="F2628" i="4" s="1"/>
  <c r="F2629" i="4" s="1"/>
  <c r="F2630" i="4" s="1"/>
  <c r="F2631" i="4" s="1"/>
  <c r="F2632" i="4" s="1"/>
  <c r="F2633" i="4" s="1"/>
  <c r="F2634" i="4" s="1"/>
  <c r="F2635" i="4" s="1"/>
  <c r="F2636" i="4" s="1"/>
  <c r="F2637" i="4" s="1"/>
  <c r="F2638" i="4" s="1"/>
  <c r="F2639" i="4" s="1"/>
  <c r="F2640" i="4" s="1"/>
  <c r="F2641" i="4" s="1"/>
  <c r="F2642" i="4" s="1"/>
  <c r="F2643" i="4" s="1"/>
  <c r="F2644" i="4" s="1"/>
  <c r="F2645" i="4" s="1"/>
  <c r="F2646" i="4" s="1"/>
  <c r="F2647" i="4" s="1"/>
  <c r="F2648" i="4" s="1"/>
  <c r="F2649" i="4" s="1"/>
  <c r="F2650" i="4" s="1"/>
  <c r="F2651" i="4" s="1"/>
  <c r="F2652" i="4" s="1"/>
  <c r="F2653" i="4" s="1"/>
  <c r="F2654" i="4" s="1"/>
  <c r="F2655" i="4" s="1"/>
  <c r="F2656" i="4" s="1"/>
  <c r="F2657" i="4" s="1"/>
  <c r="F2658" i="4" s="1"/>
  <c r="F2659" i="4" s="1"/>
  <c r="F2660" i="4" s="1"/>
  <c r="F2661" i="4" s="1"/>
  <c r="F2662" i="4" s="1"/>
  <c r="F2663" i="4" s="1"/>
  <c r="F2664" i="4" s="1"/>
  <c r="F2665" i="4" s="1"/>
  <c r="F2666" i="4" s="1"/>
  <c r="F2667" i="4" s="1"/>
  <c r="F2668" i="4" s="1"/>
  <c r="F2669" i="4" s="1"/>
  <c r="F2670" i="4" s="1"/>
  <c r="F2671" i="4" s="1"/>
  <c r="F2672" i="4" s="1"/>
  <c r="F2673" i="4" s="1"/>
  <c r="F2674" i="4" s="1"/>
  <c r="F2675" i="4" s="1"/>
  <c r="F2676" i="4" s="1"/>
  <c r="F2677" i="4" s="1"/>
  <c r="F2678" i="4" s="1"/>
  <c r="F2679" i="4" s="1"/>
  <c r="F2680" i="4" s="1"/>
  <c r="F2681" i="4" s="1"/>
  <c r="F2682" i="4" s="1"/>
  <c r="F2683" i="4" s="1"/>
  <c r="F2684" i="4" s="1"/>
  <c r="F2685" i="4" s="1"/>
  <c r="F2686" i="4" s="1"/>
  <c r="F2687" i="4" s="1"/>
  <c r="F2688" i="4" s="1"/>
  <c r="F2689" i="4" s="1"/>
  <c r="F2690" i="4" s="1"/>
  <c r="F2691" i="4" s="1"/>
  <c r="F2692" i="4" s="1"/>
  <c r="F2693" i="4" s="1"/>
  <c r="F2694" i="4" s="1"/>
  <c r="F2695" i="4" s="1"/>
  <c r="F2696" i="4" s="1"/>
  <c r="F2697" i="4" s="1"/>
  <c r="F2698" i="4" s="1"/>
  <c r="F2699" i="4" s="1"/>
  <c r="F2700" i="4" s="1"/>
  <c r="F2701" i="4" s="1"/>
  <c r="F2702" i="4" s="1"/>
  <c r="F2703" i="4" s="1"/>
  <c r="F2704" i="4" s="1"/>
  <c r="F2705" i="4" s="1"/>
  <c r="F2706" i="4" s="1"/>
  <c r="F2707" i="4" s="1"/>
  <c r="F2708" i="4" s="1"/>
  <c r="F2709" i="4" s="1"/>
  <c r="F2710" i="4" s="1"/>
  <c r="F2711" i="4" s="1"/>
  <c r="F2712" i="4" s="1"/>
  <c r="F2713" i="4" s="1"/>
  <c r="F2714" i="4" s="1"/>
  <c r="F2715" i="4" s="1"/>
  <c r="F2716" i="4" s="1"/>
  <c r="F2717" i="4" s="1"/>
  <c r="F2718" i="4" s="1"/>
  <c r="F2719" i="4" s="1"/>
  <c r="F2720" i="4" s="1"/>
  <c r="F2721" i="4" s="1"/>
  <c r="F2722" i="4" s="1"/>
  <c r="F2723" i="4" s="1"/>
  <c r="F2724" i="4" s="1"/>
  <c r="F2725" i="4" s="1"/>
  <c r="F2726" i="4" s="1"/>
  <c r="F2727" i="4" s="1"/>
  <c r="F2728" i="4" s="1"/>
  <c r="F2729" i="4" s="1"/>
  <c r="F2730" i="4" s="1"/>
  <c r="F2731" i="4" s="1"/>
  <c r="F2732" i="4" s="1"/>
  <c r="F2733" i="4" s="1"/>
  <c r="F2734" i="4" s="1"/>
  <c r="F2735" i="4" s="1"/>
  <c r="F2736" i="4" s="1"/>
  <c r="F2737" i="4" s="1"/>
  <c r="F2738" i="4" s="1"/>
  <c r="F2739" i="4" s="1"/>
  <c r="F2740" i="4" s="1"/>
  <c r="F2741" i="4" s="1"/>
  <c r="F2742" i="4" s="1"/>
  <c r="F2743" i="4" s="1"/>
  <c r="F2744" i="4" s="1"/>
  <c r="F2745" i="4" s="1"/>
  <c r="F2746" i="4" s="1"/>
  <c r="F2747" i="4" s="1"/>
  <c r="F2748" i="4" s="1"/>
  <c r="F2749" i="4" s="1"/>
  <c r="F2750" i="4" s="1"/>
  <c r="F2751" i="4" s="1"/>
  <c r="F2752" i="4" s="1"/>
  <c r="F2753" i="4" s="1"/>
  <c r="F2754" i="4" s="1"/>
  <c r="F2755" i="4" s="1"/>
  <c r="F2756" i="4" s="1"/>
  <c r="F2757" i="4" s="1"/>
  <c r="F2758" i="4" s="1"/>
  <c r="F2759" i="4" s="1"/>
  <c r="F2760" i="4" s="1"/>
  <c r="F2761" i="4" s="1"/>
  <c r="F2762" i="4" s="1"/>
  <c r="F2763" i="4" s="1"/>
  <c r="F2764" i="4" s="1"/>
  <c r="F2765" i="4" s="1"/>
  <c r="F2766" i="4" s="1"/>
  <c r="F2767" i="4" s="1"/>
  <c r="F2768" i="4" s="1"/>
  <c r="F2769" i="4" s="1"/>
  <c r="F2770" i="4" s="1"/>
  <c r="F2771" i="4" s="1"/>
  <c r="F2772" i="4" s="1"/>
  <c r="F2773" i="4" s="1"/>
  <c r="F2774" i="4" s="1"/>
  <c r="F2775" i="4" s="1"/>
  <c r="F2776" i="4" s="1"/>
  <c r="F2777" i="4" s="1"/>
  <c r="F2778" i="4" s="1"/>
  <c r="F2779" i="4" s="1"/>
  <c r="F2780" i="4" s="1"/>
  <c r="F2781" i="4" s="1"/>
  <c r="F2782" i="4" s="1"/>
  <c r="F2783" i="4" s="1"/>
  <c r="F2784" i="4" s="1"/>
  <c r="F2785" i="4" s="1"/>
  <c r="F2786" i="4" s="1"/>
  <c r="F2787" i="4" s="1"/>
  <c r="F2788" i="4" s="1"/>
  <c r="F2789" i="4" s="1"/>
  <c r="F2790" i="4" s="1"/>
  <c r="F2791" i="4" s="1"/>
  <c r="F2792" i="4" s="1"/>
  <c r="F2793" i="4" s="1"/>
  <c r="F2794" i="4" s="1"/>
  <c r="F2795" i="4" s="1"/>
  <c r="F2796" i="4" s="1"/>
  <c r="F2797" i="4" s="1"/>
  <c r="F2798" i="4" s="1"/>
  <c r="F2799" i="4" s="1"/>
  <c r="F2800" i="4" s="1"/>
  <c r="F2801" i="4" s="1"/>
  <c r="F2802" i="4" s="1"/>
  <c r="F2803" i="4" s="1"/>
  <c r="F2804" i="4" s="1"/>
  <c r="F2805" i="4" s="1"/>
  <c r="F2806" i="4" s="1"/>
  <c r="F2807" i="4" s="1"/>
  <c r="F2808" i="4" s="1"/>
  <c r="F2809" i="4" s="1"/>
  <c r="F2810" i="4" s="1"/>
  <c r="F2811" i="4" s="1"/>
  <c r="F2812" i="4" s="1"/>
  <c r="F2813" i="4" s="1"/>
  <c r="F2814" i="4" s="1"/>
  <c r="F2815" i="4" s="1"/>
  <c r="F2816" i="4" s="1"/>
  <c r="F2817" i="4" s="1"/>
  <c r="F2818" i="4" s="1"/>
  <c r="F2819" i="4" s="1"/>
  <c r="F2820" i="4" s="1"/>
  <c r="F2821" i="4" s="1"/>
  <c r="F2822" i="4" s="1"/>
  <c r="F2823" i="4" s="1"/>
  <c r="F2824" i="4" s="1"/>
  <c r="F2825" i="4" s="1"/>
  <c r="F2826" i="4" s="1"/>
  <c r="F2827" i="4" s="1"/>
  <c r="F2828" i="4" s="1"/>
  <c r="F2829" i="4" s="1"/>
  <c r="F2830" i="4" s="1"/>
  <c r="F2831" i="4" s="1"/>
  <c r="F2832" i="4" s="1"/>
  <c r="F2833" i="4" s="1"/>
  <c r="F2834" i="4" s="1"/>
  <c r="F2835" i="4" s="1"/>
  <c r="F2836" i="4" s="1"/>
  <c r="F2837" i="4" s="1"/>
  <c r="F2838" i="4" s="1"/>
  <c r="F2839" i="4" s="1"/>
  <c r="F2840" i="4" s="1"/>
  <c r="F2841" i="4" s="1"/>
  <c r="F2842" i="4" s="1"/>
  <c r="F2843" i="4" s="1"/>
  <c r="F2844" i="4" s="1"/>
  <c r="F2845" i="4" s="1"/>
  <c r="F2846" i="4" s="1"/>
  <c r="F2847" i="4" s="1"/>
  <c r="F2848" i="4" s="1"/>
  <c r="F2849" i="4" s="1"/>
  <c r="F2850" i="4" s="1"/>
  <c r="F2851" i="4" s="1"/>
  <c r="F2852" i="4" s="1"/>
  <c r="F2853" i="4" s="1"/>
  <c r="F2854" i="4" s="1"/>
  <c r="F2855" i="4" s="1"/>
  <c r="F2856" i="4" s="1"/>
  <c r="F2857" i="4" s="1"/>
  <c r="F2858" i="4" s="1"/>
  <c r="F2859" i="4" s="1"/>
  <c r="F2860" i="4" s="1"/>
  <c r="F2861" i="4" s="1"/>
  <c r="F2862" i="4" s="1"/>
  <c r="F2863" i="4" s="1"/>
  <c r="F2864" i="4" s="1"/>
  <c r="F2865" i="4" s="1"/>
  <c r="F2866" i="4" s="1"/>
  <c r="F2867" i="4" s="1"/>
  <c r="F2868" i="4" s="1"/>
  <c r="F2869" i="4" s="1"/>
  <c r="F2870" i="4" s="1"/>
  <c r="F2871" i="4" s="1"/>
  <c r="F2872" i="4" s="1"/>
  <c r="F2873" i="4" s="1"/>
  <c r="F2874" i="4" s="1"/>
  <c r="F2875" i="4" s="1"/>
  <c r="F2876" i="4" s="1"/>
  <c r="F2877" i="4" s="1"/>
  <c r="F2878" i="4" s="1"/>
  <c r="F2879" i="4" s="1"/>
  <c r="F2880" i="4" s="1"/>
  <c r="F2881" i="4" s="1"/>
  <c r="F2" i="5"/>
  <c r="F3" i="5" s="1"/>
  <c r="F4" i="5" s="1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F122" i="5" s="1"/>
  <c r="F123" i="5" s="1"/>
  <c r="F124" i="5" s="1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 s="1"/>
  <c r="F138" i="5" s="1"/>
  <c r="F139" i="5" s="1"/>
  <c r="F140" i="5" s="1"/>
  <c r="F141" i="5" s="1"/>
  <c r="F142" i="5" s="1"/>
  <c r="F143" i="5" s="1"/>
  <c r="F144" i="5" s="1"/>
  <c r="F145" i="5" s="1"/>
  <c r="F146" i="5" s="1"/>
  <c r="F147" i="5" s="1"/>
  <c r="F148" i="5" s="1"/>
  <c r="F149" i="5" s="1"/>
  <c r="F150" i="5" s="1"/>
  <c r="F151" i="5" s="1"/>
  <c r="F152" i="5" s="1"/>
  <c r="F153" i="5" s="1"/>
  <c r="F154" i="5" s="1"/>
  <c r="F155" i="5" s="1"/>
  <c r="F156" i="5" s="1"/>
  <c r="F157" i="5" s="1"/>
  <c r="F158" i="5" s="1"/>
  <c r="F159" i="5" s="1"/>
  <c r="F160" i="5" s="1"/>
  <c r="F161" i="5" s="1"/>
  <c r="F162" i="5" s="1"/>
  <c r="F163" i="5" s="1"/>
  <c r="F164" i="5" s="1"/>
  <c r="F165" i="5" s="1"/>
  <c r="F166" i="5" s="1"/>
  <c r="F167" i="5" s="1"/>
  <c r="F168" i="5" s="1"/>
  <c r="F169" i="5" s="1"/>
  <c r="F170" i="5" s="1"/>
  <c r="F171" i="5" s="1"/>
  <c r="F172" i="5" s="1"/>
  <c r="F173" i="5" s="1"/>
  <c r="F174" i="5" s="1"/>
  <c r="F175" i="5" s="1"/>
  <c r="F176" i="5" s="1"/>
  <c r="F177" i="5" s="1"/>
  <c r="F178" i="5" s="1"/>
  <c r="F179" i="5" s="1"/>
  <c r="F180" i="5" s="1"/>
  <c r="F181" i="5" s="1"/>
  <c r="F182" i="5" s="1"/>
  <c r="F183" i="5" s="1"/>
  <c r="F184" i="5" s="1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 s="1"/>
  <c r="F198" i="5" s="1"/>
  <c r="F199" i="5" s="1"/>
  <c r="F200" i="5" s="1"/>
  <c r="F201" i="5" s="1"/>
  <c r="F202" i="5" s="1"/>
  <c r="F203" i="5" s="1"/>
  <c r="F204" i="5" s="1"/>
  <c r="F205" i="5" s="1"/>
  <c r="F206" i="5" s="1"/>
  <c r="F207" i="5" s="1"/>
  <c r="F208" i="5" s="1"/>
  <c r="F209" i="5" s="1"/>
  <c r="F210" i="5" s="1"/>
  <c r="F211" i="5" s="1"/>
  <c r="F212" i="5" s="1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 s="1"/>
  <c r="F228" i="5" s="1"/>
  <c r="F229" i="5" s="1"/>
  <c r="F230" i="5" s="1"/>
  <c r="F231" i="5" s="1"/>
  <c r="F232" i="5" s="1"/>
  <c r="F233" i="5" s="1"/>
  <c r="F234" i="5" s="1"/>
  <c r="F235" i="5" s="1"/>
  <c r="F236" i="5" s="1"/>
  <c r="F237" i="5" s="1"/>
  <c r="F238" i="5" s="1"/>
  <c r="F239" i="5" s="1"/>
  <c r="F240" i="5" s="1"/>
  <c r="F241" i="5" s="1"/>
  <c r="F242" i="5" s="1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 s="1"/>
  <c r="F258" i="5" s="1"/>
  <c r="F259" i="5" s="1"/>
  <c r="F260" i="5" s="1"/>
  <c r="F261" i="5" s="1"/>
  <c r="F262" i="5" s="1"/>
  <c r="F263" i="5" s="1"/>
  <c r="F264" i="5" s="1"/>
  <c r="F265" i="5" s="1"/>
  <c r="F266" i="5" s="1"/>
  <c r="F267" i="5" s="1"/>
  <c r="F268" i="5" s="1"/>
  <c r="F269" i="5" s="1"/>
  <c r="F270" i="5" s="1"/>
  <c r="F271" i="5" s="1"/>
  <c r="F272" i="5" s="1"/>
  <c r="F273" i="5" s="1"/>
  <c r="F274" i="5" s="1"/>
  <c r="F275" i="5" s="1"/>
  <c r="F276" i="5" s="1"/>
  <c r="F277" i="5" s="1"/>
  <c r="F278" i="5" s="1"/>
  <c r="F279" i="5" s="1"/>
  <c r="F280" i="5" s="1"/>
  <c r="F281" i="5" s="1"/>
  <c r="F282" i="5" s="1"/>
  <c r="F283" i="5" s="1"/>
  <c r="F284" i="5" s="1"/>
  <c r="F285" i="5" s="1"/>
  <c r="F286" i="5" s="1"/>
  <c r="F287" i="5" s="1"/>
  <c r="F288" i="5" s="1"/>
  <c r="F289" i="5" s="1"/>
  <c r="F290" i="5" s="1"/>
  <c r="F291" i="5" s="1"/>
  <c r="F292" i="5" s="1"/>
  <c r="F293" i="5" s="1"/>
  <c r="F294" i="5" s="1"/>
  <c r="F295" i="5" s="1"/>
  <c r="F296" i="5" s="1"/>
  <c r="F297" i="5" s="1"/>
  <c r="F298" i="5" s="1"/>
  <c r="F299" i="5" s="1"/>
  <c r="F300" i="5" s="1"/>
  <c r="F301" i="5" s="1"/>
  <c r="F302" i="5" s="1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 s="1"/>
  <c r="F318" i="5" s="1"/>
  <c r="F319" i="5" s="1"/>
  <c r="F320" i="5" s="1"/>
  <c r="F321" i="5" s="1"/>
  <c r="F322" i="5" s="1"/>
  <c r="F323" i="5" s="1"/>
  <c r="F324" i="5" s="1"/>
  <c r="F325" i="5" s="1"/>
  <c r="F326" i="5" s="1"/>
  <c r="F327" i="5" s="1"/>
  <c r="F328" i="5" s="1"/>
  <c r="F329" i="5" s="1"/>
  <c r="F330" i="5" s="1"/>
  <c r="F331" i="5" s="1"/>
  <c r="F332" i="5" s="1"/>
  <c r="F333" i="5" s="1"/>
  <c r="F334" i="5" s="1"/>
  <c r="F335" i="5" s="1"/>
  <c r="F336" i="5" s="1"/>
  <c r="F337" i="5" s="1"/>
  <c r="F338" i="5" s="1"/>
  <c r="F339" i="5" s="1"/>
  <c r="F340" i="5" s="1"/>
  <c r="F341" i="5" s="1"/>
  <c r="F342" i="5" s="1"/>
  <c r="F343" i="5" s="1"/>
  <c r="F344" i="5" s="1"/>
  <c r="F345" i="5" s="1"/>
  <c r="F346" i="5" s="1"/>
  <c r="F347" i="5" s="1"/>
  <c r="F348" i="5" s="1"/>
  <c r="F349" i="5" s="1"/>
  <c r="F350" i="5" s="1"/>
  <c r="F351" i="5" s="1"/>
  <c r="F352" i="5" s="1"/>
  <c r="F353" i="5" s="1"/>
  <c r="F354" i="5" s="1"/>
  <c r="F355" i="5" s="1"/>
  <c r="F356" i="5" s="1"/>
  <c r="F357" i="5" s="1"/>
  <c r="F358" i="5" s="1"/>
  <c r="F359" i="5" s="1"/>
  <c r="F360" i="5" s="1"/>
  <c r="F361" i="5" s="1"/>
  <c r="F362" i="5" s="1"/>
  <c r="F363" i="5" s="1"/>
  <c r="F364" i="5" s="1"/>
  <c r="F365" i="5" s="1"/>
  <c r="F366" i="5" s="1"/>
  <c r="F367" i="5" s="1"/>
  <c r="F368" i="5" s="1"/>
  <c r="F369" i="5" s="1"/>
  <c r="F370" i="5" s="1"/>
  <c r="F371" i="5" s="1"/>
  <c r="F372" i="5" s="1"/>
  <c r="F373" i="5" s="1"/>
  <c r="F374" i="5" s="1"/>
  <c r="F375" i="5" s="1"/>
  <c r="F376" i="5" s="1"/>
  <c r="F377" i="5" s="1"/>
  <c r="F378" i="5" s="1"/>
  <c r="F379" i="5" s="1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 s="1"/>
  <c r="F393" i="5" s="1"/>
  <c r="F394" i="5" s="1"/>
  <c r="F395" i="5" s="1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 s="1"/>
  <c r="F408" i="5" s="1"/>
  <c r="F409" i="5" s="1"/>
  <c r="F410" i="5" s="1"/>
  <c r="F411" i="5" s="1"/>
  <c r="F412" i="5" s="1"/>
  <c r="F413" i="5" s="1"/>
  <c r="F414" i="5" s="1"/>
  <c r="F415" i="5" s="1"/>
  <c r="F416" i="5" s="1"/>
  <c r="F417" i="5" s="1"/>
  <c r="F418" i="5" s="1"/>
  <c r="F419" i="5" s="1"/>
  <c r="F420" i="5" s="1"/>
  <c r="F421" i="5" s="1"/>
  <c r="F422" i="5" s="1"/>
  <c r="F423" i="5" s="1"/>
  <c r="F424" i="5" s="1"/>
  <c r="F425" i="5" s="1"/>
  <c r="F426" i="5" s="1"/>
  <c r="F427" i="5" s="1"/>
  <c r="F428" i="5" s="1"/>
  <c r="F429" i="5" s="1"/>
  <c r="F430" i="5" s="1"/>
  <c r="F431" i="5" s="1"/>
  <c r="F432" i="5" s="1"/>
  <c r="F433" i="5" s="1"/>
  <c r="F434" i="5" s="1"/>
  <c r="F435" i="5" s="1"/>
  <c r="F436" i="5" s="1"/>
  <c r="F437" i="5" s="1"/>
  <c r="F438" i="5" s="1"/>
  <c r="F439" i="5" s="1"/>
  <c r="F440" i="5" s="1"/>
  <c r="F441" i="5" s="1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 s="1"/>
  <c r="F453" i="5" s="1"/>
  <c r="F454" i="5" s="1"/>
  <c r="F455" i="5" s="1"/>
  <c r="F456" i="5" s="1"/>
  <c r="F457" i="5" s="1"/>
  <c r="F458" i="5" s="1"/>
  <c r="F459" i="5" s="1"/>
  <c r="F460" i="5" s="1"/>
  <c r="F461" i="5" s="1"/>
  <c r="F462" i="5" s="1"/>
  <c r="F463" i="5" s="1"/>
  <c r="F464" i="5" s="1"/>
  <c r="F465" i="5" s="1"/>
  <c r="F466" i="5" s="1"/>
  <c r="F467" i="5" s="1"/>
  <c r="F468" i="5" s="1"/>
  <c r="F469" i="5" s="1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 s="1"/>
  <c r="F483" i="5" s="1"/>
  <c r="F484" i="5" s="1"/>
  <c r="F485" i="5" s="1"/>
  <c r="F486" i="5" s="1"/>
  <c r="F487" i="5" s="1"/>
  <c r="F488" i="5" s="1"/>
  <c r="F489" i="5" s="1"/>
  <c r="F490" i="5" s="1"/>
  <c r="F491" i="5" s="1"/>
  <c r="F492" i="5" s="1"/>
  <c r="F493" i="5" s="1"/>
  <c r="F494" i="5" s="1"/>
  <c r="F495" i="5" s="1"/>
  <c r="F496" i="5" s="1"/>
  <c r="F497" i="5" s="1"/>
  <c r="F498" i="5" s="1"/>
  <c r="F499" i="5" s="1"/>
  <c r="F500" i="5" s="1"/>
  <c r="F501" i="5" s="1"/>
  <c r="F502" i="5" s="1"/>
  <c r="F503" i="5" s="1"/>
  <c r="F504" i="5" s="1"/>
  <c r="F505" i="5" s="1"/>
  <c r="F506" i="5" s="1"/>
  <c r="F507" i="5" s="1"/>
  <c r="F508" i="5" s="1"/>
  <c r="F509" i="5" s="1"/>
  <c r="F510" i="5" s="1"/>
  <c r="F511" i="5" s="1"/>
  <c r="F512" i="5" s="1"/>
  <c r="F513" i="5" s="1"/>
  <c r="F514" i="5" s="1"/>
  <c r="F515" i="5" s="1"/>
  <c r="F516" i="5" s="1"/>
  <c r="F517" i="5" s="1"/>
  <c r="F518" i="5" s="1"/>
  <c r="F519" i="5" s="1"/>
  <c r="F520" i="5" s="1"/>
  <c r="F521" i="5" s="1"/>
  <c r="F522" i="5" s="1"/>
  <c r="F523" i="5" s="1"/>
  <c r="F524" i="5" s="1"/>
  <c r="F525" i="5" s="1"/>
  <c r="F526" i="5" s="1"/>
  <c r="F527" i="5" s="1"/>
  <c r="F528" i="5" s="1"/>
  <c r="F529" i="5" s="1"/>
  <c r="F530" i="5" s="1"/>
  <c r="F531" i="5" s="1"/>
  <c r="F532" i="5" s="1"/>
  <c r="F533" i="5" s="1"/>
  <c r="F534" i="5" s="1"/>
  <c r="F535" i="5" s="1"/>
  <c r="F536" i="5" s="1"/>
  <c r="F537" i="5" s="1"/>
  <c r="F538" i="5" s="1"/>
  <c r="F539" i="5" s="1"/>
  <c r="F540" i="5" s="1"/>
  <c r="F541" i="5" s="1"/>
  <c r="F542" i="5" s="1"/>
  <c r="F543" i="5" s="1"/>
  <c r="F544" i="5" s="1"/>
  <c r="F545" i="5" s="1"/>
  <c r="F546" i="5" s="1"/>
  <c r="F547" i="5" s="1"/>
  <c r="F548" i="5" s="1"/>
  <c r="F549" i="5" s="1"/>
  <c r="F550" i="5" s="1"/>
  <c r="F551" i="5" s="1"/>
  <c r="F552" i="5" s="1"/>
  <c r="F553" i="5" s="1"/>
  <c r="F554" i="5" s="1"/>
  <c r="F555" i="5" s="1"/>
  <c r="F556" i="5" s="1"/>
  <c r="F557" i="5" s="1"/>
  <c r="F558" i="5" s="1"/>
  <c r="F559" i="5" s="1"/>
  <c r="F560" i="5" s="1"/>
  <c r="F561" i="5" s="1"/>
  <c r="F562" i="5" s="1"/>
  <c r="F563" i="5" s="1"/>
  <c r="F564" i="5" s="1"/>
  <c r="F565" i="5" s="1"/>
  <c r="F566" i="5" s="1"/>
  <c r="F567" i="5" s="1"/>
  <c r="F568" i="5" s="1"/>
  <c r="F569" i="5" s="1"/>
  <c r="F570" i="5" s="1"/>
  <c r="F571" i="5" s="1"/>
  <c r="F572" i="5" s="1"/>
  <c r="F573" i="5" s="1"/>
  <c r="F574" i="5" s="1"/>
  <c r="F575" i="5" s="1"/>
  <c r="F576" i="5" s="1"/>
  <c r="F577" i="5" s="1"/>
  <c r="F578" i="5" s="1"/>
  <c r="F579" i="5" s="1"/>
  <c r="F580" i="5" s="1"/>
  <c r="F581" i="5" s="1"/>
  <c r="F582" i="5" s="1"/>
  <c r="F583" i="5" s="1"/>
  <c r="F584" i="5" s="1"/>
  <c r="F585" i="5" s="1"/>
  <c r="F586" i="5" s="1"/>
  <c r="F587" i="5" s="1"/>
  <c r="F588" i="5" s="1"/>
  <c r="F589" i="5" s="1"/>
  <c r="F590" i="5" s="1"/>
  <c r="F591" i="5" s="1"/>
  <c r="F592" i="5" s="1"/>
  <c r="F593" i="5" s="1"/>
  <c r="F594" i="5" s="1"/>
  <c r="F595" i="5" s="1"/>
  <c r="F596" i="5" s="1"/>
  <c r="F597" i="5" s="1"/>
  <c r="F598" i="5" s="1"/>
  <c r="F599" i="5" s="1"/>
  <c r="F600" i="5" s="1"/>
  <c r="F601" i="5" s="1"/>
  <c r="F602" i="5" s="1"/>
  <c r="F603" i="5" s="1"/>
  <c r="F604" i="5" s="1"/>
  <c r="F605" i="5" s="1"/>
  <c r="F606" i="5" s="1"/>
  <c r="F607" i="5" s="1"/>
  <c r="F608" i="5" s="1"/>
  <c r="F609" i="5" s="1"/>
  <c r="F610" i="5" s="1"/>
  <c r="F611" i="5" s="1"/>
  <c r="F612" i="5" s="1"/>
  <c r="F613" i="5" s="1"/>
  <c r="F614" i="5" s="1"/>
  <c r="F615" i="5" s="1"/>
  <c r="F616" i="5" s="1"/>
  <c r="F617" i="5" s="1"/>
  <c r="F618" i="5" s="1"/>
  <c r="F619" i="5" s="1"/>
  <c r="F620" i="5" s="1"/>
  <c r="F621" i="5" s="1"/>
  <c r="F622" i="5" s="1"/>
  <c r="F623" i="5" s="1"/>
  <c r="F624" i="5" s="1"/>
  <c r="F625" i="5" s="1"/>
  <c r="F626" i="5" s="1"/>
  <c r="F627" i="5" s="1"/>
  <c r="F628" i="5" s="1"/>
  <c r="F629" i="5" s="1"/>
  <c r="F630" i="5" s="1"/>
  <c r="F631" i="5" s="1"/>
  <c r="F632" i="5" s="1"/>
  <c r="F633" i="5" s="1"/>
  <c r="F634" i="5" s="1"/>
  <c r="F635" i="5" s="1"/>
  <c r="F636" i="5" s="1"/>
  <c r="F637" i="5" s="1"/>
  <c r="F638" i="5" s="1"/>
  <c r="F639" i="5" s="1"/>
  <c r="F640" i="5" s="1"/>
  <c r="F641" i="5" s="1"/>
  <c r="F642" i="5" s="1"/>
  <c r="F643" i="5" s="1"/>
  <c r="F644" i="5" s="1"/>
  <c r="F645" i="5" s="1"/>
  <c r="F646" i="5" s="1"/>
  <c r="F647" i="5" s="1"/>
  <c r="F648" i="5" s="1"/>
  <c r="F649" i="5" s="1"/>
  <c r="F650" i="5" s="1"/>
  <c r="F651" i="5" s="1"/>
  <c r="F652" i="5" s="1"/>
  <c r="F653" i="5" s="1"/>
  <c r="F654" i="5" s="1"/>
  <c r="F655" i="5" s="1"/>
  <c r="F656" i="5" s="1"/>
  <c r="F657" i="5" s="1"/>
  <c r="F658" i="5" s="1"/>
  <c r="F659" i="5" s="1"/>
  <c r="F660" i="5" s="1"/>
  <c r="F661" i="5" s="1"/>
  <c r="F662" i="5" s="1"/>
  <c r="F663" i="5" s="1"/>
  <c r="F664" i="5" s="1"/>
  <c r="F665" i="5" s="1"/>
  <c r="F666" i="5" s="1"/>
  <c r="F667" i="5" s="1"/>
  <c r="F668" i="5" s="1"/>
  <c r="F669" i="5" s="1"/>
  <c r="F670" i="5" s="1"/>
  <c r="F671" i="5" s="1"/>
  <c r="F672" i="5" s="1"/>
  <c r="F673" i="5" s="1"/>
  <c r="F674" i="5" s="1"/>
  <c r="F675" i="5" s="1"/>
  <c r="F676" i="5" s="1"/>
  <c r="F677" i="5" s="1"/>
  <c r="F678" i="5" s="1"/>
  <c r="F679" i="5" s="1"/>
  <c r="F680" i="5" s="1"/>
  <c r="F681" i="5" s="1"/>
  <c r="F682" i="5" s="1"/>
  <c r="F683" i="5" s="1"/>
  <c r="F684" i="5" s="1"/>
  <c r="F685" i="5" s="1"/>
  <c r="F686" i="5" s="1"/>
  <c r="F687" i="5" s="1"/>
  <c r="F688" i="5" s="1"/>
  <c r="F689" i="5" s="1"/>
  <c r="F690" i="5" s="1"/>
  <c r="F691" i="5" s="1"/>
  <c r="F692" i="5" s="1"/>
  <c r="F693" i="5" s="1"/>
  <c r="F694" i="5" s="1"/>
  <c r="F695" i="5" s="1"/>
  <c r="F696" i="5" s="1"/>
  <c r="F697" i="5" s="1"/>
  <c r="F698" i="5" s="1"/>
  <c r="F699" i="5" s="1"/>
  <c r="F700" i="5" s="1"/>
  <c r="F701" i="5" s="1"/>
  <c r="F702" i="5" s="1"/>
  <c r="F703" i="5" s="1"/>
  <c r="F704" i="5" s="1"/>
  <c r="F705" i="5" s="1"/>
  <c r="F706" i="5" s="1"/>
  <c r="F707" i="5" s="1"/>
  <c r="F708" i="5" s="1"/>
  <c r="F709" i="5" s="1"/>
  <c r="F710" i="5" s="1"/>
  <c r="F711" i="5" s="1"/>
  <c r="F712" i="5" s="1"/>
  <c r="F713" i="5" s="1"/>
  <c r="F714" i="5" s="1"/>
  <c r="F715" i="5" s="1"/>
  <c r="F716" i="5" s="1"/>
  <c r="F717" i="5" s="1"/>
  <c r="F718" i="5" s="1"/>
  <c r="F719" i="5" s="1"/>
  <c r="F720" i="5" s="1"/>
  <c r="F721" i="5" s="1"/>
  <c r="F722" i="5" s="1"/>
  <c r="F723" i="5" s="1"/>
  <c r="F724" i="5" s="1"/>
  <c r="F725" i="5" s="1"/>
  <c r="F726" i="5" s="1"/>
  <c r="F727" i="5" s="1"/>
  <c r="F728" i="5" s="1"/>
  <c r="F729" i="5" s="1"/>
  <c r="F730" i="5" s="1"/>
  <c r="F731" i="5" s="1"/>
  <c r="F732" i="5" s="1"/>
  <c r="F733" i="5" s="1"/>
  <c r="F734" i="5" s="1"/>
  <c r="F735" i="5" s="1"/>
  <c r="F736" i="5" s="1"/>
  <c r="F737" i="5" s="1"/>
  <c r="F738" i="5" s="1"/>
  <c r="F739" i="5" s="1"/>
  <c r="F740" i="5" s="1"/>
  <c r="F741" i="5" s="1"/>
  <c r="F742" i="5" s="1"/>
  <c r="F743" i="5" s="1"/>
  <c r="F744" i="5" s="1"/>
  <c r="F745" i="5" s="1"/>
  <c r="F746" i="5" s="1"/>
  <c r="F747" i="5" s="1"/>
  <c r="F748" i="5" s="1"/>
  <c r="F749" i="5" s="1"/>
  <c r="F750" i="5" s="1"/>
  <c r="F751" i="5" s="1"/>
  <c r="F752" i="5" s="1"/>
  <c r="F753" i="5" s="1"/>
  <c r="F754" i="5" s="1"/>
  <c r="F755" i="5" s="1"/>
  <c r="F756" i="5" s="1"/>
  <c r="F757" i="5" s="1"/>
  <c r="F758" i="5" s="1"/>
  <c r="F759" i="5" s="1"/>
  <c r="F760" i="5" s="1"/>
  <c r="F761" i="5" s="1"/>
  <c r="F762" i="5" s="1"/>
  <c r="F763" i="5" s="1"/>
  <c r="F764" i="5" s="1"/>
  <c r="F765" i="5" s="1"/>
  <c r="F766" i="5" s="1"/>
  <c r="F767" i="5" s="1"/>
  <c r="F768" i="5" s="1"/>
  <c r="F769" i="5" s="1"/>
  <c r="F770" i="5" s="1"/>
  <c r="F771" i="5" s="1"/>
  <c r="F772" i="5" s="1"/>
  <c r="F773" i="5" s="1"/>
  <c r="F774" i="5" s="1"/>
  <c r="F775" i="5" s="1"/>
  <c r="F776" i="5" s="1"/>
  <c r="F777" i="5" s="1"/>
  <c r="F778" i="5" s="1"/>
  <c r="F779" i="5" s="1"/>
  <c r="F780" i="5" s="1"/>
  <c r="F781" i="5" s="1"/>
  <c r="F782" i="5" s="1"/>
  <c r="F783" i="5" s="1"/>
  <c r="F784" i="5" s="1"/>
  <c r="F785" i="5" s="1"/>
  <c r="F786" i="5" s="1"/>
  <c r="F787" i="5" s="1"/>
  <c r="F788" i="5" s="1"/>
  <c r="F789" i="5" s="1"/>
  <c r="F790" i="5" s="1"/>
  <c r="F791" i="5" s="1"/>
  <c r="F792" i="5" s="1"/>
  <c r="F793" i="5" s="1"/>
  <c r="F794" i="5" s="1"/>
  <c r="F795" i="5" s="1"/>
  <c r="F796" i="5" s="1"/>
  <c r="F797" i="5" s="1"/>
  <c r="F798" i="5" s="1"/>
  <c r="F799" i="5" s="1"/>
  <c r="F800" i="5" s="1"/>
  <c r="F801" i="5" s="1"/>
  <c r="F802" i="5" s="1"/>
  <c r="F803" i="5" s="1"/>
  <c r="F804" i="5" s="1"/>
  <c r="F805" i="5" s="1"/>
  <c r="F806" i="5" s="1"/>
  <c r="F807" i="5" s="1"/>
  <c r="F808" i="5" s="1"/>
  <c r="F809" i="5" s="1"/>
  <c r="F810" i="5" s="1"/>
  <c r="F811" i="5" s="1"/>
  <c r="F812" i="5" s="1"/>
  <c r="F813" i="5" s="1"/>
  <c r="F814" i="5" s="1"/>
  <c r="F815" i="5" s="1"/>
  <c r="F816" i="5" s="1"/>
  <c r="F817" i="5" s="1"/>
  <c r="F818" i="5" s="1"/>
  <c r="F819" i="5" s="1"/>
  <c r="F820" i="5" s="1"/>
  <c r="F821" i="5" s="1"/>
  <c r="F822" i="5" s="1"/>
  <c r="F823" i="5" s="1"/>
  <c r="F824" i="5" s="1"/>
  <c r="F825" i="5" s="1"/>
  <c r="F826" i="5" s="1"/>
  <c r="F827" i="5" s="1"/>
  <c r="F828" i="5" s="1"/>
  <c r="F829" i="5" s="1"/>
  <c r="F830" i="5" s="1"/>
  <c r="F831" i="5" s="1"/>
  <c r="F832" i="5" s="1"/>
  <c r="F833" i="5" s="1"/>
  <c r="F834" i="5" s="1"/>
  <c r="F835" i="5" s="1"/>
  <c r="F836" i="5" s="1"/>
  <c r="F837" i="5" s="1"/>
  <c r="F838" i="5" s="1"/>
  <c r="F839" i="5" s="1"/>
  <c r="F840" i="5" s="1"/>
  <c r="F841" i="5" s="1"/>
  <c r="F842" i="5" s="1"/>
  <c r="F843" i="5" s="1"/>
  <c r="F844" i="5" s="1"/>
  <c r="F845" i="5" s="1"/>
  <c r="F846" i="5" s="1"/>
  <c r="F847" i="5" s="1"/>
  <c r="F848" i="5" s="1"/>
  <c r="F849" i="5" s="1"/>
  <c r="F850" i="5" s="1"/>
  <c r="F851" i="5" s="1"/>
  <c r="F852" i="5" s="1"/>
  <c r="F853" i="5" s="1"/>
  <c r="F854" i="5" s="1"/>
  <c r="F855" i="5" s="1"/>
  <c r="F856" i="5" s="1"/>
  <c r="F857" i="5" s="1"/>
  <c r="F858" i="5" s="1"/>
  <c r="F859" i="5" s="1"/>
  <c r="F860" i="5" s="1"/>
  <c r="F861" i="5" s="1"/>
  <c r="F862" i="5" s="1"/>
  <c r="F863" i="5" s="1"/>
  <c r="F864" i="5" s="1"/>
  <c r="F865" i="5" s="1"/>
  <c r="F866" i="5" s="1"/>
  <c r="F867" i="5" s="1"/>
  <c r="F868" i="5" s="1"/>
  <c r="F869" i="5" s="1"/>
  <c r="F870" i="5" s="1"/>
  <c r="F871" i="5" s="1"/>
  <c r="F872" i="5" s="1"/>
  <c r="F873" i="5" s="1"/>
  <c r="F874" i="5" s="1"/>
  <c r="F875" i="5" s="1"/>
  <c r="F876" i="5" s="1"/>
  <c r="F877" i="5" s="1"/>
  <c r="F878" i="5" s="1"/>
  <c r="F879" i="5" s="1"/>
  <c r="F880" i="5" s="1"/>
  <c r="F881" i="5" s="1"/>
  <c r="F882" i="5" s="1"/>
  <c r="F883" i="5" s="1"/>
  <c r="F884" i="5" s="1"/>
  <c r="F885" i="5" s="1"/>
  <c r="F886" i="5" s="1"/>
  <c r="F887" i="5" s="1"/>
  <c r="F888" i="5" s="1"/>
  <c r="F889" i="5" s="1"/>
  <c r="F890" i="5" s="1"/>
  <c r="F891" i="5" s="1"/>
  <c r="F892" i="5" s="1"/>
  <c r="F893" i="5" s="1"/>
  <c r="F894" i="5" s="1"/>
  <c r="F895" i="5" s="1"/>
  <c r="F896" i="5" s="1"/>
  <c r="F897" i="5" s="1"/>
  <c r="F898" i="5" s="1"/>
  <c r="F899" i="5" s="1"/>
  <c r="F900" i="5" s="1"/>
  <c r="F901" i="5" s="1"/>
  <c r="F902" i="5" s="1"/>
  <c r="F903" i="5" s="1"/>
  <c r="F904" i="5" s="1"/>
  <c r="F905" i="5" s="1"/>
  <c r="F906" i="5" s="1"/>
  <c r="F907" i="5" s="1"/>
  <c r="F908" i="5" s="1"/>
  <c r="F909" i="5" s="1"/>
  <c r="F910" i="5" s="1"/>
  <c r="F911" i="5" s="1"/>
  <c r="F912" i="5" s="1"/>
  <c r="F913" i="5" s="1"/>
  <c r="F914" i="5" s="1"/>
  <c r="F915" i="5" s="1"/>
  <c r="F916" i="5" s="1"/>
  <c r="F917" i="5" s="1"/>
  <c r="F918" i="5" s="1"/>
  <c r="F919" i="5" s="1"/>
  <c r="F920" i="5" s="1"/>
  <c r="F921" i="5" s="1"/>
  <c r="F922" i="5" s="1"/>
  <c r="F923" i="5" s="1"/>
  <c r="F924" i="5" s="1"/>
  <c r="F925" i="5" s="1"/>
  <c r="F926" i="5" s="1"/>
  <c r="F927" i="5" s="1"/>
  <c r="F928" i="5" s="1"/>
  <c r="F929" i="5" s="1"/>
  <c r="F930" i="5" s="1"/>
  <c r="F931" i="5" s="1"/>
  <c r="F932" i="5" s="1"/>
  <c r="F933" i="5" s="1"/>
  <c r="F934" i="5" s="1"/>
  <c r="F935" i="5" s="1"/>
  <c r="F936" i="5" s="1"/>
  <c r="F937" i="5" s="1"/>
  <c r="F938" i="5" s="1"/>
  <c r="F939" i="5" s="1"/>
  <c r="F940" i="5" s="1"/>
  <c r="F941" i="5" s="1"/>
  <c r="F942" i="5" s="1"/>
  <c r="F943" i="5" s="1"/>
  <c r="F944" i="5" s="1"/>
  <c r="F945" i="5" s="1"/>
  <c r="F946" i="5" s="1"/>
  <c r="F947" i="5" s="1"/>
  <c r="F948" i="5" s="1"/>
  <c r="F949" i="5" s="1"/>
  <c r="F950" i="5" s="1"/>
  <c r="F951" i="5" s="1"/>
  <c r="F952" i="5" s="1"/>
  <c r="F953" i="5" s="1"/>
  <c r="F954" i="5" s="1"/>
  <c r="F955" i="5" s="1"/>
  <c r="F956" i="5" s="1"/>
  <c r="F957" i="5" s="1"/>
  <c r="F958" i="5" s="1"/>
  <c r="F959" i="5" s="1"/>
  <c r="F960" i="5" s="1"/>
  <c r="F961" i="5" s="1"/>
  <c r="F962" i="5" s="1"/>
  <c r="F963" i="5" s="1"/>
  <c r="F964" i="5" s="1"/>
  <c r="F965" i="5" s="1"/>
  <c r="F966" i="5" s="1"/>
  <c r="F967" i="5" s="1"/>
  <c r="F968" i="5" s="1"/>
  <c r="F969" i="5" s="1"/>
  <c r="F970" i="5" s="1"/>
  <c r="F971" i="5" s="1"/>
  <c r="F972" i="5" s="1"/>
  <c r="F973" i="5" s="1"/>
  <c r="F974" i="5" s="1"/>
  <c r="F975" i="5" s="1"/>
  <c r="F976" i="5" s="1"/>
  <c r="F977" i="5" s="1"/>
  <c r="F978" i="5" s="1"/>
  <c r="F979" i="5" s="1"/>
  <c r="F980" i="5" s="1"/>
  <c r="F981" i="5" s="1"/>
  <c r="F982" i="5" s="1"/>
  <c r="F983" i="5" s="1"/>
  <c r="F984" i="5" s="1"/>
  <c r="F985" i="5" s="1"/>
  <c r="F986" i="5" s="1"/>
  <c r="F987" i="5" s="1"/>
  <c r="F988" i="5" s="1"/>
  <c r="F989" i="5" s="1"/>
  <c r="F990" i="5" s="1"/>
  <c r="F991" i="5" s="1"/>
  <c r="F992" i="5" s="1"/>
  <c r="F993" i="5" s="1"/>
  <c r="F994" i="5" s="1"/>
  <c r="F995" i="5" s="1"/>
  <c r="F996" i="5" s="1"/>
  <c r="F997" i="5" s="1"/>
  <c r="F998" i="5" s="1"/>
  <c r="F999" i="5" s="1"/>
  <c r="F1000" i="5" s="1"/>
  <c r="F1001" i="5" s="1"/>
  <c r="F1002" i="5" s="1"/>
  <c r="F1003" i="5" s="1"/>
  <c r="F1004" i="5" s="1"/>
  <c r="F1005" i="5" s="1"/>
  <c r="F1006" i="5" s="1"/>
  <c r="F1007" i="5" s="1"/>
  <c r="F1008" i="5" s="1"/>
  <c r="F1009" i="5" s="1"/>
  <c r="F1010" i="5" s="1"/>
  <c r="F1011" i="5" s="1"/>
  <c r="F1012" i="5" s="1"/>
  <c r="F1013" i="5" s="1"/>
  <c r="F1014" i="5" s="1"/>
  <c r="F1015" i="5" s="1"/>
  <c r="F1016" i="5" s="1"/>
  <c r="F1017" i="5" s="1"/>
  <c r="F1018" i="5" s="1"/>
  <c r="F1019" i="5" s="1"/>
  <c r="F1020" i="5" s="1"/>
  <c r="F1021" i="5" s="1"/>
  <c r="F1022" i="5" s="1"/>
  <c r="F1023" i="5" s="1"/>
  <c r="F1024" i="5" s="1"/>
  <c r="F1025" i="5" s="1"/>
  <c r="F1026" i="5" s="1"/>
  <c r="F1027" i="5" s="1"/>
  <c r="F1028" i="5" s="1"/>
  <c r="F1029" i="5" s="1"/>
  <c r="F1030" i="5" s="1"/>
  <c r="F1031" i="5" s="1"/>
  <c r="F1032" i="5" s="1"/>
  <c r="F1033" i="5" s="1"/>
  <c r="F1034" i="5" s="1"/>
  <c r="F1035" i="5" s="1"/>
  <c r="F1036" i="5" s="1"/>
  <c r="F1037" i="5" s="1"/>
  <c r="F1038" i="5" s="1"/>
  <c r="F1039" i="5" s="1"/>
  <c r="F1040" i="5" s="1"/>
  <c r="F1041" i="5" s="1"/>
  <c r="F1042" i="5" s="1"/>
  <c r="F1043" i="5" s="1"/>
  <c r="F1044" i="5" s="1"/>
  <c r="F1045" i="5" s="1"/>
  <c r="F1046" i="5" s="1"/>
  <c r="F1047" i="5" s="1"/>
  <c r="F1048" i="5" s="1"/>
  <c r="F1049" i="5" s="1"/>
  <c r="F1050" i="5" s="1"/>
  <c r="F1051" i="5" s="1"/>
  <c r="F1052" i="5" s="1"/>
  <c r="F1053" i="5" s="1"/>
  <c r="F1054" i="5" s="1"/>
  <c r="F1055" i="5" s="1"/>
  <c r="F1056" i="5" s="1"/>
  <c r="F1057" i="5" s="1"/>
  <c r="F1058" i="5" s="1"/>
  <c r="F1059" i="5" s="1"/>
  <c r="F1060" i="5" s="1"/>
  <c r="F1061" i="5" s="1"/>
  <c r="F1062" i="5" s="1"/>
  <c r="F1063" i="5" s="1"/>
  <c r="F1064" i="5" s="1"/>
  <c r="F1065" i="5" s="1"/>
  <c r="F1066" i="5" s="1"/>
  <c r="F1067" i="5" s="1"/>
  <c r="F1068" i="5" s="1"/>
  <c r="F1069" i="5" s="1"/>
  <c r="F1070" i="5" s="1"/>
  <c r="F1071" i="5" s="1"/>
  <c r="F1072" i="5" s="1"/>
  <c r="F1073" i="5" s="1"/>
  <c r="F1074" i="5" s="1"/>
  <c r="F1075" i="5" s="1"/>
  <c r="F1076" i="5" s="1"/>
  <c r="F1077" i="5" s="1"/>
  <c r="F1078" i="5" s="1"/>
  <c r="F1079" i="5" s="1"/>
  <c r="F1080" i="5" s="1"/>
  <c r="F1081" i="5" s="1"/>
  <c r="F1082" i="5" s="1"/>
  <c r="F1083" i="5" s="1"/>
  <c r="F1084" i="5" s="1"/>
  <c r="F1085" i="5" s="1"/>
  <c r="F1086" i="5" s="1"/>
  <c r="F1087" i="5" s="1"/>
  <c r="F1088" i="5" s="1"/>
  <c r="F1089" i="5" s="1"/>
  <c r="F1090" i="5" s="1"/>
  <c r="F1091" i="5" s="1"/>
  <c r="F1092" i="5" s="1"/>
  <c r="F1093" i="5" s="1"/>
  <c r="F1094" i="5" s="1"/>
  <c r="F1095" i="5" s="1"/>
  <c r="F1096" i="5" s="1"/>
  <c r="F1097" i="5" s="1"/>
  <c r="F1098" i="5" s="1"/>
  <c r="F1099" i="5" s="1"/>
  <c r="F1100" i="5" s="1"/>
  <c r="F1101" i="5" s="1"/>
  <c r="F1102" i="5" s="1"/>
  <c r="F1103" i="5" s="1"/>
  <c r="F1104" i="5" s="1"/>
  <c r="F1105" i="5" s="1"/>
  <c r="F1106" i="5" s="1"/>
  <c r="F1107" i="5" s="1"/>
  <c r="F1108" i="5" s="1"/>
  <c r="F1109" i="5" s="1"/>
  <c r="F1110" i="5" s="1"/>
  <c r="F1111" i="5" s="1"/>
  <c r="F1112" i="5" s="1"/>
  <c r="F1113" i="5" s="1"/>
  <c r="F1114" i="5" s="1"/>
  <c r="F1115" i="5" s="1"/>
  <c r="F1116" i="5" s="1"/>
  <c r="F1117" i="5" s="1"/>
  <c r="F1118" i="5" s="1"/>
  <c r="F1119" i="5" s="1"/>
  <c r="F1120" i="5" s="1"/>
  <c r="F1121" i="5" s="1"/>
  <c r="F1122" i="5" s="1"/>
  <c r="F1123" i="5" s="1"/>
  <c r="F1124" i="5" s="1"/>
  <c r="F1125" i="5" s="1"/>
  <c r="F1126" i="5" s="1"/>
  <c r="F1127" i="5" s="1"/>
  <c r="F1128" i="5" s="1"/>
  <c r="F1129" i="5" s="1"/>
  <c r="F1130" i="5" s="1"/>
  <c r="F1131" i="5" s="1"/>
  <c r="F1132" i="5" s="1"/>
  <c r="F1133" i="5" s="1"/>
  <c r="F1134" i="5" s="1"/>
  <c r="F1135" i="5" s="1"/>
  <c r="F1136" i="5" s="1"/>
  <c r="F1137" i="5" s="1"/>
  <c r="F1138" i="5" s="1"/>
  <c r="F1139" i="5" s="1"/>
  <c r="F1140" i="5" s="1"/>
  <c r="F1141" i="5" s="1"/>
  <c r="F1142" i="5" s="1"/>
  <c r="F1143" i="5" s="1"/>
  <c r="F1144" i="5" s="1"/>
  <c r="F1145" i="5" s="1"/>
  <c r="F1146" i="5" s="1"/>
  <c r="F1147" i="5" s="1"/>
  <c r="F1148" i="5" s="1"/>
  <c r="F1149" i="5" s="1"/>
  <c r="F1150" i="5" s="1"/>
  <c r="F1151" i="5" s="1"/>
  <c r="F1152" i="5" s="1"/>
  <c r="F1153" i="5" s="1"/>
  <c r="F1154" i="5" s="1"/>
  <c r="F1155" i="5" s="1"/>
  <c r="F1156" i="5" s="1"/>
  <c r="F1157" i="5" s="1"/>
  <c r="F1158" i="5" s="1"/>
  <c r="F1159" i="5" s="1"/>
  <c r="F1160" i="5" s="1"/>
  <c r="F1161" i="5" s="1"/>
  <c r="F1162" i="5" s="1"/>
  <c r="F1163" i="5" s="1"/>
  <c r="F1164" i="5" s="1"/>
  <c r="F1165" i="5" s="1"/>
  <c r="F1166" i="5" s="1"/>
  <c r="F1167" i="5" s="1"/>
  <c r="F1168" i="5" s="1"/>
  <c r="F1169" i="5" s="1"/>
  <c r="F1170" i="5" s="1"/>
  <c r="F1171" i="5" s="1"/>
  <c r="F1172" i="5" s="1"/>
  <c r="F1173" i="5" s="1"/>
  <c r="F1174" i="5" s="1"/>
  <c r="F1175" i="5" s="1"/>
  <c r="F1176" i="5" s="1"/>
  <c r="F1177" i="5" s="1"/>
  <c r="F1178" i="5" s="1"/>
  <c r="F1179" i="5" s="1"/>
  <c r="F1180" i="5" s="1"/>
  <c r="F1181" i="5" s="1"/>
  <c r="F1182" i="5" s="1"/>
  <c r="F1183" i="5" s="1"/>
  <c r="F1184" i="5" s="1"/>
  <c r="F1185" i="5" s="1"/>
  <c r="F1186" i="5" s="1"/>
  <c r="F1187" i="5" s="1"/>
  <c r="F1188" i="5" s="1"/>
  <c r="F1189" i="5" s="1"/>
  <c r="F1190" i="5" s="1"/>
  <c r="F1191" i="5" s="1"/>
  <c r="F1192" i="5" s="1"/>
  <c r="F1193" i="5" s="1"/>
  <c r="F1194" i="5" s="1"/>
  <c r="F1195" i="5" s="1"/>
  <c r="F1196" i="5" s="1"/>
  <c r="F1197" i="5" s="1"/>
  <c r="F1198" i="5" s="1"/>
  <c r="F1199" i="5" s="1"/>
  <c r="F1200" i="5" s="1"/>
  <c r="F1201" i="5" s="1"/>
  <c r="F1202" i="5" s="1"/>
  <c r="F1203" i="5" s="1"/>
  <c r="F1204" i="5" s="1"/>
  <c r="F1205" i="5" s="1"/>
  <c r="F1206" i="5" s="1"/>
  <c r="F1207" i="5" s="1"/>
  <c r="F1208" i="5" s="1"/>
  <c r="F1209" i="5" s="1"/>
  <c r="F1210" i="5" s="1"/>
  <c r="F1211" i="5" s="1"/>
  <c r="F1212" i="5" s="1"/>
  <c r="F1213" i="5" s="1"/>
  <c r="F1214" i="5" s="1"/>
  <c r="F1215" i="5" s="1"/>
  <c r="F1216" i="5" s="1"/>
  <c r="F1217" i="5" s="1"/>
  <c r="F1218" i="5" s="1"/>
  <c r="F1219" i="5" s="1"/>
  <c r="F1220" i="5" s="1"/>
  <c r="F1221" i="5" s="1"/>
  <c r="F1222" i="5" s="1"/>
  <c r="F1223" i="5" s="1"/>
  <c r="F1224" i="5" s="1"/>
  <c r="F1225" i="5" s="1"/>
  <c r="F1226" i="5" s="1"/>
  <c r="F1227" i="5" s="1"/>
  <c r="F1228" i="5" s="1"/>
  <c r="F1229" i="5" s="1"/>
  <c r="F1230" i="5" s="1"/>
  <c r="F1231" i="5" s="1"/>
  <c r="F1232" i="5" s="1"/>
  <c r="F1233" i="5" s="1"/>
  <c r="F1234" i="5" s="1"/>
  <c r="F1235" i="5" s="1"/>
  <c r="F1236" i="5" s="1"/>
  <c r="F1237" i="5" s="1"/>
  <c r="F1238" i="5" s="1"/>
  <c r="F1239" i="5" s="1"/>
  <c r="F1240" i="5" s="1"/>
  <c r="F1241" i="5" s="1"/>
  <c r="F1242" i="5" s="1"/>
  <c r="F1243" i="5" s="1"/>
  <c r="F1244" i="5" s="1"/>
  <c r="F1245" i="5" s="1"/>
  <c r="F1246" i="5" s="1"/>
  <c r="F1247" i="5" s="1"/>
  <c r="F1248" i="5" s="1"/>
  <c r="F1249" i="5" s="1"/>
  <c r="F1250" i="5" s="1"/>
  <c r="F1251" i="5" s="1"/>
  <c r="F1252" i="5" s="1"/>
  <c r="F1253" i="5" s="1"/>
  <c r="F1254" i="5" s="1"/>
  <c r="F1255" i="5" s="1"/>
  <c r="F1256" i="5" s="1"/>
  <c r="F1257" i="5" s="1"/>
  <c r="F1258" i="5" s="1"/>
  <c r="F1259" i="5" s="1"/>
  <c r="F1260" i="5" s="1"/>
  <c r="F1261" i="5" s="1"/>
  <c r="F1262" i="5" s="1"/>
  <c r="F1263" i="5" s="1"/>
  <c r="F1264" i="5" s="1"/>
  <c r="F1265" i="5" s="1"/>
  <c r="F1266" i="5" s="1"/>
  <c r="F1267" i="5" s="1"/>
  <c r="F1268" i="5" s="1"/>
  <c r="F1269" i="5" s="1"/>
  <c r="F1270" i="5" s="1"/>
  <c r="F1271" i="5" s="1"/>
  <c r="F1272" i="5" s="1"/>
  <c r="F1273" i="5" s="1"/>
  <c r="F1274" i="5" s="1"/>
  <c r="F1275" i="5" s="1"/>
  <c r="F1276" i="5" s="1"/>
  <c r="F1277" i="5" s="1"/>
  <c r="F1278" i="5" s="1"/>
  <c r="F1279" i="5" s="1"/>
  <c r="F1280" i="5" s="1"/>
  <c r="F1281" i="5" s="1"/>
  <c r="F1282" i="5" s="1"/>
  <c r="F1283" i="5" s="1"/>
  <c r="F1284" i="5" s="1"/>
  <c r="F1285" i="5" s="1"/>
  <c r="F1286" i="5" s="1"/>
  <c r="F1287" i="5" s="1"/>
  <c r="F1288" i="5" s="1"/>
  <c r="F1289" i="5" s="1"/>
  <c r="F1290" i="5" s="1"/>
  <c r="F1291" i="5" s="1"/>
  <c r="F1292" i="5" s="1"/>
  <c r="F1293" i="5" s="1"/>
  <c r="F1294" i="5" s="1"/>
  <c r="F1295" i="5" s="1"/>
  <c r="F1296" i="5" s="1"/>
  <c r="F1297" i="5" s="1"/>
  <c r="F1298" i="5" s="1"/>
  <c r="F1299" i="5" s="1"/>
  <c r="F1300" i="5" s="1"/>
  <c r="F1301" i="5" s="1"/>
  <c r="F1302" i="5" s="1"/>
  <c r="F1303" i="5" s="1"/>
  <c r="F1304" i="5" s="1"/>
  <c r="F1305" i="5" s="1"/>
  <c r="F1306" i="5" s="1"/>
  <c r="F1307" i="5" s="1"/>
  <c r="F1308" i="5" s="1"/>
  <c r="F1309" i="5" s="1"/>
  <c r="F1310" i="5" s="1"/>
  <c r="F1311" i="5" s="1"/>
  <c r="F1312" i="5" s="1"/>
  <c r="F1313" i="5" s="1"/>
  <c r="F1314" i="5" s="1"/>
  <c r="F1315" i="5" s="1"/>
  <c r="F1316" i="5" s="1"/>
  <c r="F1317" i="5" s="1"/>
  <c r="F1318" i="5" s="1"/>
  <c r="F1319" i="5" s="1"/>
  <c r="F1320" i="5" s="1"/>
  <c r="F1321" i="5" s="1"/>
  <c r="F1322" i="5" s="1"/>
  <c r="F1323" i="5" s="1"/>
  <c r="F1324" i="5" s="1"/>
  <c r="F1325" i="5" s="1"/>
  <c r="F1326" i="5" s="1"/>
  <c r="F1327" i="5" s="1"/>
  <c r="F1328" i="5" s="1"/>
  <c r="F1329" i="5" s="1"/>
  <c r="F1330" i="5" s="1"/>
  <c r="F1331" i="5" s="1"/>
  <c r="F1332" i="5" s="1"/>
  <c r="F1333" i="5" s="1"/>
  <c r="F1334" i="5" s="1"/>
  <c r="F1335" i="5" s="1"/>
  <c r="F1336" i="5" s="1"/>
  <c r="F1337" i="5" s="1"/>
  <c r="F1338" i="5" s="1"/>
  <c r="F1339" i="5" s="1"/>
  <c r="F1340" i="5" s="1"/>
  <c r="F1341" i="5" s="1"/>
  <c r="F1342" i="5" s="1"/>
  <c r="F1343" i="5" s="1"/>
  <c r="F1344" i="5" s="1"/>
  <c r="F1345" i="5" s="1"/>
  <c r="F1346" i="5" s="1"/>
  <c r="F1347" i="5" s="1"/>
  <c r="F1348" i="5" s="1"/>
  <c r="F1349" i="5" s="1"/>
  <c r="F1350" i="5" s="1"/>
  <c r="F1351" i="5" s="1"/>
  <c r="F1352" i="5" s="1"/>
  <c r="F1353" i="5" s="1"/>
  <c r="F1354" i="5" s="1"/>
  <c r="F1355" i="5" s="1"/>
  <c r="F1356" i="5" s="1"/>
  <c r="F1357" i="5" s="1"/>
  <c r="F1358" i="5" s="1"/>
  <c r="F1359" i="5" s="1"/>
  <c r="F1360" i="5" s="1"/>
  <c r="F1361" i="5" s="1"/>
  <c r="F1362" i="5" s="1"/>
  <c r="F1363" i="5" s="1"/>
  <c r="F1364" i="5" s="1"/>
  <c r="F1365" i="5" s="1"/>
  <c r="F1366" i="5" s="1"/>
  <c r="F1367" i="5" s="1"/>
  <c r="F1368" i="5" s="1"/>
  <c r="F1369" i="5" s="1"/>
  <c r="F1370" i="5" s="1"/>
  <c r="F1371" i="5" s="1"/>
  <c r="F1372" i="5" s="1"/>
  <c r="F1373" i="5" s="1"/>
  <c r="F1374" i="5" s="1"/>
  <c r="F1375" i="5" s="1"/>
  <c r="F1376" i="5" s="1"/>
  <c r="F1377" i="5" s="1"/>
  <c r="F1378" i="5" s="1"/>
  <c r="F1379" i="5" s="1"/>
  <c r="F1380" i="5" s="1"/>
  <c r="F1381" i="5" s="1"/>
  <c r="F1382" i="5" s="1"/>
  <c r="F1383" i="5" s="1"/>
  <c r="F1384" i="5" s="1"/>
  <c r="F1385" i="5" s="1"/>
  <c r="F1386" i="5" s="1"/>
  <c r="F1387" i="5" s="1"/>
  <c r="F1388" i="5" s="1"/>
  <c r="F1389" i="5" s="1"/>
  <c r="F1390" i="5" s="1"/>
  <c r="F1391" i="5" s="1"/>
  <c r="F1392" i="5" s="1"/>
  <c r="F1393" i="5" s="1"/>
  <c r="F1394" i="5" s="1"/>
  <c r="F1395" i="5" s="1"/>
  <c r="F1396" i="5" s="1"/>
  <c r="F1397" i="5" s="1"/>
  <c r="F1398" i="5" s="1"/>
  <c r="F1399" i="5" s="1"/>
  <c r="F1400" i="5" s="1"/>
  <c r="F1401" i="5" s="1"/>
  <c r="F1402" i="5" s="1"/>
  <c r="F1403" i="5" s="1"/>
  <c r="F1404" i="5" s="1"/>
  <c r="F1405" i="5" s="1"/>
  <c r="F1406" i="5" s="1"/>
  <c r="F1407" i="5" s="1"/>
  <c r="F1408" i="5" s="1"/>
  <c r="F1409" i="5" s="1"/>
  <c r="F1410" i="5" s="1"/>
  <c r="F1411" i="5" s="1"/>
  <c r="F1412" i="5" s="1"/>
  <c r="F1413" i="5" s="1"/>
  <c r="F1414" i="5" s="1"/>
  <c r="F1415" i="5" s="1"/>
  <c r="F1416" i="5" s="1"/>
  <c r="F1417" i="5" s="1"/>
  <c r="F1418" i="5" s="1"/>
  <c r="F1419" i="5" s="1"/>
  <c r="F1420" i="5" s="1"/>
  <c r="F1421" i="5" s="1"/>
  <c r="F1422" i="5" s="1"/>
  <c r="F1423" i="5" s="1"/>
  <c r="F1424" i="5" s="1"/>
  <c r="F1425" i="5" s="1"/>
  <c r="F1426" i="5" s="1"/>
  <c r="F1427" i="5" s="1"/>
  <c r="F1428" i="5" s="1"/>
  <c r="F1429" i="5" s="1"/>
  <c r="F1430" i="5" s="1"/>
  <c r="F1431" i="5" s="1"/>
  <c r="F1432" i="5" s="1"/>
  <c r="F1433" i="5" s="1"/>
  <c r="F1434" i="5" s="1"/>
  <c r="F1435" i="5" s="1"/>
  <c r="F1436" i="5" s="1"/>
  <c r="F1437" i="5" s="1"/>
  <c r="F1438" i="5" s="1"/>
  <c r="F1439" i="5" s="1"/>
  <c r="F1440" i="5" s="1"/>
  <c r="F1441" i="5" s="1"/>
  <c r="F1442" i="5" s="1"/>
  <c r="F1443" i="5" s="1"/>
  <c r="F1444" i="5" s="1"/>
  <c r="F1445" i="5" s="1"/>
  <c r="F1446" i="5" s="1"/>
  <c r="F1447" i="5" s="1"/>
  <c r="F1448" i="5" s="1"/>
  <c r="F1449" i="5" s="1"/>
  <c r="F1450" i="5" s="1"/>
  <c r="F1451" i="5" s="1"/>
  <c r="F1452" i="5" s="1"/>
  <c r="F1453" i="5" s="1"/>
  <c r="F1454" i="5" s="1"/>
  <c r="F1455" i="5" s="1"/>
  <c r="F1456" i="5" s="1"/>
  <c r="F1457" i="5" s="1"/>
  <c r="F1458" i="5" s="1"/>
  <c r="F1459" i="5" s="1"/>
  <c r="F1460" i="5" s="1"/>
  <c r="F1461" i="5" s="1"/>
  <c r="F1462" i="5" s="1"/>
  <c r="F1463" i="5" s="1"/>
  <c r="F1464" i="5" s="1"/>
  <c r="F1465" i="5" s="1"/>
  <c r="F1466" i="5" s="1"/>
  <c r="F1467" i="5" s="1"/>
  <c r="F1468" i="5" s="1"/>
  <c r="F1469" i="5" s="1"/>
  <c r="F1470" i="5" s="1"/>
  <c r="F1471" i="5" s="1"/>
  <c r="F1472" i="5" s="1"/>
  <c r="F1473" i="5" s="1"/>
  <c r="F1474" i="5" s="1"/>
  <c r="F1475" i="5" s="1"/>
  <c r="F1476" i="5" s="1"/>
  <c r="F1477" i="5" s="1"/>
  <c r="F1478" i="5" s="1"/>
  <c r="F1479" i="5" s="1"/>
  <c r="F1480" i="5" s="1"/>
  <c r="F1481" i="5" s="1"/>
  <c r="F1482" i="5" s="1"/>
  <c r="F1483" i="5" s="1"/>
  <c r="F1484" i="5" s="1"/>
  <c r="F1485" i="5" s="1"/>
  <c r="F1486" i="5" s="1"/>
  <c r="F1487" i="5" s="1"/>
  <c r="F1488" i="5" s="1"/>
  <c r="F1489" i="5" s="1"/>
  <c r="F1490" i="5" s="1"/>
  <c r="F1491" i="5" s="1"/>
  <c r="F1492" i="5" s="1"/>
  <c r="F1493" i="5" s="1"/>
  <c r="F1494" i="5" s="1"/>
  <c r="F1495" i="5" s="1"/>
  <c r="F1496" i="5" s="1"/>
  <c r="F1497" i="5" s="1"/>
  <c r="F1498" i="5" s="1"/>
  <c r="F1499" i="5" s="1"/>
  <c r="F1500" i="5" s="1"/>
  <c r="F1501" i="5" s="1"/>
  <c r="F1502" i="5" s="1"/>
  <c r="F1503" i="5" s="1"/>
  <c r="F1504" i="5" s="1"/>
  <c r="F1505" i="5" s="1"/>
  <c r="F1506" i="5" s="1"/>
  <c r="F1507" i="5" s="1"/>
  <c r="F1508" i="5" s="1"/>
  <c r="F1509" i="5" s="1"/>
  <c r="F1510" i="5" s="1"/>
  <c r="F1511" i="5" s="1"/>
  <c r="F1512" i="5" s="1"/>
  <c r="F1513" i="5" s="1"/>
  <c r="F1514" i="5" s="1"/>
  <c r="F1515" i="5" s="1"/>
  <c r="F1516" i="5" s="1"/>
  <c r="F1517" i="5" s="1"/>
  <c r="F1518" i="5" s="1"/>
  <c r="F1519" i="5" s="1"/>
  <c r="F1520" i="5" s="1"/>
  <c r="F1521" i="5" s="1"/>
  <c r="F1522" i="5" s="1"/>
  <c r="F1523" i="5" s="1"/>
  <c r="F1524" i="5" s="1"/>
  <c r="F1525" i="5" s="1"/>
  <c r="F1526" i="5" s="1"/>
  <c r="F1527" i="5" s="1"/>
  <c r="F1528" i="5" s="1"/>
  <c r="F1529" i="5" s="1"/>
  <c r="F1530" i="5" s="1"/>
  <c r="F1531" i="5" s="1"/>
  <c r="F1532" i="5" s="1"/>
  <c r="F1533" i="5" s="1"/>
  <c r="F1534" i="5" s="1"/>
  <c r="F1535" i="5" s="1"/>
  <c r="F1536" i="5" s="1"/>
  <c r="F1537" i="5" s="1"/>
  <c r="F1538" i="5" s="1"/>
  <c r="F1539" i="5" s="1"/>
  <c r="F1540" i="5" s="1"/>
  <c r="F1541" i="5" s="1"/>
  <c r="F1542" i="5" s="1"/>
  <c r="F1543" i="5" s="1"/>
  <c r="F1544" i="5" s="1"/>
  <c r="F1545" i="5" s="1"/>
  <c r="F1546" i="5" s="1"/>
  <c r="F1547" i="5" s="1"/>
  <c r="F1548" i="5" s="1"/>
  <c r="F1549" i="5" s="1"/>
  <c r="F1550" i="5" s="1"/>
  <c r="F1551" i="5" s="1"/>
  <c r="F1552" i="5" s="1"/>
  <c r="F1553" i="5" s="1"/>
  <c r="F1554" i="5" s="1"/>
  <c r="F1555" i="5" s="1"/>
  <c r="F1556" i="5" s="1"/>
  <c r="F1557" i="5" s="1"/>
  <c r="F1558" i="5" s="1"/>
  <c r="F1559" i="5" s="1"/>
  <c r="F1560" i="5" s="1"/>
  <c r="F1561" i="5" s="1"/>
  <c r="F1562" i="5" s="1"/>
  <c r="F1563" i="5" s="1"/>
  <c r="F1564" i="5" s="1"/>
  <c r="F1565" i="5" s="1"/>
  <c r="F1566" i="5" s="1"/>
  <c r="F1567" i="5" s="1"/>
  <c r="F1568" i="5" s="1"/>
  <c r="F1569" i="5" s="1"/>
  <c r="F1570" i="5" s="1"/>
  <c r="F1571" i="5" s="1"/>
  <c r="F1572" i="5" s="1"/>
  <c r="F1573" i="5" s="1"/>
  <c r="F1574" i="5" s="1"/>
  <c r="F1575" i="5" s="1"/>
  <c r="F1576" i="5" s="1"/>
  <c r="F1577" i="5" s="1"/>
  <c r="F1578" i="5" s="1"/>
  <c r="F1579" i="5" s="1"/>
  <c r="F1580" i="5" s="1"/>
  <c r="F1581" i="5" s="1"/>
  <c r="F1582" i="5" s="1"/>
  <c r="F1583" i="5" s="1"/>
  <c r="F1584" i="5" s="1"/>
  <c r="F1585" i="5" s="1"/>
  <c r="F1586" i="5" s="1"/>
  <c r="F1587" i="5" s="1"/>
  <c r="F1588" i="5" s="1"/>
  <c r="F1589" i="5" s="1"/>
  <c r="F1590" i="5" s="1"/>
  <c r="F1591" i="5" s="1"/>
  <c r="F1592" i="5" s="1"/>
  <c r="F1593" i="5" s="1"/>
  <c r="F1594" i="5" s="1"/>
  <c r="F1595" i="5" s="1"/>
  <c r="F1596" i="5" s="1"/>
  <c r="F1597" i="5" s="1"/>
  <c r="F1598" i="5" s="1"/>
  <c r="F1599" i="5" s="1"/>
  <c r="F1600" i="5" s="1"/>
  <c r="F1601" i="5" s="1"/>
  <c r="F1602" i="5" s="1"/>
  <c r="F1603" i="5" s="1"/>
  <c r="F1604" i="5" s="1"/>
  <c r="F1605" i="5" s="1"/>
  <c r="F1606" i="5" s="1"/>
  <c r="F1607" i="5" s="1"/>
  <c r="F1608" i="5" s="1"/>
  <c r="F1609" i="5" s="1"/>
  <c r="F1610" i="5" s="1"/>
  <c r="F1611" i="5" s="1"/>
  <c r="F1612" i="5" s="1"/>
  <c r="F1613" i="5" s="1"/>
  <c r="F1614" i="5" s="1"/>
  <c r="F1615" i="5" s="1"/>
  <c r="F1616" i="5" s="1"/>
  <c r="F1617" i="5" s="1"/>
  <c r="F1618" i="5" s="1"/>
  <c r="F1619" i="5" s="1"/>
  <c r="F1620" i="5" s="1"/>
  <c r="F1621" i="5" s="1"/>
  <c r="F1622" i="5" s="1"/>
  <c r="F1623" i="5" s="1"/>
  <c r="F1624" i="5" s="1"/>
  <c r="F1625" i="5" s="1"/>
  <c r="F1626" i="5" s="1"/>
  <c r="F1627" i="5" s="1"/>
  <c r="F1628" i="5" s="1"/>
  <c r="F1629" i="5" s="1"/>
  <c r="F1630" i="5" s="1"/>
  <c r="F1631" i="5" s="1"/>
  <c r="F1632" i="5" s="1"/>
  <c r="F1633" i="5" s="1"/>
  <c r="F1634" i="5" s="1"/>
  <c r="F1635" i="5" s="1"/>
  <c r="F1636" i="5" s="1"/>
  <c r="F1637" i="5" s="1"/>
  <c r="F1638" i="5" s="1"/>
  <c r="F1639" i="5" s="1"/>
  <c r="F1640" i="5" s="1"/>
  <c r="F1641" i="5" s="1"/>
  <c r="F1642" i="5" s="1"/>
  <c r="F1643" i="5" s="1"/>
  <c r="F1644" i="5" s="1"/>
  <c r="F1645" i="5" s="1"/>
  <c r="F1646" i="5" s="1"/>
  <c r="F1647" i="5" s="1"/>
  <c r="F1648" i="5" s="1"/>
  <c r="F1649" i="5" s="1"/>
  <c r="F1650" i="5" s="1"/>
  <c r="F1651" i="5" s="1"/>
  <c r="F1652" i="5" s="1"/>
  <c r="F1653" i="5" s="1"/>
  <c r="F1654" i="5" s="1"/>
  <c r="F1655" i="5" s="1"/>
  <c r="F1656" i="5" s="1"/>
  <c r="F1657" i="5" s="1"/>
  <c r="F1658" i="5" s="1"/>
  <c r="F1659" i="5" s="1"/>
  <c r="F1660" i="5" s="1"/>
  <c r="F1661" i="5" s="1"/>
  <c r="F1662" i="5" s="1"/>
  <c r="F1663" i="5" s="1"/>
  <c r="F1664" i="5" s="1"/>
  <c r="F1665" i="5" s="1"/>
  <c r="F1666" i="5" s="1"/>
  <c r="F1667" i="5" s="1"/>
  <c r="F1668" i="5" s="1"/>
  <c r="F1669" i="5" s="1"/>
  <c r="F1670" i="5" s="1"/>
  <c r="F1671" i="5" s="1"/>
  <c r="F1672" i="5" s="1"/>
  <c r="F1673" i="5" s="1"/>
  <c r="F1674" i="5" s="1"/>
  <c r="F1675" i="5" s="1"/>
  <c r="F1676" i="5" s="1"/>
  <c r="F1677" i="5" s="1"/>
  <c r="F1678" i="5" s="1"/>
  <c r="F1679" i="5" s="1"/>
  <c r="F1680" i="5" s="1"/>
  <c r="F1681" i="5" s="1"/>
  <c r="F1682" i="5" s="1"/>
  <c r="F1683" i="5" s="1"/>
  <c r="F1684" i="5" s="1"/>
  <c r="F1685" i="5" s="1"/>
  <c r="F1686" i="5" s="1"/>
  <c r="F1687" i="5" s="1"/>
  <c r="F1688" i="5" s="1"/>
  <c r="F1689" i="5" s="1"/>
  <c r="F1690" i="5" s="1"/>
  <c r="F1691" i="5" s="1"/>
  <c r="F1692" i="5" s="1"/>
  <c r="F1693" i="5" s="1"/>
  <c r="F1694" i="5" s="1"/>
  <c r="F1695" i="5" s="1"/>
  <c r="F1696" i="5" s="1"/>
  <c r="F1697" i="5" s="1"/>
  <c r="F1698" i="5" s="1"/>
  <c r="F1699" i="5" s="1"/>
  <c r="F1700" i="5" s="1"/>
  <c r="F1701" i="5" s="1"/>
  <c r="F1702" i="5" s="1"/>
  <c r="F1703" i="5" s="1"/>
  <c r="F1704" i="5" s="1"/>
  <c r="F1705" i="5" s="1"/>
  <c r="F1706" i="5" s="1"/>
  <c r="F1707" i="5" s="1"/>
  <c r="F1708" i="5" s="1"/>
  <c r="F1709" i="5" s="1"/>
  <c r="F1710" i="5" s="1"/>
  <c r="F1711" i="5" s="1"/>
  <c r="F1712" i="5" s="1"/>
  <c r="F1713" i="5" s="1"/>
  <c r="F1714" i="5" s="1"/>
  <c r="F1715" i="5" s="1"/>
  <c r="F1716" i="5" s="1"/>
  <c r="F1717" i="5" s="1"/>
  <c r="F1718" i="5" s="1"/>
  <c r="F1719" i="5" s="1"/>
  <c r="F1720" i="5" s="1"/>
  <c r="F1721" i="5" s="1"/>
  <c r="F1722" i="5" s="1"/>
  <c r="F1723" i="5" s="1"/>
  <c r="F1724" i="5" s="1"/>
  <c r="F1725" i="5" s="1"/>
  <c r="F1726" i="5" s="1"/>
  <c r="F1727" i="5" s="1"/>
  <c r="F1728" i="5" s="1"/>
  <c r="F1729" i="5" s="1"/>
  <c r="F1730" i="5" s="1"/>
  <c r="F1731" i="5" s="1"/>
  <c r="F1732" i="5" s="1"/>
  <c r="F1733" i="5" s="1"/>
  <c r="F1734" i="5" s="1"/>
  <c r="F1735" i="5" s="1"/>
  <c r="F1736" i="5" s="1"/>
  <c r="F1737" i="5" s="1"/>
  <c r="F1738" i="5" s="1"/>
  <c r="F1739" i="5" s="1"/>
  <c r="F1740" i="5" s="1"/>
  <c r="F1741" i="5" s="1"/>
  <c r="F1742" i="5" s="1"/>
  <c r="F1743" i="5" s="1"/>
  <c r="F1744" i="5" s="1"/>
  <c r="F1745" i="5" s="1"/>
  <c r="F1746" i="5" s="1"/>
  <c r="F1747" i="5" s="1"/>
  <c r="F1748" i="5" s="1"/>
  <c r="F1749" i="5" s="1"/>
  <c r="F1750" i="5" s="1"/>
  <c r="F1751" i="5" s="1"/>
  <c r="F1752" i="5" s="1"/>
  <c r="F1753" i="5" s="1"/>
  <c r="F1754" i="5" s="1"/>
  <c r="F1755" i="5" s="1"/>
  <c r="F1756" i="5" s="1"/>
  <c r="F1757" i="5" s="1"/>
  <c r="F1758" i="5" s="1"/>
  <c r="F1759" i="5" s="1"/>
  <c r="F1760" i="5" s="1"/>
  <c r="F1761" i="5" s="1"/>
  <c r="F1762" i="5" s="1"/>
  <c r="F1763" i="5" s="1"/>
  <c r="F1764" i="5" s="1"/>
  <c r="F1765" i="5" s="1"/>
  <c r="F1766" i="5" s="1"/>
  <c r="F1767" i="5" s="1"/>
  <c r="F1768" i="5" s="1"/>
  <c r="F1769" i="5" s="1"/>
  <c r="F1770" i="5" s="1"/>
  <c r="F1771" i="5" s="1"/>
  <c r="F1772" i="5" s="1"/>
  <c r="F1773" i="5" s="1"/>
  <c r="F1774" i="5" s="1"/>
  <c r="F1775" i="5" s="1"/>
  <c r="F1776" i="5" s="1"/>
  <c r="F1777" i="5" s="1"/>
  <c r="F1778" i="5" s="1"/>
  <c r="F1779" i="5" s="1"/>
  <c r="F1780" i="5" s="1"/>
  <c r="F1781" i="5" s="1"/>
  <c r="F1782" i="5" s="1"/>
  <c r="F1783" i="5" s="1"/>
  <c r="F1784" i="5" s="1"/>
  <c r="F1785" i="5" s="1"/>
  <c r="F1786" i="5" s="1"/>
  <c r="F1787" i="5" s="1"/>
  <c r="F1788" i="5" s="1"/>
  <c r="F1789" i="5" s="1"/>
  <c r="F1790" i="5" s="1"/>
  <c r="F1791" i="5" s="1"/>
  <c r="F1792" i="5" s="1"/>
  <c r="F1793" i="5" s="1"/>
  <c r="F1794" i="5" s="1"/>
  <c r="F1795" i="5" s="1"/>
  <c r="F1796" i="5" s="1"/>
  <c r="F1797" i="5" s="1"/>
  <c r="F1798" i="5" s="1"/>
  <c r="F1799" i="5" s="1"/>
  <c r="F1800" i="5" s="1"/>
  <c r="F1801" i="5" s="1"/>
  <c r="F1802" i="5" s="1"/>
  <c r="F1803" i="5" s="1"/>
  <c r="F1804" i="5" s="1"/>
  <c r="F1805" i="5" s="1"/>
  <c r="F1806" i="5" s="1"/>
  <c r="F1807" i="5" s="1"/>
  <c r="F1808" i="5" s="1"/>
  <c r="F1809" i="5" s="1"/>
  <c r="F1810" i="5" s="1"/>
  <c r="F1811" i="5" s="1"/>
  <c r="F1812" i="5" s="1"/>
  <c r="F1813" i="5" s="1"/>
  <c r="F1814" i="5" s="1"/>
  <c r="F1815" i="5" s="1"/>
  <c r="F1816" i="5" s="1"/>
  <c r="F1817" i="5" s="1"/>
  <c r="F1818" i="5" s="1"/>
  <c r="F1819" i="5" s="1"/>
  <c r="F1820" i="5" s="1"/>
  <c r="F1821" i="5" s="1"/>
  <c r="F1822" i="5" s="1"/>
  <c r="F1823" i="5" s="1"/>
  <c r="F1824" i="5" s="1"/>
  <c r="F1825" i="5" s="1"/>
  <c r="F1826" i="5" s="1"/>
  <c r="F1827" i="5" s="1"/>
  <c r="F1828" i="5" s="1"/>
  <c r="F1829" i="5" s="1"/>
  <c r="F1830" i="5" s="1"/>
  <c r="F1831" i="5" s="1"/>
  <c r="F1832" i="5" s="1"/>
  <c r="F1833" i="5" s="1"/>
  <c r="F1834" i="5" s="1"/>
  <c r="F1835" i="5" s="1"/>
  <c r="F1836" i="5" s="1"/>
  <c r="F1837" i="5" s="1"/>
  <c r="F1838" i="5" s="1"/>
  <c r="F1839" i="5" s="1"/>
  <c r="F1840" i="5" s="1"/>
  <c r="F1841" i="5" s="1"/>
  <c r="F1842" i="5" s="1"/>
  <c r="F1843" i="5" s="1"/>
  <c r="F1844" i="5" s="1"/>
  <c r="F1845" i="5" s="1"/>
  <c r="F1846" i="5" s="1"/>
  <c r="F1847" i="5" s="1"/>
  <c r="F1848" i="5" s="1"/>
  <c r="F1849" i="5" s="1"/>
  <c r="F1850" i="5" s="1"/>
  <c r="F1851" i="5" s="1"/>
  <c r="F1852" i="5" s="1"/>
  <c r="F1853" i="5" s="1"/>
  <c r="F1854" i="5" s="1"/>
  <c r="F1855" i="5" s="1"/>
  <c r="F1856" i="5" s="1"/>
  <c r="F1857" i="5" s="1"/>
  <c r="F1858" i="5" s="1"/>
  <c r="F1859" i="5" s="1"/>
  <c r="F1860" i="5" s="1"/>
  <c r="F1861" i="5" s="1"/>
  <c r="F1862" i="5" s="1"/>
  <c r="F1863" i="5" s="1"/>
  <c r="F1864" i="5" s="1"/>
  <c r="F1865" i="5" s="1"/>
  <c r="F1866" i="5" s="1"/>
  <c r="F1867" i="5" s="1"/>
  <c r="F1868" i="5" s="1"/>
  <c r="F1869" i="5" s="1"/>
  <c r="F1870" i="5" s="1"/>
  <c r="F1871" i="5" s="1"/>
  <c r="F1872" i="5" s="1"/>
  <c r="F1873" i="5" s="1"/>
  <c r="F1874" i="5" s="1"/>
  <c r="F1875" i="5" s="1"/>
  <c r="F1876" i="5" s="1"/>
  <c r="F1877" i="5" s="1"/>
  <c r="F1878" i="5" s="1"/>
  <c r="F1879" i="5" s="1"/>
  <c r="F1880" i="5" s="1"/>
  <c r="F1881" i="5" s="1"/>
  <c r="F1882" i="5" s="1"/>
  <c r="F1883" i="5" s="1"/>
  <c r="F1884" i="5" s="1"/>
  <c r="F1885" i="5" s="1"/>
  <c r="F1886" i="5" s="1"/>
  <c r="F1887" i="5" s="1"/>
  <c r="F1888" i="5" s="1"/>
  <c r="F1889" i="5" s="1"/>
  <c r="F1890" i="5" s="1"/>
  <c r="F1891" i="5" s="1"/>
  <c r="F1892" i="5" s="1"/>
  <c r="F1893" i="5" s="1"/>
  <c r="F1894" i="5" s="1"/>
  <c r="F1895" i="5" s="1"/>
  <c r="F1896" i="5" s="1"/>
  <c r="F1897" i="5" s="1"/>
  <c r="F1898" i="5" s="1"/>
  <c r="F1899" i="5" s="1"/>
  <c r="F1900" i="5" s="1"/>
  <c r="F1901" i="5" s="1"/>
  <c r="F1902" i="5" s="1"/>
  <c r="F1903" i="5" s="1"/>
  <c r="F1904" i="5" s="1"/>
  <c r="F1905" i="5" s="1"/>
  <c r="F1906" i="5" s="1"/>
  <c r="F1907" i="5" s="1"/>
  <c r="F1908" i="5" s="1"/>
  <c r="F1909" i="5" s="1"/>
  <c r="F1910" i="5" s="1"/>
  <c r="F1911" i="5" s="1"/>
  <c r="F1912" i="5" s="1"/>
  <c r="F1913" i="5" s="1"/>
  <c r="F1914" i="5" s="1"/>
  <c r="F1915" i="5" s="1"/>
  <c r="F1916" i="5" s="1"/>
  <c r="F1917" i="5" s="1"/>
  <c r="F1918" i="5" s="1"/>
  <c r="F1919" i="5" s="1"/>
  <c r="F1920" i="5" s="1"/>
  <c r="F1921" i="5" s="1"/>
  <c r="F1922" i="5" s="1"/>
  <c r="F1923" i="5" s="1"/>
  <c r="F1924" i="5" s="1"/>
  <c r="F1925" i="5" s="1"/>
  <c r="F1926" i="5" s="1"/>
  <c r="F1927" i="5" s="1"/>
  <c r="F1928" i="5" s="1"/>
  <c r="F1929" i="5" s="1"/>
  <c r="F1930" i="5" s="1"/>
  <c r="F1931" i="5" s="1"/>
  <c r="F1932" i="5" s="1"/>
  <c r="F1933" i="5" s="1"/>
  <c r="F1934" i="5" s="1"/>
  <c r="F1935" i="5" s="1"/>
  <c r="F1936" i="5" s="1"/>
  <c r="F1937" i="5" s="1"/>
  <c r="F1938" i="5" s="1"/>
  <c r="F1939" i="5" s="1"/>
  <c r="F1940" i="5" s="1"/>
  <c r="F1941" i="5" s="1"/>
  <c r="F1942" i="5" s="1"/>
  <c r="F1943" i="5" s="1"/>
  <c r="F1944" i="5" s="1"/>
  <c r="F1945" i="5" s="1"/>
  <c r="F1946" i="5" s="1"/>
  <c r="F1947" i="5" s="1"/>
  <c r="F1948" i="5" s="1"/>
  <c r="F1949" i="5" s="1"/>
  <c r="F1950" i="5" s="1"/>
  <c r="F1951" i="5" s="1"/>
  <c r="F1952" i="5" s="1"/>
  <c r="F1953" i="5" s="1"/>
  <c r="F1954" i="5" s="1"/>
  <c r="F1955" i="5" s="1"/>
  <c r="F1956" i="5" s="1"/>
  <c r="F1957" i="5" s="1"/>
  <c r="F1958" i="5" s="1"/>
  <c r="F1959" i="5" s="1"/>
  <c r="F1960" i="5" s="1"/>
  <c r="F1961" i="5" s="1"/>
  <c r="F1962" i="5" s="1"/>
  <c r="F1963" i="5" s="1"/>
  <c r="F1964" i="5" s="1"/>
  <c r="F1965" i="5" s="1"/>
  <c r="F1966" i="5" s="1"/>
  <c r="F1967" i="5" s="1"/>
  <c r="F1968" i="5" s="1"/>
  <c r="F1969" i="5" s="1"/>
  <c r="F1970" i="5" s="1"/>
  <c r="F1971" i="5" s="1"/>
  <c r="F1972" i="5" s="1"/>
  <c r="F1973" i="5" s="1"/>
  <c r="F1974" i="5" s="1"/>
  <c r="F1975" i="5" s="1"/>
  <c r="F1976" i="5" s="1"/>
  <c r="F1977" i="5" s="1"/>
  <c r="F1978" i="5" s="1"/>
  <c r="F1979" i="5" s="1"/>
  <c r="F1980" i="5" s="1"/>
  <c r="F1981" i="5" s="1"/>
  <c r="F1982" i="5" s="1"/>
  <c r="F1983" i="5" s="1"/>
  <c r="F1984" i="5" s="1"/>
  <c r="F1985" i="5" s="1"/>
  <c r="F1986" i="5" s="1"/>
  <c r="F1987" i="5" s="1"/>
  <c r="F1988" i="5" s="1"/>
  <c r="F1989" i="5" s="1"/>
  <c r="F1990" i="5" s="1"/>
  <c r="F1991" i="5" s="1"/>
  <c r="F1992" i="5" s="1"/>
  <c r="F1993" i="5" s="1"/>
  <c r="F1994" i="5" s="1"/>
  <c r="F1995" i="5" s="1"/>
  <c r="F1996" i="5" s="1"/>
  <c r="F1997" i="5" s="1"/>
  <c r="F1998" i="5" s="1"/>
  <c r="F1999" i="5" s="1"/>
  <c r="F2000" i="5" s="1"/>
  <c r="F2001" i="5" s="1"/>
  <c r="F2002" i="5" s="1"/>
  <c r="F2003" i="5" s="1"/>
  <c r="F2004" i="5" s="1"/>
  <c r="F2005" i="5" s="1"/>
  <c r="F2006" i="5" s="1"/>
  <c r="F2007" i="5" s="1"/>
  <c r="F2008" i="5" s="1"/>
  <c r="F2009" i="5" s="1"/>
  <c r="F2010" i="5" s="1"/>
  <c r="F2011" i="5" s="1"/>
  <c r="F2012" i="5" s="1"/>
  <c r="F2013" i="5" s="1"/>
  <c r="F2014" i="5" s="1"/>
  <c r="F2015" i="5" s="1"/>
  <c r="F2016" i="5" s="1"/>
  <c r="F2017" i="5" s="1"/>
  <c r="F2018" i="5" s="1"/>
  <c r="F2019" i="5" s="1"/>
  <c r="F2020" i="5" s="1"/>
  <c r="F2021" i="5" s="1"/>
  <c r="F2022" i="5" s="1"/>
  <c r="F2023" i="5" s="1"/>
  <c r="F2024" i="5" s="1"/>
  <c r="F2025" i="5" s="1"/>
  <c r="F2026" i="5" s="1"/>
  <c r="F2027" i="5" s="1"/>
  <c r="F2028" i="5" s="1"/>
  <c r="F2029" i="5" s="1"/>
  <c r="F2030" i="5" s="1"/>
  <c r="F2031" i="5" s="1"/>
  <c r="F2032" i="5" s="1"/>
  <c r="F2033" i="5" s="1"/>
  <c r="F2034" i="5" s="1"/>
  <c r="F2035" i="5" s="1"/>
  <c r="F2036" i="5" s="1"/>
  <c r="F2037" i="5" s="1"/>
  <c r="F2038" i="5" s="1"/>
  <c r="F2039" i="5" s="1"/>
  <c r="F2040" i="5" s="1"/>
  <c r="F2041" i="5" s="1"/>
  <c r="F2042" i="5" s="1"/>
  <c r="F2043" i="5" s="1"/>
  <c r="F2044" i="5" s="1"/>
  <c r="F2045" i="5" s="1"/>
  <c r="F2046" i="5" s="1"/>
  <c r="F2047" i="5" s="1"/>
  <c r="F2048" i="5" s="1"/>
  <c r="F2049" i="5" s="1"/>
  <c r="F2050" i="5" s="1"/>
  <c r="F2051" i="5" s="1"/>
  <c r="F2052" i="5" s="1"/>
  <c r="F2053" i="5" s="1"/>
  <c r="F2054" i="5" s="1"/>
  <c r="F2055" i="5" s="1"/>
  <c r="F2056" i="5" s="1"/>
  <c r="F2057" i="5" s="1"/>
  <c r="F2058" i="5" s="1"/>
  <c r="F2059" i="5" s="1"/>
  <c r="F2060" i="5" s="1"/>
  <c r="F2061" i="5" s="1"/>
  <c r="F2062" i="5" s="1"/>
  <c r="F2063" i="5" s="1"/>
  <c r="F2064" i="5" s="1"/>
  <c r="F2065" i="5" s="1"/>
  <c r="F2066" i="5" s="1"/>
  <c r="F2067" i="5" s="1"/>
  <c r="F2068" i="5" s="1"/>
  <c r="F2069" i="5" s="1"/>
  <c r="F2070" i="5" s="1"/>
  <c r="F2071" i="5" s="1"/>
  <c r="F2072" i="5" s="1"/>
  <c r="F2073" i="5" s="1"/>
  <c r="F2074" i="5" s="1"/>
  <c r="F2075" i="5" s="1"/>
  <c r="F2076" i="5" s="1"/>
  <c r="F2077" i="5" s="1"/>
  <c r="F2078" i="5" s="1"/>
  <c r="F2079" i="5" s="1"/>
  <c r="F2080" i="5" s="1"/>
  <c r="F2081" i="5" s="1"/>
  <c r="F2082" i="5" s="1"/>
  <c r="F2083" i="5" s="1"/>
  <c r="F2084" i="5" s="1"/>
  <c r="F2085" i="5" s="1"/>
  <c r="F2086" i="5" s="1"/>
  <c r="F2087" i="5" s="1"/>
  <c r="F2088" i="5" s="1"/>
  <c r="F2089" i="5" s="1"/>
  <c r="F2090" i="5" s="1"/>
  <c r="F2091" i="5" s="1"/>
  <c r="F2092" i="5" s="1"/>
  <c r="F2093" i="5" s="1"/>
  <c r="F2094" i="5" s="1"/>
  <c r="F2095" i="5" s="1"/>
  <c r="F2096" i="5" s="1"/>
  <c r="F2097" i="5" s="1"/>
  <c r="F2098" i="5" s="1"/>
  <c r="F2099" i="5" s="1"/>
  <c r="F2100" i="5" s="1"/>
  <c r="F2101" i="5" s="1"/>
  <c r="F2102" i="5" s="1"/>
  <c r="F2103" i="5" s="1"/>
  <c r="F2104" i="5" s="1"/>
  <c r="F2105" i="5" s="1"/>
  <c r="F2106" i="5" s="1"/>
  <c r="F2107" i="5" s="1"/>
  <c r="F2108" i="5" s="1"/>
  <c r="F2109" i="5" s="1"/>
  <c r="F2110" i="5" s="1"/>
  <c r="F2111" i="5" s="1"/>
  <c r="F2112" i="5" s="1"/>
  <c r="F2113" i="5" s="1"/>
  <c r="F2114" i="5" s="1"/>
  <c r="F2115" i="5" s="1"/>
  <c r="F2116" i="5" s="1"/>
  <c r="F2117" i="5" s="1"/>
  <c r="F2118" i="5" s="1"/>
  <c r="F2119" i="5" s="1"/>
  <c r="F2120" i="5" s="1"/>
  <c r="F2121" i="5" s="1"/>
  <c r="F2122" i="5" s="1"/>
  <c r="F2123" i="5" s="1"/>
  <c r="F2124" i="5" s="1"/>
  <c r="F2125" i="5" s="1"/>
  <c r="F2126" i="5" s="1"/>
  <c r="F2127" i="5" s="1"/>
  <c r="F2128" i="5" s="1"/>
  <c r="F2129" i="5" s="1"/>
  <c r="F2130" i="5" s="1"/>
  <c r="F2131" i="5" s="1"/>
  <c r="F2132" i="5" s="1"/>
  <c r="F2133" i="5" s="1"/>
  <c r="F2134" i="5" s="1"/>
  <c r="F2135" i="5" s="1"/>
  <c r="F2136" i="5" s="1"/>
  <c r="F2137" i="5" s="1"/>
  <c r="F2138" i="5" s="1"/>
  <c r="F2139" i="5" s="1"/>
  <c r="F2140" i="5" s="1"/>
  <c r="F2141" i="5" s="1"/>
  <c r="F2142" i="5" s="1"/>
  <c r="F2143" i="5" s="1"/>
  <c r="F2144" i="5" s="1"/>
  <c r="F2145" i="5" s="1"/>
  <c r="F2146" i="5" s="1"/>
  <c r="F2147" i="5" s="1"/>
  <c r="F2148" i="5" s="1"/>
  <c r="F2149" i="5" s="1"/>
  <c r="F2150" i="5" s="1"/>
  <c r="F2151" i="5" s="1"/>
  <c r="F2152" i="5" s="1"/>
  <c r="F2153" i="5" s="1"/>
  <c r="F2154" i="5" s="1"/>
  <c r="F2155" i="5" s="1"/>
  <c r="F2156" i="5" s="1"/>
  <c r="F2157" i="5" s="1"/>
  <c r="F2158" i="5" s="1"/>
  <c r="F2159" i="5" s="1"/>
  <c r="F2160" i="5" s="1"/>
  <c r="F2161" i="5" s="1"/>
  <c r="F2162" i="5" s="1"/>
  <c r="F2163" i="5" s="1"/>
  <c r="F2164" i="5" s="1"/>
  <c r="F2165" i="5" s="1"/>
  <c r="F2166" i="5" s="1"/>
  <c r="F2167" i="5" s="1"/>
  <c r="F2168" i="5" s="1"/>
  <c r="F2169" i="5" s="1"/>
  <c r="F2170" i="5" s="1"/>
  <c r="F2171" i="5" s="1"/>
  <c r="F2172" i="5" s="1"/>
  <c r="F2173" i="5" s="1"/>
  <c r="F2174" i="5" s="1"/>
  <c r="F2175" i="5" s="1"/>
  <c r="F2176" i="5" s="1"/>
  <c r="F2177" i="5" s="1"/>
  <c r="F2178" i="5" s="1"/>
  <c r="F2179" i="5" s="1"/>
  <c r="F2180" i="5" s="1"/>
  <c r="F2181" i="5" s="1"/>
  <c r="F2182" i="5" s="1"/>
  <c r="F2183" i="5" s="1"/>
  <c r="F2184" i="5" s="1"/>
  <c r="F2185" i="5" s="1"/>
  <c r="F2186" i="5" s="1"/>
  <c r="F2187" i="5" s="1"/>
  <c r="F2188" i="5" s="1"/>
  <c r="F2189" i="5" s="1"/>
  <c r="F2190" i="5" s="1"/>
  <c r="F2191" i="5" s="1"/>
  <c r="F2192" i="5" s="1"/>
  <c r="F2193" i="5" s="1"/>
  <c r="F2194" i="5" s="1"/>
  <c r="F2195" i="5" s="1"/>
  <c r="F2196" i="5" s="1"/>
  <c r="F2197" i="5" s="1"/>
  <c r="F2198" i="5" s="1"/>
  <c r="F2199" i="5" s="1"/>
  <c r="F2200" i="5" s="1"/>
  <c r="F2201" i="5" s="1"/>
  <c r="F2202" i="5" s="1"/>
  <c r="F2203" i="5" s="1"/>
  <c r="F2204" i="5" s="1"/>
  <c r="F2205" i="5" s="1"/>
  <c r="F2206" i="5" s="1"/>
  <c r="F2207" i="5" s="1"/>
  <c r="F2208" i="5" s="1"/>
  <c r="F2209" i="5" s="1"/>
  <c r="F2210" i="5" s="1"/>
  <c r="F2211" i="5" s="1"/>
  <c r="F2212" i="5" s="1"/>
  <c r="F2213" i="5" s="1"/>
  <c r="F2214" i="5" s="1"/>
  <c r="F2215" i="5" s="1"/>
  <c r="F2216" i="5" s="1"/>
  <c r="F2217" i="5" s="1"/>
  <c r="F2218" i="5" s="1"/>
  <c r="F2219" i="5" s="1"/>
  <c r="F2220" i="5" s="1"/>
  <c r="F2221" i="5" s="1"/>
  <c r="F2222" i="5" s="1"/>
  <c r="F2223" i="5" s="1"/>
  <c r="F2224" i="5" s="1"/>
  <c r="F2225" i="5" s="1"/>
  <c r="F2226" i="5" s="1"/>
  <c r="F2227" i="5" s="1"/>
  <c r="F2228" i="5" s="1"/>
  <c r="F2229" i="5" s="1"/>
  <c r="F2230" i="5" s="1"/>
  <c r="F2231" i="5" s="1"/>
  <c r="F2232" i="5" s="1"/>
  <c r="F2233" i="5" s="1"/>
  <c r="F2234" i="5" s="1"/>
  <c r="F2235" i="5" s="1"/>
  <c r="F2236" i="5" s="1"/>
  <c r="F2237" i="5" s="1"/>
  <c r="F2238" i="5" s="1"/>
  <c r="F2239" i="5" s="1"/>
  <c r="F2240" i="5" s="1"/>
  <c r="F2241" i="5" s="1"/>
  <c r="F2242" i="5" s="1"/>
  <c r="F2243" i="5" s="1"/>
  <c r="F2244" i="5" s="1"/>
  <c r="F2245" i="5" s="1"/>
  <c r="F2246" i="5" s="1"/>
  <c r="F2247" i="5" s="1"/>
  <c r="F2248" i="5" s="1"/>
  <c r="F2249" i="5" s="1"/>
  <c r="F2250" i="5" s="1"/>
  <c r="F2251" i="5" s="1"/>
  <c r="F2252" i="5" s="1"/>
  <c r="F2253" i="5" s="1"/>
  <c r="F2254" i="5" s="1"/>
  <c r="F2255" i="5" s="1"/>
  <c r="F2256" i="5" s="1"/>
  <c r="F2257" i="5" s="1"/>
  <c r="F2258" i="5" s="1"/>
  <c r="F2259" i="5" s="1"/>
  <c r="F2260" i="5" s="1"/>
  <c r="F2261" i="5" s="1"/>
  <c r="F2262" i="5" s="1"/>
  <c r="F2263" i="5" s="1"/>
  <c r="F2264" i="5" s="1"/>
  <c r="F2265" i="5" s="1"/>
  <c r="F2266" i="5" s="1"/>
  <c r="F2267" i="5" s="1"/>
  <c r="F2268" i="5" s="1"/>
  <c r="F2269" i="5" s="1"/>
  <c r="F2270" i="5" s="1"/>
  <c r="F2271" i="5" s="1"/>
  <c r="F2272" i="5" s="1"/>
  <c r="F2273" i="5" s="1"/>
  <c r="F2274" i="5" s="1"/>
  <c r="F2275" i="5" s="1"/>
  <c r="F2276" i="5" s="1"/>
  <c r="F2277" i="5" s="1"/>
  <c r="F2278" i="5" s="1"/>
  <c r="F2279" i="5" s="1"/>
  <c r="F2280" i="5" s="1"/>
  <c r="F2281" i="5" s="1"/>
  <c r="F2282" i="5" s="1"/>
  <c r="F2283" i="5" s="1"/>
  <c r="F2284" i="5" s="1"/>
  <c r="F2285" i="5" s="1"/>
  <c r="F2286" i="5" s="1"/>
  <c r="F2287" i="5" s="1"/>
  <c r="F2288" i="5" s="1"/>
  <c r="F2289" i="5" s="1"/>
  <c r="F2290" i="5" s="1"/>
  <c r="F2291" i="5" s="1"/>
  <c r="F2292" i="5" s="1"/>
  <c r="F2293" i="5" s="1"/>
  <c r="F2294" i="5" s="1"/>
  <c r="F2295" i="5" s="1"/>
  <c r="F2296" i="5" s="1"/>
  <c r="F2297" i="5" s="1"/>
  <c r="F2298" i="5" s="1"/>
  <c r="F2299" i="5" s="1"/>
  <c r="F2300" i="5" s="1"/>
  <c r="F2301" i="5" s="1"/>
  <c r="F2302" i="5" s="1"/>
  <c r="F2303" i="5" s="1"/>
  <c r="F2304" i="5" s="1"/>
  <c r="F2305" i="5" s="1"/>
  <c r="F2306" i="5" s="1"/>
  <c r="F2307" i="5" s="1"/>
  <c r="F2308" i="5" s="1"/>
  <c r="F2309" i="5" s="1"/>
  <c r="F2310" i="5" s="1"/>
  <c r="F2311" i="5" s="1"/>
  <c r="F2312" i="5" s="1"/>
  <c r="F2313" i="5" s="1"/>
  <c r="F2314" i="5" s="1"/>
  <c r="F2315" i="5" s="1"/>
  <c r="F2316" i="5" s="1"/>
  <c r="F2317" i="5" s="1"/>
  <c r="F2318" i="5" s="1"/>
  <c r="F2319" i="5" s="1"/>
  <c r="F2320" i="5" s="1"/>
  <c r="F2321" i="5" s="1"/>
  <c r="F2322" i="5" s="1"/>
  <c r="F2323" i="5" s="1"/>
  <c r="F2324" i="5" s="1"/>
  <c r="F2325" i="5" s="1"/>
  <c r="F2326" i="5" s="1"/>
  <c r="F2327" i="5" s="1"/>
  <c r="F2328" i="5" s="1"/>
  <c r="F2329" i="5" s="1"/>
  <c r="F2330" i="5" s="1"/>
  <c r="F2331" i="5" s="1"/>
  <c r="F2332" i="5" s="1"/>
  <c r="F2333" i="5" s="1"/>
  <c r="F2334" i="5" s="1"/>
  <c r="F2335" i="5" s="1"/>
  <c r="F2336" i="5" s="1"/>
  <c r="F2337" i="5" s="1"/>
  <c r="F2338" i="5" s="1"/>
  <c r="F2339" i="5" s="1"/>
  <c r="F2340" i="5" s="1"/>
  <c r="F2341" i="5" s="1"/>
  <c r="F2342" i="5" s="1"/>
  <c r="F2343" i="5" s="1"/>
  <c r="F2344" i="5" s="1"/>
  <c r="F2345" i="5" s="1"/>
  <c r="F2346" i="5" s="1"/>
  <c r="F2347" i="5" s="1"/>
  <c r="F2348" i="5" s="1"/>
  <c r="F2349" i="5" s="1"/>
  <c r="F2350" i="5" s="1"/>
  <c r="F2351" i="5" s="1"/>
  <c r="F2352" i="5" s="1"/>
  <c r="F2353" i="5" s="1"/>
  <c r="F2354" i="5" s="1"/>
  <c r="F2355" i="5" s="1"/>
  <c r="F2356" i="5" s="1"/>
  <c r="F2357" i="5" s="1"/>
  <c r="F2358" i="5" s="1"/>
  <c r="F2359" i="5" s="1"/>
  <c r="F2360" i="5" s="1"/>
  <c r="F2361" i="5" s="1"/>
  <c r="F2362" i="5" s="1"/>
  <c r="F2363" i="5" s="1"/>
  <c r="F2364" i="5" s="1"/>
  <c r="F2365" i="5" s="1"/>
  <c r="F2366" i="5" s="1"/>
  <c r="F2367" i="5" s="1"/>
  <c r="F2368" i="5" s="1"/>
  <c r="F2369" i="5" s="1"/>
  <c r="F2370" i="5" s="1"/>
  <c r="F2371" i="5" s="1"/>
  <c r="F2372" i="5" s="1"/>
  <c r="F2373" i="5" s="1"/>
  <c r="F2374" i="5" s="1"/>
  <c r="F2375" i="5" s="1"/>
  <c r="F2376" i="5" s="1"/>
  <c r="F2377" i="5" s="1"/>
  <c r="F2378" i="5" s="1"/>
  <c r="F2379" i="5" s="1"/>
  <c r="F2380" i="5" s="1"/>
  <c r="F2381" i="5" s="1"/>
  <c r="F2382" i="5" s="1"/>
  <c r="F2383" i="5" s="1"/>
  <c r="F2384" i="5" s="1"/>
  <c r="F2385" i="5" s="1"/>
  <c r="F2386" i="5" s="1"/>
  <c r="F2387" i="5" s="1"/>
  <c r="F2388" i="5" s="1"/>
  <c r="F2389" i="5" s="1"/>
  <c r="F2390" i="5" s="1"/>
  <c r="F2391" i="5" s="1"/>
  <c r="F2392" i="5" s="1"/>
  <c r="F2393" i="5" s="1"/>
  <c r="F2394" i="5" s="1"/>
  <c r="F2395" i="5" s="1"/>
  <c r="F2396" i="5" s="1"/>
  <c r="F2397" i="5" s="1"/>
  <c r="F2398" i="5" s="1"/>
  <c r="F2399" i="5" s="1"/>
  <c r="F2400" i="5" s="1"/>
  <c r="F2401" i="5" s="1"/>
  <c r="F2402" i="5" s="1"/>
  <c r="F2403" i="5" s="1"/>
  <c r="F2404" i="5" s="1"/>
  <c r="F2405" i="5" s="1"/>
  <c r="F2406" i="5" s="1"/>
  <c r="F2407" i="5" s="1"/>
  <c r="F2408" i="5" s="1"/>
  <c r="F2409" i="5" s="1"/>
  <c r="F2410" i="5" s="1"/>
  <c r="F2411" i="5" s="1"/>
  <c r="F2412" i="5" s="1"/>
  <c r="F2413" i="5" s="1"/>
  <c r="F2414" i="5" s="1"/>
  <c r="F2415" i="5" s="1"/>
  <c r="F2416" i="5" s="1"/>
  <c r="F2417" i="5" s="1"/>
  <c r="F2418" i="5" s="1"/>
  <c r="F2419" i="5" s="1"/>
  <c r="F2420" i="5" s="1"/>
  <c r="F2421" i="5" s="1"/>
  <c r="F2422" i="5" s="1"/>
  <c r="F2423" i="5" s="1"/>
  <c r="F2424" i="5" s="1"/>
  <c r="F2425" i="5" s="1"/>
  <c r="F2426" i="5" s="1"/>
  <c r="F2427" i="5" s="1"/>
  <c r="F2428" i="5" s="1"/>
  <c r="F2429" i="5" s="1"/>
  <c r="F2430" i="5" s="1"/>
  <c r="F2431" i="5" s="1"/>
  <c r="F2432" i="5" s="1"/>
  <c r="F2433" i="5" s="1"/>
  <c r="F2434" i="5" s="1"/>
  <c r="F2435" i="5" s="1"/>
  <c r="F2436" i="5" s="1"/>
  <c r="F2437" i="5" s="1"/>
  <c r="F2438" i="5" s="1"/>
  <c r="F2439" i="5" s="1"/>
  <c r="F2440" i="5" s="1"/>
  <c r="F2441" i="5" s="1"/>
  <c r="F2442" i="5" s="1"/>
  <c r="F2443" i="5" s="1"/>
  <c r="F2444" i="5" s="1"/>
  <c r="F2445" i="5" s="1"/>
  <c r="F2446" i="5" s="1"/>
  <c r="F2447" i="5" s="1"/>
  <c r="F2448" i="5" s="1"/>
  <c r="F2449" i="5" s="1"/>
  <c r="F2450" i="5" s="1"/>
  <c r="F2451" i="5" s="1"/>
  <c r="F2452" i="5" s="1"/>
  <c r="F2453" i="5" s="1"/>
  <c r="F2454" i="5" s="1"/>
  <c r="F2455" i="5" s="1"/>
  <c r="F2456" i="5" s="1"/>
  <c r="F2457" i="5" s="1"/>
  <c r="F2458" i="5" s="1"/>
  <c r="F2459" i="5" s="1"/>
  <c r="F2460" i="5" s="1"/>
  <c r="F2461" i="5" s="1"/>
  <c r="F2462" i="5" s="1"/>
  <c r="F2463" i="5" s="1"/>
  <c r="F2464" i="5" s="1"/>
  <c r="F2465" i="5" s="1"/>
  <c r="F2466" i="5" s="1"/>
  <c r="F2467" i="5" s="1"/>
  <c r="F2468" i="5" s="1"/>
  <c r="F2469" i="5" s="1"/>
  <c r="F2470" i="5" s="1"/>
  <c r="F2471" i="5" s="1"/>
  <c r="F2472" i="5" s="1"/>
  <c r="F2473" i="5" s="1"/>
  <c r="F2474" i="5" s="1"/>
  <c r="F2475" i="5" s="1"/>
  <c r="F2476" i="5" s="1"/>
  <c r="F2477" i="5" s="1"/>
  <c r="F2478" i="5" s="1"/>
  <c r="F2479" i="5" s="1"/>
  <c r="F2480" i="5" s="1"/>
  <c r="F2481" i="5" s="1"/>
  <c r="F2482" i="5" s="1"/>
  <c r="F2483" i="5" s="1"/>
  <c r="F2484" i="5" s="1"/>
  <c r="F2485" i="5" s="1"/>
  <c r="F2486" i="5" s="1"/>
  <c r="F2487" i="5" s="1"/>
  <c r="F2488" i="5" s="1"/>
  <c r="F2489" i="5" s="1"/>
  <c r="F2490" i="5" s="1"/>
  <c r="F2491" i="5" s="1"/>
  <c r="F2492" i="5" s="1"/>
  <c r="F2493" i="5" s="1"/>
  <c r="F2494" i="5" s="1"/>
  <c r="F2495" i="5" s="1"/>
  <c r="F2496" i="5" s="1"/>
  <c r="F2497" i="5" s="1"/>
  <c r="F2498" i="5" s="1"/>
  <c r="F2499" i="5" s="1"/>
  <c r="F2500" i="5" s="1"/>
  <c r="F2501" i="5" s="1"/>
  <c r="F2502" i="5" s="1"/>
  <c r="F2503" i="5" s="1"/>
  <c r="F2504" i="5" s="1"/>
  <c r="F2505" i="5" s="1"/>
  <c r="F2506" i="5" s="1"/>
  <c r="F2507" i="5" s="1"/>
  <c r="F2508" i="5" s="1"/>
  <c r="F2509" i="5" s="1"/>
  <c r="F2510" i="5" s="1"/>
  <c r="F2511" i="5" s="1"/>
  <c r="F2512" i="5" s="1"/>
  <c r="F2513" i="5" s="1"/>
  <c r="F2514" i="5" s="1"/>
  <c r="F2515" i="5" s="1"/>
  <c r="F2516" i="5" s="1"/>
  <c r="F2517" i="5" s="1"/>
  <c r="F2518" i="5" s="1"/>
  <c r="F2519" i="5" s="1"/>
  <c r="F2520" i="5" s="1"/>
  <c r="F2521" i="5" s="1"/>
  <c r="F2522" i="5" s="1"/>
  <c r="F2523" i="5" s="1"/>
  <c r="F2524" i="5" s="1"/>
  <c r="F2525" i="5" s="1"/>
  <c r="F2526" i="5" s="1"/>
  <c r="F2527" i="5" s="1"/>
  <c r="F2528" i="5" s="1"/>
  <c r="F2529" i="5" s="1"/>
  <c r="F2530" i="5" s="1"/>
  <c r="F2531" i="5" s="1"/>
  <c r="F2532" i="5" s="1"/>
  <c r="F2533" i="5" s="1"/>
  <c r="F2534" i="5" s="1"/>
  <c r="F2535" i="5" s="1"/>
  <c r="F2536" i="5" s="1"/>
  <c r="F2537" i="5" s="1"/>
  <c r="F2538" i="5" s="1"/>
  <c r="F2539" i="5" s="1"/>
  <c r="F2540" i="5" s="1"/>
  <c r="F2541" i="5" s="1"/>
  <c r="F2542" i="5" s="1"/>
  <c r="F2543" i="5" s="1"/>
  <c r="F2544" i="5" s="1"/>
  <c r="F2545" i="5" s="1"/>
  <c r="F2546" i="5" s="1"/>
  <c r="F2547" i="5" s="1"/>
  <c r="F2548" i="5" s="1"/>
  <c r="F2549" i="5" s="1"/>
  <c r="F2550" i="5" s="1"/>
  <c r="F2551" i="5" s="1"/>
  <c r="F2552" i="5" s="1"/>
  <c r="F2553" i="5" s="1"/>
  <c r="F2554" i="5" s="1"/>
  <c r="F2555" i="5" s="1"/>
  <c r="F2556" i="5" s="1"/>
  <c r="F2557" i="5" s="1"/>
  <c r="F2558" i="5" s="1"/>
  <c r="F2559" i="5" s="1"/>
  <c r="F2560" i="5" s="1"/>
  <c r="F2561" i="5" s="1"/>
  <c r="F2562" i="5" s="1"/>
  <c r="F2563" i="5" s="1"/>
  <c r="F2564" i="5" s="1"/>
  <c r="F2565" i="5" s="1"/>
  <c r="F2566" i="5" s="1"/>
  <c r="F2567" i="5" s="1"/>
  <c r="F2568" i="5" s="1"/>
  <c r="F2569" i="5" s="1"/>
  <c r="F2570" i="5" s="1"/>
  <c r="F2571" i="5" s="1"/>
  <c r="F2572" i="5" s="1"/>
  <c r="F2573" i="5" s="1"/>
  <c r="F2574" i="5" s="1"/>
  <c r="F2575" i="5" s="1"/>
  <c r="F2576" i="5" s="1"/>
  <c r="F2577" i="5" s="1"/>
  <c r="F2578" i="5" s="1"/>
  <c r="F2579" i="5" s="1"/>
  <c r="F2580" i="5" s="1"/>
  <c r="F2581" i="5" s="1"/>
  <c r="F2582" i="5" s="1"/>
  <c r="F2583" i="5" s="1"/>
  <c r="F2584" i="5" s="1"/>
  <c r="F2585" i="5" s="1"/>
  <c r="F2586" i="5" s="1"/>
  <c r="F2587" i="5" s="1"/>
  <c r="F2588" i="5" s="1"/>
  <c r="F2589" i="5" s="1"/>
  <c r="F2590" i="5" s="1"/>
  <c r="F2591" i="5" s="1"/>
  <c r="F2592" i="5" s="1"/>
  <c r="F2593" i="5" s="1"/>
  <c r="F2594" i="5" s="1"/>
  <c r="F2595" i="5" s="1"/>
  <c r="F2596" i="5" s="1"/>
  <c r="F2597" i="5" s="1"/>
  <c r="F2598" i="5" s="1"/>
  <c r="F2599" i="5" s="1"/>
  <c r="F2600" i="5" s="1"/>
  <c r="F2601" i="5" s="1"/>
  <c r="F2602" i="5" s="1"/>
  <c r="F2603" i="5" s="1"/>
  <c r="F2604" i="5" s="1"/>
  <c r="F2605" i="5" s="1"/>
  <c r="F2606" i="5" s="1"/>
  <c r="F2607" i="5" s="1"/>
  <c r="F2608" i="5" s="1"/>
  <c r="F2609" i="5" s="1"/>
  <c r="F2610" i="5" s="1"/>
  <c r="F2611" i="5" s="1"/>
  <c r="F2612" i="5" s="1"/>
  <c r="F2613" i="5" s="1"/>
  <c r="F2614" i="5" s="1"/>
  <c r="F2615" i="5" s="1"/>
  <c r="F2616" i="5" s="1"/>
  <c r="F2617" i="5" s="1"/>
  <c r="F2618" i="5" s="1"/>
  <c r="F2619" i="5" s="1"/>
  <c r="F2620" i="5" s="1"/>
  <c r="F2621" i="5" s="1"/>
  <c r="F2622" i="5" s="1"/>
  <c r="F2623" i="5" s="1"/>
  <c r="F2624" i="5" s="1"/>
  <c r="F2625" i="5" s="1"/>
  <c r="F2626" i="5" s="1"/>
  <c r="F2627" i="5" s="1"/>
  <c r="F2628" i="5" s="1"/>
  <c r="F2629" i="5" s="1"/>
  <c r="F2630" i="5" s="1"/>
  <c r="F2631" i="5" s="1"/>
  <c r="F2632" i="5" s="1"/>
  <c r="F2633" i="5" s="1"/>
  <c r="F2634" i="5" s="1"/>
  <c r="F2635" i="5" s="1"/>
  <c r="F2636" i="5" s="1"/>
  <c r="F2637" i="5" s="1"/>
  <c r="F2638" i="5" s="1"/>
  <c r="F2639" i="5" s="1"/>
  <c r="F2640" i="5" s="1"/>
  <c r="F2641" i="5" s="1"/>
  <c r="F2642" i="5" s="1"/>
  <c r="F2643" i="5" s="1"/>
  <c r="F2644" i="5" s="1"/>
  <c r="F2645" i="5" s="1"/>
  <c r="F2646" i="5" s="1"/>
  <c r="F2647" i="5" s="1"/>
  <c r="F2648" i="5" s="1"/>
  <c r="F2649" i="5" s="1"/>
  <c r="F2650" i="5" s="1"/>
  <c r="F2651" i="5" s="1"/>
  <c r="F2652" i="5" s="1"/>
  <c r="F2653" i="5" s="1"/>
  <c r="F2654" i="5" s="1"/>
  <c r="F2655" i="5" s="1"/>
  <c r="F2656" i="5" s="1"/>
  <c r="F2657" i="5" s="1"/>
  <c r="F2658" i="5" s="1"/>
  <c r="F2659" i="5" s="1"/>
  <c r="F2660" i="5" s="1"/>
  <c r="F2661" i="5" s="1"/>
  <c r="F2662" i="5" s="1"/>
  <c r="F2663" i="5" s="1"/>
  <c r="F2664" i="5" s="1"/>
  <c r="F2665" i="5" s="1"/>
  <c r="F2666" i="5" s="1"/>
  <c r="F2667" i="5" s="1"/>
  <c r="F2668" i="5" s="1"/>
  <c r="F2669" i="5" s="1"/>
  <c r="F2670" i="5" s="1"/>
  <c r="F2671" i="5" s="1"/>
  <c r="F2672" i="5" s="1"/>
  <c r="F2673" i="5" s="1"/>
  <c r="F2674" i="5" s="1"/>
  <c r="F2675" i="5" s="1"/>
  <c r="F2676" i="5" s="1"/>
  <c r="F2677" i="5" s="1"/>
  <c r="F2678" i="5" s="1"/>
  <c r="F2679" i="5" s="1"/>
  <c r="F2680" i="5" s="1"/>
  <c r="F2681" i="5" s="1"/>
  <c r="F2682" i="5" s="1"/>
  <c r="F2683" i="5" s="1"/>
  <c r="F2684" i="5" s="1"/>
  <c r="F2685" i="5" s="1"/>
  <c r="F2686" i="5" s="1"/>
  <c r="F2687" i="5" s="1"/>
  <c r="F2688" i="5" s="1"/>
  <c r="F2689" i="5" s="1"/>
  <c r="F2690" i="5" s="1"/>
  <c r="F2691" i="5" s="1"/>
  <c r="F2692" i="5" s="1"/>
  <c r="F2693" i="5" s="1"/>
  <c r="F2694" i="5" s="1"/>
  <c r="F2695" i="5" s="1"/>
  <c r="F2696" i="5" s="1"/>
  <c r="F2697" i="5" s="1"/>
  <c r="F2698" i="5" s="1"/>
  <c r="F2699" i="5" s="1"/>
  <c r="F2700" i="5" s="1"/>
  <c r="F2701" i="5" s="1"/>
  <c r="F2702" i="5" s="1"/>
  <c r="F2703" i="5" s="1"/>
  <c r="F2704" i="5" s="1"/>
  <c r="F2705" i="5" s="1"/>
  <c r="F2706" i="5" s="1"/>
  <c r="F2707" i="5" s="1"/>
  <c r="F2708" i="5" s="1"/>
  <c r="F2709" i="5" s="1"/>
  <c r="F2710" i="5" s="1"/>
  <c r="F2711" i="5" s="1"/>
  <c r="F2712" i="5" s="1"/>
  <c r="F2713" i="5" s="1"/>
  <c r="F2714" i="5" s="1"/>
  <c r="F2715" i="5" s="1"/>
  <c r="F2716" i="5" s="1"/>
  <c r="F2717" i="5" s="1"/>
  <c r="F2718" i="5" s="1"/>
  <c r="F2719" i="5" s="1"/>
  <c r="F2720" i="5" s="1"/>
  <c r="F2721" i="5" s="1"/>
  <c r="F2722" i="5" s="1"/>
  <c r="F2723" i="5" s="1"/>
  <c r="F2724" i="5" s="1"/>
  <c r="F2725" i="5" s="1"/>
  <c r="F2726" i="5" s="1"/>
  <c r="F2727" i="5" s="1"/>
  <c r="F2728" i="5" s="1"/>
  <c r="F2729" i="5" s="1"/>
  <c r="F2730" i="5" s="1"/>
  <c r="F2731" i="5" s="1"/>
  <c r="F2732" i="5" s="1"/>
  <c r="F2733" i="5" s="1"/>
  <c r="F2734" i="5" s="1"/>
  <c r="F2735" i="5" s="1"/>
  <c r="F2736" i="5" s="1"/>
  <c r="F2737" i="5" s="1"/>
  <c r="F2738" i="5" s="1"/>
  <c r="F2739" i="5" s="1"/>
  <c r="F2740" i="5" s="1"/>
  <c r="F2741" i="5" s="1"/>
  <c r="F2742" i="5" s="1"/>
  <c r="F2743" i="5" s="1"/>
  <c r="F2744" i="5" s="1"/>
  <c r="F2745" i="5" s="1"/>
  <c r="F2746" i="5" s="1"/>
  <c r="F2747" i="5" s="1"/>
  <c r="F2748" i="5" s="1"/>
  <c r="F2749" i="5" s="1"/>
  <c r="F2750" i="5" s="1"/>
  <c r="F2751" i="5" s="1"/>
  <c r="F2752" i="5" s="1"/>
  <c r="F2753" i="5" s="1"/>
  <c r="F2754" i="5" s="1"/>
  <c r="F2755" i="5" s="1"/>
  <c r="F2756" i="5" s="1"/>
  <c r="F2757" i="5" s="1"/>
  <c r="F2758" i="5" s="1"/>
  <c r="F2759" i="5" s="1"/>
  <c r="F2760" i="5" s="1"/>
  <c r="F2761" i="5" s="1"/>
  <c r="F2762" i="5" s="1"/>
  <c r="F2763" i="5" s="1"/>
  <c r="F2764" i="5" s="1"/>
  <c r="F2765" i="5" s="1"/>
  <c r="F2766" i="5" s="1"/>
  <c r="F2767" i="5" s="1"/>
  <c r="F2768" i="5" s="1"/>
  <c r="F2769" i="5" s="1"/>
  <c r="F2770" i="5" s="1"/>
  <c r="F2771" i="5" s="1"/>
  <c r="F2772" i="5" s="1"/>
  <c r="F2773" i="5" s="1"/>
  <c r="F2774" i="5" s="1"/>
  <c r="F2775" i="5" s="1"/>
  <c r="F2776" i="5" s="1"/>
  <c r="F2777" i="5" s="1"/>
  <c r="F2778" i="5" s="1"/>
  <c r="F2779" i="5" s="1"/>
  <c r="F2780" i="5" s="1"/>
  <c r="F2781" i="5" s="1"/>
  <c r="F2782" i="5" s="1"/>
  <c r="F2783" i="5" s="1"/>
  <c r="F2784" i="5" s="1"/>
  <c r="F2785" i="5" s="1"/>
  <c r="F2786" i="5" s="1"/>
  <c r="F2787" i="5" s="1"/>
  <c r="F2788" i="5" s="1"/>
  <c r="F2789" i="5" s="1"/>
  <c r="F2790" i="5" s="1"/>
  <c r="F2791" i="5" s="1"/>
  <c r="F2792" i="5" s="1"/>
  <c r="F2793" i="5" s="1"/>
  <c r="F2794" i="5" s="1"/>
  <c r="F2795" i="5" s="1"/>
  <c r="F2796" i="5" s="1"/>
  <c r="F2797" i="5" s="1"/>
  <c r="F2798" i="5" s="1"/>
  <c r="F2799" i="5" s="1"/>
  <c r="F2800" i="5" s="1"/>
  <c r="F2801" i="5" s="1"/>
  <c r="F2802" i="5" s="1"/>
  <c r="F2803" i="5" s="1"/>
  <c r="F2804" i="5" s="1"/>
  <c r="F2805" i="5" s="1"/>
  <c r="F2806" i="5" s="1"/>
  <c r="F2807" i="5" s="1"/>
  <c r="F2808" i="5" s="1"/>
  <c r="F2809" i="5" s="1"/>
  <c r="F2810" i="5" s="1"/>
  <c r="F2811" i="5" s="1"/>
  <c r="F2812" i="5" s="1"/>
  <c r="F2813" i="5" s="1"/>
  <c r="F2814" i="5" s="1"/>
  <c r="F2815" i="5" s="1"/>
  <c r="F2816" i="5" s="1"/>
  <c r="F2817" i="5" s="1"/>
  <c r="F2818" i="5" s="1"/>
  <c r="F2819" i="5" s="1"/>
  <c r="F2820" i="5" s="1"/>
  <c r="F2821" i="5" s="1"/>
  <c r="F2822" i="5" s="1"/>
  <c r="F2823" i="5" s="1"/>
  <c r="F2824" i="5" s="1"/>
  <c r="F2825" i="5" s="1"/>
  <c r="F2826" i="5" s="1"/>
  <c r="F2827" i="5" s="1"/>
  <c r="F2828" i="5" s="1"/>
  <c r="F2829" i="5" s="1"/>
  <c r="F2830" i="5" s="1"/>
  <c r="F2831" i="5" s="1"/>
  <c r="F2832" i="5" s="1"/>
  <c r="F2833" i="5" s="1"/>
  <c r="F2834" i="5" s="1"/>
  <c r="F2835" i="5" s="1"/>
  <c r="F2836" i="5" s="1"/>
  <c r="F2837" i="5" s="1"/>
  <c r="F2838" i="5" s="1"/>
  <c r="F2839" i="5" s="1"/>
  <c r="F2840" i="5" s="1"/>
  <c r="F2841" i="5" s="1"/>
  <c r="F2842" i="5" s="1"/>
  <c r="F2843" i="5" s="1"/>
  <c r="F2844" i="5" s="1"/>
  <c r="F2845" i="5" s="1"/>
  <c r="F2846" i="5" s="1"/>
  <c r="F2847" i="5" s="1"/>
  <c r="F2848" i="5" s="1"/>
  <c r="F2849" i="5" s="1"/>
  <c r="F2850" i="5" s="1"/>
  <c r="F2851" i="5" s="1"/>
  <c r="F2852" i="5" s="1"/>
  <c r="F2853" i="5" s="1"/>
  <c r="F2854" i="5" s="1"/>
  <c r="F2855" i="5" s="1"/>
  <c r="F2856" i="5" s="1"/>
  <c r="F2857" i="5" s="1"/>
  <c r="F2858" i="5" s="1"/>
  <c r="F2859" i="5" s="1"/>
  <c r="F2860" i="5" s="1"/>
  <c r="F2861" i="5" s="1"/>
  <c r="F2862" i="5" s="1"/>
  <c r="F2863" i="5" s="1"/>
  <c r="F2864" i="5" s="1"/>
  <c r="F2865" i="5" s="1"/>
  <c r="F2866" i="5" s="1"/>
  <c r="F2867" i="5" s="1"/>
  <c r="F2868" i="5" s="1"/>
  <c r="F2869" i="5" s="1"/>
  <c r="F2870" i="5" s="1"/>
  <c r="F2871" i="5" s="1"/>
  <c r="F2872" i="5" s="1"/>
  <c r="F2873" i="5" s="1"/>
  <c r="F2874" i="5" s="1"/>
  <c r="F2875" i="5" s="1"/>
  <c r="F2876" i="5" s="1"/>
  <c r="F2877" i="5" s="1"/>
  <c r="F2878" i="5" s="1"/>
  <c r="F2879" i="5" s="1"/>
  <c r="F2880" i="5" s="1"/>
  <c r="F2881" i="5" s="1"/>
  <c r="F2" i="6"/>
  <c r="F3" i="6" s="1"/>
  <c r="F4" i="6" s="1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 s="1"/>
  <c r="F108" i="6" s="1"/>
  <c r="F109" i="6" s="1"/>
  <c r="F110" i="6" s="1"/>
  <c r="F111" i="6" s="1"/>
  <c r="F112" i="6" s="1"/>
  <c r="F113" i="6" s="1"/>
  <c r="F114" i="6" s="1"/>
  <c r="F115" i="6" s="1"/>
  <c r="F116" i="6" s="1"/>
  <c r="F117" i="6" s="1"/>
  <c r="F118" i="6" s="1"/>
  <c r="F119" i="6" s="1"/>
  <c r="F120" i="6" s="1"/>
  <c r="F121" i="6" s="1"/>
  <c r="F122" i="6" s="1"/>
  <c r="F123" i="6" s="1"/>
  <c r="F124" i="6" s="1"/>
  <c r="F125" i="6" s="1"/>
  <c r="F126" i="6" s="1"/>
  <c r="F127" i="6" s="1"/>
  <c r="F128" i="6" s="1"/>
  <c r="F129" i="6" s="1"/>
  <c r="F130" i="6" s="1"/>
  <c r="F131" i="6" s="1"/>
  <c r="F132" i="6" s="1"/>
  <c r="F133" i="6" s="1"/>
  <c r="F134" i="6" s="1"/>
  <c r="F135" i="6" s="1"/>
  <c r="F136" i="6" s="1"/>
  <c r="F137" i="6" s="1"/>
  <c r="F138" i="6" s="1"/>
  <c r="F139" i="6" s="1"/>
  <c r="F140" i="6" s="1"/>
  <c r="F141" i="6" s="1"/>
  <c r="F142" i="6" s="1"/>
  <c r="F143" i="6" s="1"/>
  <c r="F144" i="6" s="1"/>
  <c r="F145" i="6" s="1"/>
  <c r="F146" i="6" s="1"/>
  <c r="F147" i="6" s="1"/>
  <c r="F148" i="6" s="1"/>
  <c r="F149" i="6" s="1"/>
  <c r="F150" i="6" s="1"/>
  <c r="F151" i="6" s="1"/>
  <c r="F152" i="6" s="1"/>
  <c r="F153" i="6" s="1"/>
  <c r="F154" i="6" s="1"/>
  <c r="F155" i="6" s="1"/>
  <c r="F156" i="6" s="1"/>
  <c r="F157" i="6" s="1"/>
  <c r="F158" i="6" s="1"/>
  <c r="F159" i="6" s="1"/>
  <c r="F160" i="6" s="1"/>
  <c r="F161" i="6" s="1"/>
  <c r="F162" i="6" s="1"/>
  <c r="F163" i="6" s="1"/>
  <c r="F164" i="6" s="1"/>
  <c r="F165" i="6" s="1"/>
  <c r="F166" i="6" s="1"/>
  <c r="F167" i="6" s="1"/>
  <c r="F168" i="6" s="1"/>
  <c r="F169" i="6" s="1"/>
  <c r="F170" i="6" s="1"/>
  <c r="F171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 s="1"/>
  <c r="F183" i="6" s="1"/>
  <c r="F184" i="6" s="1"/>
  <c r="F185" i="6" s="1"/>
  <c r="F186" i="6" s="1"/>
  <c r="F187" i="6" s="1"/>
  <c r="F188" i="6" s="1"/>
  <c r="F189" i="6" s="1"/>
  <c r="F190" i="6" s="1"/>
  <c r="F191" i="6" s="1"/>
  <c r="F192" i="6" s="1"/>
  <c r="F193" i="6" s="1"/>
  <c r="F194" i="6" s="1"/>
  <c r="F195" i="6" s="1"/>
  <c r="F196" i="6" s="1"/>
  <c r="F197" i="6" s="1"/>
  <c r="F198" i="6" s="1"/>
  <c r="F199" i="6" s="1"/>
  <c r="F200" i="6" s="1"/>
  <c r="F201" i="6" s="1"/>
  <c r="F202" i="6" s="1"/>
  <c r="F203" i="6" s="1"/>
  <c r="F204" i="6" s="1"/>
  <c r="F205" i="6" s="1"/>
  <c r="F206" i="6" s="1"/>
  <c r="F207" i="6" s="1"/>
  <c r="F208" i="6" s="1"/>
  <c r="F209" i="6" s="1"/>
  <c r="F210" i="6" s="1"/>
  <c r="F211" i="6" s="1"/>
  <c r="F212" i="6" s="1"/>
  <c r="F213" i="6" s="1"/>
  <c r="F214" i="6" s="1"/>
  <c r="F215" i="6" s="1"/>
  <c r="F216" i="6" s="1"/>
  <c r="F217" i="6" s="1"/>
  <c r="F218" i="6" s="1"/>
  <c r="F219" i="6" s="1"/>
  <c r="F220" i="6" s="1"/>
  <c r="F221" i="6" s="1"/>
  <c r="F222" i="6" s="1"/>
  <c r="F223" i="6" s="1"/>
  <c r="F224" i="6" s="1"/>
  <c r="F225" i="6" s="1"/>
  <c r="F226" i="6" s="1"/>
  <c r="F227" i="6" s="1"/>
  <c r="F228" i="6" s="1"/>
  <c r="F229" i="6" s="1"/>
  <c r="F230" i="6" s="1"/>
  <c r="F231" i="6" s="1"/>
  <c r="F232" i="6" s="1"/>
  <c r="F233" i="6" s="1"/>
  <c r="F234" i="6" s="1"/>
  <c r="F235" i="6" s="1"/>
  <c r="F236" i="6" s="1"/>
  <c r="F237" i="6" s="1"/>
  <c r="F238" i="6" s="1"/>
  <c r="F239" i="6" s="1"/>
  <c r="F240" i="6" s="1"/>
  <c r="F241" i="6" s="1"/>
  <c r="F242" i="6" s="1"/>
  <c r="F243" i="6" s="1"/>
  <c r="F244" i="6" s="1"/>
  <c r="F245" i="6" s="1"/>
  <c r="F246" i="6" s="1"/>
  <c r="F247" i="6" s="1"/>
  <c r="F248" i="6" s="1"/>
  <c r="F249" i="6" s="1"/>
  <c r="F250" i="6" s="1"/>
  <c r="F251" i="6" s="1"/>
  <c r="F252" i="6" s="1"/>
  <c r="F253" i="6" s="1"/>
  <c r="F254" i="6" s="1"/>
  <c r="F255" i="6" s="1"/>
  <c r="F256" i="6" s="1"/>
  <c r="F257" i="6" s="1"/>
  <c r="F258" i="6" s="1"/>
  <c r="F259" i="6" s="1"/>
  <c r="F260" i="6" s="1"/>
  <c r="F261" i="6" s="1"/>
  <c r="F262" i="6" s="1"/>
  <c r="F263" i="6" s="1"/>
  <c r="F264" i="6" s="1"/>
  <c r="F265" i="6" s="1"/>
  <c r="F266" i="6" s="1"/>
  <c r="F267" i="6" s="1"/>
  <c r="F268" i="6" s="1"/>
  <c r="F269" i="6" s="1"/>
  <c r="F270" i="6" s="1"/>
  <c r="F271" i="6" s="1"/>
  <c r="F272" i="6" s="1"/>
  <c r="F273" i="6" s="1"/>
  <c r="F274" i="6" s="1"/>
  <c r="F275" i="6" s="1"/>
  <c r="F276" i="6" s="1"/>
  <c r="F277" i="6" s="1"/>
  <c r="F278" i="6" s="1"/>
  <c r="F279" i="6" s="1"/>
  <c r="F280" i="6" s="1"/>
  <c r="F281" i="6" s="1"/>
  <c r="F282" i="6" s="1"/>
  <c r="F283" i="6" s="1"/>
  <c r="F284" i="6" s="1"/>
  <c r="F285" i="6" s="1"/>
  <c r="F286" i="6" s="1"/>
  <c r="F287" i="6" s="1"/>
  <c r="F288" i="6" s="1"/>
  <c r="F289" i="6" s="1"/>
  <c r="F290" i="6" s="1"/>
  <c r="F291" i="6" s="1"/>
  <c r="F292" i="6" s="1"/>
  <c r="F293" i="6" s="1"/>
  <c r="F294" i="6" s="1"/>
  <c r="F295" i="6" s="1"/>
  <c r="F296" i="6" s="1"/>
  <c r="F297" i="6" s="1"/>
  <c r="F298" i="6" s="1"/>
  <c r="F299" i="6" s="1"/>
  <c r="F300" i="6" s="1"/>
  <c r="F301" i="6" s="1"/>
  <c r="F302" i="6" s="1"/>
  <c r="F303" i="6" s="1"/>
  <c r="F304" i="6" s="1"/>
  <c r="F305" i="6" s="1"/>
  <c r="F306" i="6" s="1"/>
  <c r="F307" i="6" s="1"/>
  <c r="F308" i="6" s="1"/>
  <c r="F309" i="6" s="1"/>
  <c r="F310" i="6" s="1"/>
  <c r="F311" i="6" s="1"/>
  <c r="F312" i="6" s="1"/>
  <c r="F313" i="6" s="1"/>
  <c r="F314" i="6" s="1"/>
  <c r="F315" i="6" s="1"/>
  <c r="F316" i="6" s="1"/>
  <c r="F317" i="6" s="1"/>
  <c r="F318" i="6" s="1"/>
  <c r="F319" i="6" s="1"/>
  <c r="F320" i="6" s="1"/>
  <c r="F321" i="6" s="1"/>
  <c r="F322" i="6" s="1"/>
  <c r="F323" i="6" s="1"/>
  <c r="F324" i="6" s="1"/>
  <c r="F325" i="6" s="1"/>
  <c r="F326" i="6" s="1"/>
  <c r="F327" i="6" s="1"/>
  <c r="F328" i="6" s="1"/>
  <c r="F329" i="6" s="1"/>
  <c r="F330" i="6" s="1"/>
  <c r="F331" i="6" s="1"/>
  <c r="F332" i="6" s="1"/>
  <c r="F333" i="6" s="1"/>
  <c r="F334" i="6" s="1"/>
  <c r="F335" i="6" s="1"/>
  <c r="F336" i="6" s="1"/>
  <c r="F337" i="6" s="1"/>
  <c r="F338" i="6" s="1"/>
  <c r="F339" i="6" s="1"/>
  <c r="F340" i="6" s="1"/>
  <c r="F341" i="6" s="1"/>
  <c r="F342" i="6" s="1"/>
  <c r="F343" i="6" s="1"/>
  <c r="F344" i="6" s="1"/>
  <c r="F345" i="6" s="1"/>
  <c r="F346" i="6" s="1"/>
  <c r="F347" i="6" s="1"/>
  <c r="F348" i="6" s="1"/>
  <c r="F349" i="6" s="1"/>
  <c r="F350" i="6" s="1"/>
  <c r="F351" i="6" s="1"/>
  <c r="F352" i="6" s="1"/>
  <c r="F353" i="6" s="1"/>
  <c r="F354" i="6" s="1"/>
  <c r="F355" i="6" s="1"/>
  <c r="F356" i="6" s="1"/>
  <c r="F357" i="6" s="1"/>
  <c r="F358" i="6" s="1"/>
  <c r="F359" i="6" s="1"/>
  <c r="F360" i="6" s="1"/>
  <c r="F361" i="6" s="1"/>
  <c r="F362" i="6" s="1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 s="1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 s="1"/>
  <c r="F393" i="6" s="1"/>
  <c r="F394" i="6" s="1"/>
  <c r="F395" i="6" s="1"/>
  <c r="F396" i="6" s="1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 s="1"/>
  <c r="F408" i="6" s="1"/>
  <c r="F409" i="6" s="1"/>
  <c r="F410" i="6" s="1"/>
  <c r="F411" i="6" s="1"/>
  <c r="F412" i="6" s="1"/>
  <c r="F413" i="6" s="1"/>
  <c r="F414" i="6" s="1"/>
  <c r="F415" i="6" s="1"/>
  <c r="F416" i="6" s="1"/>
  <c r="F417" i="6" s="1"/>
  <c r="F418" i="6" s="1"/>
  <c r="F419" i="6" s="1"/>
  <c r="F420" i="6" s="1"/>
  <c r="F421" i="6" s="1"/>
  <c r="F422" i="6" s="1"/>
  <c r="F423" i="6" s="1"/>
  <c r="F424" i="6" s="1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 s="1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F451" i="6" s="1"/>
  <c r="F452" i="6" s="1"/>
  <c r="F453" i="6" s="1"/>
  <c r="F454" i="6" s="1"/>
  <c r="F455" i="6" s="1"/>
  <c r="F456" i="6" s="1"/>
  <c r="F457" i="6" s="1"/>
  <c r="F458" i="6" s="1"/>
  <c r="F459" i="6" s="1"/>
  <c r="F460" i="6" s="1"/>
  <c r="F461" i="6" s="1"/>
  <c r="F462" i="6" s="1"/>
  <c r="F463" i="6" s="1"/>
  <c r="F464" i="6" s="1"/>
  <c r="F465" i="6" s="1"/>
  <c r="F466" i="6" s="1"/>
  <c r="F467" i="6" s="1"/>
  <c r="F468" i="6" s="1"/>
  <c r="F469" i="6" s="1"/>
  <c r="F470" i="6" s="1"/>
  <c r="F471" i="6" s="1"/>
  <c r="F472" i="6" s="1"/>
  <c r="F473" i="6" s="1"/>
  <c r="F474" i="6" s="1"/>
  <c r="F475" i="6" s="1"/>
  <c r="F476" i="6" s="1"/>
  <c r="F477" i="6" s="1"/>
  <c r="F478" i="6" s="1"/>
  <c r="F479" i="6" s="1"/>
  <c r="F480" i="6" s="1"/>
  <c r="F481" i="6" s="1"/>
  <c r="F482" i="6" s="1"/>
  <c r="F483" i="6" s="1"/>
  <c r="F484" i="6" s="1"/>
  <c r="F485" i="6" s="1"/>
  <c r="F486" i="6" s="1"/>
  <c r="F487" i="6" s="1"/>
  <c r="F488" i="6" s="1"/>
  <c r="F489" i="6" s="1"/>
  <c r="F490" i="6" s="1"/>
  <c r="F491" i="6" s="1"/>
  <c r="F492" i="6" s="1"/>
  <c r="F493" i="6" s="1"/>
  <c r="F494" i="6" s="1"/>
  <c r="F495" i="6" s="1"/>
  <c r="F496" i="6" s="1"/>
  <c r="F497" i="6" s="1"/>
  <c r="F498" i="6" s="1"/>
  <c r="F499" i="6" s="1"/>
  <c r="F500" i="6" s="1"/>
  <c r="F501" i="6" s="1"/>
  <c r="F502" i="6" s="1"/>
  <c r="F503" i="6" s="1"/>
  <c r="F504" i="6" s="1"/>
  <c r="F505" i="6" s="1"/>
  <c r="F506" i="6" s="1"/>
  <c r="F507" i="6" s="1"/>
  <c r="F508" i="6" s="1"/>
  <c r="F509" i="6" s="1"/>
  <c r="F510" i="6" s="1"/>
  <c r="F511" i="6" s="1"/>
  <c r="F512" i="6" s="1"/>
  <c r="F513" i="6" s="1"/>
  <c r="F514" i="6" s="1"/>
  <c r="F515" i="6" s="1"/>
  <c r="F516" i="6" s="1"/>
  <c r="F517" i="6" s="1"/>
  <c r="F518" i="6" s="1"/>
  <c r="F519" i="6" s="1"/>
  <c r="F520" i="6" s="1"/>
  <c r="F521" i="6" s="1"/>
  <c r="F522" i="6" s="1"/>
  <c r="F523" i="6" s="1"/>
  <c r="F524" i="6" s="1"/>
  <c r="F525" i="6" s="1"/>
  <c r="F526" i="6" s="1"/>
  <c r="F527" i="6" s="1"/>
  <c r="F528" i="6" s="1"/>
  <c r="F529" i="6" s="1"/>
  <c r="F530" i="6" s="1"/>
  <c r="F531" i="6" s="1"/>
  <c r="F532" i="6" s="1"/>
  <c r="F533" i="6" s="1"/>
  <c r="F534" i="6" s="1"/>
  <c r="F535" i="6" s="1"/>
  <c r="F536" i="6" s="1"/>
  <c r="F537" i="6" s="1"/>
  <c r="F538" i="6" s="1"/>
  <c r="F539" i="6" s="1"/>
  <c r="F540" i="6" s="1"/>
  <c r="F541" i="6" s="1"/>
  <c r="F542" i="6" s="1"/>
  <c r="F543" i="6" s="1"/>
  <c r="F544" i="6" s="1"/>
  <c r="F545" i="6" s="1"/>
  <c r="F546" i="6" s="1"/>
  <c r="F547" i="6" s="1"/>
  <c r="F548" i="6" s="1"/>
  <c r="F549" i="6" s="1"/>
  <c r="F550" i="6" s="1"/>
  <c r="F551" i="6" s="1"/>
  <c r="F552" i="6" s="1"/>
  <c r="F553" i="6" s="1"/>
  <c r="F554" i="6" s="1"/>
  <c r="F555" i="6" s="1"/>
  <c r="F556" i="6" s="1"/>
  <c r="F557" i="6" s="1"/>
  <c r="F558" i="6" s="1"/>
  <c r="F559" i="6" s="1"/>
  <c r="F560" i="6" s="1"/>
  <c r="F561" i="6" s="1"/>
  <c r="F562" i="6" s="1"/>
  <c r="F563" i="6" s="1"/>
  <c r="F564" i="6" s="1"/>
  <c r="F565" i="6" s="1"/>
  <c r="F566" i="6" s="1"/>
  <c r="F567" i="6" s="1"/>
  <c r="F568" i="6" s="1"/>
  <c r="F569" i="6" s="1"/>
  <c r="F570" i="6" s="1"/>
  <c r="F571" i="6" s="1"/>
  <c r="F572" i="6" s="1"/>
  <c r="F573" i="6" s="1"/>
  <c r="F574" i="6" s="1"/>
  <c r="F575" i="6" s="1"/>
  <c r="F576" i="6" s="1"/>
  <c r="F577" i="6" s="1"/>
  <c r="F578" i="6" s="1"/>
  <c r="F579" i="6" s="1"/>
  <c r="F580" i="6" s="1"/>
  <c r="F581" i="6" s="1"/>
  <c r="F582" i="6" s="1"/>
  <c r="F583" i="6" s="1"/>
  <c r="F584" i="6" s="1"/>
  <c r="F585" i="6" s="1"/>
  <c r="F586" i="6" s="1"/>
  <c r="F587" i="6" s="1"/>
  <c r="F588" i="6" s="1"/>
  <c r="F589" i="6" s="1"/>
  <c r="F590" i="6" s="1"/>
  <c r="F591" i="6" s="1"/>
  <c r="F592" i="6" s="1"/>
  <c r="F593" i="6" s="1"/>
  <c r="F594" i="6" s="1"/>
  <c r="F595" i="6" s="1"/>
  <c r="F596" i="6" s="1"/>
  <c r="F597" i="6" s="1"/>
  <c r="F598" i="6" s="1"/>
  <c r="F599" i="6" s="1"/>
  <c r="F600" i="6" s="1"/>
  <c r="F601" i="6" s="1"/>
  <c r="F602" i="6" s="1"/>
  <c r="F603" i="6" s="1"/>
  <c r="F604" i="6" s="1"/>
  <c r="F605" i="6" s="1"/>
  <c r="F606" i="6" s="1"/>
  <c r="F607" i="6" s="1"/>
  <c r="F608" i="6" s="1"/>
  <c r="F609" i="6" s="1"/>
  <c r="F610" i="6" s="1"/>
  <c r="F611" i="6" s="1"/>
  <c r="F612" i="6" s="1"/>
  <c r="F613" i="6" s="1"/>
  <c r="F614" i="6" s="1"/>
  <c r="F615" i="6" s="1"/>
  <c r="F616" i="6" s="1"/>
  <c r="F617" i="6" s="1"/>
  <c r="F618" i="6" s="1"/>
  <c r="F619" i="6" s="1"/>
  <c r="F620" i="6" s="1"/>
  <c r="F621" i="6" s="1"/>
  <c r="F622" i="6" s="1"/>
  <c r="F623" i="6" s="1"/>
  <c r="F624" i="6" s="1"/>
  <c r="F625" i="6" s="1"/>
  <c r="F626" i="6" s="1"/>
  <c r="F627" i="6" s="1"/>
  <c r="F628" i="6" s="1"/>
  <c r="F629" i="6" s="1"/>
  <c r="F630" i="6" s="1"/>
  <c r="F631" i="6" s="1"/>
  <c r="F632" i="6" s="1"/>
  <c r="F633" i="6" s="1"/>
  <c r="F634" i="6" s="1"/>
  <c r="F635" i="6" s="1"/>
  <c r="F636" i="6" s="1"/>
  <c r="F637" i="6" s="1"/>
  <c r="F638" i="6" s="1"/>
  <c r="F639" i="6" s="1"/>
  <c r="F640" i="6" s="1"/>
  <c r="F641" i="6" s="1"/>
  <c r="F642" i="6" s="1"/>
  <c r="F643" i="6" s="1"/>
  <c r="F644" i="6" s="1"/>
  <c r="F645" i="6" s="1"/>
  <c r="F646" i="6" s="1"/>
  <c r="F647" i="6" s="1"/>
  <c r="F648" i="6" s="1"/>
  <c r="F649" i="6" s="1"/>
  <c r="F650" i="6" s="1"/>
  <c r="F651" i="6" s="1"/>
  <c r="F652" i="6" s="1"/>
  <c r="F653" i="6" s="1"/>
  <c r="F654" i="6" s="1"/>
  <c r="F655" i="6" s="1"/>
  <c r="F656" i="6" s="1"/>
  <c r="F657" i="6" s="1"/>
  <c r="F658" i="6" s="1"/>
  <c r="F659" i="6" s="1"/>
  <c r="F660" i="6" s="1"/>
  <c r="F661" i="6" s="1"/>
  <c r="F662" i="6" s="1"/>
  <c r="F663" i="6" s="1"/>
  <c r="F664" i="6" s="1"/>
  <c r="F665" i="6" s="1"/>
  <c r="F666" i="6" s="1"/>
  <c r="F667" i="6" s="1"/>
  <c r="F668" i="6" s="1"/>
  <c r="F669" i="6" s="1"/>
  <c r="F670" i="6" s="1"/>
  <c r="F671" i="6" s="1"/>
  <c r="F672" i="6" s="1"/>
  <c r="F673" i="6" s="1"/>
  <c r="F674" i="6" s="1"/>
  <c r="F675" i="6" s="1"/>
  <c r="F676" i="6" s="1"/>
  <c r="F677" i="6" s="1"/>
  <c r="F678" i="6" s="1"/>
  <c r="F679" i="6" s="1"/>
  <c r="F680" i="6" s="1"/>
  <c r="F681" i="6" s="1"/>
  <c r="F682" i="6" s="1"/>
  <c r="F683" i="6" s="1"/>
  <c r="F684" i="6" s="1"/>
  <c r="F685" i="6" s="1"/>
  <c r="F686" i="6" s="1"/>
  <c r="F687" i="6" s="1"/>
  <c r="F688" i="6" s="1"/>
  <c r="F689" i="6" s="1"/>
  <c r="F690" i="6" s="1"/>
  <c r="F691" i="6" s="1"/>
  <c r="F692" i="6" s="1"/>
  <c r="F693" i="6" s="1"/>
  <c r="F694" i="6" s="1"/>
  <c r="F695" i="6" s="1"/>
  <c r="F696" i="6" s="1"/>
  <c r="F697" i="6" s="1"/>
  <c r="F698" i="6" s="1"/>
  <c r="F699" i="6" s="1"/>
  <c r="F700" i="6" s="1"/>
  <c r="F701" i="6" s="1"/>
  <c r="F702" i="6" s="1"/>
  <c r="F703" i="6" s="1"/>
  <c r="F704" i="6" s="1"/>
  <c r="F705" i="6" s="1"/>
  <c r="F706" i="6" s="1"/>
  <c r="F707" i="6" s="1"/>
  <c r="F708" i="6" s="1"/>
  <c r="F709" i="6" s="1"/>
  <c r="F710" i="6" s="1"/>
  <c r="F711" i="6" s="1"/>
  <c r="F712" i="6" s="1"/>
  <c r="F713" i="6" s="1"/>
  <c r="F714" i="6" s="1"/>
  <c r="F715" i="6" s="1"/>
  <c r="F716" i="6" s="1"/>
  <c r="F717" i="6" s="1"/>
  <c r="F718" i="6" s="1"/>
  <c r="F719" i="6" s="1"/>
  <c r="F720" i="6" s="1"/>
  <c r="F721" i="6" s="1"/>
  <c r="F722" i="6" s="1"/>
  <c r="F723" i="6" s="1"/>
  <c r="F724" i="6" s="1"/>
  <c r="F725" i="6" s="1"/>
  <c r="F726" i="6" s="1"/>
  <c r="F727" i="6" s="1"/>
  <c r="F728" i="6" s="1"/>
  <c r="F729" i="6" s="1"/>
  <c r="F730" i="6" s="1"/>
  <c r="F731" i="6" s="1"/>
  <c r="F732" i="6" s="1"/>
  <c r="F733" i="6" s="1"/>
  <c r="F734" i="6" s="1"/>
  <c r="F735" i="6" s="1"/>
  <c r="F736" i="6" s="1"/>
  <c r="F737" i="6" s="1"/>
  <c r="F738" i="6" s="1"/>
  <c r="F739" i="6" s="1"/>
  <c r="F740" i="6" s="1"/>
  <c r="F741" i="6" s="1"/>
  <c r="F742" i="6" s="1"/>
  <c r="F743" i="6" s="1"/>
  <c r="F744" i="6" s="1"/>
  <c r="F745" i="6" s="1"/>
  <c r="F746" i="6" s="1"/>
  <c r="F747" i="6" s="1"/>
  <c r="F748" i="6" s="1"/>
  <c r="F749" i="6" s="1"/>
  <c r="F750" i="6" s="1"/>
  <c r="F751" i="6" s="1"/>
  <c r="F752" i="6" s="1"/>
  <c r="F753" i="6" s="1"/>
  <c r="F754" i="6" s="1"/>
  <c r="F755" i="6" s="1"/>
  <c r="F756" i="6" s="1"/>
  <c r="F757" i="6" s="1"/>
  <c r="F758" i="6" s="1"/>
  <c r="F759" i="6" s="1"/>
  <c r="F760" i="6" s="1"/>
  <c r="F761" i="6" s="1"/>
  <c r="F762" i="6" s="1"/>
  <c r="F763" i="6" s="1"/>
  <c r="F764" i="6" s="1"/>
  <c r="F765" i="6" s="1"/>
  <c r="F766" i="6" s="1"/>
  <c r="F767" i="6" s="1"/>
  <c r="F768" i="6" s="1"/>
  <c r="F769" i="6" s="1"/>
  <c r="F770" i="6" s="1"/>
  <c r="F771" i="6" s="1"/>
  <c r="F772" i="6" s="1"/>
  <c r="F773" i="6" s="1"/>
  <c r="F774" i="6" s="1"/>
  <c r="F775" i="6" s="1"/>
  <c r="F776" i="6" s="1"/>
  <c r="F777" i="6" s="1"/>
  <c r="F778" i="6" s="1"/>
  <c r="F779" i="6" s="1"/>
  <c r="F780" i="6" s="1"/>
  <c r="F781" i="6" s="1"/>
  <c r="F782" i="6" s="1"/>
  <c r="F783" i="6" s="1"/>
  <c r="F784" i="6" s="1"/>
  <c r="F785" i="6" s="1"/>
  <c r="F786" i="6" s="1"/>
  <c r="F787" i="6" s="1"/>
  <c r="F788" i="6" s="1"/>
  <c r="F789" i="6" s="1"/>
  <c r="F790" i="6" s="1"/>
  <c r="F791" i="6" s="1"/>
  <c r="F792" i="6" s="1"/>
  <c r="F793" i="6" s="1"/>
  <c r="F794" i="6" s="1"/>
  <c r="F795" i="6" s="1"/>
  <c r="F796" i="6" s="1"/>
  <c r="F797" i="6" s="1"/>
  <c r="F798" i="6" s="1"/>
  <c r="F799" i="6" s="1"/>
  <c r="F800" i="6" s="1"/>
  <c r="F801" i="6" s="1"/>
  <c r="F802" i="6" s="1"/>
  <c r="F803" i="6" s="1"/>
  <c r="F804" i="6" s="1"/>
  <c r="F805" i="6" s="1"/>
  <c r="F806" i="6" s="1"/>
  <c r="F807" i="6" s="1"/>
  <c r="F808" i="6" s="1"/>
  <c r="F809" i="6" s="1"/>
  <c r="F810" i="6" s="1"/>
  <c r="F811" i="6" s="1"/>
  <c r="F812" i="6" s="1"/>
  <c r="F813" i="6" s="1"/>
  <c r="F814" i="6" s="1"/>
  <c r="F815" i="6" s="1"/>
  <c r="F816" i="6" s="1"/>
  <c r="F817" i="6" s="1"/>
  <c r="F818" i="6" s="1"/>
  <c r="F819" i="6" s="1"/>
  <c r="F820" i="6" s="1"/>
  <c r="F821" i="6" s="1"/>
  <c r="F822" i="6" s="1"/>
  <c r="F823" i="6" s="1"/>
  <c r="F824" i="6" s="1"/>
  <c r="F825" i="6" s="1"/>
  <c r="F826" i="6" s="1"/>
  <c r="F827" i="6" s="1"/>
  <c r="F828" i="6" s="1"/>
  <c r="F829" i="6" s="1"/>
  <c r="F830" i="6" s="1"/>
  <c r="F831" i="6" s="1"/>
  <c r="F832" i="6" s="1"/>
  <c r="F833" i="6" s="1"/>
  <c r="F834" i="6" s="1"/>
  <c r="F835" i="6" s="1"/>
  <c r="F836" i="6" s="1"/>
  <c r="F837" i="6" s="1"/>
  <c r="F838" i="6" s="1"/>
  <c r="F839" i="6" s="1"/>
  <c r="F840" i="6" s="1"/>
  <c r="F841" i="6" s="1"/>
  <c r="F842" i="6" s="1"/>
  <c r="F843" i="6" s="1"/>
  <c r="F844" i="6" s="1"/>
  <c r="F845" i="6" s="1"/>
  <c r="F846" i="6" s="1"/>
  <c r="F847" i="6" s="1"/>
  <c r="F848" i="6" s="1"/>
  <c r="F849" i="6" s="1"/>
  <c r="F850" i="6" s="1"/>
  <c r="F851" i="6" s="1"/>
  <c r="F852" i="6" s="1"/>
  <c r="F853" i="6" s="1"/>
  <c r="F854" i="6" s="1"/>
  <c r="F855" i="6" s="1"/>
  <c r="F856" i="6" s="1"/>
  <c r="F857" i="6" s="1"/>
  <c r="F858" i="6" s="1"/>
  <c r="F859" i="6" s="1"/>
  <c r="F860" i="6" s="1"/>
  <c r="F861" i="6" s="1"/>
  <c r="F862" i="6" s="1"/>
  <c r="F863" i="6" s="1"/>
  <c r="F864" i="6" s="1"/>
  <c r="F865" i="6" s="1"/>
  <c r="F866" i="6" s="1"/>
  <c r="F867" i="6" s="1"/>
  <c r="F868" i="6" s="1"/>
  <c r="F869" i="6" s="1"/>
  <c r="F870" i="6" s="1"/>
  <c r="F871" i="6" s="1"/>
  <c r="F872" i="6" s="1"/>
  <c r="F873" i="6" s="1"/>
  <c r="F874" i="6" s="1"/>
  <c r="F875" i="6" s="1"/>
  <c r="F876" i="6" s="1"/>
  <c r="F877" i="6" s="1"/>
  <c r="F878" i="6" s="1"/>
  <c r="F879" i="6" s="1"/>
  <c r="F880" i="6" s="1"/>
  <c r="F881" i="6" s="1"/>
  <c r="F882" i="6" s="1"/>
  <c r="F883" i="6" s="1"/>
  <c r="F884" i="6" s="1"/>
  <c r="F885" i="6" s="1"/>
  <c r="F886" i="6" s="1"/>
  <c r="F887" i="6" s="1"/>
  <c r="F888" i="6" s="1"/>
  <c r="F889" i="6" s="1"/>
  <c r="F890" i="6" s="1"/>
  <c r="F891" i="6" s="1"/>
  <c r="F892" i="6" s="1"/>
  <c r="F893" i="6" s="1"/>
  <c r="F894" i="6" s="1"/>
  <c r="F895" i="6" s="1"/>
  <c r="F896" i="6" s="1"/>
  <c r="F897" i="6" s="1"/>
  <c r="F898" i="6" s="1"/>
  <c r="F899" i="6" s="1"/>
  <c r="F900" i="6" s="1"/>
  <c r="F901" i="6" s="1"/>
  <c r="F902" i="6" s="1"/>
  <c r="F903" i="6" s="1"/>
  <c r="F904" i="6" s="1"/>
  <c r="F905" i="6" s="1"/>
  <c r="F906" i="6" s="1"/>
  <c r="F907" i="6" s="1"/>
  <c r="F908" i="6" s="1"/>
  <c r="F909" i="6" s="1"/>
  <c r="F910" i="6" s="1"/>
  <c r="F911" i="6" s="1"/>
  <c r="F912" i="6" s="1"/>
  <c r="F913" i="6" s="1"/>
  <c r="F914" i="6" s="1"/>
  <c r="F915" i="6" s="1"/>
  <c r="F916" i="6" s="1"/>
  <c r="F917" i="6" s="1"/>
  <c r="F918" i="6" s="1"/>
  <c r="F919" i="6" s="1"/>
  <c r="F920" i="6" s="1"/>
  <c r="F921" i="6" s="1"/>
  <c r="F922" i="6" s="1"/>
  <c r="F923" i="6" s="1"/>
  <c r="F924" i="6" s="1"/>
  <c r="F925" i="6" s="1"/>
  <c r="F926" i="6" s="1"/>
  <c r="F927" i="6" s="1"/>
  <c r="F928" i="6" s="1"/>
  <c r="F929" i="6" s="1"/>
  <c r="F930" i="6" s="1"/>
  <c r="F931" i="6" s="1"/>
  <c r="F932" i="6" s="1"/>
  <c r="F933" i="6" s="1"/>
  <c r="F934" i="6" s="1"/>
  <c r="F935" i="6" s="1"/>
  <c r="F936" i="6" s="1"/>
  <c r="F937" i="6" s="1"/>
  <c r="F938" i="6" s="1"/>
  <c r="F939" i="6" s="1"/>
  <c r="F940" i="6" s="1"/>
  <c r="F941" i="6" s="1"/>
  <c r="F942" i="6" s="1"/>
  <c r="F943" i="6" s="1"/>
  <c r="F944" i="6" s="1"/>
  <c r="F945" i="6" s="1"/>
  <c r="F946" i="6" s="1"/>
  <c r="F947" i="6" s="1"/>
  <c r="F948" i="6" s="1"/>
  <c r="F949" i="6" s="1"/>
  <c r="F950" i="6" s="1"/>
  <c r="F951" i="6" s="1"/>
  <c r="F952" i="6" s="1"/>
  <c r="F953" i="6" s="1"/>
  <c r="F954" i="6" s="1"/>
  <c r="F955" i="6" s="1"/>
  <c r="F956" i="6" s="1"/>
  <c r="F957" i="6" s="1"/>
  <c r="F958" i="6" s="1"/>
  <c r="F959" i="6" s="1"/>
  <c r="F960" i="6" s="1"/>
  <c r="F961" i="6" s="1"/>
  <c r="F962" i="6" s="1"/>
  <c r="F963" i="6" s="1"/>
  <c r="F964" i="6" s="1"/>
  <c r="F965" i="6" s="1"/>
  <c r="F966" i="6" s="1"/>
  <c r="F967" i="6" s="1"/>
  <c r="F968" i="6" s="1"/>
  <c r="F969" i="6" s="1"/>
  <c r="F970" i="6" s="1"/>
  <c r="F971" i="6" s="1"/>
  <c r="F972" i="6" s="1"/>
  <c r="F973" i="6" s="1"/>
  <c r="F974" i="6" s="1"/>
  <c r="F975" i="6" s="1"/>
  <c r="F976" i="6" s="1"/>
  <c r="F977" i="6" s="1"/>
  <c r="F978" i="6" s="1"/>
  <c r="F979" i="6" s="1"/>
  <c r="F980" i="6" s="1"/>
  <c r="F981" i="6" s="1"/>
  <c r="F982" i="6" s="1"/>
  <c r="F983" i="6" s="1"/>
  <c r="F984" i="6" s="1"/>
  <c r="F985" i="6" s="1"/>
  <c r="F986" i="6" s="1"/>
  <c r="F987" i="6" s="1"/>
  <c r="F988" i="6" s="1"/>
  <c r="F989" i="6" s="1"/>
  <c r="F990" i="6" s="1"/>
  <c r="F991" i="6" s="1"/>
  <c r="F992" i="6" s="1"/>
  <c r="F993" i="6" s="1"/>
  <c r="F994" i="6" s="1"/>
  <c r="F995" i="6" s="1"/>
  <c r="F996" i="6" s="1"/>
  <c r="F997" i="6" s="1"/>
  <c r="F998" i="6" s="1"/>
  <c r="F999" i="6" s="1"/>
  <c r="F1000" i="6" s="1"/>
  <c r="F1001" i="6" s="1"/>
  <c r="F1002" i="6" s="1"/>
  <c r="F1003" i="6" s="1"/>
  <c r="F1004" i="6" s="1"/>
  <c r="F1005" i="6" s="1"/>
  <c r="F1006" i="6" s="1"/>
  <c r="F1007" i="6" s="1"/>
  <c r="F1008" i="6" s="1"/>
  <c r="F1009" i="6" s="1"/>
  <c r="F1010" i="6" s="1"/>
  <c r="F1011" i="6" s="1"/>
  <c r="F1012" i="6" s="1"/>
  <c r="F1013" i="6" s="1"/>
  <c r="F1014" i="6" s="1"/>
  <c r="F1015" i="6" s="1"/>
  <c r="F1016" i="6" s="1"/>
  <c r="F1017" i="6" s="1"/>
  <c r="F1018" i="6" s="1"/>
  <c r="F1019" i="6" s="1"/>
  <c r="F1020" i="6" s="1"/>
  <c r="F1021" i="6" s="1"/>
  <c r="F1022" i="6" s="1"/>
  <c r="F1023" i="6" s="1"/>
  <c r="F1024" i="6" s="1"/>
  <c r="F1025" i="6" s="1"/>
  <c r="F1026" i="6" s="1"/>
  <c r="F1027" i="6" s="1"/>
  <c r="F1028" i="6" s="1"/>
  <c r="F1029" i="6" s="1"/>
  <c r="F1030" i="6" s="1"/>
  <c r="F1031" i="6" s="1"/>
  <c r="F1032" i="6" s="1"/>
  <c r="F1033" i="6" s="1"/>
  <c r="F1034" i="6" s="1"/>
  <c r="F1035" i="6" s="1"/>
  <c r="F1036" i="6" s="1"/>
  <c r="F1037" i="6" s="1"/>
  <c r="F1038" i="6" s="1"/>
  <c r="F1039" i="6" s="1"/>
  <c r="F1040" i="6" s="1"/>
  <c r="F1041" i="6" s="1"/>
  <c r="F1042" i="6" s="1"/>
  <c r="F1043" i="6" s="1"/>
  <c r="F1044" i="6" s="1"/>
  <c r="F1045" i="6" s="1"/>
  <c r="F1046" i="6" s="1"/>
  <c r="F1047" i="6" s="1"/>
  <c r="F1048" i="6" s="1"/>
  <c r="F1049" i="6" s="1"/>
  <c r="F1050" i="6" s="1"/>
  <c r="F1051" i="6" s="1"/>
  <c r="F1052" i="6" s="1"/>
  <c r="F1053" i="6" s="1"/>
  <c r="F1054" i="6" s="1"/>
  <c r="F1055" i="6" s="1"/>
  <c r="F1056" i="6" s="1"/>
  <c r="F1057" i="6" s="1"/>
  <c r="F1058" i="6" s="1"/>
  <c r="F1059" i="6" s="1"/>
  <c r="F1060" i="6" s="1"/>
  <c r="F1061" i="6" s="1"/>
  <c r="F1062" i="6" s="1"/>
  <c r="F1063" i="6" s="1"/>
  <c r="F1064" i="6" s="1"/>
  <c r="F1065" i="6" s="1"/>
  <c r="F1066" i="6" s="1"/>
  <c r="F1067" i="6" s="1"/>
  <c r="F1068" i="6" s="1"/>
  <c r="F1069" i="6" s="1"/>
  <c r="F1070" i="6" s="1"/>
  <c r="F1071" i="6" s="1"/>
  <c r="F1072" i="6" s="1"/>
  <c r="F1073" i="6" s="1"/>
  <c r="F1074" i="6" s="1"/>
  <c r="F1075" i="6" s="1"/>
  <c r="F1076" i="6" s="1"/>
  <c r="F1077" i="6" s="1"/>
  <c r="F1078" i="6" s="1"/>
  <c r="F1079" i="6" s="1"/>
  <c r="F1080" i="6" s="1"/>
  <c r="F1081" i="6" s="1"/>
  <c r="F1082" i="6" s="1"/>
  <c r="F1083" i="6" s="1"/>
  <c r="F1084" i="6" s="1"/>
  <c r="F1085" i="6" s="1"/>
  <c r="F1086" i="6" s="1"/>
  <c r="F1087" i="6" s="1"/>
  <c r="F1088" i="6" s="1"/>
  <c r="F1089" i="6" s="1"/>
  <c r="F1090" i="6" s="1"/>
  <c r="F1091" i="6" s="1"/>
  <c r="F1092" i="6" s="1"/>
  <c r="F1093" i="6" s="1"/>
  <c r="F1094" i="6" s="1"/>
  <c r="F1095" i="6" s="1"/>
  <c r="F1096" i="6" s="1"/>
  <c r="F1097" i="6" s="1"/>
  <c r="F1098" i="6" s="1"/>
  <c r="F1099" i="6" s="1"/>
  <c r="F1100" i="6" s="1"/>
  <c r="F1101" i="6" s="1"/>
  <c r="F1102" i="6" s="1"/>
  <c r="F1103" i="6" s="1"/>
  <c r="F1104" i="6" s="1"/>
  <c r="F1105" i="6" s="1"/>
  <c r="F1106" i="6" s="1"/>
  <c r="F1107" i="6" s="1"/>
  <c r="F1108" i="6" s="1"/>
  <c r="F1109" i="6" s="1"/>
  <c r="F1110" i="6" s="1"/>
  <c r="F1111" i="6" s="1"/>
  <c r="F1112" i="6" s="1"/>
  <c r="F1113" i="6" s="1"/>
  <c r="F1114" i="6" s="1"/>
  <c r="F1115" i="6" s="1"/>
  <c r="F1116" i="6" s="1"/>
  <c r="F1117" i="6" s="1"/>
  <c r="F1118" i="6" s="1"/>
  <c r="F1119" i="6" s="1"/>
  <c r="F1120" i="6" s="1"/>
  <c r="F1121" i="6" s="1"/>
  <c r="F1122" i="6" s="1"/>
  <c r="F1123" i="6" s="1"/>
  <c r="F1124" i="6" s="1"/>
  <c r="F1125" i="6" s="1"/>
  <c r="F1126" i="6" s="1"/>
  <c r="F1127" i="6" s="1"/>
  <c r="F1128" i="6" s="1"/>
  <c r="F1129" i="6" s="1"/>
  <c r="F1130" i="6" s="1"/>
  <c r="F1131" i="6" s="1"/>
  <c r="F1132" i="6" s="1"/>
  <c r="F1133" i="6" s="1"/>
  <c r="F1134" i="6" s="1"/>
  <c r="F1135" i="6" s="1"/>
  <c r="F1136" i="6" s="1"/>
  <c r="F1137" i="6" s="1"/>
  <c r="F1138" i="6" s="1"/>
  <c r="F1139" i="6" s="1"/>
  <c r="F1140" i="6" s="1"/>
  <c r="F1141" i="6" s="1"/>
  <c r="F1142" i="6" s="1"/>
  <c r="F1143" i="6" s="1"/>
  <c r="F1144" i="6" s="1"/>
  <c r="F1145" i="6" s="1"/>
  <c r="F1146" i="6" s="1"/>
  <c r="F1147" i="6" s="1"/>
  <c r="F1148" i="6" s="1"/>
  <c r="F1149" i="6" s="1"/>
  <c r="F1150" i="6" s="1"/>
  <c r="F1151" i="6" s="1"/>
  <c r="F1152" i="6" s="1"/>
  <c r="F1153" i="6" s="1"/>
  <c r="F1154" i="6" s="1"/>
  <c r="F1155" i="6" s="1"/>
  <c r="F1156" i="6" s="1"/>
  <c r="F1157" i="6" s="1"/>
  <c r="F1158" i="6" s="1"/>
  <c r="F1159" i="6" s="1"/>
  <c r="F1160" i="6" s="1"/>
  <c r="F1161" i="6" s="1"/>
  <c r="F1162" i="6" s="1"/>
  <c r="F1163" i="6" s="1"/>
  <c r="F1164" i="6" s="1"/>
  <c r="F1165" i="6" s="1"/>
  <c r="F1166" i="6" s="1"/>
  <c r="F1167" i="6" s="1"/>
  <c r="F1168" i="6" s="1"/>
  <c r="F1169" i="6" s="1"/>
  <c r="F1170" i="6" s="1"/>
  <c r="F1171" i="6" s="1"/>
  <c r="F1172" i="6" s="1"/>
  <c r="F1173" i="6" s="1"/>
  <c r="F1174" i="6" s="1"/>
  <c r="F1175" i="6" s="1"/>
  <c r="F1176" i="6" s="1"/>
  <c r="F1177" i="6" s="1"/>
  <c r="F1178" i="6" s="1"/>
  <c r="F1179" i="6" s="1"/>
  <c r="F1180" i="6" s="1"/>
  <c r="F1181" i="6" s="1"/>
  <c r="F1182" i="6" s="1"/>
  <c r="F1183" i="6" s="1"/>
  <c r="F1184" i="6" s="1"/>
  <c r="F1185" i="6" s="1"/>
  <c r="F1186" i="6" s="1"/>
  <c r="F1187" i="6" s="1"/>
  <c r="F1188" i="6" s="1"/>
  <c r="F1189" i="6" s="1"/>
  <c r="F1190" i="6" s="1"/>
  <c r="F1191" i="6" s="1"/>
  <c r="F1192" i="6" s="1"/>
  <c r="F1193" i="6" s="1"/>
  <c r="F1194" i="6" s="1"/>
  <c r="F1195" i="6" s="1"/>
  <c r="F1196" i="6" s="1"/>
  <c r="F1197" i="6" s="1"/>
  <c r="F1198" i="6" s="1"/>
  <c r="F1199" i="6" s="1"/>
  <c r="F1200" i="6" s="1"/>
  <c r="F1201" i="6" s="1"/>
  <c r="F1202" i="6" s="1"/>
  <c r="F1203" i="6" s="1"/>
  <c r="F1204" i="6" s="1"/>
  <c r="F1205" i="6" s="1"/>
  <c r="F1206" i="6" s="1"/>
  <c r="F1207" i="6" s="1"/>
  <c r="F1208" i="6" s="1"/>
  <c r="F1209" i="6" s="1"/>
  <c r="F1210" i="6" s="1"/>
  <c r="F1211" i="6" s="1"/>
  <c r="F1212" i="6" s="1"/>
  <c r="F1213" i="6" s="1"/>
  <c r="F1214" i="6" s="1"/>
  <c r="F1215" i="6" s="1"/>
  <c r="F1216" i="6" s="1"/>
  <c r="F1217" i="6" s="1"/>
  <c r="F1218" i="6" s="1"/>
  <c r="F1219" i="6" s="1"/>
  <c r="F1220" i="6" s="1"/>
  <c r="F1221" i="6" s="1"/>
  <c r="F1222" i="6" s="1"/>
  <c r="F1223" i="6" s="1"/>
  <c r="F1224" i="6" s="1"/>
  <c r="F1225" i="6" s="1"/>
  <c r="F1226" i="6" s="1"/>
  <c r="F1227" i="6" s="1"/>
  <c r="F1228" i="6" s="1"/>
  <c r="F1229" i="6" s="1"/>
  <c r="F1230" i="6" s="1"/>
  <c r="F1231" i="6" s="1"/>
  <c r="F1232" i="6" s="1"/>
  <c r="F1233" i="6" s="1"/>
  <c r="F1234" i="6" s="1"/>
  <c r="F1235" i="6" s="1"/>
  <c r="F1236" i="6" s="1"/>
  <c r="F1237" i="6" s="1"/>
  <c r="F1238" i="6" s="1"/>
  <c r="F1239" i="6" s="1"/>
  <c r="F1240" i="6" s="1"/>
  <c r="F1241" i="6" s="1"/>
  <c r="F1242" i="6" s="1"/>
  <c r="F1243" i="6" s="1"/>
  <c r="F1244" i="6" s="1"/>
  <c r="F1245" i="6" s="1"/>
  <c r="F1246" i="6" s="1"/>
  <c r="F1247" i="6" s="1"/>
  <c r="F1248" i="6" s="1"/>
  <c r="F1249" i="6" s="1"/>
  <c r="F1250" i="6" s="1"/>
  <c r="F1251" i="6" s="1"/>
  <c r="F1252" i="6" s="1"/>
  <c r="F1253" i="6" s="1"/>
  <c r="F1254" i="6" s="1"/>
  <c r="F1255" i="6" s="1"/>
  <c r="F1256" i="6" s="1"/>
  <c r="F1257" i="6" s="1"/>
  <c r="F1258" i="6" s="1"/>
  <c r="F1259" i="6" s="1"/>
  <c r="F1260" i="6" s="1"/>
  <c r="F1261" i="6" s="1"/>
  <c r="F1262" i="6" s="1"/>
  <c r="F1263" i="6" s="1"/>
  <c r="F1264" i="6" s="1"/>
  <c r="F1265" i="6" s="1"/>
  <c r="F1266" i="6" s="1"/>
  <c r="F1267" i="6" s="1"/>
  <c r="F1268" i="6" s="1"/>
  <c r="F1269" i="6" s="1"/>
  <c r="F1270" i="6" s="1"/>
  <c r="F1271" i="6" s="1"/>
  <c r="F1272" i="6" s="1"/>
  <c r="F1273" i="6" s="1"/>
  <c r="F1274" i="6" s="1"/>
  <c r="F1275" i="6" s="1"/>
  <c r="F1276" i="6" s="1"/>
  <c r="F1277" i="6" s="1"/>
  <c r="F1278" i="6" s="1"/>
  <c r="F1279" i="6" s="1"/>
  <c r="F1280" i="6" s="1"/>
  <c r="F1281" i="6" s="1"/>
  <c r="F1282" i="6" s="1"/>
  <c r="F1283" i="6" s="1"/>
  <c r="F1284" i="6" s="1"/>
  <c r="F1285" i="6" s="1"/>
  <c r="F1286" i="6" s="1"/>
  <c r="F1287" i="6" s="1"/>
  <c r="F1288" i="6" s="1"/>
  <c r="F1289" i="6" s="1"/>
  <c r="F1290" i="6" s="1"/>
  <c r="F1291" i="6" s="1"/>
  <c r="F1292" i="6" s="1"/>
  <c r="F1293" i="6" s="1"/>
  <c r="F1294" i="6" s="1"/>
  <c r="F1295" i="6" s="1"/>
  <c r="F1296" i="6" s="1"/>
  <c r="F1297" i="6" s="1"/>
  <c r="F1298" i="6" s="1"/>
  <c r="F1299" i="6" s="1"/>
  <c r="F1300" i="6" s="1"/>
  <c r="F1301" i="6" s="1"/>
  <c r="F1302" i="6" s="1"/>
  <c r="F1303" i="6" s="1"/>
  <c r="F1304" i="6" s="1"/>
  <c r="F1305" i="6" s="1"/>
  <c r="F1306" i="6" s="1"/>
  <c r="F1307" i="6" s="1"/>
  <c r="F1308" i="6" s="1"/>
  <c r="F1309" i="6" s="1"/>
  <c r="F1310" i="6" s="1"/>
  <c r="F1311" i="6" s="1"/>
  <c r="F1312" i="6" s="1"/>
  <c r="F1313" i="6" s="1"/>
  <c r="F1314" i="6" s="1"/>
  <c r="F1315" i="6" s="1"/>
  <c r="F1316" i="6" s="1"/>
  <c r="F1317" i="6" s="1"/>
  <c r="F1318" i="6" s="1"/>
  <c r="F1319" i="6" s="1"/>
  <c r="F1320" i="6" s="1"/>
  <c r="F1321" i="6" s="1"/>
  <c r="F1322" i="6" s="1"/>
  <c r="F1323" i="6" s="1"/>
  <c r="F1324" i="6" s="1"/>
  <c r="F1325" i="6" s="1"/>
  <c r="F1326" i="6" s="1"/>
  <c r="F1327" i="6" s="1"/>
  <c r="F1328" i="6" s="1"/>
  <c r="F1329" i="6" s="1"/>
  <c r="F1330" i="6" s="1"/>
  <c r="F1331" i="6" s="1"/>
  <c r="F1332" i="6" s="1"/>
  <c r="F1333" i="6" s="1"/>
  <c r="F1334" i="6" s="1"/>
  <c r="F1335" i="6" s="1"/>
  <c r="F1336" i="6" s="1"/>
  <c r="F1337" i="6" s="1"/>
  <c r="F1338" i="6" s="1"/>
  <c r="F1339" i="6" s="1"/>
  <c r="F1340" i="6" s="1"/>
  <c r="F1341" i="6" s="1"/>
  <c r="F1342" i="6" s="1"/>
  <c r="F1343" i="6" s="1"/>
  <c r="F1344" i="6" s="1"/>
  <c r="F1345" i="6" s="1"/>
  <c r="F1346" i="6" s="1"/>
  <c r="F1347" i="6" s="1"/>
  <c r="F1348" i="6" s="1"/>
  <c r="F1349" i="6" s="1"/>
  <c r="F1350" i="6" s="1"/>
  <c r="F1351" i="6" s="1"/>
  <c r="F1352" i="6" s="1"/>
  <c r="F1353" i="6" s="1"/>
  <c r="F1354" i="6" s="1"/>
  <c r="F1355" i="6" s="1"/>
  <c r="F1356" i="6" s="1"/>
  <c r="F1357" i="6" s="1"/>
  <c r="F1358" i="6" s="1"/>
  <c r="F1359" i="6" s="1"/>
  <c r="F1360" i="6" s="1"/>
  <c r="F1361" i="6" s="1"/>
  <c r="F1362" i="6" s="1"/>
  <c r="F1363" i="6" s="1"/>
  <c r="F1364" i="6" s="1"/>
  <c r="F1365" i="6" s="1"/>
  <c r="F1366" i="6" s="1"/>
  <c r="F1367" i="6" s="1"/>
  <c r="F1368" i="6" s="1"/>
  <c r="F1369" i="6" s="1"/>
  <c r="F1370" i="6" s="1"/>
  <c r="F1371" i="6" s="1"/>
  <c r="F1372" i="6" s="1"/>
  <c r="F1373" i="6" s="1"/>
  <c r="F1374" i="6" s="1"/>
  <c r="F1375" i="6" s="1"/>
  <c r="F1376" i="6" s="1"/>
  <c r="F1377" i="6" s="1"/>
  <c r="F1378" i="6" s="1"/>
  <c r="F1379" i="6" s="1"/>
  <c r="F1380" i="6" s="1"/>
  <c r="F1381" i="6" s="1"/>
  <c r="F1382" i="6" s="1"/>
  <c r="F1383" i="6" s="1"/>
  <c r="F1384" i="6" s="1"/>
  <c r="F1385" i="6" s="1"/>
  <c r="F1386" i="6" s="1"/>
  <c r="F1387" i="6" s="1"/>
  <c r="F1388" i="6" s="1"/>
  <c r="F1389" i="6" s="1"/>
  <c r="F1390" i="6" s="1"/>
  <c r="F1391" i="6" s="1"/>
  <c r="F1392" i="6" s="1"/>
  <c r="F1393" i="6" s="1"/>
  <c r="F1394" i="6" s="1"/>
  <c r="F1395" i="6" s="1"/>
  <c r="F1396" i="6" s="1"/>
  <c r="F1397" i="6" s="1"/>
  <c r="F1398" i="6" s="1"/>
  <c r="F1399" i="6" s="1"/>
  <c r="F1400" i="6" s="1"/>
  <c r="F1401" i="6" s="1"/>
  <c r="F1402" i="6" s="1"/>
  <c r="F1403" i="6" s="1"/>
  <c r="F1404" i="6" s="1"/>
  <c r="F1405" i="6" s="1"/>
  <c r="F1406" i="6" s="1"/>
  <c r="F1407" i="6" s="1"/>
  <c r="F1408" i="6" s="1"/>
  <c r="F1409" i="6" s="1"/>
  <c r="F1410" i="6" s="1"/>
  <c r="F1411" i="6" s="1"/>
  <c r="F1412" i="6" s="1"/>
  <c r="F1413" i="6" s="1"/>
  <c r="F1414" i="6" s="1"/>
  <c r="F1415" i="6" s="1"/>
  <c r="F1416" i="6" s="1"/>
  <c r="F1417" i="6" s="1"/>
  <c r="F1418" i="6" s="1"/>
  <c r="F1419" i="6" s="1"/>
  <c r="F1420" i="6" s="1"/>
  <c r="F1421" i="6" s="1"/>
  <c r="F1422" i="6" s="1"/>
  <c r="F1423" i="6" s="1"/>
  <c r="F1424" i="6" s="1"/>
  <c r="F1425" i="6" s="1"/>
  <c r="F1426" i="6" s="1"/>
  <c r="F1427" i="6" s="1"/>
  <c r="F1428" i="6" s="1"/>
  <c r="F1429" i="6" s="1"/>
  <c r="F1430" i="6" s="1"/>
  <c r="F1431" i="6" s="1"/>
  <c r="F1432" i="6" s="1"/>
  <c r="F1433" i="6" s="1"/>
  <c r="F1434" i="6" s="1"/>
  <c r="F1435" i="6" s="1"/>
  <c r="F1436" i="6" s="1"/>
  <c r="F1437" i="6" s="1"/>
  <c r="F1438" i="6" s="1"/>
  <c r="F1439" i="6" s="1"/>
  <c r="F1440" i="6" s="1"/>
  <c r="F1441" i="6" s="1"/>
  <c r="F1442" i="6" s="1"/>
  <c r="F1443" i="6" s="1"/>
  <c r="F1444" i="6" s="1"/>
  <c r="F1445" i="6" s="1"/>
  <c r="F1446" i="6" s="1"/>
  <c r="F1447" i="6" s="1"/>
  <c r="F1448" i="6" s="1"/>
  <c r="F1449" i="6" s="1"/>
  <c r="F1450" i="6" s="1"/>
  <c r="F1451" i="6" s="1"/>
  <c r="F1452" i="6" s="1"/>
  <c r="F1453" i="6" s="1"/>
  <c r="F1454" i="6" s="1"/>
  <c r="F1455" i="6" s="1"/>
  <c r="F1456" i="6" s="1"/>
  <c r="F1457" i="6" s="1"/>
  <c r="F1458" i="6" s="1"/>
  <c r="F1459" i="6" s="1"/>
  <c r="F1460" i="6" s="1"/>
  <c r="F1461" i="6" s="1"/>
  <c r="F1462" i="6" s="1"/>
  <c r="F1463" i="6" s="1"/>
  <c r="F1464" i="6" s="1"/>
  <c r="F1465" i="6" s="1"/>
  <c r="F1466" i="6" s="1"/>
  <c r="F1467" i="6" s="1"/>
  <c r="F1468" i="6" s="1"/>
  <c r="F1469" i="6" s="1"/>
  <c r="F1470" i="6" s="1"/>
  <c r="F1471" i="6" s="1"/>
  <c r="F1472" i="6" s="1"/>
  <c r="F1473" i="6" s="1"/>
  <c r="F1474" i="6" s="1"/>
  <c r="F1475" i="6" s="1"/>
  <c r="F1476" i="6" s="1"/>
  <c r="F1477" i="6" s="1"/>
  <c r="F1478" i="6" s="1"/>
  <c r="F1479" i="6" s="1"/>
  <c r="F1480" i="6" s="1"/>
  <c r="F1481" i="6" s="1"/>
  <c r="F1482" i="6" s="1"/>
  <c r="F1483" i="6" s="1"/>
  <c r="F1484" i="6" s="1"/>
  <c r="F1485" i="6" s="1"/>
  <c r="F1486" i="6" s="1"/>
  <c r="F1487" i="6" s="1"/>
  <c r="F1488" i="6" s="1"/>
  <c r="F1489" i="6" s="1"/>
  <c r="F1490" i="6" s="1"/>
  <c r="F1491" i="6" s="1"/>
  <c r="F1492" i="6" s="1"/>
  <c r="F1493" i="6" s="1"/>
  <c r="F1494" i="6" s="1"/>
  <c r="F1495" i="6" s="1"/>
  <c r="F1496" i="6" s="1"/>
  <c r="F1497" i="6" s="1"/>
  <c r="F1498" i="6" s="1"/>
  <c r="F1499" i="6" s="1"/>
  <c r="F1500" i="6" s="1"/>
  <c r="F1501" i="6" s="1"/>
  <c r="F1502" i="6" s="1"/>
  <c r="F1503" i="6" s="1"/>
  <c r="F1504" i="6" s="1"/>
  <c r="F1505" i="6" s="1"/>
  <c r="F1506" i="6" s="1"/>
  <c r="F1507" i="6" s="1"/>
  <c r="F1508" i="6" s="1"/>
  <c r="F1509" i="6" s="1"/>
  <c r="F1510" i="6" s="1"/>
  <c r="F1511" i="6" s="1"/>
  <c r="F1512" i="6" s="1"/>
  <c r="F1513" i="6" s="1"/>
  <c r="F1514" i="6" s="1"/>
  <c r="F1515" i="6" s="1"/>
  <c r="F1516" i="6" s="1"/>
  <c r="F1517" i="6" s="1"/>
  <c r="F1518" i="6" s="1"/>
  <c r="F1519" i="6" s="1"/>
  <c r="F1520" i="6" s="1"/>
  <c r="F1521" i="6" s="1"/>
  <c r="F1522" i="6" s="1"/>
  <c r="F1523" i="6" s="1"/>
  <c r="F1524" i="6" s="1"/>
  <c r="F1525" i="6" s="1"/>
  <c r="F1526" i="6" s="1"/>
  <c r="F1527" i="6" s="1"/>
  <c r="F1528" i="6" s="1"/>
  <c r="F1529" i="6" s="1"/>
  <c r="F1530" i="6" s="1"/>
  <c r="F1531" i="6" s="1"/>
  <c r="F1532" i="6" s="1"/>
  <c r="F1533" i="6" s="1"/>
  <c r="F1534" i="6" s="1"/>
  <c r="F1535" i="6" s="1"/>
  <c r="F1536" i="6" s="1"/>
  <c r="F1537" i="6" s="1"/>
  <c r="F1538" i="6" s="1"/>
  <c r="F1539" i="6" s="1"/>
  <c r="F1540" i="6" s="1"/>
  <c r="F1541" i="6" s="1"/>
  <c r="F1542" i="6" s="1"/>
  <c r="F1543" i="6" s="1"/>
  <c r="F1544" i="6" s="1"/>
  <c r="F1545" i="6" s="1"/>
  <c r="F1546" i="6" s="1"/>
  <c r="F1547" i="6" s="1"/>
  <c r="F1548" i="6" s="1"/>
  <c r="F1549" i="6" s="1"/>
  <c r="F1550" i="6" s="1"/>
  <c r="F1551" i="6" s="1"/>
  <c r="F1552" i="6" s="1"/>
  <c r="F1553" i="6" s="1"/>
  <c r="F1554" i="6" s="1"/>
  <c r="F1555" i="6" s="1"/>
  <c r="F1556" i="6" s="1"/>
  <c r="F1557" i="6" s="1"/>
  <c r="F1558" i="6" s="1"/>
  <c r="F1559" i="6" s="1"/>
  <c r="F1560" i="6" s="1"/>
  <c r="F1561" i="6" s="1"/>
  <c r="F1562" i="6" s="1"/>
  <c r="F1563" i="6" s="1"/>
  <c r="F1564" i="6" s="1"/>
  <c r="F1565" i="6" s="1"/>
  <c r="F1566" i="6" s="1"/>
  <c r="F1567" i="6" s="1"/>
  <c r="F1568" i="6" s="1"/>
  <c r="F1569" i="6" s="1"/>
  <c r="F1570" i="6" s="1"/>
  <c r="F1571" i="6" s="1"/>
  <c r="F1572" i="6" s="1"/>
  <c r="F1573" i="6" s="1"/>
  <c r="F1574" i="6" s="1"/>
  <c r="F1575" i="6" s="1"/>
  <c r="F1576" i="6" s="1"/>
  <c r="F1577" i="6" s="1"/>
  <c r="F1578" i="6" s="1"/>
  <c r="F1579" i="6" s="1"/>
  <c r="F1580" i="6" s="1"/>
  <c r="F1581" i="6" s="1"/>
  <c r="F1582" i="6" s="1"/>
  <c r="F1583" i="6" s="1"/>
  <c r="F1584" i="6" s="1"/>
  <c r="F1585" i="6" s="1"/>
  <c r="F1586" i="6" s="1"/>
  <c r="F1587" i="6" s="1"/>
  <c r="F1588" i="6" s="1"/>
  <c r="F1589" i="6" s="1"/>
  <c r="F1590" i="6" s="1"/>
  <c r="F1591" i="6" s="1"/>
  <c r="F1592" i="6" s="1"/>
  <c r="F1593" i="6" s="1"/>
  <c r="F1594" i="6" s="1"/>
  <c r="F1595" i="6" s="1"/>
  <c r="F1596" i="6" s="1"/>
  <c r="F1597" i="6" s="1"/>
  <c r="F1598" i="6" s="1"/>
  <c r="F1599" i="6" s="1"/>
  <c r="F1600" i="6" s="1"/>
  <c r="F1601" i="6" s="1"/>
  <c r="F1602" i="6" s="1"/>
  <c r="F1603" i="6" s="1"/>
  <c r="F1604" i="6" s="1"/>
  <c r="F1605" i="6" s="1"/>
  <c r="F1606" i="6" s="1"/>
  <c r="F1607" i="6" s="1"/>
  <c r="F1608" i="6" s="1"/>
  <c r="F1609" i="6" s="1"/>
  <c r="F1610" i="6" s="1"/>
  <c r="F1611" i="6" s="1"/>
  <c r="F1612" i="6" s="1"/>
  <c r="F1613" i="6" s="1"/>
  <c r="F1614" i="6" s="1"/>
  <c r="F1615" i="6" s="1"/>
  <c r="F1616" i="6" s="1"/>
  <c r="F1617" i="6" s="1"/>
  <c r="F1618" i="6" s="1"/>
  <c r="F1619" i="6" s="1"/>
  <c r="F1620" i="6" s="1"/>
  <c r="F1621" i="6" s="1"/>
  <c r="F1622" i="6" s="1"/>
  <c r="F1623" i="6" s="1"/>
  <c r="F1624" i="6" s="1"/>
  <c r="F1625" i="6" s="1"/>
  <c r="F1626" i="6" s="1"/>
  <c r="F1627" i="6" s="1"/>
  <c r="F1628" i="6" s="1"/>
  <c r="F1629" i="6" s="1"/>
  <c r="F1630" i="6" s="1"/>
  <c r="F1631" i="6" s="1"/>
  <c r="F1632" i="6" s="1"/>
  <c r="F1633" i="6" s="1"/>
  <c r="F1634" i="6" s="1"/>
  <c r="F1635" i="6" s="1"/>
  <c r="F1636" i="6" s="1"/>
  <c r="F1637" i="6" s="1"/>
  <c r="F1638" i="6" s="1"/>
  <c r="F1639" i="6" s="1"/>
  <c r="F1640" i="6" s="1"/>
  <c r="F1641" i="6" s="1"/>
  <c r="F1642" i="6" s="1"/>
  <c r="F1643" i="6" s="1"/>
  <c r="F1644" i="6" s="1"/>
  <c r="F1645" i="6" s="1"/>
  <c r="F1646" i="6" s="1"/>
  <c r="F1647" i="6" s="1"/>
  <c r="F1648" i="6" s="1"/>
  <c r="F1649" i="6" s="1"/>
  <c r="F1650" i="6" s="1"/>
  <c r="F1651" i="6" s="1"/>
  <c r="F1652" i="6" s="1"/>
  <c r="F1653" i="6" s="1"/>
  <c r="F1654" i="6" s="1"/>
  <c r="F1655" i="6" s="1"/>
  <c r="F1656" i="6" s="1"/>
  <c r="F1657" i="6" s="1"/>
  <c r="F1658" i="6" s="1"/>
  <c r="F1659" i="6" s="1"/>
  <c r="F1660" i="6" s="1"/>
  <c r="F1661" i="6" s="1"/>
  <c r="F1662" i="6" s="1"/>
  <c r="F1663" i="6" s="1"/>
  <c r="F1664" i="6" s="1"/>
  <c r="F1665" i="6" s="1"/>
  <c r="F1666" i="6" s="1"/>
  <c r="F1667" i="6" s="1"/>
  <c r="F1668" i="6" s="1"/>
  <c r="F1669" i="6" s="1"/>
  <c r="F1670" i="6" s="1"/>
  <c r="F1671" i="6" s="1"/>
  <c r="F1672" i="6" s="1"/>
  <c r="F1673" i="6" s="1"/>
  <c r="F1674" i="6" s="1"/>
  <c r="F1675" i="6" s="1"/>
  <c r="F1676" i="6" s="1"/>
  <c r="F1677" i="6" s="1"/>
  <c r="F1678" i="6" s="1"/>
  <c r="F1679" i="6" s="1"/>
  <c r="F1680" i="6" s="1"/>
  <c r="F1681" i="6" s="1"/>
  <c r="F1682" i="6" s="1"/>
  <c r="F1683" i="6" s="1"/>
  <c r="F1684" i="6" s="1"/>
  <c r="F1685" i="6" s="1"/>
  <c r="F1686" i="6" s="1"/>
  <c r="F1687" i="6" s="1"/>
  <c r="F1688" i="6" s="1"/>
  <c r="F1689" i="6" s="1"/>
  <c r="F1690" i="6" s="1"/>
  <c r="F1691" i="6" s="1"/>
  <c r="F1692" i="6" s="1"/>
  <c r="F1693" i="6" s="1"/>
  <c r="F1694" i="6" s="1"/>
  <c r="F1695" i="6" s="1"/>
  <c r="F1696" i="6" s="1"/>
  <c r="F1697" i="6" s="1"/>
  <c r="F1698" i="6" s="1"/>
  <c r="F1699" i="6" s="1"/>
  <c r="F1700" i="6" s="1"/>
  <c r="F1701" i="6" s="1"/>
  <c r="F1702" i="6" s="1"/>
  <c r="F1703" i="6" s="1"/>
  <c r="F1704" i="6" s="1"/>
  <c r="F1705" i="6" s="1"/>
  <c r="F1706" i="6" s="1"/>
  <c r="F1707" i="6" s="1"/>
  <c r="F1708" i="6" s="1"/>
  <c r="F1709" i="6" s="1"/>
  <c r="F1710" i="6" s="1"/>
  <c r="F1711" i="6" s="1"/>
  <c r="F1712" i="6" s="1"/>
  <c r="F1713" i="6" s="1"/>
  <c r="F1714" i="6" s="1"/>
  <c r="F1715" i="6" s="1"/>
  <c r="F1716" i="6" s="1"/>
  <c r="F1717" i="6" s="1"/>
  <c r="F1718" i="6" s="1"/>
  <c r="F1719" i="6" s="1"/>
  <c r="F1720" i="6" s="1"/>
  <c r="F1721" i="6" s="1"/>
  <c r="F1722" i="6" s="1"/>
  <c r="F1723" i="6" s="1"/>
  <c r="F1724" i="6" s="1"/>
  <c r="F1725" i="6" s="1"/>
  <c r="F1726" i="6" s="1"/>
  <c r="F1727" i="6" s="1"/>
  <c r="F1728" i="6" s="1"/>
  <c r="F1729" i="6" s="1"/>
  <c r="F1730" i="6" s="1"/>
  <c r="F1731" i="6" s="1"/>
  <c r="F1732" i="6" s="1"/>
  <c r="F1733" i="6" s="1"/>
  <c r="F1734" i="6" s="1"/>
  <c r="F1735" i="6" s="1"/>
  <c r="F1736" i="6" s="1"/>
  <c r="F1737" i="6" s="1"/>
  <c r="F1738" i="6" s="1"/>
  <c r="F1739" i="6" s="1"/>
  <c r="F1740" i="6" s="1"/>
  <c r="F1741" i="6" s="1"/>
  <c r="F1742" i="6" s="1"/>
  <c r="F1743" i="6" s="1"/>
  <c r="F1744" i="6" s="1"/>
  <c r="F1745" i="6" s="1"/>
  <c r="F1746" i="6" s="1"/>
  <c r="F1747" i="6" s="1"/>
  <c r="F1748" i="6" s="1"/>
  <c r="F1749" i="6" s="1"/>
  <c r="F1750" i="6" s="1"/>
  <c r="F1751" i="6" s="1"/>
  <c r="F1752" i="6" s="1"/>
  <c r="F1753" i="6" s="1"/>
  <c r="F1754" i="6" s="1"/>
  <c r="F1755" i="6" s="1"/>
  <c r="F1756" i="6" s="1"/>
  <c r="F1757" i="6" s="1"/>
  <c r="F1758" i="6" s="1"/>
  <c r="F1759" i="6" s="1"/>
  <c r="F1760" i="6" s="1"/>
  <c r="F1761" i="6" s="1"/>
  <c r="F1762" i="6" s="1"/>
  <c r="F1763" i="6" s="1"/>
  <c r="F1764" i="6" s="1"/>
  <c r="F1765" i="6" s="1"/>
  <c r="F1766" i="6" s="1"/>
  <c r="F1767" i="6" s="1"/>
  <c r="F1768" i="6" s="1"/>
  <c r="F1769" i="6" s="1"/>
  <c r="F1770" i="6" s="1"/>
  <c r="F1771" i="6" s="1"/>
  <c r="F1772" i="6" s="1"/>
  <c r="F1773" i="6" s="1"/>
  <c r="F1774" i="6" s="1"/>
  <c r="F1775" i="6" s="1"/>
  <c r="F1776" i="6" s="1"/>
  <c r="F1777" i="6" s="1"/>
  <c r="F1778" i="6" s="1"/>
  <c r="F1779" i="6" s="1"/>
  <c r="F1780" i="6" s="1"/>
  <c r="F1781" i="6" s="1"/>
  <c r="F1782" i="6" s="1"/>
  <c r="F1783" i="6" s="1"/>
  <c r="F1784" i="6" s="1"/>
  <c r="F1785" i="6" s="1"/>
  <c r="F1786" i="6" s="1"/>
  <c r="F1787" i="6" s="1"/>
  <c r="F1788" i="6" s="1"/>
  <c r="F1789" i="6" s="1"/>
  <c r="F1790" i="6" s="1"/>
  <c r="F1791" i="6" s="1"/>
  <c r="F1792" i="6" s="1"/>
  <c r="F1793" i="6" s="1"/>
  <c r="F1794" i="6" s="1"/>
  <c r="F1795" i="6" s="1"/>
  <c r="F1796" i="6" s="1"/>
  <c r="F1797" i="6" s="1"/>
  <c r="F1798" i="6" s="1"/>
  <c r="F1799" i="6" s="1"/>
  <c r="F1800" i="6" s="1"/>
  <c r="F1801" i="6" s="1"/>
  <c r="F1802" i="6" s="1"/>
  <c r="F1803" i="6" s="1"/>
  <c r="F1804" i="6" s="1"/>
  <c r="F1805" i="6" s="1"/>
  <c r="F1806" i="6" s="1"/>
  <c r="F1807" i="6" s="1"/>
  <c r="F1808" i="6" s="1"/>
  <c r="F1809" i="6" s="1"/>
  <c r="F1810" i="6" s="1"/>
  <c r="F1811" i="6" s="1"/>
  <c r="F1812" i="6" s="1"/>
  <c r="F1813" i="6" s="1"/>
  <c r="F1814" i="6" s="1"/>
  <c r="F1815" i="6" s="1"/>
  <c r="F1816" i="6" s="1"/>
  <c r="F1817" i="6" s="1"/>
  <c r="F1818" i="6" s="1"/>
  <c r="F1819" i="6" s="1"/>
  <c r="F1820" i="6" s="1"/>
  <c r="F1821" i="6" s="1"/>
  <c r="F1822" i="6" s="1"/>
  <c r="F1823" i="6" s="1"/>
  <c r="F1824" i="6" s="1"/>
  <c r="F1825" i="6" s="1"/>
  <c r="F1826" i="6" s="1"/>
  <c r="F1827" i="6" s="1"/>
  <c r="F1828" i="6" s="1"/>
  <c r="F1829" i="6" s="1"/>
  <c r="F1830" i="6" s="1"/>
  <c r="F1831" i="6" s="1"/>
  <c r="F1832" i="6" s="1"/>
  <c r="F1833" i="6" s="1"/>
  <c r="F1834" i="6" s="1"/>
  <c r="F1835" i="6" s="1"/>
  <c r="F1836" i="6" s="1"/>
  <c r="F1837" i="6" s="1"/>
  <c r="F1838" i="6" s="1"/>
  <c r="F1839" i="6" s="1"/>
  <c r="F1840" i="6" s="1"/>
  <c r="F1841" i="6" s="1"/>
  <c r="F1842" i="6" s="1"/>
  <c r="F1843" i="6" s="1"/>
  <c r="F1844" i="6" s="1"/>
  <c r="F1845" i="6" s="1"/>
  <c r="F1846" i="6" s="1"/>
  <c r="F1847" i="6" s="1"/>
  <c r="F1848" i="6" s="1"/>
  <c r="F1849" i="6" s="1"/>
  <c r="F1850" i="6" s="1"/>
  <c r="F1851" i="6" s="1"/>
  <c r="F1852" i="6" s="1"/>
  <c r="F1853" i="6" s="1"/>
  <c r="F1854" i="6" s="1"/>
  <c r="F1855" i="6" s="1"/>
  <c r="F1856" i="6" s="1"/>
  <c r="F1857" i="6" s="1"/>
  <c r="F1858" i="6" s="1"/>
  <c r="F1859" i="6" s="1"/>
  <c r="F1860" i="6" s="1"/>
  <c r="F1861" i="6" s="1"/>
  <c r="F1862" i="6" s="1"/>
  <c r="F1863" i="6" s="1"/>
  <c r="F1864" i="6" s="1"/>
  <c r="F1865" i="6" s="1"/>
  <c r="F1866" i="6" s="1"/>
  <c r="F1867" i="6" s="1"/>
  <c r="F1868" i="6" s="1"/>
  <c r="F1869" i="6" s="1"/>
  <c r="F1870" i="6" s="1"/>
  <c r="F1871" i="6" s="1"/>
  <c r="F1872" i="6" s="1"/>
  <c r="F1873" i="6" s="1"/>
  <c r="F1874" i="6" s="1"/>
  <c r="F1875" i="6" s="1"/>
  <c r="F1876" i="6" s="1"/>
  <c r="F1877" i="6" s="1"/>
  <c r="F1878" i="6" s="1"/>
  <c r="F1879" i="6" s="1"/>
  <c r="F1880" i="6" s="1"/>
  <c r="F1881" i="6" s="1"/>
  <c r="F1882" i="6" s="1"/>
  <c r="F1883" i="6" s="1"/>
  <c r="F1884" i="6" s="1"/>
  <c r="F1885" i="6" s="1"/>
  <c r="F1886" i="6" s="1"/>
  <c r="F1887" i="6" s="1"/>
  <c r="F1888" i="6" s="1"/>
  <c r="F1889" i="6" s="1"/>
  <c r="F1890" i="6" s="1"/>
  <c r="F1891" i="6" s="1"/>
  <c r="F1892" i="6" s="1"/>
  <c r="F1893" i="6" s="1"/>
  <c r="F1894" i="6" s="1"/>
  <c r="F1895" i="6" s="1"/>
  <c r="F1896" i="6" s="1"/>
  <c r="F1897" i="6" s="1"/>
  <c r="F1898" i="6" s="1"/>
  <c r="F1899" i="6" s="1"/>
  <c r="F1900" i="6" s="1"/>
  <c r="F1901" i="6" s="1"/>
  <c r="F1902" i="6" s="1"/>
  <c r="F1903" i="6" s="1"/>
  <c r="F1904" i="6" s="1"/>
  <c r="F1905" i="6" s="1"/>
  <c r="F1906" i="6" s="1"/>
  <c r="F1907" i="6" s="1"/>
  <c r="F1908" i="6" s="1"/>
  <c r="F1909" i="6" s="1"/>
  <c r="F1910" i="6" s="1"/>
  <c r="F1911" i="6" s="1"/>
  <c r="F1912" i="6" s="1"/>
  <c r="F1913" i="6" s="1"/>
  <c r="F1914" i="6" s="1"/>
  <c r="F1915" i="6" s="1"/>
  <c r="F1916" i="6" s="1"/>
  <c r="F1917" i="6" s="1"/>
  <c r="F1918" i="6" s="1"/>
  <c r="F1919" i="6" s="1"/>
  <c r="F1920" i="6" s="1"/>
  <c r="F1921" i="6" s="1"/>
  <c r="F1922" i="6" s="1"/>
  <c r="F1923" i="6" s="1"/>
  <c r="F1924" i="6" s="1"/>
  <c r="F1925" i="6" s="1"/>
  <c r="F1926" i="6" s="1"/>
  <c r="F1927" i="6" s="1"/>
  <c r="F1928" i="6" s="1"/>
  <c r="F1929" i="6" s="1"/>
  <c r="F1930" i="6" s="1"/>
  <c r="F1931" i="6" s="1"/>
  <c r="F1932" i="6" s="1"/>
  <c r="F1933" i="6" s="1"/>
  <c r="F1934" i="6" s="1"/>
  <c r="F1935" i="6" s="1"/>
  <c r="F1936" i="6" s="1"/>
  <c r="F1937" i="6" s="1"/>
  <c r="F1938" i="6" s="1"/>
  <c r="F1939" i="6" s="1"/>
  <c r="F1940" i="6" s="1"/>
  <c r="F1941" i="6" s="1"/>
  <c r="F1942" i="6" s="1"/>
  <c r="F1943" i="6" s="1"/>
  <c r="F1944" i="6" s="1"/>
  <c r="F1945" i="6" s="1"/>
  <c r="F1946" i="6" s="1"/>
  <c r="F1947" i="6" s="1"/>
  <c r="F1948" i="6" s="1"/>
  <c r="F1949" i="6" s="1"/>
  <c r="F1950" i="6" s="1"/>
  <c r="F1951" i="6" s="1"/>
  <c r="F1952" i="6" s="1"/>
  <c r="F1953" i="6" s="1"/>
  <c r="F1954" i="6" s="1"/>
  <c r="F1955" i="6" s="1"/>
  <c r="F1956" i="6" s="1"/>
  <c r="F1957" i="6" s="1"/>
  <c r="F1958" i="6" s="1"/>
  <c r="F1959" i="6" s="1"/>
  <c r="F1960" i="6" s="1"/>
  <c r="F1961" i="6" s="1"/>
  <c r="F1962" i="6" s="1"/>
  <c r="F1963" i="6" s="1"/>
  <c r="F1964" i="6" s="1"/>
  <c r="F1965" i="6" s="1"/>
  <c r="F1966" i="6" s="1"/>
  <c r="F1967" i="6" s="1"/>
  <c r="F1968" i="6" s="1"/>
  <c r="F1969" i="6" s="1"/>
  <c r="F1970" i="6" s="1"/>
  <c r="F1971" i="6" s="1"/>
  <c r="F1972" i="6" s="1"/>
  <c r="F1973" i="6" s="1"/>
  <c r="F1974" i="6" s="1"/>
  <c r="F1975" i="6" s="1"/>
  <c r="F1976" i="6" s="1"/>
  <c r="F1977" i="6" s="1"/>
  <c r="F1978" i="6" s="1"/>
  <c r="F1979" i="6" s="1"/>
  <c r="F1980" i="6" s="1"/>
  <c r="F1981" i="6" s="1"/>
  <c r="F1982" i="6" s="1"/>
  <c r="F1983" i="6" s="1"/>
  <c r="F1984" i="6" s="1"/>
  <c r="F1985" i="6" s="1"/>
  <c r="F1986" i="6" s="1"/>
  <c r="F1987" i="6" s="1"/>
  <c r="F1988" i="6" s="1"/>
  <c r="F1989" i="6" s="1"/>
  <c r="F1990" i="6" s="1"/>
  <c r="F1991" i="6" s="1"/>
  <c r="F1992" i="6" s="1"/>
  <c r="F1993" i="6" s="1"/>
  <c r="F1994" i="6" s="1"/>
  <c r="F1995" i="6" s="1"/>
  <c r="F1996" i="6" s="1"/>
  <c r="F1997" i="6" s="1"/>
  <c r="F1998" i="6" s="1"/>
  <c r="F1999" i="6" s="1"/>
  <c r="F2000" i="6" s="1"/>
  <c r="F2001" i="6" s="1"/>
  <c r="F2002" i="6" s="1"/>
  <c r="F2003" i="6" s="1"/>
  <c r="F2004" i="6" s="1"/>
  <c r="F2005" i="6" s="1"/>
  <c r="F2006" i="6" s="1"/>
  <c r="F2007" i="6" s="1"/>
  <c r="F2008" i="6" s="1"/>
  <c r="F2009" i="6" s="1"/>
  <c r="F2010" i="6" s="1"/>
  <c r="F2011" i="6" s="1"/>
  <c r="F2012" i="6" s="1"/>
  <c r="F2013" i="6" s="1"/>
  <c r="F2014" i="6" s="1"/>
  <c r="F2015" i="6" s="1"/>
  <c r="F2016" i="6" s="1"/>
  <c r="F2017" i="6" s="1"/>
  <c r="F2018" i="6" s="1"/>
  <c r="F2019" i="6" s="1"/>
  <c r="F2020" i="6" s="1"/>
  <c r="F2021" i="6" s="1"/>
  <c r="F2022" i="6" s="1"/>
  <c r="F2023" i="6" s="1"/>
  <c r="F2024" i="6" s="1"/>
  <c r="F2025" i="6" s="1"/>
  <c r="F2026" i="6" s="1"/>
  <c r="F2027" i="6" s="1"/>
  <c r="F2028" i="6" s="1"/>
  <c r="F2029" i="6" s="1"/>
  <c r="F2030" i="6" s="1"/>
  <c r="F2031" i="6" s="1"/>
  <c r="F2032" i="6" s="1"/>
  <c r="F2033" i="6" s="1"/>
  <c r="F2034" i="6" s="1"/>
  <c r="F2035" i="6" s="1"/>
  <c r="F2036" i="6" s="1"/>
  <c r="F2037" i="6" s="1"/>
  <c r="F2038" i="6" s="1"/>
  <c r="F2039" i="6" s="1"/>
  <c r="F2040" i="6" s="1"/>
  <c r="F2041" i="6" s="1"/>
  <c r="F2042" i="6" s="1"/>
  <c r="F2043" i="6" s="1"/>
  <c r="F2044" i="6" s="1"/>
  <c r="F2045" i="6" s="1"/>
  <c r="F2046" i="6" s="1"/>
  <c r="F2047" i="6" s="1"/>
  <c r="F2048" i="6" s="1"/>
  <c r="F2049" i="6" s="1"/>
  <c r="F2050" i="6" s="1"/>
  <c r="F2051" i="6" s="1"/>
  <c r="F2052" i="6" s="1"/>
  <c r="F2053" i="6" s="1"/>
  <c r="F2054" i="6" s="1"/>
  <c r="F2055" i="6" s="1"/>
  <c r="F2056" i="6" s="1"/>
  <c r="F2057" i="6" s="1"/>
  <c r="F2058" i="6" s="1"/>
  <c r="F2059" i="6" s="1"/>
  <c r="F2060" i="6" s="1"/>
  <c r="F2061" i="6" s="1"/>
  <c r="F2062" i="6" s="1"/>
  <c r="F2063" i="6" s="1"/>
  <c r="F2064" i="6" s="1"/>
  <c r="F2065" i="6" s="1"/>
  <c r="F2066" i="6" s="1"/>
  <c r="F2067" i="6" s="1"/>
  <c r="F2068" i="6" s="1"/>
  <c r="F2069" i="6" s="1"/>
  <c r="F2070" i="6" s="1"/>
  <c r="F2071" i="6" s="1"/>
  <c r="F2072" i="6" s="1"/>
  <c r="F2073" i="6" s="1"/>
  <c r="F2074" i="6" s="1"/>
  <c r="F2075" i="6" s="1"/>
  <c r="F2076" i="6" s="1"/>
  <c r="F2077" i="6" s="1"/>
  <c r="F2078" i="6" s="1"/>
  <c r="F2079" i="6" s="1"/>
  <c r="F2080" i="6" s="1"/>
  <c r="F2081" i="6" s="1"/>
  <c r="F2082" i="6" s="1"/>
  <c r="F2083" i="6" s="1"/>
  <c r="F2084" i="6" s="1"/>
  <c r="F2085" i="6" s="1"/>
  <c r="F2086" i="6" s="1"/>
  <c r="F2087" i="6" s="1"/>
  <c r="F2088" i="6" s="1"/>
  <c r="F2089" i="6" s="1"/>
  <c r="F2090" i="6" s="1"/>
  <c r="F2091" i="6" s="1"/>
  <c r="F2092" i="6" s="1"/>
  <c r="F2093" i="6" s="1"/>
  <c r="F2094" i="6" s="1"/>
  <c r="F2095" i="6" s="1"/>
  <c r="F2096" i="6" s="1"/>
  <c r="F2097" i="6" s="1"/>
  <c r="F2098" i="6" s="1"/>
  <c r="F2099" i="6" s="1"/>
  <c r="F2100" i="6" s="1"/>
  <c r="F2101" i="6" s="1"/>
  <c r="F2102" i="6" s="1"/>
  <c r="F2103" i="6" s="1"/>
  <c r="F2104" i="6" s="1"/>
  <c r="F2105" i="6" s="1"/>
  <c r="F2106" i="6" s="1"/>
  <c r="F2107" i="6" s="1"/>
  <c r="F2108" i="6" s="1"/>
  <c r="F2109" i="6" s="1"/>
  <c r="F2110" i="6" s="1"/>
  <c r="F2111" i="6" s="1"/>
  <c r="F2112" i="6" s="1"/>
  <c r="F2113" i="6" s="1"/>
  <c r="F2114" i="6" s="1"/>
  <c r="F2115" i="6" s="1"/>
  <c r="F2116" i="6" s="1"/>
  <c r="F2117" i="6" s="1"/>
  <c r="F2118" i="6" s="1"/>
  <c r="F2119" i="6" s="1"/>
  <c r="F2120" i="6" s="1"/>
  <c r="F2121" i="6" s="1"/>
  <c r="F2122" i="6" s="1"/>
  <c r="F2123" i="6" s="1"/>
  <c r="F2124" i="6" s="1"/>
  <c r="F2125" i="6" s="1"/>
  <c r="F2126" i="6" s="1"/>
  <c r="F2127" i="6" s="1"/>
  <c r="F2128" i="6" s="1"/>
  <c r="F2129" i="6" s="1"/>
  <c r="F2130" i="6" s="1"/>
  <c r="F2131" i="6" s="1"/>
  <c r="F2132" i="6" s="1"/>
  <c r="F2133" i="6" s="1"/>
  <c r="F2134" i="6" s="1"/>
  <c r="F2135" i="6" s="1"/>
  <c r="F2136" i="6" s="1"/>
  <c r="F2137" i="6" s="1"/>
  <c r="F2138" i="6" s="1"/>
  <c r="F2139" i="6" s="1"/>
  <c r="F2140" i="6" s="1"/>
  <c r="F2141" i="6" s="1"/>
  <c r="F2142" i="6" s="1"/>
  <c r="F2143" i="6" s="1"/>
  <c r="F2144" i="6" s="1"/>
  <c r="F2145" i="6" s="1"/>
  <c r="F2146" i="6" s="1"/>
  <c r="F2147" i="6" s="1"/>
  <c r="F2148" i="6" s="1"/>
  <c r="F2149" i="6" s="1"/>
  <c r="F2150" i="6" s="1"/>
  <c r="F2151" i="6" s="1"/>
  <c r="F2152" i="6" s="1"/>
  <c r="F2153" i="6" s="1"/>
  <c r="F2154" i="6" s="1"/>
  <c r="F2155" i="6" s="1"/>
  <c r="F2156" i="6" s="1"/>
  <c r="F2157" i="6" s="1"/>
  <c r="F2158" i="6" s="1"/>
  <c r="F2159" i="6" s="1"/>
  <c r="F2160" i="6" s="1"/>
  <c r="F2161" i="6" s="1"/>
  <c r="F2162" i="6" s="1"/>
  <c r="F2163" i="6" s="1"/>
  <c r="F2164" i="6" s="1"/>
  <c r="F2165" i="6" s="1"/>
  <c r="F2166" i="6" s="1"/>
  <c r="F2167" i="6" s="1"/>
  <c r="F2168" i="6" s="1"/>
  <c r="F2169" i="6" s="1"/>
  <c r="F2170" i="6" s="1"/>
  <c r="F2171" i="6" s="1"/>
  <c r="F2172" i="6" s="1"/>
  <c r="F2173" i="6" s="1"/>
  <c r="F2174" i="6" s="1"/>
  <c r="F2175" i="6" s="1"/>
  <c r="F2176" i="6" s="1"/>
  <c r="F2177" i="6" s="1"/>
  <c r="F2178" i="6" s="1"/>
  <c r="F2179" i="6" s="1"/>
  <c r="F2180" i="6" s="1"/>
  <c r="F2181" i="6" s="1"/>
  <c r="F2182" i="6" s="1"/>
  <c r="F2183" i="6" s="1"/>
  <c r="F2184" i="6" s="1"/>
  <c r="F2185" i="6" s="1"/>
  <c r="F2186" i="6" s="1"/>
  <c r="F2187" i="6" s="1"/>
  <c r="F2188" i="6" s="1"/>
  <c r="F2189" i="6" s="1"/>
  <c r="F2190" i="6" s="1"/>
  <c r="F2191" i="6" s="1"/>
  <c r="F2192" i="6" s="1"/>
  <c r="F2193" i="6" s="1"/>
  <c r="F2194" i="6" s="1"/>
  <c r="F2195" i="6" s="1"/>
  <c r="F2196" i="6" s="1"/>
  <c r="F2197" i="6" s="1"/>
  <c r="F2198" i="6" s="1"/>
  <c r="F2199" i="6" s="1"/>
  <c r="F2200" i="6" s="1"/>
  <c r="F2201" i="6" s="1"/>
  <c r="F2202" i="6" s="1"/>
  <c r="F2203" i="6" s="1"/>
  <c r="F2204" i="6" s="1"/>
  <c r="F2205" i="6" s="1"/>
  <c r="F2206" i="6" s="1"/>
  <c r="F2207" i="6" s="1"/>
  <c r="F2208" i="6" s="1"/>
  <c r="F2209" i="6" s="1"/>
  <c r="F2210" i="6" s="1"/>
  <c r="F2211" i="6" s="1"/>
  <c r="F2212" i="6" s="1"/>
  <c r="F2213" i="6" s="1"/>
  <c r="F2214" i="6" s="1"/>
  <c r="F2215" i="6" s="1"/>
  <c r="F2216" i="6" s="1"/>
  <c r="F2217" i="6" s="1"/>
  <c r="F2218" i="6" s="1"/>
  <c r="F2219" i="6" s="1"/>
  <c r="F2220" i="6" s="1"/>
  <c r="F2221" i="6" s="1"/>
  <c r="F2222" i="6" s="1"/>
  <c r="F2223" i="6" s="1"/>
  <c r="F2224" i="6" s="1"/>
  <c r="F2225" i="6" s="1"/>
  <c r="F2226" i="6" s="1"/>
  <c r="F2227" i="6" s="1"/>
  <c r="F2228" i="6" s="1"/>
  <c r="F2229" i="6" s="1"/>
  <c r="F2230" i="6" s="1"/>
  <c r="F2231" i="6" s="1"/>
  <c r="F2232" i="6" s="1"/>
  <c r="F2233" i="6" s="1"/>
  <c r="F2234" i="6" s="1"/>
  <c r="F2235" i="6" s="1"/>
  <c r="F2236" i="6" s="1"/>
  <c r="F2237" i="6" s="1"/>
  <c r="F2238" i="6" s="1"/>
  <c r="F2239" i="6" s="1"/>
  <c r="F2240" i="6" s="1"/>
  <c r="F2241" i="6" s="1"/>
  <c r="F2242" i="6" s="1"/>
  <c r="F2243" i="6" s="1"/>
  <c r="F2244" i="6" s="1"/>
  <c r="F2245" i="6" s="1"/>
  <c r="F2246" i="6" s="1"/>
  <c r="F2247" i="6" s="1"/>
  <c r="F2248" i="6" s="1"/>
  <c r="F2249" i="6" s="1"/>
  <c r="F2250" i="6" s="1"/>
  <c r="F2251" i="6" s="1"/>
  <c r="F2252" i="6" s="1"/>
  <c r="F2253" i="6" s="1"/>
  <c r="F2254" i="6" s="1"/>
  <c r="F2255" i="6" s="1"/>
  <c r="F2256" i="6" s="1"/>
  <c r="F2257" i="6" s="1"/>
  <c r="F2258" i="6" s="1"/>
  <c r="F2259" i="6" s="1"/>
  <c r="F2260" i="6" s="1"/>
  <c r="F2261" i="6" s="1"/>
  <c r="F2262" i="6" s="1"/>
  <c r="F2263" i="6" s="1"/>
  <c r="F2264" i="6" s="1"/>
  <c r="F2265" i="6" s="1"/>
  <c r="F2266" i="6" s="1"/>
  <c r="F2267" i="6" s="1"/>
  <c r="F2268" i="6" s="1"/>
  <c r="F2269" i="6" s="1"/>
  <c r="F2270" i="6" s="1"/>
  <c r="F2271" i="6" s="1"/>
  <c r="F2272" i="6" s="1"/>
  <c r="F2273" i="6" s="1"/>
  <c r="F2274" i="6" s="1"/>
  <c r="F2275" i="6" s="1"/>
  <c r="F2276" i="6" s="1"/>
  <c r="F2277" i="6" s="1"/>
  <c r="F2278" i="6" s="1"/>
  <c r="F2279" i="6" s="1"/>
  <c r="F2280" i="6" s="1"/>
  <c r="F2281" i="6" s="1"/>
  <c r="F2282" i="6" s="1"/>
  <c r="F2283" i="6" s="1"/>
  <c r="F2284" i="6" s="1"/>
  <c r="F2285" i="6" s="1"/>
  <c r="F2286" i="6" s="1"/>
  <c r="F2287" i="6" s="1"/>
  <c r="F2288" i="6" s="1"/>
  <c r="F2289" i="6" s="1"/>
  <c r="F2290" i="6" s="1"/>
  <c r="F2291" i="6" s="1"/>
  <c r="F2292" i="6" s="1"/>
  <c r="F2293" i="6" s="1"/>
  <c r="F2294" i="6" s="1"/>
  <c r="F2295" i="6" s="1"/>
  <c r="F2296" i="6" s="1"/>
  <c r="F2297" i="6" s="1"/>
  <c r="F2298" i="6" s="1"/>
  <c r="F2299" i="6" s="1"/>
  <c r="F2300" i="6" s="1"/>
  <c r="F2301" i="6" s="1"/>
  <c r="F2302" i="6" s="1"/>
  <c r="F2303" i="6" s="1"/>
  <c r="F2304" i="6" s="1"/>
  <c r="F2305" i="6" s="1"/>
  <c r="F2306" i="6" s="1"/>
  <c r="F2307" i="6" s="1"/>
  <c r="F2308" i="6" s="1"/>
  <c r="F2309" i="6" s="1"/>
  <c r="F2310" i="6" s="1"/>
  <c r="F2311" i="6" s="1"/>
  <c r="F2312" i="6" s="1"/>
  <c r="F2313" i="6" s="1"/>
  <c r="F2314" i="6" s="1"/>
  <c r="F2315" i="6" s="1"/>
  <c r="F2316" i="6" s="1"/>
  <c r="F2317" i="6" s="1"/>
  <c r="F2318" i="6" s="1"/>
  <c r="F2319" i="6" s="1"/>
  <c r="F2320" i="6" s="1"/>
  <c r="F2321" i="6" s="1"/>
  <c r="F2322" i="6" s="1"/>
  <c r="F2323" i="6" s="1"/>
  <c r="F2324" i="6" s="1"/>
  <c r="F2325" i="6" s="1"/>
  <c r="F2326" i="6" s="1"/>
  <c r="F2327" i="6" s="1"/>
  <c r="F2328" i="6" s="1"/>
  <c r="F2329" i="6" s="1"/>
  <c r="F2330" i="6" s="1"/>
  <c r="F2331" i="6" s="1"/>
  <c r="F2332" i="6" s="1"/>
  <c r="F2333" i="6" s="1"/>
  <c r="F2334" i="6" s="1"/>
  <c r="F2335" i="6" s="1"/>
  <c r="F2336" i="6" s="1"/>
  <c r="F2337" i="6" s="1"/>
  <c r="F2338" i="6" s="1"/>
  <c r="F2339" i="6" s="1"/>
  <c r="F2340" i="6" s="1"/>
  <c r="F2341" i="6" s="1"/>
  <c r="F2342" i="6" s="1"/>
  <c r="F2343" i="6" s="1"/>
  <c r="F2344" i="6" s="1"/>
  <c r="F2345" i="6" s="1"/>
  <c r="F2346" i="6" s="1"/>
  <c r="F2347" i="6" s="1"/>
  <c r="F2348" i="6" s="1"/>
  <c r="F2349" i="6" s="1"/>
  <c r="F2350" i="6" s="1"/>
  <c r="F2351" i="6" s="1"/>
  <c r="F2352" i="6" s="1"/>
  <c r="F2353" i="6" s="1"/>
  <c r="F2354" i="6" s="1"/>
  <c r="F2355" i="6" s="1"/>
  <c r="F2356" i="6" s="1"/>
  <c r="F2357" i="6" s="1"/>
  <c r="F2358" i="6" s="1"/>
  <c r="F2359" i="6" s="1"/>
  <c r="F2360" i="6" s="1"/>
  <c r="F2361" i="6" s="1"/>
  <c r="F2362" i="6" s="1"/>
  <c r="F2363" i="6" s="1"/>
  <c r="F2364" i="6" s="1"/>
  <c r="F2365" i="6" s="1"/>
  <c r="F2366" i="6" s="1"/>
  <c r="F2367" i="6" s="1"/>
  <c r="F2368" i="6" s="1"/>
  <c r="F2369" i="6" s="1"/>
  <c r="F2370" i="6" s="1"/>
  <c r="F2371" i="6" s="1"/>
  <c r="F2372" i="6" s="1"/>
  <c r="F2373" i="6" s="1"/>
  <c r="F2374" i="6" s="1"/>
  <c r="F2375" i="6" s="1"/>
  <c r="F2376" i="6" s="1"/>
  <c r="F2377" i="6" s="1"/>
  <c r="F2378" i="6" s="1"/>
  <c r="F2379" i="6" s="1"/>
  <c r="F2380" i="6" s="1"/>
  <c r="F2381" i="6" s="1"/>
  <c r="F2382" i="6" s="1"/>
  <c r="F2383" i="6" s="1"/>
  <c r="F2384" i="6" s="1"/>
  <c r="F2385" i="6" s="1"/>
  <c r="F2386" i="6" s="1"/>
  <c r="F2387" i="6" s="1"/>
  <c r="F2388" i="6" s="1"/>
  <c r="F2389" i="6" s="1"/>
  <c r="F2390" i="6" s="1"/>
  <c r="F2391" i="6" s="1"/>
  <c r="F2392" i="6" s="1"/>
  <c r="F2393" i="6" s="1"/>
  <c r="F2394" i="6" s="1"/>
  <c r="F2395" i="6" s="1"/>
  <c r="F2396" i="6" s="1"/>
  <c r="F2397" i="6" s="1"/>
  <c r="F2398" i="6" s="1"/>
  <c r="F2399" i="6" s="1"/>
  <c r="F2400" i="6" s="1"/>
  <c r="F2401" i="6" s="1"/>
  <c r="F2402" i="6" s="1"/>
  <c r="F2403" i="6" s="1"/>
  <c r="F2404" i="6" s="1"/>
  <c r="F2405" i="6" s="1"/>
  <c r="F2406" i="6" s="1"/>
  <c r="F2407" i="6" s="1"/>
  <c r="F2408" i="6" s="1"/>
  <c r="F2409" i="6" s="1"/>
  <c r="F2410" i="6" s="1"/>
  <c r="F2411" i="6" s="1"/>
  <c r="F2412" i="6" s="1"/>
  <c r="F2413" i="6" s="1"/>
  <c r="F2414" i="6" s="1"/>
  <c r="F2415" i="6" s="1"/>
  <c r="F2416" i="6" s="1"/>
  <c r="F2417" i="6" s="1"/>
  <c r="F2418" i="6" s="1"/>
  <c r="F2419" i="6" s="1"/>
  <c r="F2420" i="6" s="1"/>
  <c r="F2421" i="6" s="1"/>
  <c r="F2422" i="6" s="1"/>
  <c r="F2423" i="6" s="1"/>
  <c r="F2424" i="6" s="1"/>
  <c r="F2425" i="6" s="1"/>
  <c r="F2426" i="6" s="1"/>
  <c r="F2427" i="6" s="1"/>
  <c r="F2428" i="6" s="1"/>
  <c r="F2429" i="6" s="1"/>
  <c r="F2430" i="6" s="1"/>
  <c r="F2431" i="6" s="1"/>
  <c r="F2432" i="6" s="1"/>
  <c r="F2433" i="6" s="1"/>
  <c r="F2434" i="6" s="1"/>
  <c r="F2435" i="6" s="1"/>
  <c r="F2436" i="6" s="1"/>
  <c r="F2437" i="6" s="1"/>
  <c r="F2438" i="6" s="1"/>
  <c r="F2439" i="6" s="1"/>
  <c r="F2440" i="6" s="1"/>
  <c r="F2441" i="6" s="1"/>
  <c r="F2442" i="6" s="1"/>
  <c r="F2443" i="6" s="1"/>
  <c r="F2444" i="6" s="1"/>
  <c r="F2445" i="6" s="1"/>
  <c r="F2446" i="6" s="1"/>
  <c r="F2447" i="6" s="1"/>
  <c r="F2448" i="6" s="1"/>
  <c r="F2449" i="6" s="1"/>
  <c r="F2450" i="6" s="1"/>
  <c r="F2451" i="6" s="1"/>
  <c r="F2452" i="6" s="1"/>
  <c r="F2453" i="6" s="1"/>
  <c r="F2454" i="6" s="1"/>
  <c r="F2455" i="6" s="1"/>
  <c r="F2456" i="6" s="1"/>
  <c r="F2457" i="6" s="1"/>
  <c r="F2458" i="6" s="1"/>
  <c r="F2459" i="6" s="1"/>
  <c r="F2460" i="6" s="1"/>
  <c r="F2461" i="6" s="1"/>
  <c r="F2462" i="6" s="1"/>
  <c r="F2463" i="6" s="1"/>
  <c r="F2464" i="6" s="1"/>
  <c r="F2465" i="6" s="1"/>
  <c r="F2466" i="6" s="1"/>
  <c r="F2467" i="6" s="1"/>
  <c r="F2468" i="6" s="1"/>
  <c r="F2469" i="6" s="1"/>
  <c r="F2470" i="6" s="1"/>
  <c r="F2471" i="6" s="1"/>
  <c r="F2472" i="6" s="1"/>
  <c r="F2473" i="6" s="1"/>
  <c r="F2474" i="6" s="1"/>
  <c r="F2475" i="6" s="1"/>
  <c r="F2476" i="6" s="1"/>
  <c r="F2477" i="6" s="1"/>
  <c r="F2478" i="6" s="1"/>
  <c r="F2479" i="6" s="1"/>
  <c r="F2480" i="6" s="1"/>
  <c r="F2481" i="6" s="1"/>
  <c r="F2482" i="6" s="1"/>
  <c r="F2483" i="6" s="1"/>
  <c r="F2484" i="6" s="1"/>
  <c r="F2485" i="6" s="1"/>
  <c r="F2486" i="6" s="1"/>
  <c r="F2487" i="6" s="1"/>
  <c r="F2488" i="6" s="1"/>
  <c r="F2489" i="6" s="1"/>
  <c r="F2490" i="6" s="1"/>
  <c r="F2491" i="6" s="1"/>
  <c r="F2492" i="6" s="1"/>
  <c r="F2493" i="6" s="1"/>
  <c r="F2494" i="6" s="1"/>
  <c r="F2495" i="6" s="1"/>
  <c r="F2496" i="6" s="1"/>
  <c r="F2497" i="6" s="1"/>
  <c r="F2498" i="6" s="1"/>
  <c r="F2499" i="6" s="1"/>
  <c r="F2500" i="6" s="1"/>
  <c r="F2501" i="6" s="1"/>
  <c r="F2502" i="6" s="1"/>
  <c r="F2503" i="6" s="1"/>
  <c r="F2504" i="6" s="1"/>
  <c r="F2505" i="6" s="1"/>
  <c r="F2506" i="6" s="1"/>
  <c r="F2507" i="6" s="1"/>
  <c r="F2508" i="6" s="1"/>
  <c r="F2509" i="6" s="1"/>
  <c r="F2510" i="6" s="1"/>
  <c r="F2511" i="6" s="1"/>
  <c r="F2512" i="6" s="1"/>
  <c r="F2513" i="6" s="1"/>
  <c r="F2514" i="6" s="1"/>
  <c r="F2515" i="6" s="1"/>
  <c r="F2516" i="6" s="1"/>
  <c r="F2517" i="6" s="1"/>
  <c r="F2518" i="6" s="1"/>
  <c r="F2519" i="6" s="1"/>
  <c r="F2520" i="6" s="1"/>
  <c r="F2521" i="6" s="1"/>
  <c r="F2522" i="6" s="1"/>
  <c r="F2523" i="6" s="1"/>
  <c r="F2524" i="6" s="1"/>
  <c r="F2525" i="6" s="1"/>
  <c r="F2526" i="6" s="1"/>
  <c r="F2527" i="6" s="1"/>
  <c r="F2528" i="6" s="1"/>
  <c r="F2529" i="6" s="1"/>
  <c r="F2530" i="6" s="1"/>
  <c r="F2531" i="6" s="1"/>
  <c r="F2532" i="6" s="1"/>
  <c r="F2533" i="6" s="1"/>
  <c r="F2534" i="6" s="1"/>
  <c r="F2535" i="6" s="1"/>
  <c r="F2536" i="6" s="1"/>
  <c r="F2537" i="6" s="1"/>
  <c r="F2538" i="6" s="1"/>
  <c r="F2539" i="6" s="1"/>
  <c r="F2540" i="6" s="1"/>
  <c r="F2541" i="6" s="1"/>
  <c r="F2542" i="6" s="1"/>
  <c r="F2543" i="6" s="1"/>
  <c r="F2544" i="6" s="1"/>
  <c r="F2545" i="6" s="1"/>
  <c r="F2546" i="6" s="1"/>
  <c r="F2547" i="6" s="1"/>
  <c r="F2548" i="6" s="1"/>
  <c r="F2549" i="6" s="1"/>
  <c r="F2550" i="6" s="1"/>
  <c r="F2551" i="6" s="1"/>
  <c r="F2552" i="6" s="1"/>
  <c r="F2553" i="6" s="1"/>
  <c r="F2554" i="6" s="1"/>
  <c r="F2555" i="6" s="1"/>
  <c r="F2556" i="6" s="1"/>
  <c r="F2557" i="6" s="1"/>
  <c r="F2558" i="6" s="1"/>
  <c r="F2559" i="6" s="1"/>
  <c r="F2560" i="6" s="1"/>
  <c r="F2561" i="6" s="1"/>
  <c r="F2562" i="6" s="1"/>
  <c r="F2563" i="6" s="1"/>
  <c r="F2564" i="6" s="1"/>
  <c r="F2565" i="6" s="1"/>
  <c r="F2566" i="6" s="1"/>
  <c r="F2567" i="6" s="1"/>
  <c r="F2568" i="6" s="1"/>
  <c r="F2569" i="6" s="1"/>
  <c r="F2570" i="6" s="1"/>
  <c r="F2571" i="6" s="1"/>
  <c r="F2572" i="6" s="1"/>
  <c r="F2573" i="6" s="1"/>
  <c r="F2574" i="6" s="1"/>
  <c r="F2575" i="6" s="1"/>
  <c r="F2576" i="6" s="1"/>
  <c r="F2577" i="6" s="1"/>
  <c r="F2578" i="6" s="1"/>
  <c r="F2579" i="6" s="1"/>
  <c r="F2580" i="6" s="1"/>
  <c r="F2581" i="6" s="1"/>
  <c r="F2582" i="6" s="1"/>
  <c r="F2583" i="6" s="1"/>
  <c r="F2584" i="6" s="1"/>
  <c r="F2585" i="6" s="1"/>
  <c r="F2586" i="6" s="1"/>
  <c r="F2587" i="6" s="1"/>
  <c r="F2588" i="6" s="1"/>
  <c r="F2589" i="6" s="1"/>
  <c r="F2590" i="6" s="1"/>
  <c r="F2591" i="6" s="1"/>
  <c r="F2592" i="6" s="1"/>
  <c r="F2593" i="6" s="1"/>
  <c r="F2594" i="6" s="1"/>
  <c r="F2595" i="6" s="1"/>
  <c r="F2596" i="6" s="1"/>
  <c r="F2597" i="6" s="1"/>
  <c r="F2598" i="6" s="1"/>
  <c r="F2599" i="6" s="1"/>
  <c r="F2600" i="6" s="1"/>
  <c r="F2601" i="6" s="1"/>
  <c r="F2602" i="6" s="1"/>
  <c r="F2603" i="6" s="1"/>
  <c r="F2604" i="6" s="1"/>
  <c r="F2605" i="6" s="1"/>
  <c r="F2606" i="6" s="1"/>
  <c r="F2607" i="6" s="1"/>
  <c r="F2608" i="6" s="1"/>
  <c r="F2609" i="6" s="1"/>
  <c r="F2610" i="6" s="1"/>
  <c r="F2611" i="6" s="1"/>
  <c r="F2612" i="6" s="1"/>
  <c r="F2613" i="6" s="1"/>
  <c r="F2614" i="6" s="1"/>
  <c r="F2615" i="6" s="1"/>
  <c r="F2616" i="6" s="1"/>
  <c r="F2617" i="6" s="1"/>
  <c r="F2618" i="6" s="1"/>
  <c r="F2619" i="6" s="1"/>
  <c r="F2620" i="6" s="1"/>
  <c r="F2621" i="6" s="1"/>
  <c r="F2622" i="6" s="1"/>
  <c r="F2623" i="6" s="1"/>
  <c r="F2624" i="6" s="1"/>
  <c r="F2625" i="6" s="1"/>
  <c r="F2626" i="6" s="1"/>
  <c r="F2627" i="6" s="1"/>
  <c r="F2628" i="6" s="1"/>
  <c r="F2629" i="6" s="1"/>
  <c r="F2630" i="6" s="1"/>
  <c r="F2631" i="6" s="1"/>
  <c r="F2632" i="6" s="1"/>
  <c r="F2633" i="6" s="1"/>
  <c r="F2634" i="6" s="1"/>
  <c r="F2635" i="6" s="1"/>
  <c r="F2636" i="6" s="1"/>
  <c r="F2637" i="6" s="1"/>
  <c r="F2638" i="6" s="1"/>
  <c r="F2639" i="6" s="1"/>
  <c r="F2640" i="6" s="1"/>
  <c r="F2641" i="6" s="1"/>
  <c r="F2642" i="6" s="1"/>
  <c r="F2643" i="6" s="1"/>
  <c r="F2644" i="6" s="1"/>
  <c r="F2645" i="6" s="1"/>
  <c r="F2646" i="6" s="1"/>
  <c r="F2647" i="6" s="1"/>
  <c r="F2648" i="6" s="1"/>
  <c r="F2649" i="6" s="1"/>
  <c r="F2650" i="6" s="1"/>
  <c r="F2651" i="6" s="1"/>
  <c r="F2652" i="6" s="1"/>
  <c r="F2653" i="6" s="1"/>
  <c r="F2654" i="6" s="1"/>
  <c r="F2655" i="6" s="1"/>
  <c r="F2656" i="6" s="1"/>
  <c r="F2657" i="6" s="1"/>
  <c r="F2658" i="6" s="1"/>
  <c r="F2659" i="6" s="1"/>
  <c r="F2660" i="6" s="1"/>
  <c r="F2661" i="6" s="1"/>
  <c r="F2662" i="6" s="1"/>
  <c r="F2663" i="6" s="1"/>
  <c r="F2664" i="6" s="1"/>
  <c r="F2665" i="6" s="1"/>
  <c r="F2666" i="6" s="1"/>
  <c r="F2667" i="6" s="1"/>
  <c r="F2668" i="6" s="1"/>
  <c r="F2669" i="6" s="1"/>
  <c r="F2670" i="6" s="1"/>
  <c r="F2671" i="6" s="1"/>
  <c r="F2672" i="6" s="1"/>
  <c r="F2673" i="6" s="1"/>
  <c r="F2674" i="6" s="1"/>
  <c r="F2675" i="6" s="1"/>
  <c r="F2676" i="6" s="1"/>
  <c r="F2677" i="6" s="1"/>
  <c r="F2678" i="6" s="1"/>
  <c r="F2679" i="6" s="1"/>
  <c r="F2680" i="6" s="1"/>
  <c r="F2681" i="6" s="1"/>
  <c r="F2682" i="6" s="1"/>
  <c r="F2683" i="6" s="1"/>
  <c r="F2684" i="6" s="1"/>
  <c r="F2685" i="6" s="1"/>
  <c r="F2686" i="6" s="1"/>
  <c r="F2687" i="6" s="1"/>
  <c r="F2688" i="6" s="1"/>
  <c r="F2689" i="6" s="1"/>
  <c r="F2690" i="6" s="1"/>
  <c r="F2691" i="6" s="1"/>
  <c r="F2692" i="6" s="1"/>
  <c r="F2693" i="6" s="1"/>
  <c r="F2694" i="6" s="1"/>
  <c r="F2695" i="6" s="1"/>
  <c r="F2696" i="6" s="1"/>
  <c r="F2697" i="6" s="1"/>
  <c r="F2698" i="6" s="1"/>
  <c r="F2699" i="6" s="1"/>
  <c r="F2700" i="6" s="1"/>
  <c r="F2701" i="6" s="1"/>
  <c r="F2702" i="6" s="1"/>
  <c r="F2703" i="6" s="1"/>
  <c r="F2704" i="6" s="1"/>
  <c r="F2705" i="6" s="1"/>
  <c r="F2706" i="6" s="1"/>
  <c r="F2707" i="6" s="1"/>
  <c r="F2708" i="6" s="1"/>
  <c r="F2709" i="6" s="1"/>
  <c r="F2710" i="6" s="1"/>
  <c r="F2711" i="6" s="1"/>
  <c r="F2712" i="6" s="1"/>
  <c r="F2713" i="6" s="1"/>
  <c r="F2714" i="6" s="1"/>
  <c r="F2715" i="6" s="1"/>
  <c r="F2716" i="6" s="1"/>
  <c r="F2717" i="6" s="1"/>
  <c r="F2718" i="6" s="1"/>
  <c r="F2719" i="6" s="1"/>
  <c r="F2720" i="6" s="1"/>
  <c r="F2721" i="6" s="1"/>
  <c r="F2722" i="6" s="1"/>
  <c r="F2723" i="6" s="1"/>
  <c r="F2724" i="6" s="1"/>
  <c r="F2725" i="6" s="1"/>
  <c r="F2726" i="6" s="1"/>
  <c r="F2727" i="6" s="1"/>
  <c r="F2728" i="6" s="1"/>
  <c r="F2729" i="6" s="1"/>
  <c r="F2730" i="6" s="1"/>
  <c r="F2731" i="6" s="1"/>
  <c r="F2732" i="6" s="1"/>
  <c r="F2733" i="6" s="1"/>
  <c r="F2734" i="6" s="1"/>
  <c r="F2735" i="6" s="1"/>
  <c r="F2736" i="6" s="1"/>
  <c r="F2737" i="6" s="1"/>
  <c r="F2738" i="6" s="1"/>
  <c r="F2739" i="6" s="1"/>
  <c r="F2740" i="6" s="1"/>
  <c r="F2741" i="6" s="1"/>
  <c r="F2742" i="6" s="1"/>
  <c r="F2743" i="6" s="1"/>
  <c r="F2744" i="6" s="1"/>
  <c r="F2745" i="6" s="1"/>
  <c r="F2746" i="6" s="1"/>
  <c r="F2747" i="6" s="1"/>
  <c r="F2748" i="6" s="1"/>
  <c r="F2749" i="6" s="1"/>
  <c r="F2750" i="6" s="1"/>
  <c r="F2751" i="6" s="1"/>
  <c r="F2752" i="6" s="1"/>
  <c r="F2753" i="6" s="1"/>
  <c r="F2754" i="6" s="1"/>
  <c r="F2755" i="6" s="1"/>
  <c r="F2756" i="6" s="1"/>
  <c r="F2757" i="6" s="1"/>
  <c r="F2758" i="6" s="1"/>
  <c r="F2759" i="6" s="1"/>
  <c r="F2760" i="6" s="1"/>
  <c r="F2761" i="6" s="1"/>
  <c r="F2762" i="6" s="1"/>
  <c r="F2763" i="6" s="1"/>
  <c r="F2764" i="6" s="1"/>
  <c r="F2765" i="6" s="1"/>
  <c r="F2766" i="6" s="1"/>
  <c r="F2767" i="6" s="1"/>
  <c r="F2768" i="6" s="1"/>
  <c r="F2769" i="6" s="1"/>
  <c r="F2770" i="6" s="1"/>
  <c r="F2771" i="6" s="1"/>
  <c r="F2772" i="6" s="1"/>
  <c r="F2773" i="6" s="1"/>
  <c r="F2774" i="6" s="1"/>
  <c r="F2775" i="6" s="1"/>
  <c r="F2776" i="6" s="1"/>
  <c r="F2777" i="6" s="1"/>
  <c r="F2778" i="6" s="1"/>
  <c r="F2779" i="6" s="1"/>
  <c r="F2780" i="6" s="1"/>
  <c r="F2781" i="6" s="1"/>
  <c r="F2782" i="6" s="1"/>
  <c r="F2783" i="6" s="1"/>
  <c r="F2784" i="6" s="1"/>
  <c r="F2785" i="6" s="1"/>
  <c r="F2786" i="6" s="1"/>
  <c r="F2787" i="6" s="1"/>
  <c r="F2788" i="6" s="1"/>
  <c r="F2789" i="6" s="1"/>
  <c r="F2790" i="6" s="1"/>
  <c r="F2791" i="6" s="1"/>
  <c r="F2792" i="6" s="1"/>
  <c r="F2793" i="6" s="1"/>
  <c r="F2794" i="6" s="1"/>
  <c r="F2795" i="6" s="1"/>
  <c r="F2796" i="6" s="1"/>
  <c r="F2797" i="6" s="1"/>
  <c r="F2798" i="6" s="1"/>
  <c r="F2799" i="6" s="1"/>
  <c r="F2800" i="6" s="1"/>
  <c r="F2801" i="6" s="1"/>
  <c r="F2802" i="6" s="1"/>
  <c r="F2803" i="6" s="1"/>
  <c r="F2804" i="6" s="1"/>
  <c r="F2805" i="6" s="1"/>
  <c r="F2806" i="6" s="1"/>
  <c r="F2807" i="6" s="1"/>
  <c r="F2808" i="6" s="1"/>
  <c r="F2809" i="6" s="1"/>
  <c r="F2810" i="6" s="1"/>
  <c r="F2811" i="6" s="1"/>
  <c r="F2812" i="6" s="1"/>
  <c r="F2813" i="6" s="1"/>
  <c r="F2814" i="6" s="1"/>
  <c r="F2815" i="6" s="1"/>
  <c r="F2816" i="6" s="1"/>
  <c r="F2817" i="6" s="1"/>
  <c r="F2818" i="6" s="1"/>
  <c r="F2819" i="6" s="1"/>
  <c r="F2820" i="6" s="1"/>
  <c r="F2821" i="6" s="1"/>
  <c r="F2822" i="6" s="1"/>
  <c r="F2823" i="6" s="1"/>
  <c r="F2824" i="6" s="1"/>
  <c r="F2825" i="6" s="1"/>
  <c r="F2826" i="6" s="1"/>
  <c r="F2827" i="6" s="1"/>
  <c r="F2828" i="6" s="1"/>
  <c r="F2829" i="6" s="1"/>
  <c r="F2830" i="6" s="1"/>
  <c r="F2831" i="6" s="1"/>
  <c r="F2832" i="6" s="1"/>
  <c r="F2833" i="6" s="1"/>
  <c r="F2834" i="6" s="1"/>
  <c r="F2835" i="6" s="1"/>
  <c r="F2836" i="6" s="1"/>
  <c r="F2837" i="6" s="1"/>
  <c r="F2838" i="6" s="1"/>
  <c r="F2839" i="6" s="1"/>
  <c r="F2840" i="6" s="1"/>
  <c r="F2841" i="6" s="1"/>
  <c r="F2842" i="6" s="1"/>
  <c r="F2843" i="6" s="1"/>
  <c r="F2844" i="6" s="1"/>
  <c r="F2845" i="6" s="1"/>
  <c r="F2846" i="6" s="1"/>
  <c r="F2847" i="6" s="1"/>
  <c r="F2848" i="6" s="1"/>
  <c r="F2849" i="6" s="1"/>
  <c r="F2850" i="6" s="1"/>
  <c r="F2851" i="6" s="1"/>
  <c r="F2852" i="6" s="1"/>
  <c r="F2853" i="6" s="1"/>
  <c r="F2854" i="6" s="1"/>
  <c r="F2855" i="6" s="1"/>
  <c r="F2856" i="6" s="1"/>
  <c r="F2857" i="6" s="1"/>
  <c r="F2858" i="6" s="1"/>
  <c r="F2859" i="6" s="1"/>
  <c r="F2860" i="6" s="1"/>
  <c r="F2861" i="6" s="1"/>
  <c r="F2862" i="6" s="1"/>
  <c r="F2863" i="6" s="1"/>
  <c r="F2864" i="6" s="1"/>
  <c r="F2865" i="6" s="1"/>
  <c r="F2866" i="6" s="1"/>
  <c r="F2867" i="6" s="1"/>
  <c r="F2868" i="6" s="1"/>
  <c r="F2869" i="6" s="1"/>
  <c r="F2870" i="6" s="1"/>
  <c r="F2871" i="6" s="1"/>
  <c r="F2872" i="6" s="1"/>
  <c r="F2873" i="6" s="1"/>
  <c r="F2874" i="6" s="1"/>
  <c r="F2875" i="6" s="1"/>
  <c r="F2876" i="6" s="1"/>
  <c r="F2877" i="6" s="1"/>
  <c r="F2878" i="6" s="1"/>
  <c r="F2879" i="6" s="1"/>
  <c r="F2880" i="6" s="1"/>
  <c r="F2881" i="6" s="1"/>
  <c r="F2" i="7"/>
  <c r="F3" i="7" s="1"/>
  <c r="F4" i="7" s="1"/>
  <c r="F5" i="7" s="1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 s="1"/>
  <c r="F78" i="7" s="1"/>
  <c r="F79" i="7" s="1"/>
  <c r="F80" i="7" s="1"/>
  <c r="F81" i="7" s="1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F93" i="7" s="1"/>
  <c r="F94" i="7" s="1"/>
  <c r="F95" i="7" s="1"/>
  <c r="F96" i="7" s="1"/>
  <c r="F97" i="7" s="1"/>
  <c r="F98" i="7" s="1"/>
  <c r="F99" i="7" s="1"/>
  <c r="F100" i="7" s="1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F121" i="7" s="1"/>
  <c r="F122" i="7" s="1"/>
  <c r="F123" i="7" s="1"/>
  <c r="F124" i="7" s="1"/>
  <c r="F125" i="7" s="1"/>
  <c r="F126" i="7" s="1"/>
  <c r="F127" i="7" s="1"/>
  <c r="F128" i="7" s="1"/>
  <c r="F129" i="7" s="1"/>
  <c r="F130" i="7" s="1"/>
  <c r="F131" i="7" s="1"/>
  <c r="F132" i="7" s="1"/>
  <c r="F133" i="7" s="1"/>
  <c r="F134" i="7" s="1"/>
  <c r="F135" i="7" s="1"/>
  <c r="F136" i="7" s="1"/>
  <c r="F137" i="7" s="1"/>
  <c r="F138" i="7" s="1"/>
  <c r="F139" i="7" s="1"/>
  <c r="F140" i="7" s="1"/>
  <c r="F141" i="7" s="1"/>
  <c r="F142" i="7" s="1"/>
  <c r="F143" i="7" s="1"/>
  <c r="F144" i="7" s="1"/>
  <c r="F145" i="7" s="1"/>
  <c r="F146" i="7" s="1"/>
  <c r="F147" i="7" s="1"/>
  <c r="F148" i="7" s="1"/>
  <c r="F149" i="7" s="1"/>
  <c r="F150" i="7" s="1"/>
  <c r="F151" i="7" s="1"/>
  <c r="F152" i="7" s="1"/>
  <c r="F153" i="7" s="1"/>
  <c r="F154" i="7" s="1"/>
  <c r="F155" i="7" s="1"/>
  <c r="F156" i="7" s="1"/>
  <c r="F157" i="7" s="1"/>
  <c r="F158" i="7" s="1"/>
  <c r="F159" i="7" s="1"/>
  <c r="F160" i="7" s="1"/>
  <c r="F161" i="7" s="1"/>
  <c r="F162" i="7" s="1"/>
  <c r="F163" i="7" s="1"/>
  <c r="F164" i="7" s="1"/>
  <c r="F165" i="7" s="1"/>
  <c r="F166" i="7" s="1"/>
  <c r="F167" i="7" s="1"/>
  <c r="F168" i="7" s="1"/>
  <c r="F169" i="7" s="1"/>
  <c r="F170" i="7" s="1"/>
  <c r="F171" i="7" s="1"/>
  <c r="F172" i="7" s="1"/>
  <c r="F173" i="7" s="1"/>
  <c r="F174" i="7" s="1"/>
  <c r="F175" i="7" s="1"/>
  <c r="F176" i="7" s="1"/>
  <c r="F177" i="7" s="1"/>
  <c r="F178" i="7" s="1"/>
  <c r="F179" i="7" s="1"/>
  <c r="F180" i="7" s="1"/>
  <c r="F181" i="7" s="1"/>
  <c r="F182" i="7" s="1"/>
  <c r="F183" i="7" s="1"/>
  <c r="F184" i="7" s="1"/>
  <c r="F185" i="7" s="1"/>
  <c r="F186" i="7" s="1"/>
  <c r="F187" i="7" s="1"/>
  <c r="F188" i="7" s="1"/>
  <c r="F189" i="7" s="1"/>
  <c r="F190" i="7" s="1"/>
  <c r="F191" i="7" s="1"/>
  <c r="F192" i="7" s="1"/>
  <c r="F193" i="7" s="1"/>
  <c r="F194" i="7" s="1"/>
  <c r="F195" i="7" s="1"/>
  <c r="F196" i="7" s="1"/>
  <c r="F197" i="7" s="1"/>
  <c r="F198" i="7" s="1"/>
  <c r="F199" i="7" s="1"/>
  <c r="F200" i="7" s="1"/>
  <c r="F201" i="7" s="1"/>
  <c r="F202" i="7" s="1"/>
  <c r="F203" i="7" s="1"/>
  <c r="F204" i="7" s="1"/>
  <c r="F205" i="7" s="1"/>
  <c r="F206" i="7" s="1"/>
  <c r="F207" i="7" s="1"/>
  <c r="F208" i="7" s="1"/>
  <c r="F209" i="7" s="1"/>
  <c r="F210" i="7" s="1"/>
  <c r="F211" i="7" s="1"/>
  <c r="F212" i="7" s="1"/>
  <c r="F213" i="7" s="1"/>
  <c r="F214" i="7" s="1"/>
  <c r="F215" i="7" s="1"/>
  <c r="F216" i="7" s="1"/>
  <c r="F217" i="7" s="1"/>
  <c r="F218" i="7" s="1"/>
  <c r="F219" i="7" s="1"/>
  <c r="F220" i="7" s="1"/>
  <c r="F221" i="7" s="1"/>
  <c r="F222" i="7" s="1"/>
  <c r="F223" i="7" s="1"/>
  <c r="F224" i="7" s="1"/>
  <c r="F225" i="7" s="1"/>
  <c r="F226" i="7" s="1"/>
  <c r="F227" i="7" s="1"/>
  <c r="F228" i="7" s="1"/>
  <c r="F229" i="7" s="1"/>
  <c r="F230" i="7" s="1"/>
  <c r="F231" i="7" s="1"/>
  <c r="F232" i="7" s="1"/>
  <c r="F233" i="7" s="1"/>
  <c r="F234" i="7" s="1"/>
  <c r="F235" i="7" s="1"/>
  <c r="F236" i="7" s="1"/>
  <c r="F237" i="7" s="1"/>
  <c r="F238" i="7" s="1"/>
  <c r="F239" i="7" s="1"/>
  <c r="F240" i="7" s="1"/>
  <c r="F241" i="7" s="1"/>
  <c r="F242" i="7" s="1"/>
  <c r="F243" i="7" s="1"/>
  <c r="F244" i="7" s="1"/>
  <c r="F245" i="7" s="1"/>
  <c r="F246" i="7" s="1"/>
  <c r="F247" i="7" s="1"/>
  <c r="F248" i="7" s="1"/>
  <c r="F249" i="7" s="1"/>
  <c r="F250" i="7" s="1"/>
  <c r="F251" i="7" s="1"/>
  <c r="F252" i="7" s="1"/>
  <c r="F253" i="7" s="1"/>
  <c r="F254" i="7" s="1"/>
  <c r="F255" i="7" s="1"/>
  <c r="F256" i="7" s="1"/>
  <c r="F257" i="7" s="1"/>
  <c r="F258" i="7" s="1"/>
  <c r="F259" i="7" s="1"/>
  <c r="F260" i="7" s="1"/>
  <c r="F261" i="7" s="1"/>
  <c r="F262" i="7" s="1"/>
  <c r="F263" i="7" s="1"/>
  <c r="F264" i="7" s="1"/>
  <c r="F265" i="7" s="1"/>
  <c r="F266" i="7" s="1"/>
  <c r="F267" i="7" s="1"/>
  <c r="F268" i="7" s="1"/>
  <c r="F269" i="7" s="1"/>
  <c r="F270" i="7" s="1"/>
  <c r="F271" i="7" s="1"/>
  <c r="F272" i="7" s="1"/>
  <c r="F273" i="7" s="1"/>
  <c r="F274" i="7" s="1"/>
  <c r="F275" i="7" s="1"/>
  <c r="F276" i="7" s="1"/>
  <c r="F277" i="7" s="1"/>
  <c r="F278" i="7" s="1"/>
  <c r="F279" i="7" s="1"/>
  <c r="F280" i="7" s="1"/>
  <c r="F281" i="7" s="1"/>
  <c r="F282" i="7" s="1"/>
  <c r="F283" i="7" s="1"/>
  <c r="F284" i="7" s="1"/>
  <c r="F285" i="7" s="1"/>
  <c r="F286" i="7" s="1"/>
  <c r="F287" i="7" s="1"/>
  <c r="F288" i="7" s="1"/>
  <c r="F289" i="7" s="1"/>
  <c r="F290" i="7" s="1"/>
  <c r="F291" i="7" s="1"/>
  <c r="F292" i="7" s="1"/>
  <c r="F293" i="7" s="1"/>
  <c r="F294" i="7" s="1"/>
  <c r="F295" i="7" s="1"/>
  <c r="F296" i="7" s="1"/>
  <c r="F297" i="7" s="1"/>
  <c r="F298" i="7" s="1"/>
  <c r="F299" i="7" s="1"/>
  <c r="F300" i="7" s="1"/>
  <c r="F301" i="7" s="1"/>
  <c r="F302" i="7" s="1"/>
  <c r="F303" i="7" s="1"/>
  <c r="F304" i="7" s="1"/>
  <c r="F305" i="7" s="1"/>
  <c r="F306" i="7" s="1"/>
  <c r="F307" i="7" s="1"/>
  <c r="F308" i="7" s="1"/>
  <c r="F309" i="7" s="1"/>
  <c r="F310" i="7" s="1"/>
  <c r="F311" i="7" s="1"/>
  <c r="F312" i="7" s="1"/>
  <c r="F313" i="7" s="1"/>
  <c r="F314" i="7" s="1"/>
  <c r="F315" i="7" s="1"/>
  <c r="F316" i="7" s="1"/>
  <c r="F317" i="7" s="1"/>
  <c r="F318" i="7" s="1"/>
  <c r="F319" i="7" s="1"/>
  <c r="F320" i="7" s="1"/>
  <c r="F321" i="7" s="1"/>
  <c r="F322" i="7" s="1"/>
  <c r="F323" i="7" s="1"/>
  <c r="F324" i="7" s="1"/>
  <c r="F325" i="7" s="1"/>
  <c r="F326" i="7" s="1"/>
  <c r="F327" i="7" s="1"/>
  <c r="F328" i="7" s="1"/>
  <c r="F329" i="7" s="1"/>
  <c r="F330" i="7" s="1"/>
  <c r="F331" i="7" s="1"/>
  <c r="F332" i="7" s="1"/>
  <c r="F333" i="7" s="1"/>
  <c r="F334" i="7" s="1"/>
  <c r="F335" i="7" s="1"/>
  <c r="F336" i="7" s="1"/>
  <c r="F337" i="7" s="1"/>
  <c r="F338" i="7" s="1"/>
  <c r="F339" i="7" s="1"/>
  <c r="F340" i="7" s="1"/>
  <c r="F341" i="7" s="1"/>
  <c r="F342" i="7" s="1"/>
  <c r="F343" i="7" s="1"/>
  <c r="F344" i="7" s="1"/>
  <c r="F345" i="7" s="1"/>
  <c r="F346" i="7" s="1"/>
  <c r="F347" i="7" s="1"/>
  <c r="F348" i="7" s="1"/>
  <c r="F349" i="7" s="1"/>
  <c r="F350" i="7" s="1"/>
  <c r="F351" i="7" s="1"/>
  <c r="F352" i="7" s="1"/>
  <c r="F353" i="7" s="1"/>
  <c r="F354" i="7" s="1"/>
  <c r="F355" i="7" s="1"/>
  <c r="F356" i="7" s="1"/>
  <c r="F357" i="7" s="1"/>
  <c r="F358" i="7" s="1"/>
  <c r="F359" i="7" s="1"/>
  <c r="F360" i="7" s="1"/>
  <c r="F361" i="7" s="1"/>
  <c r="F362" i="7" s="1"/>
  <c r="F363" i="7" s="1"/>
  <c r="F364" i="7" s="1"/>
  <c r="F365" i="7" s="1"/>
  <c r="F366" i="7" s="1"/>
  <c r="F367" i="7" s="1"/>
  <c r="F368" i="7" s="1"/>
  <c r="F369" i="7" s="1"/>
  <c r="F370" i="7" s="1"/>
  <c r="F371" i="7" s="1"/>
  <c r="F372" i="7" s="1"/>
  <c r="F373" i="7" s="1"/>
  <c r="F374" i="7" s="1"/>
  <c r="F375" i="7" s="1"/>
  <c r="F376" i="7" s="1"/>
  <c r="F377" i="7" s="1"/>
  <c r="F378" i="7" s="1"/>
  <c r="F379" i="7" s="1"/>
  <c r="F380" i="7" s="1"/>
  <c r="F381" i="7" s="1"/>
  <c r="F382" i="7" s="1"/>
  <c r="F383" i="7" s="1"/>
  <c r="F384" i="7" s="1"/>
  <c r="F385" i="7" s="1"/>
  <c r="F386" i="7" s="1"/>
  <c r="F387" i="7" s="1"/>
  <c r="F388" i="7" s="1"/>
  <c r="F389" i="7" s="1"/>
  <c r="F390" i="7" s="1"/>
  <c r="F391" i="7" s="1"/>
  <c r="F392" i="7" s="1"/>
  <c r="F393" i="7" s="1"/>
  <c r="F394" i="7" s="1"/>
  <c r="F395" i="7" s="1"/>
  <c r="F396" i="7" s="1"/>
  <c r="F397" i="7" s="1"/>
  <c r="F398" i="7" s="1"/>
  <c r="F399" i="7" s="1"/>
  <c r="F400" i="7" s="1"/>
  <c r="F401" i="7" s="1"/>
  <c r="F402" i="7" s="1"/>
  <c r="F403" i="7" s="1"/>
  <c r="F404" i="7" s="1"/>
  <c r="F405" i="7" s="1"/>
  <c r="F406" i="7" s="1"/>
  <c r="F407" i="7" s="1"/>
  <c r="F408" i="7" s="1"/>
  <c r="F409" i="7" s="1"/>
  <c r="F410" i="7" s="1"/>
  <c r="F411" i="7" s="1"/>
  <c r="F412" i="7" s="1"/>
  <c r="F413" i="7" s="1"/>
  <c r="F414" i="7" s="1"/>
  <c r="F415" i="7" s="1"/>
  <c r="F416" i="7" s="1"/>
  <c r="F417" i="7" s="1"/>
  <c r="F418" i="7" s="1"/>
  <c r="F419" i="7" s="1"/>
  <c r="F420" i="7" s="1"/>
  <c r="F421" i="7" s="1"/>
  <c r="F422" i="7" s="1"/>
  <c r="F423" i="7" s="1"/>
  <c r="F424" i="7" s="1"/>
  <c r="F425" i="7" s="1"/>
  <c r="F426" i="7" s="1"/>
  <c r="F427" i="7" s="1"/>
  <c r="F428" i="7" s="1"/>
  <c r="F429" i="7" s="1"/>
  <c r="F430" i="7" s="1"/>
  <c r="F431" i="7" s="1"/>
  <c r="F432" i="7" s="1"/>
  <c r="F433" i="7" s="1"/>
  <c r="F434" i="7" s="1"/>
  <c r="F435" i="7" s="1"/>
  <c r="F436" i="7" s="1"/>
  <c r="F437" i="7" s="1"/>
  <c r="F438" i="7" s="1"/>
  <c r="F439" i="7" s="1"/>
  <c r="F440" i="7" s="1"/>
  <c r="F441" i="7" s="1"/>
  <c r="F442" i="7" s="1"/>
  <c r="F443" i="7" s="1"/>
  <c r="F444" i="7" s="1"/>
  <c r="F445" i="7" s="1"/>
  <c r="F446" i="7" s="1"/>
  <c r="F447" i="7" s="1"/>
  <c r="F448" i="7" s="1"/>
  <c r="F449" i="7" s="1"/>
  <c r="F450" i="7" s="1"/>
  <c r="F451" i="7" s="1"/>
  <c r="F452" i="7" s="1"/>
  <c r="F453" i="7" s="1"/>
  <c r="F454" i="7" s="1"/>
  <c r="F455" i="7" s="1"/>
  <c r="F456" i="7" s="1"/>
  <c r="F457" i="7" s="1"/>
  <c r="F458" i="7" s="1"/>
  <c r="F459" i="7" s="1"/>
  <c r="F460" i="7" s="1"/>
  <c r="F461" i="7" s="1"/>
  <c r="F462" i="7" s="1"/>
  <c r="F463" i="7" s="1"/>
  <c r="F464" i="7" s="1"/>
  <c r="F465" i="7" s="1"/>
  <c r="F466" i="7" s="1"/>
  <c r="F467" i="7" s="1"/>
  <c r="F468" i="7" s="1"/>
  <c r="F469" i="7" s="1"/>
  <c r="F470" i="7" s="1"/>
  <c r="F471" i="7" s="1"/>
  <c r="F472" i="7" s="1"/>
  <c r="F473" i="7" s="1"/>
  <c r="F474" i="7" s="1"/>
  <c r="F475" i="7" s="1"/>
  <c r="F476" i="7" s="1"/>
  <c r="F477" i="7" s="1"/>
  <c r="F478" i="7" s="1"/>
  <c r="F479" i="7" s="1"/>
  <c r="F480" i="7" s="1"/>
  <c r="F481" i="7" s="1"/>
  <c r="F482" i="7" s="1"/>
  <c r="F483" i="7" s="1"/>
  <c r="F484" i="7" s="1"/>
  <c r="F485" i="7" s="1"/>
  <c r="F486" i="7" s="1"/>
  <c r="F487" i="7" s="1"/>
  <c r="F488" i="7" s="1"/>
  <c r="F489" i="7" s="1"/>
  <c r="F490" i="7" s="1"/>
  <c r="F491" i="7" s="1"/>
  <c r="F492" i="7" s="1"/>
  <c r="F493" i="7" s="1"/>
  <c r="F494" i="7" s="1"/>
  <c r="F495" i="7" s="1"/>
  <c r="F496" i="7" s="1"/>
  <c r="F497" i="7" s="1"/>
  <c r="F498" i="7" s="1"/>
  <c r="F499" i="7" s="1"/>
  <c r="F500" i="7" s="1"/>
  <c r="F501" i="7" s="1"/>
  <c r="F502" i="7" s="1"/>
  <c r="F503" i="7" s="1"/>
  <c r="F504" i="7" s="1"/>
  <c r="F505" i="7" s="1"/>
  <c r="F506" i="7" s="1"/>
  <c r="F507" i="7" s="1"/>
  <c r="F508" i="7" s="1"/>
  <c r="F509" i="7" s="1"/>
  <c r="F510" i="7" s="1"/>
  <c r="F511" i="7" s="1"/>
  <c r="F512" i="7" s="1"/>
  <c r="F513" i="7" s="1"/>
  <c r="F514" i="7" s="1"/>
  <c r="F515" i="7" s="1"/>
  <c r="F516" i="7" s="1"/>
  <c r="F517" i="7" s="1"/>
  <c r="F518" i="7" s="1"/>
  <c r="F519" i="7" s="1"/>
  <c r="F520" i="7" s="1"/>
  <c r="F521" i="7" s="1"/>
  <c r="F522" i="7" s="1"/>
  <c r="F523" i="7" s="1"/>
  <c r="F524" i="7" s="1"/>
  <c r="F525" i="7" s="1"/>
  <c r="F526" i="7" s="1"/>
  <c r="F527" i="7" s="1"/>
  <c r="F528" i="7" s="1"/>
  <c r="F529" i="7" s="1"/>
  <c r="F530" i="7" s="1"/>
  <c r="F531" i="7" s="1"/>
  <c r="F532" i="7" s="1"/>
  <c r="F533" i="7" s="1"/>
  <c r="F534" i="7" s="1"/>
  <c r="F535" i="7" s="1"/>
  <c r="F536" i="7" s="1"/>
  <c r="F537" i="7" s="1"/>
  <c r="F538" i="7" s="1"/>
  <c r="F539" i="7" s="1"/>
  <c r="F540" i="7" s="1"/>
  <c r="F541" i="7" s="1"/>
  <c r="F542" i="7" s="1"/>
  <c r="F543" i="7" s="1"/>
  <c r="F544" i="7" s="1"/>
  <c r="F545" i="7" s="1"/>
  <c r="F546" i="7" s="1"/>
  <c r="F547" i="7" s="1"/>
  <c r="F548" i="7" s="1"/>
  <c r="F549" i="7" s="1"/>
  <c r="F550" i="7" s="1"/>
  <c r="F551" i="7" s="1"/>
  <c r="F552" i="7" s="1"/>
  <c r="F553" i="7" s="1"/>
  <c r="F554" i="7" s="1"/>
  <c r="F555" i="7" s="1"/>
  <c r="F556" i="7" s="1"/>
  <c r="F557" i="7" s="1"/>
  <c r="F558" i="7" s="1"/>
  <c r="F559" i="7" s="1"/>
  <c r="F560" i="7" s="1"/>
  <c r="F561" i="7" s="1"/>
  <c r="F562" i="7" s="1"/>
  <c r="F563" i="7" s="1"/>
  <c r="F564" i="7" s="1"/>
  <c r="F565" i="7" s="1"/>
  <c r="F566" i="7" s="1"/>
  <c r="F567" i="7" s="1"/>
  <c r="F568" i="7" s="1"/>
  <c r="F569" i="7" s="1"/>
  <c r="F570" i="7" s="1"/>
  <c r="F571" i="7" s="1"/>
  <c r="F572" i="7" s="1"/>
  <c r="F573" i="7" s="1"/>
  <c r="F574" i="7" s="1"/>
  <c r="F575" i="7" s="1"/>
  <c r="F576" i="7" s="1"/>
  <c r="F577" i="7" s="1"/>
  <c r="F578" i="7" s="1"/>
  <c r="F579" i="7" s="1"/>
  <c r="F580" i="7" s="1"/>
  <c r="F581" i="7" s="1"/>
  <c r="F582" i="7" s="1"/>
  <c r="F583" i="7" s="1"/>
  <c r="F584" i="7" s="1"/>
  <c r="F585" i="7" s="1"/>
  <c r="F586" i="7" s="1"/>
  <c r="F587" i="7" s="1"/>
  <c r="F588" i="7" s="1"/>
  <c r="F589" i="7" s="1"/>
  <c r="F590" i="7" s="1"/>
  <c r="F591" i="7" s="1"/>
  <c r="F592" i="7" s="1"/>
  <c r="F593" i="7" s="1"/>
  <c r="F594" i="7" s="1"/>
  <c r="F595" i="7" s="1"/>
  <c r="F596" i="7" s="1"/>
  <c r="F597" i="7" s="1"/>
  <c r="F598" i="7" s="1"/>
  <c r="F599" i="7" s="1"/>
  <c r="F600" i="7" s="1"/>
  <c r="F601" i="7" s="1"/>
  <c r="F602" i="7" s="1"/>
  <c r="F603" i="7" s="1"/>
  <c r="F604" i="7" s="1"/>
  <c r="F605" i="7" s="1"/>
  <c r="F606" i="7" s="1"/>
  <c r="F607" i="7" s="1"/>
  <c r="F608" i="7" s="1"/>
  <c r="F609" i="7" s="1"/>
  <c r="F610" i="7" s="1"/>
  <c r="F611" i="7" s="1"/>
  <c r="F612" i="7" s="1"/>
  <c r="F613" i="7" s="1"/>
  <c r="F614" i="7" s="1"/>
  <c r="F615" i="7" s="1"/>
  <c r="F616" i="7" s="1"/>
  <c r="F617" i="7" s="1"/>
  <c r="F618" i="7" s="1"/>
  <c r="F619" i="7" s="1"/>
  <c r="F620" i="7" s="1"/>
  <c r="F621" i="7" s="1"/>
  <c r="F622" i="7" s="1"/>
  <c r="F623" i="7" s="1"/>
  <c r="F624" i="7" s="1"/>
  <c r="F625" i="7" s="1"/>
  <c r="F626" i="7" s="1"/>
  <c r="F627" i="7" s="1"/>
  <c r="F628" i="7" s="1"/>
  <c r="F629" i="7" s="1"/>
  <c r="F630" i="7" s="1"/>
  <c r="F631" i="7" s="1"/>
  <c r="F632" i="7" s="1"/>
  <c r="F633" i="7" s="1"/>
  <c r="F634" i="7" s="1"/>
  <c r="F635" i="7" s="1"/>
  <c r="F636" i="7" s="1"/>
  <c r="F637" i="7" s="1"/>
  <c r="F638" i="7" s="1"/>
  <c r="F639" i="7" s="1"/>
  <c r="F640" i="7" s="1"/>
  <c r="F641" i="7" s="1"/>
  <c r="F642" i="7" s="1"/>
  <c r="F643" i="7" s="1"/>
  <c r="F644" i="7" s="1"/>
  <c r="F645" i="7" s="1"/>
  <c r="F646" i="7" s="1"/>
  <c r="F647" i="7" s="1"/>
  <c r="F648" i="7" s="1"/>
  <c r="F649" i="7" s="1"/>
  <c r="F650" i="7" s="1"/>
  <c r="F651" i="7" s="1"/>
  <c r="F652" i="7" s="1"/>
  <c r="F653" i="7" s="1"/>
  <c r="F654" i="7" s="1"/>
  <c r="F655" i="7" s="1"/>
  <c r="F656" i="7" s="1"/>
  <c r="F657" i="7" s="1"/>
  <c r="F658" i="7" s="1"/>
  <c r="F659" i="7" s="1"/>
  <c r="F660" i="7" s="1"/>
  <c r="F661" i="7" s="1"/>
  <c r="F662" i="7" s="1"/>
  <c r="F663" i="7" s="1"/>
  <c r="F664" i="7" s="1"/>
  <c r="F665" i="7" s="1"/>
  <c r="F666" i="7" s="1"/>
  <c r="F667" i="7" s="1"/>
  <c r="F668" i="7" s="1"/>
  <c r="F669" i="7" s="1"/>
  <c r="F670" i="7" s="1"/>
  <c r="F671" i="7" s="1"/>
  <c r="F672" i="7" s="1"/>
  <c r="F673" i="7" s="1"/>
  <c r="F674" i="7" s="1"/>
  <c r="F675" i="7" s="1"/>
  <c r="F676" i="7" s="1"/>
  <c r="F677" i="7" s="1"/>
  <c r="F678" i="7" s="1"/>
  <c r="F679" i="7" s="1"/>
  <c r="F680" i="7" s="1"/>
  <c r="F681" i="7" s="1"/>
  <c r="F682" i="7" s="1"/>
  <c r="F683" i="7" s="1"/>
  <c r="F684" i="7" s="1"/>
  <c r="F685" i="7" s="1"/>
  <c r="F686" i="7" s="1"/>
  <c r="F687" i="7" s="1"/>
  <c r="F688" i="7" s="1"/>
  <c r="F689" i="7" s="1"/>
  <c r="F690" i="7" s="1"/>
  <c r="F691" i="7" s="1"/>
  <c r="F692" i="7" s="1"/>
  <c r="F693" i="7" s="1"/>
  <c r="F694" i="7" s="1"/>
  <c r="F695" i="7" s="1"/>
  <c r="F696" i="7" s="1"/>
  <c r="F697" i="7" s="1"/>
  <c r="F698" i="7" s="1"/>
  <c r="F699" i="7" s="1"/>
  <c r="F700" i="7" s="1"/>
  <c r="F701" i="7" s="1"/>
  <c r="F702" i="7" s="1"/>
  <c r="F703" i="7" s="1"/>
  <c r="F704" i="7" s="1"/>
  <c r="F705" i="7" s="1"/>
  <c r="F706" i="7" s="1"/>
  <c r="F707" i="7" s="1"/>
  <c r="F708" i="7" s="1"/>
  <c r="F709" i="7" s="1"/>
  <c r="F710" i="7" s="1"/>
  <c r="F711" i="7" s="1"/>
  <c r="F712" i="7" s="1"/>
  <c r="F713" i="7" s="1"/>
  <c r="F714" i="7" s="1"/>
  <c r="F715" i="7" s="1"/>
  <c r="F716" i="7" s="1"/>
  <c r="F717" i="7" s="1"/>
  <c r="F718" i="7" s="1"/>
  <c r="F719" i="7" s="1"/>
  <c r="F720" i="7" s="1"/>
  <c r="F721" i="7" s="1"/>
  <c r="F722" i="7" s="1"/>
  <c r="F723" i="7" s="1"/>
  <c r="F724" i="7" s="1"/>
  <c r="F725" i="7" s="1"/>
  <c r="F726" i="7" s="1"/>
  <c r="F727" i="7" s="1"/>
  <c r="F728" i="7" s="1"/>
  <c r="F729" i="7" s="1"/>
  <c r="F730" i="7" s="1"/>
  <c r="F731" i="7" s="1"/>
  <c r="F732" i="7" s="1"/>
  <c r="F733" i="7" s="1"/>
  <c r="F734" i="7" s="1"/>
  <c r="F735" i="7" s="1"/>
  <c r="F736" i="7" s="1"/>
  <c r="F737" i="7" s="1"/>
  <c r="F738" i="7" s="1"/>
  <c r="F739" i="7" s="1"/>
  <c r="F740" i="7" s="1"/>
  <c r="F741" i="7" s="1"/>
  <c r="F742" i="7" s="1"/>
  <c r="F743" i="7" s="1"/>
  <c r="F744" i="7" s="1"/>
  <c r="F745" i="7" s="1"/>
  <c r="F746" i="7" s="1"/>
  <c r="F747" i="7" s="1"/>
  <c r="F748" i="7" s="1"/>
  <c r="F749" i="7" s="1"/>
  <c r="F750" i="7" s="1"/>
  <c r="F751" i="7" s="1"/>
  <c r="F752" i="7" s="1"/>
  <c r="F753" i="7" s="1"/>
  <c r="F754" i="7" s="1"/>
  <c r="F755" i="7" s="1"/>
  <c r="F756" i="7" s="1"/>
  <c r="F757" i="7" s="1"/>
  <c r="F758" i="7" s="1"/>
  <c r="F759" i="7" s="1"/>
  <c r="F760" i="7" s="1"/>
  <c r="F761" i="7" s="1"/>
  <c r="F762" i="7" s="1"/>
  <c r="F763" i="7" s="1"/>
  <c r="F764" i="7" s="1"/>
  <c r="F765" i="7" s="1"/>
  <c r="F766" i="7" s="1"/>
  <c r="F767" i="7" s="1"/>
  <c r="F768" i="7" s="1"/>
  <c r="F769" i="7" s="1"/>
  <c r="F770" i="7" s="1"/>
  <c r="F771" i="7" s="1"/>
  <c r="F772" i="7" s="1"/>
  <c r="F773" i="7" s="1"/>
  <c r="F774" i="7" s="1"/>
  <c r="F775" i="7" s="1"/>
  <c r="F776" i="7" s="1"/>
  <c r="F777" i="7" s="1"/>
  <c r="F778" i="7" s="1"/>
  <c r="F779" i="7" s="1"/>
  <c r="F780" i="7" s="1"/>
  <c r="F781" i="7" s="1"/>
  <c r="F782" i="7" s="1"/>
  <c r="F783" i="7" s="1"/>
  <c r="F784" i="7" s="1"/>
  <c r="F785" i="7" s="1"/>
  <c r="F786" i="7" s="1"/>
  <c r="F787" i="7" s="1"/>
  <c r="F788" i="7" s="1"/>
  <c r="F789" i="7" s="1"/>
  <c r="F790" i="7" s="1"/>
  <c r="F791" i="7" s="1"/>
  <c r="F792" i="7" s="1"/>
  <c r="F793" i="7" s="1"/>
  <c r="F794" i="7" s="1"/>
  <c r="F795" i="7" s="1"/>
  <c r="F796" i="7" s="1"/>
  <c r="F797" i="7" s="1"/>
  <c r="F798" i="7" s="1"/>
  <c r="F799" i="7" s="1"/>
  <c r="F800" i="7" s="1"/>
  <c r="F801" i="7" s="1"/>
  <c r="F802" i="7" s="1"/>
  <c r="F803" i="7" s="1"/>
  <c r="F804" i="7" s="1"/>
  <c r="F805" i="7" s="1"/>
  <c r="F806" i="7" s="1"/>
  <c r="F807" i="7" s="1"/>
  <c r="F808" i="7" s="1"/>
  <c r="F809" i="7" s="1"/>
  <c r="F810" i="7" s="1"/>
  <c r="F811" i="7" s="1"/>
  <c r="F812" i="7" s="1"/>
  <c r="F813" i="7" s="1"/>
  <c r="F814" i="7" s="1"/>
  <c r="F815" i="7" s="1"/>
  <c r="F816" i="7" s="1"/>
  <c r="F817" i="7" s="1"/>
  <c r="F818" i="7" s="1"/>
  <c r="F819" i="7" s="1"/>
  <c r="F820" i="7" s="1"/>
  <c r="F821" i="7" s="1"/>
  <c r="F822" i="7" s="1"/>
  <c r="F823" i="7" s="1"/>
  <c r="F824" i="7" s="1"/>
  <c r="F825" i="7" s="1"/>
  <c r="F826" i="7" s="1"/>
  <c r="F827" i="7" s="1"/>
  <c r="F828" i="7" s="1"/>
  <c r="F829" i="7" s="1"/>
  <c r="F830" i="7" s="1"/>
  <c r="F831" i="7" s="1"/>
  <c r="F832" i="7" s="1"/>
  <c r="F833" i="7" s="1"/>
  <c r="F834" i="7" s="1"/>
  <c r="F835" i="7" s="1"/>
  <c r="F836" i="7" s="1"/>
  <c r="F837" i="7" s="1"/>
  <c r="F838" i="7" s="1"/>
  <c r="F839" i="7" s="1"/>
  <c r="F840" i="7" s="1"/>
  <c r="F841" i="7" s="1"/>
  <c r="F842" i="7" s="1"/>
  <c r="F843" i="7" s="1"/>
  <c r="F844" i="7" s="1"/>
  <c r="F845" i="7" s="1"/>
  <c r="F846" i="7" s="1"/>
  <c r="F847" i="7" s="1"/>
  <c r="F848" i="7" s="1"/>
  <c r="F849" i="7" s="1"/>
  <c r="F850" i="7" s="1"/>
  <c r="F851" i="7" s="1"/>
  <c r="F852" i="7" s="1"/>
  <c r="F853" i="7" s="1"/>
  <c r="F854" i="7" s="1"/>
  <c r="F855" i="7" s="1"/>
  <c r="F856" i="7" s="1"/>
  <c r="F857" i="7" s="1"/>
  <c r="F858" i="7" s="1"/>
  <c r="F859" i="7" s="1"/>
  <c r="F860" i="7" s="1"/>
  <c r="F861" i="7" s="1"/>
  <c r="F862" i="7" s="1"/>
  <c r="F863" i="7" s="1"/>
  <c r="F864" i="7" s="1"/>
  <c r="F865" i="7" s="1"/>
  <c r="F866" i="7" s="1"/>
  <c r="F867" i="7" s="1"/>
  <c r="F868" i="7" s="1"/>
  <c r="F869" i="7" s="1"/>
  <c r="F870" i="7" s="1"/>
  <c r="F871" i="7" s="1"/>
  <c r="F872" i="7" s="1"/>
  <c r="F873" i="7" s="1"/>
  <c r="F874" i="7" s="1"/>
  <c r="F875" i="7" s="1"/>
  <c r="F876" i="7" s="1"/>
  <c r="F877" i="7" s="1"/>
  <c r="F878" i="7" s="1"/>
  <c r="F879" i="7" s="1"/>
  <c r="F880" i="7" s="1"/>
  <c r="F881" i="7" s="1"/>
  <c r="F882" i="7" s="1"/>
  <c r="F883" i="7" s="1"/>
  <c r="F884" i="7" s="1"/>
  <c r="F885" i="7" s="1"/>
  <c r="F886" i="7" s="1"/>
  <c r="F887" i="7" s="1"/>
  <c r="F888" i="7" s="1"/>
  <c r="F889" i="7" s="1"/>
  <c r="F890" i="7" s="1"/>
  <c r="F891" i="7" s="1"/>
  <c r="F892" i="7" s="1"/>
  <c r="F893" i="7" s="1"/>
  <c r="F894" i="7" s="1"/>
  <c r="F895" i="7" s="1"/>
  <c r="F896" i="7" s="1"/>
  <c r="F897" i="7" s="1"/>
  <c r="F898" i="7" s="1"/>
  <c r="F899" i="7" s="1"/>
  <c r="F900" i="7" s="1"/>
  <c r="F901" i="7" s="1"/>
  <c r="F902" i="7" s="1"/>
  <c r="F903" i="7" s="1"/>
  <c r="F904" i="7" s="1"/>
  <c r="F905" i="7" s="1"/>
  <c r="F906" i="7" s="1"/>
  <c r="F907" i="7" s="1"/>
  <c r="F908" i="7" s="1"/>
  <c r="F909" i="7" s="1"/>
  <c r="F910" i="7" s="1"/>
  <c r="F911" i="7" s="1"/>
  <c r="F912" i="7" s="1"/>
  <c r="F913" i="7" s="1"/>
  <c r="F914" i="7" s="1"/>
  <c r="F915" i="7" s="1"/>
  <c r="F916" i="7" s="1"/>
  <c r="F917" i="7" s="1"/>
  <c r="F918" i="7" s="1"/>
  <c r="F919" i="7" s="1"/>
  <c r="F920" i="7" s="1"/>
  <c r="F921" i="7" s="1"/>
  <c r="F922" i="7" s="1"/>
  <c r="F923" i="7" s="1"/>
  <c r="F924" i="7" s="1"/>
  <c r="F925" i="7" s="1"/>
  <c r="F926" i="7" s="1"/>
  <c r="F927" i="7" s="1"/>
  <c r="F928" i="7" s="1"/>
  <c r="F929" i="7" s="1"/>
  <c r="F930" i="7" s="1"/>
  <c r="F931" i="7" s="1"/>
  <c r="F932" i="7" s="1"/>
  <c r="F933" i="7" s="1"/>
  <c r="F934" i="7" s="1"/>
  <c r="F935" i="7" s="1"/>
  <c r="F936" i="7" s="1"/>
  <c r="F937" i="7" s="1"/>
  <c r="F938" i="7" s="1"/>
  <c r="F939" i="7" s="1"/>
  <c r="F940" i="7" s="1"/>
  <c r="F941" i="7" s="1"/>
  <c r="F942" i="7" s="1"/>
  <c r="F943" i="7" s="1"/>
  <c r="F944" i="7" s="1"/>
  <c r="F945" i="7" s="1"/>
  <c r="F946" i="7" s="1"/>
  <c r="F947" i="7" s="1"/>
  <c r="F948" i="7" s="1"/>
  <c r="F949" i="7" s="1"/>
  <c r="F950" i="7" s="1"/>
  <c r="F951" i="7" s="1"/>
  <c r="F952" i="7" s="1"/>
  <c r="F953" i="7" s="1"/>
  <c r="F954" i="7" s="1"/>
  <c r="F955" i="7" s="1"/>
  <c r="F956" i="7" s="1"/>
  <c r="F957" i="7" s="1"/>
  <c r="F958" i="7" s="1"/>
  <c r="F959" i="7" s="1"/>
  <c r="F960" i="7" s="1"/>
  <c r="F961" i="7" s="1"/>
  <c r="F962" i="7" s="1"/>
  <c r="F963" i="7" s="1"/>
  <c r="F964" i="7" s="1"/>
  <c r="F965" i="7" s="1"/>
  <c r="F966" i="7" s="1"/>
  <c r="F967" i="7" s="1"/>
  <c r="F968" i="7" s="1"/>
  <c r="F969" i="7" s="1"/>
  <c r="F970" i="7" s="1"/>
  <c r="F971" i="7" s="1"/>
  <c r="F972" i="7" s="1"/>
  <c r="F973" i="7" s="1"/>
  <c r="F974" i="7" s="1"/>
  <c r="F975" i="7" s="1"/>
  <c r="F976" i="7" s="1"/>
  <c r="F977" i="7" s="1"/>
  <c r="F978" i="7" s="1"/>
  <c r="F979" i="7" s="1"/>
  <c r="F980" i="7" s="1"/>
  <c r="F981" i="7" s="1"/>
  <c r="F982" i="7" s="1"/>
  <c r="F983" i="7" s="1"/>
  <c r="F984" i="7" s="1"/>
  <c r="F985" i="7" s="1"/>
  <c r="F986" i="7" s="1"/>
  <c r="F987" i="7" s="1"/>
  <c r="F988" i="7" s="1"/>
  <c r="F989" i="7" s="1"/>
  <c r="F990" i="7" s="1"/>
  <c r="F991" i="7" s="1"/>
  <c r="F992" i="7" s="1"/>
  <c r="F993" i="7" s="1"/>
  <c r="F994" i="7" s="1"/>
  <c r="F995" i="7" s="1"/>
  <c r="F996" i="7" s="1"/>
  <c r="F997" i="7" s="1"/>
  <c r="F998" i="7" s="1"/>
  <c r="F999" i="7" s="1"/>
  <c r="F1000" i="7" s="1"/>
  <c r="F1001" i="7" s="1"/>
  <c r="F1002" i="7" s="1"/>
  <c r="F1003" i="7" s="1"/>
  <c r="F1004" i="7" s="1"/>
  <c r="F1005" i="7" s="1"/>
  <c r="F1006" i="7" s="1"/>
  <c r="F1007" i="7" s="1"/>
  <c r="F1008" i="7" s="1"/>
  <c r="F1009" i="7" s="1"/>
  <c r="F1010" i="7" s="1"/>
  <c r="F1011" i="7" s="1"/>
  <c r="F1012" i="7" s="1"/>
  <c r="F1013" i="7" s="1"/>
  <c r="F1014" i="7" s="1"/>
  <c r="F1015" i="7" s="1"/>
  <c r="F1016" i="7" s="1"/>
  <c r="F1017" i="7" s="1"/>
  <c r="F1018" i="7" s="1"/>
  <c r="F1019" i="7" s="1"/>
  <c r="F1020" i="7" s="1"/>
  <c r="F1021" i="7" s="1"/>
  <c r="F1022" i="7" s="1"/>
  <c r="F1023" i="7" s="1"/>
  <c r="F1024" i="7" s="1"/>
  <c r="F1025" i="7" s="1"/>
  <c r="F1026" i="7" s="1"/>
  <c r="F1027" i="7" s="1"/>
  <c r="F1028" i="7" s="1"/>
  <c r="F1029" i="7" s="1"/>
  <c r="F1030" i="7" s="1"/>
  <c r="F1031" i="7" s="1"/>
  <c r="F1032" i="7" s="1"/>
  <c r="F1033" i="7" s="1"/>
  <c r="F1034" i="7" s="1"/>
  <c r="F1035" i="7" s="1"/>
  <c r="F1036" i="7" s="1"/>
  <c r="F1037" i="7" s="1"/>
  <c r="F1038" i="7" s="1"/>
  <c r="F1039" i="7" s="1"/>
  <c r="F1040" i="7" s="1"/>
  <c r="F1041" i="7" s="1"/>
  <c r="F1042" i="7" s="1"/>
  <c r="F1043" i="7" s="1"/>
  <c r="F1044" i="7" s="1"/>
  <c r="F1045" i="7" s="1"/>
  <c r="F1046" i="7" s="1"/>
  <c r="F1047" i="7" s="1"/>
  <c r="F1048" i="7" s="1"/>
  <c r="F1049" i="7" s="1"/>
  <c r="F1050" i="7" s="1"/>
  <c r="F1051" i="7" s="1"/>
  <c r="F1052" i="7" s="1"/>
  <c r="F1053" i="7" s="1"/>
  <c r="F1054" i="7" s="1"/>
  <c r="F1055" i="7" s="1"/>
  <c r="F1056" i="7" s="1"/>
  <c r="F1057" i="7" s="1"/>
  <c r="F1058" i="7" s="1"/>
  <c r="F1059" i="7" s="1"/>
  <c r="F1060" i="7" s="1"/>
  <c r="F1061" i="7" s="1"/>
  <c r="F1062" i="7" s="1"/>
  <c r="F1063" i="7" s="1"/>
  <c r="F1064" i="7" s="1"/>
  <c r="F1065" i="7" s="1"/>
  <c r="F1066" i="7" s="1"/>
  <c r="F1067" i="7" s="1"/>
  <c r="F1068" i="7" s="1"/>
  <c r="F1069" i="7" s="1"/>
  <c r="F1070" i="7" s="1"/>
  <c r="F1071" i="7" s="1"/>
  <c r="F1072" i="7" s="1"/>
  <c r="F1073" i="7" s="1"/>
  <c r="F1074" i="7" s="1"/>
  <c r="F1075" i="7" s="1"/>
  <c r="F1076" i="7" s="1"/>
  <c r="F1077" i="7" s="1"/>
  <c r="F1078" i="7" s="1"/>
  <c r="F1079" i="7" s="1"/>
  <c r="F1080" i="7" s="1"/>
  <c r="F1081" i="7" s="1"/>
  <c r="F1082" i="7" s="1"/>
  <c r="F1083" i="7" s="1"/>
  <c r="F1084" i="7" s="1"/>
  <c r="F1085" i="7" s="1"/>
  <c r="F1086" i="7" s="1"/>
  <c r="F1087" i="7" s="1"/>
  <c r="F1088" i="7" s="1"/>
  <c r="F1089" i="7" s="1"/>
  <c r="F1090" i="7" s="1"/>
  <c r="F1091" i="7" s="1"/>
  <c r="F1092" i="7" s="1"/>
  <c r="F1093" i="7" s="1"/>
  <c r="F1094" i="7" s="1"/>
  <c r="F1095" i="7" s="1"/>
  <c r="F1096" i="7" s="1"/>
  <c r="F1097" i="7" s="1"/>
  <c r="F1098" i="7" s="1"/>
  <c r="F1099" i="7" s="1"/>
  <c r="F1100" i="7" s="1"/>
  <c r="F1101" i="7" s="1"/>
  <c r="F1102" i="7" s="1"/>
  <c r="F1103" i="7" s="1"/>
  <c r="F1104" i="7" s="1"/>
  <c r="F1105" i="7" s="1"/>
  <c r="F1106" i="7" s="1"/>
  <c r="F1107" i="7" s="1"/>
  <c r="F1108" i="7" s="1"/>
  <c r="F1109" i="7" s="1"/>
  <c r="F1110" i="7" s="1"/>
  <c r="F1111" i="7" s="1"/>
  <c r="F1112" i="7" s="1"/>
  <c r="F1113" i="7" s="1"/>
  <c r="F1114" i="7" s="1"/>
  <c r="F1115" i="7" s="1"/>
  <c r="F1116" i="7" s="1"/>
  <c r="F1117" i="7" s="1"/>
  <c r="F1118" i="7" s="1"/>
  <c r="F1119" i="7" s="1"/>
  <c r="F1120" i="7" s="1"/>
  <c r="F1121" i="7" s="1"/>
  <c r="F1122" i="7" s="1"/>
  <c r="F1123" i="7" s="1"/>
  <c r="F1124" i="7" s="1"/>
  <c r="F1125" i="7" s="1"/>
  <c r="F1126" i="7" s="1"/>
  <c r="F1127" i="7" s="1"/>
  <c r="F1128" i="7" s="1"/>
  <c r="F1129" i="7" s="1"/>
  <c r="F1130" i="7" s="1"/>
  <c r="F1131" i="7" s="1"/>
  <c r="F1132" i="7" s="1"/>
  <c r="F1133" i="7" s="1"/>
  <c r="F1134" i="7" s="1"/>
  <c r="F1135" i="7" s="1"/>
  <c r="F1136" i="7" s="1"/>
  <c r="F1137" i="7" s="1"/>
  <c r="F1138" i="7" s="1"/>
  <c r="F1139" i="7" s="1"/>
  <c r="F1140" i="7" s="1"/>
  <c r="F1141" i="7" s="1"/>
  <c r="F1142" i="7" s="1"/>
  <c r="F1143" i="7" s="1"/>
  <c r="F1144" i="7" s="1"/>
  <c r="F1145" i="7" s="1"/>
  <c r="F1146" i="7" s="1"/>
  <c r="F1147" i="7" s="1"/>
  <c r="F1148" i="7" s="1"/>
  <c r="F1149" i="7" s="1"/>
  <c r="F1150" i="7" s="1"/>
  <c r="F1151" i="7" s="1"/>
  <c r="F1152" i="7" s="1"/>
  <c r="F1153" i="7" s="1"/>
  <c r="F1154" i="7" s="1"/>
  <c r="F1155" i="7" s="1"/>
  <c r="F1156" i="7" s="1"/>
  <c r="F1157" i="7" s="1"/>
  <c r="F1158" i="7" s="1"/>
  <c r="F1159" i="7" s="1"/>
  <c r="F1160" i="7" s="1"/>
  <c r="F1161" i="7" s="1"/>
  <c r="F1162" i="7" s="1"/>
  <c r="F1163" i="7" s="1"/>
  <c r="F1164" i="7" s="1"/>
  <c r="F1165" i="7" s="1"/>
  <c r="F1166" i="7" s="1"/>
  <c r="F1167" i="7" s="1"/>
  <c r="F1168" i="7" s="1"/>
  <c r="F1169" i="7" s="1"/>
  <c r="F1170" i="7" s="1"/>
  <c r="F1171" i="7" s="1"/>
  <c r="F1172" i="7" s="1"/>
  <c r="F1173" i="7" s="1"/>
  <c r="F1174" i="7" s="1"/>
  <c r="F1175" i="7" s="1"/>
  <c r="F1176" i="7" s="1"/>
  <c r="F1177" i="7" s="1"/>
  <c r="F1178" i="7" s="1"/>
  <c r="F1179" i="7" s="1"/>
  <c r="F1180" i="7" s="1"/>
  <c r="F1181" i="7" s="1"/>
  <c r="F1182" i="7" s="1"/>
  <c r="F1183" i="7" s="1"/>
  <c r="F1184" i="7" s="1"/>
  <c r="F1185" i="7" s="1"/>
  <c r="F1186" i="7" s="1"/>
  <c r="F1187" i="7" s="1"/>
  <c r="F1188" i="7" s="1"/>
  <c r="F1189" i="7" s="1"/>
  <c r="F1190" i="7" s="1"/>
  <c r="F1191" i="7" s="1"/>
  <c r="F1192" i="7" s="1"/>
  <c r="F1193" i="7" s="1"/>
  <c r="F1194" i="7" s="1"/>
  <c r="F1195" i="7" s="1"/>
  <c r="F1196" i="7" s="1"/>
  <c r="F1197" i="7" s="1"/>
  <c r="F1198" i="7" s="1"/>
  <c r="F1199" i="7" s="1"/>
  <c r="F1200" i="7" s="1"/>
  <c r="F1201" i="7" s="1"/>
  <c r="F1202" i="7" s="1"/>
  <c r="F1203" i="7" s="1"/>
  <c r="F1204" i="7" s="1"/>
  <c r="F1205" i="7" s="1"/>
  <c r="F1206" i="7" s="1"/>
  <c r="F1207" i="7" s="1"/>
  <c r="F1208" i="7" s="1"/>
  <c r="F1209" i="7" s="1"/>
  <c r="F1210" i="7" s="1"/>
  <c r="F1211" i="7" s="1"/>
  <c r="F1212" i="7" s="1"/>
  <c r="F1213" i="7" s="1"/>
  <c r="F1214" i="7" s="1"/>
  <c r="F1215" i="7" s="1"/>
  <c r="F1216" i="7" s="1"/>
  <c r="F1217" i="7" s="1"/>
  <c r="F1218" i="7" s="1"/>
  <c r="F1219" i="7" s="1"/>
  <c r="F1220" i="7" s="1"/>
  <c r="F1221" i="7" s="1"/>
  <c r="F1222" i="7" s="1"/>
  <c r="F1223" i="7" s="1"/>
  <c r="F1224" i="7" s="1"/>
  <c r="F1225" i="7" s="1"/>
  <c r="F1226" i="7" s="1"/>
  <c r="F1227" i="7" s="1"/>
  <c r="F1228" i="7" s="1"/>
  <c r="F1229" i="7" s="1"/>
  <c r="F1230" i="7" s="1"/>
  <c r="F1231" i="7" s="1"/>
  <c r="F1232" i="7" s="1"/>
  <c r="F1233" i="7" s="1"/>
  <c r="F1234" i="7" s="1"/>
  <c r="F1235" i="7" s="1"/>
  <c r="F1236" i="7" s="1"/>
  <c r="F1237" i="7" s="1"/>
  <c r="F1238" i="7" s="1"/>
  <c r="F1239" i="7" s="1"/>
  <c r="F1240" i="7" s="1"/>
  <c r="F1241" i="7" s="1"/>
  <c r="F1242" i="7" s="1"/>
  <c r="F1243" i="7" s="1"/>
  <c r="F1244" i="7" s="1"/>
  <c r="F1245" i="7" s="1"/>
  <c r="F1246" i="7" s="1"/>
  <c r="F1247" i="7" s="1"/>
  <c r="F1248" i="7" s="1"/>
  <c r="F1249" i="7" s="1"/>
  <c r="F1250" i="7" s="1"/>
  <c r="F1251" i="7" s="1"/>
  <c r="F1252" i="7" s="1"/>
  <c r="F1253" i="7" s="1"/>
  <c r="F1254" i="7" s="1"/>
  <c r="F1255" i="7" s="1"/>
  <c r="F1256" i="7" s="1"/>
  <c r="F1257" i="7" s="1"/>
  <c r="F1258" i="7" s="1"/>
  <c r="F1259" i="7" s="1"/>
  <c r="F1260" i="7" s="1"/>
  <c r="F1261" i="7" s="1"/>
  <c r="F1262" i="7" s="1"/>
  <c r="F1263" i="7" s="1"/>
  <c r="F1264" i="7" s="1"/>
  <c r="F1265" i="7" s="1"/>
  <c r="F1266" i="7" s="1"/>
  <c r="F1267" i="7" s="1"/>
  <c r="F1268" i="7" s="1"/>
  <c r="F1269" i="7" s="1"/>
  <c r="F1270" i="7" s="1"/>
  <c r="F1271" i="7" s="1"/>
  <c r="F1272" i="7" s="1"/>
  <c r="F1273" i="7" s="1"/>
  <c r="F1274" i="7" s="1"/>
  <c r="F1275" i="7" s="1"/>
  <c r="F1276" i="7" s="1"/>
  <c r="F1277" i="7" s="1"/>
  <c r="F1278" i="7" s="1"/>
  <c r="F1279" i="7" s="1"/>
  <c r="F1280" i="7" s="1"/>
  <c r="F1281" i="7" s="1"/>
  <c r="F1282" i="7" s="1"/>
  <c r="F1283" i="7" s="1"/>
  <c r="F1284" i="7" s="1"/>
  <c r="F1285" i="7" s="1"/>
  <c r="F1286" i="7" s="1"/>
  <c r="F1287" i="7" s="1"/>
  <c r="F1288" i="7" s="1"/>
  <c r="F1289" i="7" s="1"/>
  <c r="F1290" i="7" s="1"/>
  <c r="F1291" i="7" s="1"/>
  <c r="F1292" i="7" s="1"/>
  <c r="F1293" i="7" s="1"/>
  <c r="F1294" i="7" s="1"/>
  <c r="F1295" i="7" s="1"/>
  <c r="F1296" i="7" s="1"/>
  <c r="F1297" i="7" s="1"/>
  <c r="F1298" i="7" s="1"/>
  <c r="F1299" i="7" s="1"/>
  <c r="F1300" i="7" s="1"/>
  <c r="F1301" i="7" s="1"/>
  <c r="F1302" i="7" s="1"/>
  <c r="F1303" i="7" s="1"/>
  <c r="F1304" i="7" s="1"/>
  <c r="F1305" i="7" s="1"/>
  <c r="F1306" i="7" s="1"/>
  <c r="F1307" i="7" s="1"/>
  <c r="F1308" i="7" s="1"/>
  <c r="F1309" i="7" s="1"/>
  <c r="F1310" i="7" s="1"/>
  <c r="F1311" i="7" s="1"/>
  <c r="F1312" i="7" s="1"/>
  <c r="F1313" i="7" s="1"/>
  <c r="F1314" i="7" s="1"/>
  <c r="F1315" i="7" s="1"/>
  <c r="F1316" i="7" s="1"/>
  <c r="F1317" i="7" s="1"/>
  <c r="F1318" i="7" s="1"/>
  <c r="F1319" i="7" s="1"/>
  <c r="F1320" i="7" s="1"/>
  <c r="F1321" i="7" s="1"/>
  <c r="F1322" i="7" s="1"/>
  <c r="F1323" i="7" s="1"/>
  <c r="F1324" i="7" s="1"/>
  <c r="F1325" i="7" s="1"/>
  <c r="F1326" i="7" s="1"/>
  <c r="F1327" i="7" s="1"/>
  <c r="F1328" i="7" s="1"/>
  <c r="F1329" i="7" s="1"/>
  <c r="F1330" i="7" s="1"/>
  <c r="F1331" i="7" s="1"/>
  <c r="F1332" i="7" s="1"/>
  <c r="F1333" i="7" s="1"/>
  <c r="F1334" i="7" s="1"/>
  <c r="F1335" i="7" s="1"/>
  <c r="F1336" i="7" s="1"/>
  <c r="F1337" i="7" s="1"/>
  <c r="F1338" i="7" s="1"/>
  <c r="F1339" i="7" s="1"/>
  <c r="F1340" i="7" s="1"/>
  <c r="F1341" i="7" s="1"/>
  <c r="F1342" i="7" s="1"/>
  <c r="F1343" i="7" s="1"/>
  <c r="F1344" i="7" s="1"/>
  <c r="F1345" i="7" s="1"/>
  <c r="F1346" i="7" s="1"/>
  <c r="F1347" i="7" s="1"/>
  <c r="F1348" i="7" s="1"/>
  <c r="F1349" i="7" s="1"/>
  <c r="F1350" i="7" s="1"/>
  <c r="F1351" i="7" s="1"/>
  <c r="F1352" i="7" s="1"/>
  <c r="F1353" i="7" s="1"/>
  <c r="F1354" i="7" s="1"/>
  <c r="F1355" i="7" s="1"/>
  <c r="F1356" i="7" s="1"/>
  <c r="F1357" i="7" s="1"/>
  <c r="F1358" i="7" s="1"/>
  <c r="F1359" i="7" s="1"/>
  <c r="F1360" i="7" s="1"/>
  <c r="F1361" i="7" s="1"/>
  <c r="F1362" i="7" s="1"/>
  <c r="F1363" i="7" s="1"/>
  <c r="F1364" i="7" s="1"/>
  <c r="F1365" i="7" s="1"/>
  <c r="F1366" i="7" s="1"/>
  <c r="F1367" i="7" s="1"/>
  <c r="F1368" i="7" s="1"/>
  <c r="F1369" i="7" s="1"/>
  <c r="F1370" i="7" s="1"/>
  <c r="F1371" i="7" s="1"/>
  <c r="F1372" i="7" s="1"/>
  <c r="F1373" i="7" s="1"/>
  <c r="F1374" i="7" s="1"/>
  <c r="F1375" i="7" s="1"/>
  <c r="F1376" i="7" s="1"/>
  <c r="F1377" i="7" s="1"/>
  <c r="F1378" i="7" s="1"/>
  <c r="F1379" i="7" s="1"/>
  <c r="F1380" i="7" s="1"/>
  <c r="F1381" i="7" s="1"/>
  <c r="F1382" i="7" s="1"/>
  <c r="F1383" i="7" s="1"/>
  <c r="F1384" i="7" s="1"/>
  <c r="F1385" i="7" s="1"/>
  <c r="F1386" i="7" s="1"/>
  <c r="F1387" i="7" s="1"/>
  <c r="F1388" i="7" s="1"/>
  <c r="F1389" i="7" s="1"/>
  <c r="F1390" i="7" s="1"/>
  <c r="F1391" i="7" s="1"/>
  <c r="F1392" i="7" s="1"/>
  <c r="F1393" i="7" s="1"/>
  <c r="F1394" i="7" s="1"/>
  <c r="F1395" i="7" s="1"/>
  <c r="F1396" i="7" s="1"/>
  <c r="F1397" i="7" s="1"/>
  <c r="F1398" i="7" s="1"/>
  <c r="F1399" i="7" s="1"/>
  <c r="F1400" i="7" s="1"/>
  <c r="F1401" i="7" s="1"/>
  <c r="F1402" i="7" s="1"/>
  <c r="F1403" i="7" s="1"/>
  <c r="F1404" i="7" s="1"/>
  <c r="F1405" i="7" s="1"/>
  <c r="F1406" i="7" s="1"/>
  <c r="F1407" i="7" s="1"/>
  <c r="F1408" i="7" s="1"/>
  <c r="F1409" i="7" s="1"/>
  <c r="F1410" i="7" s="1"/>
  <c r="F1411" i="7" s="1"/>
  <c r="F1412" i="7" s="1"/>
  <c r="F1413" i="7" s="1"/>
  <c r="F1414" i="7" s="1"/>
  <c r="F1415" i="7" s="1"/>
  <c r="F1416" i="7" s="1"/>
  <c r="F1417" i="7" s="1"/>
  <c r="F1418" i="7" s="1"/>
  <c r="F1419" i="7" s="1"/>
  <c r="F1420" i="7" s="1"/>
  <c r="F1421" i="7" s="1"/>
  <c r="F1422" i="7" s="1"/>
  <c r="F1423" i="7" s="1"/>
  <c r="F1424" i="7" s="1"/>
  <c r="F1425" i="7" s="1"/>
  <c r="F1426" i="7" s="1"/>
  <c r="F1427" i="7" s="1"/>
  <c r="F1428" i="7" s="1"/>
  <c r="F1429" i="7" s="1"/>
  <c r="F1430" i="7" s="1"/>
  <c r="F1431" i="7" s="1"/>
  <c r="F1432" i="7" s="1"/>
  <c r="F1433" i="7" s="1"/>
  <c r="F1434" i="7" s="1"/>
  <c r="F1435" i="7" s="1"/>
  <c r="F1436" i="7" s="1"/>
  <c r="F1437" i="7" s="1"/>
  <c r="F1438" i="7" s="1"/>
  <c r="F1439" i="7" s="1"/>
  <c r="F1440" i="7" s="1"/>
  <c r="F1441" i="7" s="1"/>
  <c r="F1442" i="7" s="1"/>
  <c r="F1443" i="7" s="1"/>
  <c r="F1444" i="7" s="1"/>
  <c r="F1445" i="7" s="1"/>
  <c r="F1446" i="7" s="1"/>
  <c r="F1447" i="7" s="1"/>
  <c r="F1448" i="7" s="1"/>
  <c r="F1449" i="7" s="1"/>
  <c r="F1450" i="7" s="1"/>
  <c r="F1451" i="7" s="1"/>
  <c r="F1452" i="7" s="1"/>
  <c r="F1453" i="7" s="1"/>
  <c r="F1454" i="7" s="1"/>
  <c r="F1455" i="7" s="1"/>
  <c r="F1456" i="7" s="1"/>
  <c r="F1457" i="7" s="1"/>
  <c r="F1458" i="7" s="1"/>
  <c r="F1459" i="7" s="1"/>
  <c r="F1460" i="7" s="1"/>
  <c r="F1461" i="7" s="1"/>
  <c r="F1462" i="7" s="1"/>
  <c r="F1463" i="7" s="1"/>
  <c r="F1464" i="7" s="1"/>
  <c r="F1465" i="7" s="1"/>
  <c r="F1466" i="7" s="1"/>
  <c r="F1467" i="7" s="1"/>
  <c r="F1468" i="7" s="1"/>
  <c r="F1469" i="7" s="1"/>
  <c r="F1470" i="7" s="1"/>
  <c r="F1471" i="7" s="1"/>
  <c r="F1472" i="7" s="1"/>
  <c r="F1473" i="7" s="1"/>
  <c r="F1474" i="7" s="1"/>
  <c r="F1475" i="7" s="1"/>
  <c r="F1476" i="7" s="1"/>
  <c r="F1477" i="7" s="1"/>
  <c r="F1478" i="7" s="1"/>
  <c r="F1479" i="7" s="1"/>
  <c r="F1480" i="7" s="1"/>
  <c r="F1481" i="7" s="1"/>
  <c r="F1482" i="7" s="1"/>
  <c r="F1483" i="7" s="1"/>
  <c r="F1484" i="7" s="1"/>
  <c r="F1485" i="7" s="1"/>
  <c r="F1486" i="7" s="1"/>
  <c r="F1487" i="7" s="1"/>
  <c r="F1488" i="7" s="1"/>
  <c r="F1489" i="7" s="1"/>
  <c r="F1490" i="7" s="1"/>
  <c r="F1491" i="7" s="1"/>
  <c r="F1492" i="7" s="1"/>
  <c r="F1493" i="7" s="1"/>
  <c r="F1494" i="7" s="1"/>
  <c r="F1495" i="7" s="1"/>
  <c r="F1496" i="7" s="1"/>
  <c r="F1497" i="7" s="1"/>
  <c r="F1498" i="7" s="1"/>
  <c r="F1499" i="7" s="1"/>
  <c r="F1500" i="7" s="1"/>
  <c r="F1501" i="7" s="1"/>
  <c r="F1502" i="7" s="1"/>
  <c r="F1503" i="7" s="1"/>
  <c r="F1504" i="7" s="1"/>
  <c r="F1505" i="7" s="1"/>
  <c r="F1506" i="7" s="1"/>
  <c r="F1507" i="7" s="1"/>
  <c r="F1508" i="7" s="1"/>
  <c r="F1509" i="7" s="1"/>
  <c r="F1510" i="7" s="1"/>
  <c r="F1511" i="7" s="1"/>
  <c r="F1512" i="7" s="1"/>
  <c r="F1513" i="7" s="1"/>
  <c r="F1514" i="7" s="1"/>
  <c r="F1515" i="7" s="1"/>
  <c r="F1516" i="7" s="1"/>
  <c r="F1517" i="7" s="1"/>
  <c r="F1518" i="7" s="1"/>
  <c r="F1519" i="7" s="1"/>
  <c r="F1520" i="7" s="1"/>
  <c r="F1521" i="7" s="1"/>
  <c r="F1522" i="7" s="1"/>
  <c r="F1523" i="7" s="1"/>
  <c r="F1524" i="7" s="1"/>
  <c r="F1525" i="7" s="1"/>
  <c r="F1526" i="7" s="1"/>
  <c r="F1527" i="7" s="1"/>
  <c r="F1528" i="7" s="1"/>
  <c r="F1529" i="7" s="1"/>
  <c r="F1530" i="7" s="1"/>
  <c r="F1531" i="7" s="1"/>
  <c r="F1532" i="7" s="1"/>
  <c r="F1533" i="7" s="1"/>
  <c r="F1534" i="7" s="1"/>
  <c r="F1535" i="7" s="1"/>
  <c r="F1536" i="7" s="1"/>
  <c r="F1537" i="7" s="1"/>
  <c r="F1538" i="7" s="1"/>
  <c r="F1539" i="7" s="1"/>
  <c r="F1540" i="7" s="1"/>
  <c r="F1541" i="7" s="1"/>
  <c r="F1542" i="7" s="1"/>
  <c r="F1543" i="7" s="1"/>
  <c r="F1544" i="7" s="1"/>
  <c r="F1545" i="7" s="1"/>
  <c r="F1546" i="7" s="1"/>
  <c r="F1547" i="7" s="1"/>
  <c r="F1548" i="7" s="1"/>
  <c r="F1549" i="7" s="1"/>
  <c r="F1550" i="7" s="1"/>
  <c r="F1551" i="7" s="1"/>
  <c r="F1552" i="7" s="1"/>
  <c r="F1553" i="7" s="1"/>
  <c r="F1554" i="7" s="1"/>
  <c r="F1555" i="7" s="1"/>
  <c r="F1556" i="7" s="1"/>
  <c r="F1557" i="7" s="1"/>
  <c r="F1558" i="7" s="1"/>
  <c r="F1559" i="7" s="1"/>
  <c r="F1560" i="7" s="1"/>
  <c r="F1561" i="7" s="1"/>
  <c r="F1562" i="7" s="1"/>
  <c r="F1563" i="7" s="1"/>
  <c r="F1564" i="7" s="1"/>
  <c r="F1565" i="7" s="1"/>
  <c r="F1566" i="7" s="1"/>
  <c r="F1567" i="7" s="1"/>
  <c r="F1568" i="7" s="1"/>
  <c r="F1569" i="7" s="1"/>
  <c r="F1570" i="7" s="1"/>
  <c r="F1571" i="7" s="1"/>
  <c r="F1572" i="7" s="1"/>
  <c r="F1573" i="7" s="1"/>
  <c r="F1574" i="7" s="1"/>
  <c r="F1575" i="7" s="1"/>
  <c r="F1576" i="7" s="1"/>
  <c r="F1577" i="7" s="1"/>
  <c r="F1578" i="7" s="1"/>
  <c r="F1579" i="7" s="1"/>
  <c r="F1580" i="7" s="1"/>
  <c r="F1581" i="7" s="1"/>
  <c r="F1582" i="7" s="1"/>
  <c r="F1583" i="7" s="1"/>
  <c r="F1584" i="7" s="1"/>
  <c r="F1585" i="7" s="1"/>
  <c r="F1586" i="7" s="1"/>
  <c r="F1587" i="7" s="1"/>
  <c r="F1588" i="7" s="1"/>
  <c r="F1589" i="7" s="1"/>
  <c r="F1590" i="7" s="1"/>
  <c r="F1591" i="7" s="1"/>
  <c r="F1592" i="7" s="1"/>
  <c r="F1593" i="7" s="1"/>
  <c r="F1594" i="7" s="1"/>
  <c r="F1595" i="7" s="1"/>
  <c r="F1596" i="7" s="1"/>
  <c r="F1597" i="7" s="1"/>
  <c r="F1598" i="7" s="1"/>
  <c r="F1599" i="7" s="1"/>
  <c r="F1600" i="7" s="1"/>
  <c r="F1601" i="7" s="1"/>
  <c r="F1602" i="7" s="1"/>
  <c r="F1603" i="7" s="1"/>
  <c r="F1604" i="7" s="1"/>
  <c r="F1605" i="7" s="1"/>
  <c r="F1606" i="7" s="1"/>
  <c r="F1607" i="7" s="1"/>
  <c r="F1608" i="7" s="1"/>
  <c r="F1609" i="7" s="1"/>
  <c r="F1610" i="7" s="1"/>
  <c r="F1611" i="7" s="1"/>
  <c r="F1612" i="7" s="1"/>
  <c r="F1613" i="7" s="1"/>
  <c r="F1614" i="7" s="1"/>
  <c r="F1615" i="7" s="1"/>
  <c r="F1616" i="7" s="1"/>
  <c r="F1617" i="7" s="1"/>
  <c r="F1618" i="7" s="1"/>
  <c r="F1619" i="7" s="1"/>
  <c r="F1620" i="7" s="1"/>
  <c r="F1621" i="7" s="1"/>
  <c r="F1622" i="7" s="1"/>
  <c r="F1623" i="7" s="1"/>
  <c r="F1624" i="7" s="1"/>
  <c r="F1625" i="7" s="1"/>
  <c r="F1626" i="7" s="1"/>
  <c r="F1627" i="7" s="1"/>
  <c r="F1628" i="7" s="1"/>
  <c r="F1629" i="7" s="1"/>
  <c r="F1630" i="7" s="1"/>
  <c r="F1631" i="7" s="1"/>
  <c r="F1632" i="7" s="1"/>
  <c r="F1633" i="7" s="1"/>
  <c r="F1634" i="7" s="1"/>
  <c r="F1635" i="7" s="1"/>
  <c r="F1636" i="7" s="1"/>
  <c r="F1637" i="7" s="1"/>
  <c r="F1638" i="7" s="1"/>
  <c r="F1639" i="7" s="1"/>
  <c r="F1640" i="7" s="1"/>
  <c r="F1641" i="7" s="1"/>
  <c r="F1642" i="7" s="1"/>
  <c r="F1643" i="7" s="1"/>
  <c r="F1644" i="7" s="1"/>
  <c r="F1645" i="7" s="1"/>
  <c r="F1646" i="7" s="1"/>
  <c r="F1647" i="7" s="1"/>
  <c r="F1648" i="7" s="1"/>
  <c r="F1649" i="7" s="1"/>
  <c r="F1650" i="7" s="1"/>
  <c r="F1651" i="7" s="1"/>
  <c r="F1652" i="7" s="1"/>
  <c r="F1653" i="7" s="1"/>
  <c r="F1654" i="7" s="1"/>
  <c r="F1655" i="7" s="1"/>
  <c r="F1656" i="7" s="1"/>
  <c r="F1657" i="7" s="1"/>
  <c r="F1658" i="7" s="1"/>
  <c r="F1659" i="7" s="1"/>
  <c r="F1660" i="7" s="1"/>
  <c r="F1661" i="7" s="1"/>
  <c r="F1662" i="7" s="1"/>
  <c r="F1663" i="7" s="1"/>
  <c r="F1664" i="7" s="1"/>
  <c r="F1665" i="7" s="1"/>
  <c r="F1666" i="7" s="1"/>
  <c r="F1667" i="7" s="1"/>
  <c r="F1668" i="7" s="1"/>
  <c r="F1669" i="7" s="1"/>
  <c r="F1670" i="7" s="1"/>
  <c r="F1671" i="7" s="1"/>
  <c r="F1672" i="7" s="1"/>
  <c r="F1673" i="7" s="1"/>
  <c r="F1674" i="7" s="1"/>
  <c r="F1675" i="7" s="1"/>
  <c r="F1676" i="7" s="1"/>
  <c r="F1677" i="7" s="1"/>
  <c r="F1678" i="7" s="1"/>
  <c r="F1679" i="7" s="1"/>
  <c r="F1680" i="7" s="1"/>
  <c r="F1681" i="7" s="1"/>
  <c r="F1682" i="7" s="1"/>
  <c r="F1683" i="7" s="1"/>
  <c r="F1684" i="7" s="1"/>
  <c r="F1685" i="7" s="1"/>
  <c r="F1686" i="7" s="1"/>
  <c r="F1687" i="7" s="1"/>
  <c r="F1688" i="7" s="1"/>
  <c r="F1689" i="7" s="1"/>
  <c r="F1690" i="7" s="1"/>
  <c r="F1691" i="7" s="1"/>
  <c r="F1692" i="7" s="1"/>
  <c r="F1693" i="7" s="1"/>
  <c r="F1694" i="7" s="1"/>
  <c r="F1695" i="7" s="1"/>
  <c r="F1696" i="7" s="1"/>
  <c r="F1697" i="7" s="1"/>
  <c r="F1698" i="7" s="1"/>
  <c r="F1699" i="7" s="1"/>
  <c r="F1700" i="7" s="1"/>
  <c r="F1701" i="7" s="1"/>
  <c r="F1702" i="7" s="1"/>
  <c r="F1703" i="7" s="1"/>
  <c r="F1704" i="7" s="1"/>
  <c r="F1705" i="7" s="1"/>
  <c r="F1706" i="7" s="1"/>
  <c r="F1707" i="7" s="1"/>
  <c r="F1708" i="7" s="1"/>
  <c r="F1709" i="7" s="1"/>
  <c r="F1710" i="7" s="1"/>
  <c r="F1711" i="7" s="1"/>
  <c r="F1712" i="7" s="1"/>
  <c r="F1713" i="7" s="1"/>
  <c r="F1714" i="7" s="1"/>
  <c r="F1715" i="7" s="1"/>
  <c r="F1716" i="7" s="1"/>
  <c r="F1717" i="7" s="1"/>
  <c r="F1718" i="7" s="1"/>
  <c r="F1719" i="7" s="1"/>
  <c r="F1720" i="7" s="1"/>
  <c r="F1721" i="7" s="1"/>
  <c r="F1722" i="7" s="1"/>
  <c r="F1723" i="7" s="1"/>
  <c r="F1724" i="7" s="1"/>
  <c r="F1725" i="7" s="1"/>
  <c r="F1726" i="7" s="1"/>
  <c r="F1727" i="7" s="1"/>
  <c r="F1728" i="7" s="1"/>
  <c r="F1729" i="7" s="1"/>
  <c r="F1730" i="7" s="1"/>
  <c r="F1731" i="7" s="1"/>
  <c r="F1732" i="7" s="1"/>
  <c r="F1733" i="7" s="1"/>
  <c r="F1734" i="7" s="1"/>
  <c r="F1735" i="7" s="1"/>
  <c r="F1736" i="7" s="1"/>
  <c r="F1737" i="7" s="1"/>
  <c r="F1738" i="7" s="1"/>
  <c r="F1739" i="7" s="1"/>
  <c r="F1740" i="7" s="1"/>
  <c r="F1741" i="7" s="1"/>
  <c r="F1742" i="7" s="1"/>
  <c r="F1743" i="7" s="1"/>
  <c r="F1744" i="7" s="1"/>
  <c r="F1745" i="7" s="1"/>
  <c r="F1746" i="7" s="1"/>
  <c r="F1747" i="7" s="1"/>
  <c r="F1748" i="7" s="1"/>
  <c r="F1749" i="7" s="1"/>
  <c r="F1750" i="7" s="1"/>
  <c r="F1751" i="7" s="1"/>
  <c r="F1752" i="7" s="1"/>
  <c r="F1753" i="7" s="1"/>
  <c r="F1754" i="7" s="1"/>
  <c r="F1755" i="7" s="1"/>
  <c r="F1756" i="7" s="1"/>
  <c r="F1757" i="7" s="1"/>
  <c r="F1758" i="7" s="1"/>
  <c r="F1759" i="7" s="1"/>
  <c r="F1760" i="7" s="1"/>
  <c r="F1761" i="7" s="1"/>
  <c r="F1762" i="7" s="1"/>
  <c r="F1763" i="7" s="1"/>
  <c r="F1764" i="7" s="1"/>
  <c r="F1765" i="7" s="1"/>
  <c r="F1766" i="7" s="1"/>
  <c r="F1767" i="7" s="1"/>
  <c r="F1768" i="7" s="1"/>
  <c r="F1769" i="7" s="1"/>
  <c r="F1770" i="7" s="1"/>
  <c r="F1771" i="7" s="1"/>
  <c r="F1772" i="7" s="1"/>
  <c r="F1773" i="7" s="1"/>
  <c r="F1774" i="7" s="1"/>
  <c r="F1775" i="7" s="1"/>
  <c r="F1776" i="7" s="1"/>
  <c r="F1777" i="7" s="1"/>
  <c r="F1778" i="7" s="1"/>
  <c r="F1779" i="7" s="1"/>
  <c r="F1780" i="7" s="1"/>
  <c r="F1781" i="7" s="1"/>
  <c r="F1782" i="7" s="1"/>
  <c r="F1783" i="7" s="1"/>
  <c r="F1784" i="7" s="1"/>
  <c r="F1785" i="7" s="1"/>
  <c r="F1786" i="7" s="1"/>
  <c r="F1787" i="7" s="1"/>
  <c r="F1788" i="7" s="1"/>
  <c r="F1789" i="7" s="1"/>
  <c r="F1790" i="7" s="1"/>
  <c r="F1791" i="7" s="1"/>
  <c r="F1792" i="7" s="1"/>
  <c r="F1793" i="7" s="1"/>
  <c r="F1794" i="7" s="1"/>
  <c r="F1795" i="7" s="1"/>
  <c r="F1796" i="7" s="1"/>
  <c r="F1797" i="7" s="1"/>
  <c r="F1798" i="7" s="1"/>
  <c r="F1799" i="7" s="1"/>
  <c r="F1800" i="7" s="1"/>
  <c r="F1801" i="7" s="1"/>
  <c r="F1802" i="7" s="1"/>
  <c r="F1803" i="7" s="1"/>
  <c r="F1804" i="7" s="1"/>
  <c r="F1805" i="7" s="1"/>
  <c r="F1806" i="7" s="1"/>
  <c r="F1807" i="7" s="1"/>
  <c r="F1808" i="7" s="1"/>
  <c r="F1809" i="7" s="1"/>
  <c r="F1810" i="7" s="1"/>
  <c r="F1811" i="7" s="1"/>
  <c r="F1812" i="7" s="1"/>
  <c r="F1813" i="7" s="1"/>
  <c r="F1814" i="7" s="1"/>
  <c r="F1815" i="7" s="1"/>
  <c r="F1816" i="7" s="1"/>
  <c r="F1817" i="7" s="1"/>
  <c r="F1818" i="7" s="1"/>
  <c r="F1819" i="7" s="1"/>
  <c r="F1820" i="7" s="1"/>
  <c r="F1821" i="7" s="1"/>
  <c r="F1822" i="7" s="1"/>
  <c r="F1823" i="7" s="1"/>
  <c r="F1824" i="7" s="1"/>
  <c r="F1825" i="7" s="1"/>
  <c r="F1826" i="7" s="1"/>
  <c r="F1827" i="7" s="1"/>
  <c r="F1828" i="7" s="1"/>
  <c r="F1829" i="7" s="1"/>
  <c r="F1830" i="7" s="1"/>
  <c r="F1831" i="7" s="1"/>
  <c r="F1832" i="7" s="1"/>
  <c r="F1833" i="7" s="1"/>
  <c r="F1834" i="7" s="1"/>
  <c r="F1835" i="7" s="1"/>
  <c r="F1836" i="7" s="1"/>
  <c r="F1837" i="7" s="1"/>
  <c r="F1838" i="7" s="1"/>
  <c r="F1839" i="7" s="1"/>
  <c r="F1840" i="7" s="1"/>
  <c r="F1841" i="7" s="1"/>
  <c r="F1842" i="7" s="1"/>
  <c r="F1843" i="7" s="1"/>
  <c r="F1844" i="7" s="1"/>
  <c r="F1845" i="7" s="1"/>
  <c r="F1846" i="7" s="1"/>
  <c r="F1847" i="7" s="1"/>
  <c r="F1848" i="7" s="1"/>
  <c r="F1849" i="7" s="1"/>
  <c r="F1850" i="7" s="1"/>
  <c r="F1851" i="7" s="1"/>
  <c r="F1852" i="7" s="1"/>
  <c r="F1853" i="7" s="1"/>
  <c r="F1854" i="7" s="1"/>
  <c r="F1855" i="7" s="1"/>
  <c r="F1856" i="7" s="1"/>
  <c r="F1857" i="7" s="1"/>
  <c r="F1858" i="7" s="1"/>
  <c r="F1859" i="7" s="1"/>
  <c r="F1860" i="7" s="1"/>
  <c r="F1861" i="7" s="1"/>
  <c r="F1862" i="7" s="1"/>
  <c r="F1863" i="7" s="1"/>
  <c r="F1864" i="7" s="1"/>
  <c r="F1865" i="7" s="1"/>
  <c r="F1866" i="7" s="1"/>
  <c r="F1867" i="7" s="1"/>
  <c r="F1868" i="7" s="1"/>
  <c r="F1869" i="7" s="1"/>
  <c r="F1870" i="7" s="1"/>
  <c r="F1871" i="7" s="1"/>
  <c r="F1872" i="7" s="1"/>
  <c r="F1873" i="7" s="1"/>
  <c r="F1874" i="7" s="1"/>
  <c r="F1875" i="7" s="1"/>
  <c r="F1876" i="7" s="1"/>
  <c r="F1877" i="7" s="1"/>
  <c r="F1878" i="7" s="1"/>
  <c r="F1879" i="7" s="1"/>
  <c r="F1880" i="7" s="1"/>
  <c r="F1881" i="7" s="1"/>
  <c r="F1882" i="7" s="1"/>
  <c r="F1883" i="7" s="1"/>
  <c r="F1884" i="7" s="1"/>
  <c r="F1885" i="7" s="1"/>
  <c r="F1886" i="7" s="1"/>
  <c r="F1887" i="7" s="1"/>
  <c r="F1888" i="7" s="1"/>
  <c r="F1889" i="7" s="1"/>
  <c r="F1890" i="7" s="1"/>
  <c r="F1891" i="7" s="1"/>
  <c r="F1892" i="7" s="1"/>
  <c r="F1893" i="7" s="1"/>
  <c r="F1894" i="7" s="1"/>
  <c r="F1895" i="7" s="1"/>
  <c r="F1896" i="7" s="1"/>
  <c r="F1897" i="7" s="1"/>
  <c r="F1898" i="7" s="1"/>
  <c r="F1899" i="7" s="1"/>
  <c r="F1900" i="7" s="1"/>
  <c r="F1901" i="7" s="1"/>
  <c r="F1902" i="7" s="1"/>
  <c r="F1903" i="7" s="1"/>
  <c r="F1904" i="7" s="1"/>
  <c r="F1905" i="7" s="1"/>
  <c r="F1906" i="7" s="1"/>
  <c r="F1907" i="7" s="1"/>
  <c r="F1908" i="7" s="1"/>
  <c r="F1909" i="7" s="1"/>
  <c r="F1910" i="7" s="1"/>
  <c r="F1911" i="7" s="1"/>
  <c r="F1912" i="7" s="1"/>
  <c r="F1913" i="7" s="1"/>
  <c r="F1914" i="7" s="1"/>
  <c r="F1915" i="7" s="1"/>
  <c r="F1916" i="7" s="1"/>
  <c r="F1917" i="7" s="1"/>
  <c r="F1918" i="7" s="1"/>
  <c r="F1919" i="7" s="1"/>
  <c r="F1920" i="7" s="1"/>
  <c r="F1921" i="7" s="1"/>
  <c r="F1922" i="7" s="1"/>
  <c r="F1923" i="7" s="1"/>
  <c r="F1924" i="7" s="1"/>
  <c r="F1925" i="7" s="1"/>
  <c r="F1926" i="7" s="1"/>
  <c r="F1927" i="7" s="1"/>
  <c r="F1928" i="7" s="1"/>
  <c r="F1929" i="7" s="1"/>
  <c r="F1930" i="7" s="1"/>
  <c r="F1931" i="7" s="1"/>
  <c r="F1932" i="7" s="1"/>
  <c r="F1933" i="7" s="1"/>
  <c r="F1934" i="7" s="1"/>
  <c r="F1935" i="7" s="1"/>
  <c r="F1936" i="7" s="1"/>
  <c r="F1937" i="7" s="1"/>
  <c r="F1938" i="7" s="1"/>
  <c r="F1939" i="7" s="1"/>
  <c r="F1940" i="7" s="1"/>
  <c r="F1941" i="7" s="1"/>
  <c r="F1942" i="7" s="1"/>
  <c r="F1943" i="7" s="1"/>
  <c r="F1944" i="7" s="1"/>
  <c r="F1945" i="7" s="1"/>
  <c r="F1946" i="7" s="1"/>
  <c r="F1947" i="7" s="1"/>
  <c r="F1948" i="7" s="1"/>
  <c r="F1949" i="7" s="1"/>
  <c r="F1950" i="7" s="1"/>
  <c r="F1951" i="7" s="1"/>
  <c r="F1952" i="7" s="1"/>
  <c r="F1953" i="7" s="1"/>
  <c r="F1954" i="7" s="1"/>
  <c r="F1955" i="7" s="1"/>
  <c r="F1956" i="7" s="1"/>
  <c r="F1957" i="7" s="1"/>
  <c r="F1958" i="7" s="1"/>
  <c r="F1959" i="7" s="1"/>
  <c r="F1960" i="7" s="1"/>
  <c r="F1961" i="7" s="1"/>
  <c r="F1962" i="7" s="1"/>
  <c r="F1963" i="7" s="1"/>
  <c r="F1964" i="7" s="1"/>
  <c r="F1965" i="7" s="1"/>
  <c r="F1966" i="7" s="1"/>
  <c r="F1967" i="7" s="1"/>
  <c r="F1968" i="7" s="1"/>
  <c r="F1969" i="7" s="1"/>
  <c r="F1970" i="7" s="1"/>
  <c r="F1971" i="7" s="1"/>
  <c r="F1972" i="7" s="1"/>
  <c r="F1973" i="7" s="1"/>
  <c r="F1974" i="7" s="1"/>
  <c r="F1975" i="7" s="1"/>
  <c r="F1976" i="7" s="1"/>
  <c r="F1977" i="7" s="1"/>
  <c r="F1978" i="7" s="1"/>
  <c r="F1979" i="7" s="1"/>
  <c r="F1980" i="7" s="1"/>
  <c r="F1981" i="7" s="1"/>
  <c r="F1982" i="7" s="1"/>
  <c r="F1983" i="7" s="1"/>
  <c r="F1984" i="7" s="1"/>
  <c r="F1985" i="7" s="1"/>
  <c r="F1986" i="7" s="1"/>
  <c r="F1987" i="7" s="1"/>
  <c r="F1988" i="7" s="1"/>
  <c r="F1989" i="7" s="1"/>
  <c r="F1990" i="7" s="1"/>
  <c r="F1991" i="7" s="1"/>
  <c r="F1992" i="7" s="1"/>
  <c r="F1993" i="7" s="1"/>
  <c r="F1994" i="7" s="1"/>
  <c r="F1995" i="7" s="1"/>
  <c r="F1996" i="7" s="1"/>
  <c r="F1997" i="7" s="1"/>
  <c r="F1998" i="7" s="1"/>
  <c r="F1999" i="7" s="1"/>
  <c r="F2000" i="7" s="1"/>
  <c r="F2001" i="7" s="1"/>
  <c r="F2002" i="7" s="1"/>
  <c r="F2003" i="7" s="1"/>
  <c r="F2004" i="7" s="1"/>
  <c r="F2005" i="7" s="1"/>
  <c r="F2006" i="7" s="1"/>
  <c r="F2007" i="7" s="1"/>
  <c r="F2008" i="7" s="1"/>
  <c r="F2009" i="7" s="1"/>
  <c r="F2010" i="7" s="1"/>
  <c r="F2011" i="7" s="1"/>
  <c r="F2012" i="7" s="1"/>
  <c r="F2013" i="7" s="1"/>
  <c r="F2014" i="7" s="1"/>
  <c r="F2015" i="7" s="1"/>
  <c r="F2016" i="7" s="1"/>
  <c r="F2017" i="7" s="1"/>
  <c r="F2018" i="7" s="1"/>
  <c r="F2019" i="7" s="1"/>
  <c r="F2020" i="7" s="1"/>
  <c r="F2021" i="7" s="1"/>
  <c r="F2022" i="7" s="1"/>
  <c r="F2023" i="7" s="1"/>
  <c r="F2024" i="7" s="1"/>
  <c r="F2025" i="7" s="1"/>
  <c r="F2026" i="7" s="1"/>
  <c r="F2027" i="7" s="1"/>
  <c r="F2028" i="7" s="1"/>
  <c r="F2029" i="7" s="1"/>
  <c r="F2030" i="7" s="1"/>
  <c r="F2031" i="7" s="1"/>
  <c r="F2032" i="7" s="1"/>
  <c r="F2033" i="7" s="1"/>
  <c r="F2034" i="7" s="1"/>
  <c r="F2035" i="7" s="1"/>
  <c r="F2036" i="7" s="1"/>
  <c r="F2037" i="7" s="1"/>
  <c r="F2038" i="7" s="1"/>
  <c r="F2039" i="7" s="1"/>
  <c r="F2040" i="7" s="1"/>
  <c r="F2041" i="7" s="1"/>
  <c r="F2042" i="7" s="1"/>
  <c r="F2043" i="7" s="1"/>
  <c r="F2044" i="7" s="1"/>
  <c r="F2045" i="7" s="1"/>
  <c r="F2046" i="7" s="1"/>
  <c r="F2047" i="7" s="1"/>
  <c r="F2048" i="7" s="1"/>
  <c r="F2049" i="7" s="1"/>
  <c r="F2050" i="7" s="1"/>
  <c r="F2051" i="7" s="1"/>
  <c r="F2052" i="7" s="1"/>
  <c r="F2053" i="7" s="1"/>
  <c r="F2054" i="7" s="1"/>
  <c r="F2055" i="7" s="1"/>
  <c r="F2056" i="7" s="1"/>
  <c r="F2057" i="7" s="1"/>
  <c r="F2058" i="7" s="1"/>
  <c r="F2059" i="7" s="1"/>
  <c r="F2060" i="7" s="1"/>
  <c r="F2061" i="7" s="1"/>
  <c r="F2062" i="7" s="1"/>
  <c r="F2063" i="7" s="1"/>
  <c r="F2064" i="7" s="1"/>
  <c r="F2065" i="7" s="1"/>
  <c r="F2066" i="7" s="1"/>
  <c r="F2067" i="7" s="1"/>
  <c r="F2068" i="7" s="1"/>
  <c r="F2069" i="7" s="1"/>
  <c r="F2070" i="7" s="1"/>
  <c r="F2071" i="7" s="1"/>
  <c r="F2072" i="7" s="1"/>
  <c r="F2073" i="7" s="1"/>
  <c r="F2074" i="7" s="1"/>
  <c r="F2075" i="7" s="1"/>
  <c r="F2076" i="7" s="1"/>
  <c r="F2077" i="7" s="1"/>
  <c r="F2078" i="7" s="1"/>
  <c r="F2079" i="7" s="1"/>
  <c r="F2080" i="7" s="1"/>
  <c r="F2081" i="7" s="1"/>
  <c r="F2082" i="7" s="1"/>
  <c r="F2083" i="7" s="1"/>
  <c r="F2084" i="7" s="1"/>
  <c r="F2085" i="7" s="1"/>
  <c r="F2086" i="7" s="1"/>
  <c r="F2087" i="7" s="1"/>
  <c r="F2088" i="7" s="1"/>
  <c r="F2089" i="7" s="1"/>
  <c r="F2090" i="7" s="1"/>
  <c r="F2091" i="7" s="1"/>
  <c r="F2092" i="7" s="1"/>
  <c r="F2093" i="7" s="1"/>
  <c r="F2094" i="7" s="1"/>
  <c r="F2095" i="7" s="1"/>
  <c r="F2096" i="7" s="1"/>
  <c r="F2097" i="7" s="1"/>
  <c r="F2098" i="7" s="1"/>
  <c r="F2099" i="7" s="1"/>
  <c r="F2100" i="7" s="1"/>
  <c r="F2101" i="7" s="1"/>
  <c r="F2102" i="7" s="1"/>
  <c r="F2103" i="7" s="1"/>
  <c r="F2104" i="7" s="1"/>
  <c r="F2105" i="7" s="1"/>
  <c r="F2106" i="7" s="1"/>
  <c r="F2107" i="7" s="1"/>
  <c r="F2108" i="7" s="1"/>
  <c r="F2109" i="7" s="1"/>
  <c r="F2110" i="7" s="1"/>
  <c r="F2111" i="7" s="1"/>
  <c r="F2112" i="7" s="1"/>
  <c r="F2113" i="7" s="1"/>
  <c r="F2114" i="7" s="1"/>
  <c r="F2115" i="7" s="1"/>
  <c r="F2116" i="7" s="1"/>
  <c r="F2117" i="7" s="1"/>
  <c r="F2118" i="7" s="1"/>
  <c r="F2119" i="7" s="1"/>
  <c r="F2120" i="7" s="1"/>
  <c r="F2121" i="7" s="1"/>
  <c r="F2122" i="7" s="1"/>
  <c r="F2123" i="7" s="1"/>
  <c r="F2124" i="7" s="1"/>
  <c r="F2125" i="7" s="1"/>
  <c r="F2126" i="7" s="1"/>
  <c r="F2127" i="7" s="1"/>
  <c r="F2128" i="7" s="1"/>
  <c r="F2129" i="7" s="1"/>
  <c r="F2130" i="7" s="1"/>
  <c r="F2131" i="7" s="1"/>
  <c r="F2132" i="7" s="1"/>
  <c r="F2133" i="7" s="1"/>
  <c r="F2134" i="7" s="1"/>
  <c r="F2135" i="7" s="1"/>
  <c r="F2136" i="7" s="1"/>
  <c r="F2137" i="7" s="1"/>
  <c r="F2138" i="7" s="1"/>
  <c r="F2139" i="7" s="1"/>
  <c r="F2140" i="7" s="1"/>
  <c r="F2141" i="7" s="1"/>
  <c r="F2142" i="7" s="1"/>
  <c r="F2143" i="7" s="1"/>
  <c r="F2144" i="7" s="1"/>
  <c r="F2145" i="7" s="1"/>
  <c r="F2146" i="7" s="1"/>
  <c r="F2147" i="7" s="1"/>
  <c r="F2148" i="7" s="1"/>
  <c r="F2149" i="7" s="1"/>
  <c r="F2150" i="7" s="1"/>
  <c r="F2151" i="7" s="1"/>
  <c r="F2152" i="7" s="1"/>
  <c r="F2153" i="7" s="1"/>
  <c r="F2154" i="7" s="1"/>
  <c r="F2155" i="7" s="1"/>
  <c r="F2156" i="7" s="1"/>
  <c r="F2157" i="7" s="1"/>
  <c r="F2158" i="7" s="1"/>
  <c r="F2159" i="7" s="1"/>
  <c r="F2160" i="7" s="1"/>
  <c r="F2161" i="7" s="1"/>
  <c r="F2162" i="7" s="1"/>
  <c r="F2163" i="7" s="1"/>
  <c r="F2164" i="7" s="1"/>
  <c r="F2165" i="7" s="1"/>
  <c r="F2166" i="7" s="1"/>
  <c r="F2167" i="7" s="1"/>
  <c r="F2168" i="7" s="1"/>
  <c r="F2169" i="7" s="1"/>
  <c r="F2170" i="7" s="1"/>
  <c r="F2171" i="7" s="1"/>
  <c r="F2172" i="7" s="1"/>
  <c r="F2173" i="7" s="1"/>
  <c r="F2174" i="7" s="1"/>
  <c r="F2175" i="7" s="1"/>
  <c r="F2176" i="7" s="1"/>
  <c r="F2177" i="7" s="1"/>
  <c r="F2178" i="7" s="1"/>
  <c r="F2179" i="7" s="1"/>
  <c r="F2180" i="7" s="1"/>
  <c r="F2181" i="7" s="1"/>
  <c r="F2182" i="7" s="1"/>
  <c r="F2183" i="7" s="1"/>
  <c r="F2184" i="7" s="1"/>
  <c r="F2185" i="7" s="1"/>
  <c r="F2186" i="7" s="1"/>
  <c r="F2187" i="7" s="1"/>
  <c r="F2188" i="7" s="1"/>
  <c r="F2189" i="7" s="1"/>
  <c r="F2190" i="7" s="1"/>
  <c r="F2191" i="7" s="1"/>
  <c r="F2192" i="7" s="1"/>
  <c r="F2193" i="7" s="1"/>
  <c r="F2194" i="7" s="1"/>
  <c r="F2195" i="7" s="1"/>
  <c r="F2196" i="7" s="1"/>
  <c r="F2197" i="7" s="1"/>
  <c r="F2198" i="7" s="1"/>
  <c r="F2199" i="7" s="1"/>
  <c r="F2200" i="7" s="1"/>
  <c r="F2201" i="7" s="1"/>
  <c r="F2202" i="7" s="1"/>
  <c r="F2203" i="7" s="1"/>
  <c r="F2204" i="7" s="1"/>
  <c r="F2205" i="7" s="1"/>
  <c r="F2206" i="7" s="1"/>
  <c r="F2207" i="7" s="1"/>
  <c r="F2208" i="7" s="1"/>
  <c r="F2209" i="7" s="1"/>
  <c r="F2210" i="7" s="1"/>
  <c r="F2211" i="7" s="1"/>
  <c r="F2212" i="7" s="1"/>
  <c r="F2213" i="7" s="1"/>
  <c r="F2214" i="7" s="1"/>
  <c r="F2215" i="7" s="1"/>
  <c r="F2216" i="7" s="1"/>
  <c r="F2217" i="7" s="1"/>
  <c r="F2218" i="7" s="1"/>
  <c r="F2219" i="7" s="1"/>
  <c r="F2220" i="7" s="1"/>
  <c r="F2221" i="7" s="1"/>
  <c r="F2222" i="7" s="1"/>
  <c r="F2223" i="7" s="1"/>
  <c r="F2224" i="7" s="1"/>
  <c r="F2225" i="7" s="1"/>
  <c r="F2226" i="7" s="1"/>
  <c r="F2227" i="7" s="1"/>
  <c r="F2228" i="7" s="1"/>
  <c r="F2229" i="7" s="1"/>
  <c r="F2230" i="7" s="1"/>
  <c r="F2231" i="7" s="1"/>
  <c r="F2232" i="7" s="1"/>
  <c r="F2233" i="7" s="1"/>
  <c r="F2234" i="7" s="1"/>
  <c r="F2235" i="7" s="1"/>
  <c r="F2236" i="7" s="1"/>
  <c r="F2237" i="7" s="1"/>
  <c r="F2238" i="7" s="1"/>
  <c r="F2239" i="7" s="1"/>
  <c r="F2240" i="7" s="1"/>
  <c r="F2241" i="7" s="1"/>
  <c r="F2242" i="7" s="1"/>
  <c r="F2243" i="7" s="1"/>
  <c r="F2244" i="7" s="1"/>
  <c r="F2245" i="7" s="1"/>
  <c r="F2246" i="7" s="1"/>
  <c r="F2247" i="7" s="1"/>
  <c r="F2248" i="7" s="1"/>
  <c r="F2249" i="7" s="1"/>
  <c r="F2250" i="7" s="1"/>
  <c r="F2251" i="7" s="1"/>
  <c r="F2252" i="7" s="1"/>
  <c r="F2253" i="7" s="1"/>
  <c r="F2254" i="7" s="1"/>
  <c r="F2255" i="7" s="1"/>
  <c r="F2256" i="7" s="1"/>
  <c r="F2257" i="7" s="1"/>
  <c r="F2258" i="7" s="1"/>
  <c r="F2259" i="7" s="1"/>
  <c r="F2260" i="7" s="1"/>
  <c r="F2261" i="7" s="1"/>
  <c r="F2262" i="7" s="1"/>
  <c r="F2263" i="7" s="1"/>
  <c r="F2264" i="7" s="1"/>
  <c r="F2265" i="7" s="1"/>
  <c r="F2266" i="7" s="1"/>
  <c r="F2267" i="7" s="1"/>
  <c r="F2268" i="7" s="1"/>
  <c r="F2269" i="7" s="1"/>
  <c r="F2270" i="7" s="1"/>
  <c r="F2271" i="7" s="1"/>
  <c r="F2272" i="7" s="1"/>
  <c r="F2273" i="7" s="1"/>
  <c r="F2274" i="7" s="1"/>
  <c r="F2275" i="7" s="1"/>
  <c r="F2276" i="7" s="1"/>
  <c r="F2277" i="7" s="1"/>
  <c r="F2278" i="7" s="1"/>
  <c r="F2279" i="7" s="1"/>
  <c r="F2280" i="7" s="1"/>
  <c r="F2281" i="7" s="1"/>
  <c r="F2282" i="7" s="1"/>
  <c r="F2283" i="7" s="1"/>
  <c r="F2284" i="7" s="1"/>
  <c r="F2285" i="7" s="1"/>
  <c r="F2286" i="7" s="1"/>
  <c r="F2287" i="7" s="1"/>
  <c r="F2288" i="7" s="1"/>
  <c r="F2289" i="7" s="1"/>
  <c r="F2290" i="7" s="1"/>
  <c r="F2291" i="7" s="1"/>
  <c r="F2292" i="7" s="1"/>
  <c r="F2293" i="7" s="1"/>
  <c r="F2294" i="7" s="1"/>
  <c r="F2295" i="7" s="1"/>
  <c r="F2296" i="7" s="1"/>
  <c r="F2297" i="7" s="1"/>
  <c r="F2298" i="7" s="1"/>
  <c r="F2299" i="7" s="1"/>
  <c r="F2300" i="7" s="1"/>
  <c r="F2301" i="7" s="1"/>
  <c r="F2302" i="7" s="1"/>
  <c r="F2303" i="7" s="1"/>
  <c r="F2304" i="7" s="1"/>
  <c r="F2305" i="7" s="1"/>
  <c r="F2306" i="7" s="1"/>
  <c r="F2307" i="7" s="1"/>
  <c r="F2308" i="7" s="1"/>
  <c r="F2309" i="7" s="1"/>
  <c r="F2310" i="7" s="1"/>
  <c r="F2311" i="7" s="1"/>
  <c r="F2312" i="7" s="1"/>
  <c r="F2313" i="7" s="1"/>
  <c r="F2314" i="7" s="1"/>
  <c r="F2315" i="7" s="1"/>
  <c r="F2316" i="7" s="1"/>
  <c r="F2317" i="7" s="1"/>
  <c r="F2318" i="7" s="1"/>
  <c r="F2319" i="7" s="1"/>
  <c r="F2320" i="7" s="1"/>
  <c r="F2321" i="7" s="1"/>
  <c r="F2322" i="7" s="1"/>
  <c r="F2323" i="7" s="1"/>
  <c r="F2324" i="7" s="1"/>
  <c r="F2325" i="7" s="1"/>
  <c r="F2326" i="7" s="1"/>
  <c r="F2327" i="7" s="1"/>
  <c r="F2328" i="7" s="1"/>
  <c r="F2329" i="7" s="1"/>
  <c r="F2330" i="7" s="1"/>
  <c r="F2331" i="7" s="1"/>
  <c r="F2332" i="7" s="1"/>
  <c r="F2333" i="7" s="1"/>
  <c r="F2334" i="7" s="1"/>
  <c r="F2335" i="7" s="1"/>
  <c r="F2336" i="7" s="1"/>
  <c r="F2337" i="7" s="1"/>
  <c r="F2338" i="7" s="1"/>
  <c r="F2339" i="7" s="1"/>
  <c r="F2340" i="7" s="1"/>
  <c r="F2341" i="7" s="1"/>
  <c r="F2342" i="7" s="1"/>
  <c r="F2343" i="7" s="1"/>
  <c r="F2344" i="7" s="1"/>
  <c r="F2345" i="7" s="1"/>
  <c r="F2346" i="7" s="1"/>
  <c r="F2347" i="7" s="1"/>
  <c r="F2348" i="7" s="1"/>
  <c r="F2349" i="7" s="1"/>
  <c r="F2350" i="7" s="1"/>
  <c r="F2351" i="7" s="1"/>
  <c r="F2352" i="7" s="1"/>
  <c r="F2353" i="7" s="1"/>
  <c r="F2354" i="7" s="1"/>
  <c r="F2355" i="7" s="1"/>
  <c r="F2356" i="7" s="1"/>
  <c r="F2357" i="7" s="1"/>
  <c r="F2358" i="7" s="1"/>
  <c r="F2359" i="7" s="1"/>
  <c r="F2360" i="7" s="1"/>
  <c r="F2361" i="7" s="1"/>
  <c r="F2362" i="7" s="1"/>
  <c r="F2363" i="7" s="1"/>
  <c r="F2364" i="7" s="1"/>
  <c r="F2365" i="7" s="1"/>
  <c r="F2366" i="7" s="1"/>
  <c r="F2367" i="7" s="1"/>
  <c r="F2368" i="7" s="1"/>
  <c r="F2369" i="7" s="1"/>
  <c r="F2370" i="7" s="1"/>
  <c r="F2371" i="7" s="1"/>
  <c r="F2372" i="7" s="1"/>
  <c r="F2373" i="7" s="1"/>
  <c r="F2374" i="7" s="1"/>
  <c r="F2375" i="7" s="1"/>
  <c r="F2376" i="7" s="1"/>
  <c r="F2377" i="7" s="1"/>
  <c r="F2378" i="7" s="1"/>
  <c r="F2379" i="7" s="1"/>
  <c r="F2380" i="7" s="1"/>
  <c r="F2381" i="7" s="1"/>
  <c r="F2382" i="7" s="1"/>
  <c r="F2383" i="7" s="1"/>
  <c r="F2384" i="7" s="1"/>
  <c r="F2385" i="7" s="1"/>
  <c r="F2386" i="7" s="1"/>
  <c r="F2387" i="7" s="1"/>
  <c r="F2388" i="7" s="1"/>
  <c r="F2389" i="7" s="1"/>
  <c r="F2390" i="7" s="1"/>
  <c r="F2391" i="7" s="1"/>
  <c r="F2392" i="7" s="1"/>
  <c r="F2393" i="7" s="1"/>
  <c r="F2394" i="7" s="1"/>
  <c r="F2395" i="7" s="1"/>
  <c r="F2396" i="7" s="1"/>
  <c r="F2397" i="7" s="1"/>
  <c r="F2398" i="7" s="1"/>
  <c r="F2399" i="7" s="1"/>
  <c r="F2400" i="7" s="1"/>
  <c r="F2401" i="7" s="1"/>
  <c r="F2402" i="7" s="1"/>
  <c r="F2403" i="7" s="1"/>
  <c r="F2404" i="7" s="1"/>
  <c r="F2405" i="7" s="1"/>
  <c r="F2406" i="7" s="1"/>
  <c r="F2407" i="7" s="1"/>
  <c r="F2408" i="7" s="1"/>
  <c r="F2409" i="7" s="1"/>
  <c r="F2410" i="7" s="1"/>
  <c r="F2411" i="7" s="1"/>
  <c r="F2412" i="7" s="1"/>
  <c r="F2413" i="7" s="1"/>
  <c r="F2414" i="7" s="1"/>
  <c r="F2415" i="7" s="1"/>
  <c r="F2416" i="7" s="1"/>
  <c r="F2417" i="7" s="1"/>
  <c r="F2418" i="7" s="1"/>
  <c r="F2419" i="7" s="1"/>
  <c r="F2420" i="7" s="1"/>
  <c r="F2421" i="7" s="1"/>
  <c r="F2422" i="7" s="1"/>
  <c r="F2423" i="7" s="1"/>
  <c r="F2424" i="7" s="1"/>
  <c r="F2425" i="7" s="1"/>
  <c r="F2426" i="7" s="1"/>
  <c r="F2427" i="7" s="1"/>
  <c r="F2428" i="7" s="1"/>
  <c r="F2429" i="7" s="1"/>
  <c r="F2430" i="7" s="1"/>
  <c r="F2431" i="7" s="1"/>
  <c r="F2432" i="7" s="1"/>
  <c r="F2433" i="7" s="1"/>
  <c r="F2434" i="7" s="1"/>
  <c r="F2435" i="7" s="1"/>
  <c r="F2436" i="7" s="1"/>
  <c r="F2437" i="7" s="1"/>
  <c r="F2438" i="7" s="1"/>
  <c r="F2439" i="7" s="1"/>
  <c r="F2440" i="7" s="1"/>
  <c r="F2441" i="7" s="1"/>
  <c r="F2442" i="7" s="1"/>
  <c r="F2443" i="7" s="1"/>
  <c r="F2444" i="7" s="1"/>
  <c r="F2445" i="7" s="1"/>
  <c r="F2446" i="7" s="1"/>
  <c r="F2447" i="7" s="1"/>
  <c r="F2448" i="7" s="1"/>
  <c r="F2449" i="7" s="1"/>
  <c r="F2450" i="7" s="1"/>
  <c r="F2451" i="7" s="1"/>
  <c r="F2452" i="7" s="1"/>
  <c r="F2453" i="7" s="1"/>
  <c r="F2454" i="7" s="1"/>
  <c r="F2455" i="7" s="1"/>
  <c r="F2456" i="7" s="1"/>
  <c r="F2457" i="7" s="1"/>
  <c r="F2458" i="7" s="1"/>
  <c r="F2459" i="7" s="1"/>
  <c r="F2460" i="7" s="1"/>
  <c r="F2461" i="7" s="1"/>
  <c r="F2462" i="7" s="1"/>
  <c r="F2463" i="7" s="1"/>
  <c r="F2464" i="7" s="1"/>
  <c r="F2465" i="7" s="1"/>
  <c r="F2466" i="7" s="1"/>
  <c r="F2467" i="7" s="1"/>
  <c r="F2468" i="7" s="1"/>
  <c r="F2469" i="7" s="1"/>
  <c r="F2470" i="7" s="1"/>
  <c r="F2471" i="7" s="1"/>
  <c r="F2472" i="7" s="1"/>
  <c r="F2473" i="7" s="1"/>
  <c r="F2474" i="7" s="1"/>
  <c r="F2475" i="7" s="1"/>
  <c r="F2476" i="7" s="1"/>
  <c r="F2477" i="7" s="1"/>
  <c r="F2478" i="7" s="1"/>
  <c r="F2479" i="7" s="1"/>
  <c r="F2480" i="7" s="1"/>
  <c r="F2481" i="7" s="1"/>
  <c r="F2482" i="7" s="1"/>
  <c r="F2483" i="7" s="1"/>
  <c r="F2484" i="7" s="1"/>
  <c r="F2485" i="7" s="1"/>
  <c r="F2486" i="7" s="1"/>
  <c r="F2487" i="7" s="1"/>
  <c r="F2488" i="7" s="1"/>
  <c r="F2489" i="7" s="1"/>
  <c r="F2490" i="7" s="1"/>
  <c r="F2491" i="7" s="1"/>
  <c r="F2492" i="7" s="1"/>
  <c r="F2493" i="7" s="1"/>
  <c r="F2494" i="7" s="1"/>
  <c r="F2495" i="7" s="1"/>
  <c r="F2496" i="7" s="1"/>
  <c r="F2497" i="7" s="1"/>
  <c r="F2498" i="7" s="1"/>
  <c r="F2499" i="7" s="1"/>
  <c r="F2500" i="7" s="1"/>
  <c r="F2501" i="7" s="1"/>
  <c r="F2502" i="7" s="1"/>
  <c r="F2503" i="7" s="1"/>
  <c r="F2504" i="7" s="1"/>
  <c r="F2505" i="7" s="1"/>
  <c r="F2506" i="7" s="1"/>
  <c r="F2507" i="7" s="1"/>
  <c r="F2508" i="7" s="1"/>
  <c r="F2509" i="7" s="1"/>
  <c r="F2510" i="7" s="1"/>
  <c r="F2511" i="7" s="1"/>
  <c r="F2512" i="7" s="1"/>
  <c r="F2513" i="7" s="1"/>
  <c r="F2514" i="7" s="1"/>
  <c r="F2515" i="7" s="1"/>
  <c r="F2516" i="7" s="1"/>
  <c r="F2517" i="7" s="1"/>
  <c r="F2518" i="7" s="1"/>
  <c r="F2519" i="7" s="1"/>
  <c r="F2520" i="7" s="1"/>
  <c r="F2521" i="7" s="1"/>
  <c r="F2522" i="7" s="1"/>
  <c r="F2523" i="7" s="1"/>
  <c r="F2524" i="7" s="1"/>
  <c r="F2525" i="7" s="1"/>
  <c r="F2526" i="7" s="1"/>
  <c r="F2527" i="7" s="1"/>
  <c r="F2528" i="7" s="1"/>
  <c r="F2529" i="7" s="1"/>
  <c r="F2530" i="7" s="1"/>
  <c r="F2531" i="7" s="1"/>
  <c r="F2532" i="7" s="1"/>
  <c r="F2533" i="7" s="1"/>
  <c r="F2534" i="7" s="1"/>
  <c r="F2535" i="7" s="1"/>
  <c r="F2536" i="7" s="1"/>
  <c r="F2537" i="7" s="1"/>
  <c r="F2538" i="7" s="1"/>
  <c r="F2539" i="7" s="1"/>
  <c r="F2540" i="7" s="1"/>
  <c r="F2541" i="7" s="1"/>
  <c r="F2542" i="7" s="1"/>
  <c r="F2543" i="7" s="1"/>
  <c r="F2544" i="7" s="1"/>
  <c r="F2545" i="7" s="1"/>
  <c r="F2546" i="7" s="1"/>
  <c r="F2547" i="7" s="1"/>
  <c r="F2548" i="7" s="1"/>
  <c r="F2549" i="7" s="1"/>
  <c r="F2550" i="7" s="1"/>
  <c r="F2551" i="7" s="1"/>
  <c r="F2552" i="7" s="1"/>
  <c r="F2553" i="7" s="1"/>
  <c r="F2554" i="7" s="1"/>
  <c r="F2555" i="7" s="1"/>
  <c r="F2556" i="7" s="1"/>
  <c r="F2557" i="7" s="1"/>
  <c r="F2558" i="7" s="1"/>
  <c r="F2559" i="7" s="1"/>
  <c r="F2560" i="7" s="1"/>
  <c r="F2561" i="7" s="1"/>
  <c r="F2562" i="7" s="1"/>
  <c r="F2563" i="7" s="1"/>
  <c r="F2564" i="7" s="1"/>
  <c r="F2565" i="7" s="1"/>
  <c r="F2566" i="7" s="1"/>
  <c r="F2567" i="7" s="1"/>
  <c r="F2568" i="7" s="1"/>
  <c r="F2569" i="7" s="1"/>
  <c r="F2570" i="7" s="1"/>
  <c r="F2571" i="7" s="1"/>
  <c r="F2572" i="7" s="1"/>
  <c r="F2573" i="7" s="1"/>
  <c r="F2574" i="7" s="1"/>
  <c r="F2575" i="7" s="1"/>
  <c r="F2576" i="7" s="1"/>
  <c r="F2577" i="7" s="1"/>
  <c r="F2578" i="7" s="1"/>
  <c r="F2579" i="7" s="1"/>
  <c r="F2580" i="7" s="1"/>
  <c r="F2581" i="7" s="1"/>
  <c r="F2582" i="7" s="1"/>
  <c r="F2583" i="7" s="1"/>
  <c r="F2584" i="7" s="1"/>
  <c r="F2585" i="7" s="1"/>
  <c r="F2586" i="7" s="1"/>
  <c r="F2587" i="7" s="1"/>
  <c r="F2588" i="7" s="1"/>
  <c r="F2589" i="7" s="1"/>
  <c r="F2590" i="7" s="1"/>
  <c r="F2591" i="7" s="1"/>
  <c r="F2592" i="7" s="1"/>
  <c r="F2593" i="7" s="1"/>
  <c r="F2594" i="7" s="1"/>
  <c r="F2595" i="7" s="1"/>
  <c r="F2596" i="7" s="1"/>
  <c r="F2597" i="7" s="1"/>
  <c r="F2598" i="7" s="1"/>
  <c r="F2599" i="7" s="1"/>
  <c r="F2600" i="7" s="1"/>
  <c r="F2601" i="7" s="1"/>
  <c r="F2602" i="7" s="1"/>
  <c r="F2603" i="7" s="1"/>
  <c r="F2604" i="7" s="1"/>
  <c r="F2605" i="7" s="1"/>
  <c r="F2606" i="7" s="1"/>
  <c r="F2607" i="7" s="1"/>
  <c r="F2608" i="7" s="1"/>
  <c r="F2609" i="7" s="1"/>
  <c r="F2610" i="7" s="1"/>
  <c r="F2611" i="7" s="1"/>
  <c r="F2612" i="7" s="1"/>
  <c r="F2613" i="7" s="1"/>
  <c r="F2614" i="7" s="1"/>
  <c r="F2615" i="7" s="1"/>
  <c r="F2616" i="7" s="1"/>
  <c r="F2617" i="7" s="1"/>
  <c r="F2618" i="7" s="1"/>
  <c r="F2619" i="7" s="1"/>
  <c r="F2620" i="7" s="1"/>
  <c r="F2621" i="7" s="1"/>
  <c r="F2622" i="7" s="1"/>
  <c r="F2623" i="7" s="1"/>
  <c r="F2624" i="7" s="1"/>
  <c r="F2625" i="7" s="1"/>
  <c r="F2626" i="7" s="1"/>
  <c r="F2627" i="7" s="1"/>
  <c r="F2628" i="7" s="1"/>
  <c r="F2629" i="7" s="1"/>
  <c r="F2630" i="7" s="1"/>
  <c r="F2631" i="7" s="1"/>
  <c r="F2632" i="7" s="1"/>
  <c r="F2633" i="7" s="1"/>
  <c r="F2634" i="7" s="1"/>
  <c r="F2635" i="7" s="1"/>
  <c r="F2636" i="7" s="1"/>
  <c r="F2637" i="7" s="1"/>
  <c r="F2638" i="7" s="1"/>
  <c r="F2639" i="7" s="1"/>
  <c r="F2640" i="7" s="1"/>
  <c r="F2641" i="7" s="1"/>
  <c r="F2642" i="7" s="1"/>
  <c r="F2643" i="7" s="1"/>
  <c r="F2644" i="7" s="1"/>
  <c r="F2645" i="7" s="1"/>
  <c r="F2646" i="7" s="1"/>
  <c r="F2647" i="7" s="1"/>
  <c r="F2648" i="7" s="1"/>
  <c r="F2649" i="7" s="1"/>
  <c r="F2650" i="7" s="1"/>
  <c r="F2651" i="7" s="1"/>
  <c r="F2652" i="7" s="1"/>
  <c r="F2653" i="7" s="1"/>
  <c r="F2654" i="7" s="1"/>
  <c r="F2655" i="7" s="1"/>
  <c r="F2656" i="7" s="1"/>
  <c r="F2657" i="7" s="1"/>
  <c r="F2658" i="7" s="1"/>
  <c r="F2659" i="7" s="1"/>
  <c r="F2660" i="7" s="1"/>
  <c r="F2661" i="7" s="1"/>
  <c r="F2662" i="7" s="1"/>
  <c r="F2663" i="7" s="1"/>
  <c r="F2664" i="7" s="1"/>
  <c r="F2665" i="7" s="1"/>
  <c r="F2666" i="7" s="1"/>
  <c r="F2667" i="7" s="1"/>
  <c r="F2668" i="7" s="1"/>
  <c r="F2669" i="7" s="1"/>
  <c r="F2670" i="7" s="1"/>
  <c r="F2671" i="7" s="1"/>
  <c r="F2672" i="7" s="1"/>
  <c r="F2673" i="7" s="1"/>
  <c r="F2674" i="7" s="1"/>
  <c r="F2675" i="7" s="1"/>
  <c r="F2676" i="7" s="1"/>
  <c r="F2677" i="7" s="1"/>
  <c r="F2678" i="7" s="1"/>
  <c r="F2679" i="7" s="1"/>
  <c r="F2680" i="7" s="1"/>
  <c r="F2681" i="7" s="1"/>
  <c r="F2682" i="7" s="1"/>
  <c r="F2683" i="7" s="1"/>
  <c r="F2684" i="7" s="1"/>
  <c r="F2685" i="7" s="1"/>
  <c r="F2686" i="7" s="1"/>
  <c r="F2687" i="7" s="1"/>
  <c r="F2688" i="7" s="1"/>
  <c r="F2689" i="7" s="1"/>
  <c r="F2690" i="7" s="1"/>
  <c r="F2691" i="7" s="1"/>
  <c r="F2692" i="7" s="1"/>
  <c r="F2693" i="7" s="1"/>
  <c r="F2694" i="7" s="1"/>
  <c r="F2695" i="7" s="1"/>
  <c r="F2696" i="7" s="1"/>
  <c r="F2697" i="7" s="1"/>
  <c r="F2698" i="7" s="1"/>
  <c r="F2699" i="7" s="1"/>
  <c r="F2700" i="7" s="1"/>
  <c r="F2701" i="7" s="1"/>
  <c r="F2702" i="7" s="1"/>
  <c r="F2703" i="7" s="1"/>
  <c r="F2704" i="7" s="1"/>
  <c r="F2705" i="7" s="1"/>
  <c r="F2706" i="7" s="1"/>
  <c r="F2707" i="7" s="1"/>
  <c r="F2708" i="7" s="1"/>
  <c r="F2709" i="7" s="1"/>
  <c r="F2710" i="7" s="1"/>
  <c r="F2711" i="7" s="1"/>
  <c r="F2712" i="7" s="1"/>
  <c r="F2713" i="7" s="1"/>
  <c r="F2714" i="7" s="1"/>
  <c r="F2715" i="7" s="1"/>
  <c r="F2716" i="7" s="1"/>
  <c r="F2717" i="7" s="1"/>
  <c r="F2718" i="7" s="1"/>
  <c r="F2719" i="7" s="1"/>
  <c r="F2720" i="7" s="1"/>
  <c r="F2721" i="7" s="1"/>
  <c r="F2722" i="7" s="1"/>
  <c r="F2723" i="7" s="1"/>
  <c r="F2724" i="7" s="1"/>
  <c r="F2725" i="7" s="1"/>
  <c r="F2726" i="7" s="1"/>
  <c r="F2727" i="7" s="1"/>
  <c r="F2728" i="7" s="1"/>
  <c r="F2729" i="7" s="1"/>
  <c r="F2730" i="7" s="1"/>
  <c r="F2731" i="7" s="1"/>
  <c r="F2732" i="7" s="1"/>
  <c r="F2733" i="7" s="1"/>
  <c r="F2734" i="7" s="1"/>
  <c r="F2735" i="7" s="1"/>
  <c r="F2736" i="7" s="1"/>
  <c r="F2737" i="7" s="1"/>
  <c r="F2738" i="7" s="1"/>
  <c r="F2739" i="7" s="1"/>
  <c r="F2740" i="7" s="1"/>
  <c r="F2741" i="7" s="1"/>
  <c r="F2742" i="7" s="1"/>
  <c r="F2743" i="7" s="1"/>
  <c r="F2744" i="7" s="1"/>
  <c r="F2745" i="7" s="1"/>
  <c r="F2746" i="7" s="1"/>
  <c r="F2747" i="7" s="1"/>
  <c r="F2748" i="7" s="1"/>
  <c r="F2749" i="7" s="1"/>
  <c r="F2750" i="7" s="1"/>
  <c r="F2751" i="7" s="1"/>
  <c r="F2752" i="7" s="1"/>
  <c r="F2753" i="7" s="1"/>
  <c r="F2754" i="7" s="1"/>
  <c r="F2755" i="7" s="1"/>
  <c r="F2756" i="7" s="1"/>
  <c r="F2757" i="7" s="1"/>
  <c r="F2758" i="7" s="1"/>
  <c r="F2759" i="7" s="1"/>
  <c r="F2760" i="7" s="1"/>
  <c r="F2761" i="7" s="1"/>
  <c r="F2762" i="7" s="1"/>
  <c r="F2763" i="7" s="1"/>
  <c r="F2764" i="7" s="1"/>
  <c r="F2765" i="7" s="1"/>
  <c r="F2766" i="7" s="1"/>
  <c r="F2767" i="7" s="1"/>
  <c r="F2768" i="7" s="1"/>
  <c r="F2769" i="7" s="1"/>
  <c r="F2770" i="7" s="1"/>
  <c r="F2771" i="7" s="1"/>
  <c r="F2772" i="7" s="1"/>
  <c r="F2773" i="7" s="1"/>
  <c r="F2774" i="7" s="1"/>
  <c r="F2775" i="7" s="1"/>
  <c r="F2776" i="7" s="1"/>
  <c r="F2777" i="7" s="1"/>
  <c r="F2778" i="7" s="1"/>
  <c r="F2779" i="7" s="1"/>
  <c r="F2780" i="7" s="1"/>
  <c r="F2781" i="7" s="1"/>
  <c r="F2782" i="7" s="1"/>
  <c r="F2783" i="7" s="1"/>
  <c r="F2784" i="7" s="1"/>
  <c r="F2785" i="7" s="1"/>
  <c r="F2786" i="7" s="1"/>
  <c r="F2787" i="7" s="1"/>
  <c r="F2788" i="7" s="1"/>
  <c r="F2789" i="7" s="1"/>
  <c r="F2790" i="7" s="1"/>
  <c r="F2791" i="7" s="1"/>
  <c r="F2792" i="7" s="1"/>
  <c r="F2793" i="7" s="1"/>
  <c r="F2794" i="7" s="1"/>
  <c r="F2795" i="7" s="1"/>
  <c r="F2796" i="7" s="1"/>
  <c r="F2797" i="7" s="1"/>
  <c r="F2798" i="7" s="1"/>
  <c r="F2799" i="7" s="1"/>
  <c r="F2800" i="7" s="1"/>
  <c r="F2801" i="7" s="1"/>
  <c r="F2802" i="7" s="1"/>
  <c r="F2803" i="7" s="1"/>
  <c r="F2804" i="7" s="1"/>
  <c r="F2805" i="7" s="1"/>
  <c r="F2806" i="7" s="1"/>
  <c r="F2807" i="7" s="1"/>
  <c r="F2808" i="7" s="1"/>
  <c r="F2809" i="7" s="1"/>
  <c r="F2810" i="7" s="1"/>
  <c r="F2811" i="7" s="1"/>
  <c r="F2812" i="7" s="1"/>
  <c r="F2813" i="7" s="1"/>
  <c r="F2814" i="7" s="1"/>
  <c r="F2815" i="7" s="1"/>
  <c r="F2816" i="7" s="1"/>
  <c r="F2817" i="7" s="1"/>
  <c r="F2818" i="7" s="1"/>
  <c r="F2819" i="7" s="1"/>
  <c r="F2820" i="7" s="1"/>
  <c r="F2821" i="7" s="1"/>
  <c r="F2822" i="7" s="1"/>
  <c r="F2823" i="7" s="1"/>
  <c r="F2824" i="7" s="1"/>
  <c r="F2825" i="7" s="1"/>
  <c r="F2826" i="7" s="1"/>
  <c r="F2827" i="7" s="1"/>
  <c r="F2828" i="7" s="1"/>
  <c r="F2829" i="7" s="1"/>
  <c r="F2830" i="7" s="1"/>
  <c r="F2831" i="7" s="1"/>
  <c r="F2832" i="7" s="1"/>
  <c r="F2833" i="7" s="1"/>
  <c r="F2834" i="7" s="1"/>
  <c r="F2835" i="7" s="1"/>
  <c r="F2836" i="7" s="1"/>
  <c r="F2837" i="7" s="1"/>
  <c r="F2838" i="7" s="1"/>
  <c r="F2839" i="7" s="1"/>
  <c r="F2840" i="7" s="1"/>
  <c r="F2841" i="7" s="1"/>
  <c r="F2842" i="7" s="1"/>
  <c r="F2843" i="7" s="1"/>
  <c r="F2844" i="7" s="1"/>
  <c r="F2845" i="7" s="1"/>
  <c r="F2846" i="7" s="1"/>
  <c r="F2847" i="7" s="1"/>
  <c r="F2848" i="7" s="1"/>
  <c r="F2849" i="7" s="1"/>
  <c r="F2850" i="7" s="1"/>
  <c r="F2851" i="7" s="1"/>
  <c r="F2852" i="7" s="1"/>
  <c r="F2853" i="7" s="1"/>
  <c r="F2854" i="7" s="1"/>
  <c r="F2855" i="7" s="1"/>
  <c r="F2856" i="7" s="1"/>
  <c r="F2857" i="7" s="1"/>
  <c r="F2858" i="7" s="1"/>
  <c r="F2859" i="7" s="1"/>
  <c r="F2860" i="7" s="1"/>
  <c r="F2861" i="7" s="1"/>
  <c r="F2862" i="7" s="1"/>
  <c r="F2863" i="7" s="1"/>
  <c r="F2864" i="7" s="1"/>
  <c r="F2865" i="7" s="1"/>
  <c r="F2866" i="7" s="1"/>
  <c r="F2867" i="7" s="1"/>
  <c r="F2868" i="7" s="1"/>
  <c r="F2869" i="7" s="1"/>
  <c r="F2870" i="7" s="1"/>
  <c r="F2871" i="7" s="1"/>
  <c r="F2872" i="7" s="1"/>
  <c r="F2873" i="7" s="1"/>
  <c r="F2874" i="7" s="1"/>
  <c r="F2875" i="7" s="1"/>
  <c r="F2876" i="7" s="1"/>
  <c r="F2877" i="7" s="1"/>
  <c r="F2878" i="7" s="1"/>
  <c r="F2879" i="7" s="1"/>
  <c r="F2880" i="7" s="1"/>
  <c r="F2881" i="7" s="1"/>
  <c r="F2" i="8"/>
  <c r="F3" i="8" s="1"/>
  <c r="F4" i="8" s="1"/>
  <c r="F5" i="8" s="1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F122" i="8" s="1"/>
  <c r="F123" i="8" s="1"/>
  <c r="F124" i="8" s="1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 s="1"/>
  <c r="F138" i="8" s="1"/>
  <c r="F139" i="8" s="1"/>
  <c r="F140" i="8" s="1"/>
  <c r="F141" i="8" s="1"/>
  <c r="F142" i="8" s="1"/>
  <c r="F143" i="8" s="1"/>
  <c r="F144" i="8" s="1"/>
  <c r="F145" i="8" s="1"/>
  <c r="F146" i="8" s="1"/>
  <c r="F147" i="8" s="1"/>
  <c r="F148" i="8" s="1"/>
  <c r="F149" i="8" s="1"/>
  <c r="F150" i="8" s="1"/>
  <c r="F151" i="8" s="1"/>
  <c r="F152" i="8" s="1"/>
  <c r="F153" i="8" s="1"/>
  <c r="F154" i="8" s="1"/>
  <c r="F155" i="8" s="1"/>
  <c r="F156" i="8" s="1"/>
  <c r="F157" i="8" s="1"/>
  <c r="F158" i="8" s="1"/>
  <c r="F159" i="8" s="1"/>
  <c r="F160" i="8" s="1"/>
  <c r="F161" i="8" s="1"/>
  <c r="F162" i="8" s="1"/>
  <c r="F163" i="8" s="1"/>
  <c r="F164" i="8" s="1"/>
  <c r="F165" i="8" s="1"/>
  <c r="F166" i="8" s="1"/>
  <c r="F167" i="8" s="1"/>
  <c r="F168" i="8" s="1"/>
  <c r="F169" i="8" s="1"/>
  <c r="F170" i="8" s="1"/>
  <c r="F171" i="8" s="1"/>
  <c r="F172" i="8" s="1"/>
  <c r="F173" i="8" s="1"/>
  <c r="F174" i="8" s="1"/>
  <c r="F175" i="8" s="1"/>
  <c r="F176" i="8" s="1"/>
  <c r="F177" i="8" s="1"/>
  <c r="F178" i="8" s="1"/>
  <c r="F179" i="8" s="1"/>
  <c r="F180" i="8" s="1"/>
  <c r="F181" i="8" s="1"/>
  <c r="F182" i="8" s="1"/>
  <c r="F183" i="8" s="1"/>
  <c r="F184" i="8" s="1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 s="1"/>
  <c r="F198" i="8" s="1"/>
  <c r="F199" i="8" s="1"/>
  <c r="F200" i="8" s="1"/>
  <c r="F201" i="8" s="1"/>
  <c r="F202" i="8" s="1"/>
  <c r="F203" i="8" s="1"/>
  <c r="F204" i="8" s="1"/>
  <c r="F205" i="8" s="1"/>
  <c r="F206" i="8" s="1"/>
  <c r="F207" i="8" s="1"/>
  <c r="F208" i="8" s="1"/>
  <c r="F209" i="8" s="1"/>
  <c r="F210" i="8" s="1"/>
  <c r="F211" i="8" s="1"/>
  <c r="F212" i="8" s="1"/>
  <c r="F213" i="8" s="1"/>
  <c r="F214" i="8" s="1"/>
  <c r="F215" i="8" s="1"/>
  <c r="F216" i="8" s="1"/>
  <c r="F217" i="8" s="1"/>
  <c r="F218" i="8" s="1"/>
  <c r="F219" i="8" s="1"/>
  <c r="F220" i="8" s="1"/>
  <c r="F221" i="8" s="1"/>
  <c r="F222" i="8" s="1"/>
  <c r="F223" i="8" s="1"/>
  <c r="F224" i="8" s="1"/>
  <c r="F225" i="8" s="1"/>
  <c r="F226" i="8" s="1"/>
  <c r="F227" i="8" s="1"/>
  <c r="F228" i="8" s="1"/>
  <c r="F229" i="8" s="1"/>
  <c r="F230" i="8" s="1"/>
  <c r="F231" i="8" s="1"/>
  <c r="F232" i="8" s="1"/>
  <c r="F233" i="8" s="1"/>
  <c r="F234" i="8" s="1"/>
  <c r="F235" i="8" s="1"/>
  <c r="F236" i="8" s="1"/>
  <c r="F237" i="8" s="1"/>
  <c r="F238" i="8" s="1"/>
  <c r="F239" i="8" s="1"/>
  <c r="F240" i="8" s="1"/>
  <c r="F241" i="8" s="1"/>
  <c r="F242" i="8" s="1"/>
  <c r="F243" i="8" s="1"/>
  <c r="F244" i="8" s="1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 s="1"/>
  <c r="F258" i="8" s="1"/>
  <c r="F259" i="8" s="1"/>
  <c r="F260" i="8" s="1"/>
  <c r="F261" i="8" s="1"/>
  <c r="F262" i="8" s="1"/>
  <c r="F263" i="8" s="1"/>
  <c r="F264" i="8" s="1"/>
  <c r="F265" i="8" s="1"/>
  <c r="F266" i="8" s="1"/>
  <c r="F267" i="8" s="1"/>
  <c r="F268" i="8" s="1"/>
  <c r="F269" i="8" s="1"/>
  <c r="F270" i="8" s="1"/>
  <c r="F271" i="8" s="1"/>
  <c r="F272" i="8" s="1"/>
  <c r="F273" i="8" s="1"/>
  <c r="F274" i="8" s="1"/>
  <c r="F275" i="8" s="1"/>
  <c r="F276" i="8" s="1"/>
  <c r="F277" i="8" s="1"/>
  <c r="F278" i="8" s="1"/>
  <c r="F279" i="8" s="1"/>
  <c r="F280" i="8" s="1"/>
  <c r="F281" i="8" s="1"/>
  <c r="F282" i="8" s="1"/>
  <c r="F283" i="8" s="1"/>
  <c r="F284" i="8" s="1"/>
  <c r="F285" i="8" s="1"/>
  <c r="F286" i="8" s="1"/>
  <c r="F287" i="8" s="1"/>
  <c r="F288" i="8" s="1"/>
  <c r="F289" i="8" s="1"/>
  <c r="F290" i="8" s="1"/>
  <c r="F291" i="8" s="1"/>
  <c r="F292" i="8" s="1"/>
  <c r="F293" i="8" s="1"/>
  <c r="F294" i="8" s="1"/>
  <c r="F295" i="8" s="1"/>
  <c r="F296" i="8" s="1"/>
  <c r="F297" i="8" s="1"/>
  <c r="F298" i="8" s="1"/>
  <c r="F299" i="8" s="1"/>
  <c r="F300" i="8" s="1"/>
  <c r="F301" i="8" s="1"/>
  <c r="F302" i="8" s="1"/>
  <c r="F303" i="8" s="1"/>
  <c r="F304" i="8" s="1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 s="1"/>
  <c r="F318" i="8" s="1"/>
  <c r="F319" i="8" s="1"/>
  <c r="F320" i="8" s="1"/>
  <c r="F321" i="8" s="1"/>
  <c r="F322" i="8" s="1"/>
  <c r="F323" i="8" s="1"/>
  <c r="F324" i="8" s="1"/>
  <c r="F325" i="8" s="1"/>
  <c r="F326" i="8" s="1"/>
  <c r="F327" i="8" s="1"/>
  <c r="F328" i="8" s="1"/>
  <c r="F329" i="8" s="1"/>
  <c r="F330" i="8" s="1"/>
  <c r="F331" i="8" s="1"/>
  <c r="F332" i="8" s="1"/>
  <c r="F333" i="8" s="1"/>
  <c r="F334" i="8" s="1"/>
  <c r="F335" i="8" s="1"/>
  <c r="F336" i="8" s="1"/>
  <c r="F337" i="8" s="1"/>
  <c r="F338" i="8" s="1"/>
  <c r="F339" i="8" s="1"/>
  <c r="F340" i="8" s="1"/>
  <c r="F341" i="8" s="1"/>
  <c r="F342" i="8" s="1"/>
  <c r="F343" i="8" s="1"/>
  <c r="F344" i="8" s="1"/>
  <c r="F345" i="8" s="1"/>
  <c r="F346" i="8" s="1"/>
  <c r="F347" i="8" s="1"/>
  <c r="F348" i="8" s="1"/>
  <c r="F349" i="8" s="1"/>
  <c r="F350" i="8" s="1"/>
  <c r="F351" i="8" s="1"/>
  <c r="F352" i="8" s="1"/>
  <c r="F353" i="8" s="1"/>
  <c r="F354" i="8" s="1"/>
  <c r="F355" i="8" s="1"/>
  <c r="F356" i="8" s="1"/>
  <c r="F357" i="8" s="1"/>
  <c r="F358" i="8" s="1"/>
  <c r="F359" i="8" s="1"/>
  <c r="F360" i="8" s="1"/>
  <c r="F361" i="8" s="1"/>
  <c r="F362" i="8" s="1"/>
  <c r="F363" i="8" s="1"/>
  <c r="F364" i="8" s="1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 s="1"/>
  <c r="F378" i="8" s="1"/>
  <c r="F379" i="8" s="1"/>
  <c r="F380" i="8" s="1"/>
  <c r="F381" i="8" s="1"/>
  <c r="F382" i="8" s="1"/>
  <c r="F383" i="8" s="1"/>
  <c r="F384" i="8" s="1"/>
  <c r="F385" i="8" s="1"/>
  <c r="F386" i="8" s="1"/>
  <c r="F387" i="8" s="1"/>
  <c r="F388" i="8" s="1"/>
  <c r="F389" i="8" s="1"/>
  <c r="F390" i="8" s="1"/>
  <c r="F391" i="8" s="1"/>
  <c r="F392" i="8" s="1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 s="1"/>
  <c r="F408" i="8" s="1"/>
  <c r="F409" i="8" s="1"/>
  <c r="F410" i="8" s="1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 s="1"/>
  <c r="F423" i="8" s="1"/>
  <c r="F424" i="8" s="1"/>
  <c r="F425" i="8" s="1"/>
  <c r="F426" i="8" s="1"/>
  <c r="F427" i="8" s="1"/>
  <c r="F428" i="8" s="1"/>
  <c r="F429" i="8" s="1"/>
  <c r="F430" i="8" s="1"/>
  <c r="F431" i="8" s="1"/>
  <c r="F432" i="8" s="1"/>
  <c r="F433" i="8" s="1"/>
  <c r="F434" i="8" s="1"/>
  <c r="F435" i="8" s="1"/>
  <c r="F436" i="8" s="1"/>
  <c r="F437" i="8" s="1"/>
  <c r="F438" i="8" s="1"/>
  <c r="F439" i="8" s="1"/>
  <c r="F440" i="8" s="1"/>
  <c r="F441" i="8" s="1"/>
  <c r="F442" i="8" s="1"/>
  <c r="F443" i="8" s="1"/>
  <c r="F444" i="8" s="1"/>
  <c r="F445" i="8" s="1"/>
  <c r="F446" i="8" s="1"/>
  <c r="F447" i="8" s="1"/>
  <c r="F448" i="8" s="1"/>
  <c r="F449" i="8" s="1"/>
  <c r="F450" i="8" s="1"/>
  <c r="F451" i="8" s="1"/>
  <c r="F452" i="8" s="1"/>
  <c r="F453" i="8" s="1"/>
  <c r="F454" i="8" s="1"/>
  <c r="F455" i="8" s="1"/>
  <c r="F456" i="8" s="1"/>
  <c r="F457" i="8" s="1"/>
  <c r="F458" i="8" s="1"/>
  <c r="F459" i="8" s="1"/>
  <c r="F460" i="8" s="1"/>
  <c r="F461" i="8" s="1"/>
  <c r="F462" i="8" s="1"/>
  <c r="F463" i="8" s="1"/>
  <c r="F464" i="8" s="1"/>
  <c r="F465" i="8" s="1"/>
  <c r="F466" i="8" s="1"/>
  <c r="F467" i="8" s="1"/>
  <c r="F468" i="8" s="1"/>
  <c r="F469" i="8" s="1"/>
  <c r="F470" i="8" s="1"/>
  <c r="F471" i="8" s="1"/>
  <c r="F472" i="8" s="1"/>
  <c r="F473" i="8" s="1"/>
  <c r="F474" i="8" s="1"/>
  <c r="F475" i="8" s="1"/>
  <c r="F476" i="8" s="1"/>
  <c r="F477" i="8" s="1"/>
  <c r="F478" i="8" s="1"/>
  <c r="F479" i="8" s="1"/>
  <c r="F480" i="8" s="1"/>
  <c r="F481" i="8" s="1"/>
  <c r="F482" i="8" s="1"/>
  <c r="F483" i="8" s="1"/>
  <c r="F484" i="8" s="1"/>
  <c r="F485" i="8" s="1"/>
  <c r="F486" i="8" s="1"/>
  <c r="F487" i="8" s="1"/>
  <c r="F488" i="8" s="1"/>
  <c r="F489" i="8" s="1"/>
  <c r="F490" i="8" s="1"/>
  <c r="F491" i="8" s="1"/>
  <c r="F492" i="8" s="1"/>
  <c r="F493" i="8" s="1"/>
  <c r="F494" i="8" s="1"/>
  <c r="F495" i="8" s="1"/>
  <c r="F496" i="8" s="1"/>
  <c r="F497" i="8" s="1"/>
  <c r="F498" i="8" s="1"/>
  <c r="F499" i="8" s="1"/>
  <c r="F500" i="8" s="1"/>
  <c r="F501" i="8" s="1"/>
  <c r="F502" i="8" s="1"/>
  <c r="F503" i="8" s="1"/>
  <c r="F504" i="8" s="1"/>
  <c r="F505" i="8" s="1"/>
  <c r="F506" i="8" s="1"/>
  <c r="F507" i="8" s="1"/>
  <c r="F508" i="8" s="1"/>
  <c r="F509" i="8" s="1"/>
  <c r="F510" i="8" s="1"/>
  <c r="F511" i="8" s="1"/>
  <c r="F512" i="8" s="1"/>
  <c r="F513" i="8" s="1"/>
  <c r="F514" i="8" s="1"/>
  <c r="F515" i="8" s="1"/>
  <c r="F516" i="8" s="1"/>
  <c r="F517" i="8" s="1"/>
  <c r="F518" i="8" s="1"/>
  <c r="F519" i="8" s="1"/>
  <c r="F520" i="8" s="1"/>
  <c r="F521" i="8" s="1"/>
  <c r="F522" i="8" s="1"/>
  <c r="F523" i="8" s="1"/>
  <c r="F524" i="8" s="1"/>
  <c r="F525" i="8" s="1"/>
  <c r="F526" i="8" s="1"/>
  <c r="F527" i="8" s="1"/>
  <c r="F528" i="8" s="1"/>
  <c r="F529" i="8" s="1"/>
  <c r="F530" i="8" s="1"/>
  <c r="F531" i="8" s="1"/>
  <c r="F532" i="8" s="1"/>
  <c r="F533" i="8" s="1"/>
  <c r="F534" i="8" s="1"/>
  <c r="F535" i="8" s="1"/>
  <c r="F536" i="8" s="1"/>
  <c r="F537" i="8" s="1"/>
  <c r="F538" i="8" s="1"/>
  <c r="F539" i="8" s="1"/>
  <c r="F540" i="8" s="1"/>
  <c r="F541" i="8" s="1"/>
  <c r="F542" i="8" s="1"/>
  <c r="F543" i="8" s="1"/>
  <c r="F544" i="8" s="1"/>
  <c r="F545" i="8" s="1"/>
  <c r="F546" i="8" s="1"/>
  <c r="F547" i="8" s="1"/>
  <c r="F548" i="8" s="1"/>
  <c r="F549" i="8" s="1"/>
  <c r="F550" i="8" s="1"/>
  <c r="F551" i="8" s="1"/>
  <c r="F552" i="8" s="1"/>
  <c r="F553" i="8" s="1"/>
  <c r="F554" i="8" s="1"/>
  <c r="F555" i="8" s="1"/>
  <c r="F556" i="8" s="1"/>
  <c r="F557" i="8" s="1"/>
  <c r="F558" i="8" s="1"/>
  <c r="F559" i="8" s="1"/>
  <c r="F560" i="8" s="1"/>
  <c r="F561" i="8" s="1"/>
  <c r="F562" i="8" s="1"/>
  <c r="F563" i="8" s="1"/>
  <c r="F564" i="8" s="1"/>
  <c r="F565" i="8" s="1"/>
  <c r="F566" i="8" s="1"/>
  <c r="F567" i="8" s="1"/>
  <c r="F568" i="8" s="1"/>
  <c r="F569" i="8" s="1"/>
  <c r="F570" i="8" s="1"/>
  <c r="F571" i="8" s="1"/>
  <c r="F572" i="8" s="1"/>
  <c r="F573" i="8" s="1"/>
  <c r="F574" i="8" s="1"/>
  <c r="F575" i="8" s="1"/>
  <c r="F576" i="8" s="1"/>
  <c r="F577" i="8" s="1"/>
  <c r="F578" i="8" s="1"/>
  <c r="F579" i="8" s="1"/>
  <c r="F580" i="8" s="1"/>
  <c r="F581" i="8" s="1"/>
  <c r="F582" i="8" s="1"/>
  <c r="F583" i="8" s="1"/>
  <c r="F584" i="8" s="1"/>
  <c r="F585" i="8" s="1"/>
  <c r="F586" i="8" s="1"/>
  <c r="F587" i="8" s="1"/>
  <c r="F588" i="8" s="1"/>
  <c r="F589" i="8" s="1"/>
  <c r="F590" i="8" s="1"/>
  <c r="F591" i="8" s="1"/>
  <c r="F592" i="8" s="1"/>
  <c r="F593" i="8" s="1"/>
  <c r="F594" i="8" s="1"/>
  <c r="F595" i="8" s="1"/>
  <c r="F596" i="8" s="1"/>
  <c r="F597" i="8" s="1"/>
  <c r="F598" i="8" s="1"/>
  <c r="F599" i="8" s="1"/>
  <c r="F600" i="8" s="1"/>
  <c r="F601" i="8" s="1"/>
  <c r="F602" i="8" s="1"/>
  <c r="F603" i="8" s="1"/>
  <c r="F604" i="8" s="1"/>
  <c r="F605" i="8" s="1"/>
  <c r="F606" i="8" s="1"/>
  <c r="F607" i="8" s="1"/>
  <c r="F608" i="8" s="1"/>
  <c r="F609" i="8" s="1"/>
  <c r="F610" i="8" s="1"/>
  <c r="F611" i="8" s="1"/>
  <c r="F612" i="8" s="1"/>
  <c r="F613" i="8" s="1"/>
  <c r="F614" i="8" s="1"/>
  <c r="F615" i="8" s="1"/>
  <c r="F616" i="8" s="1"/>
  <c r="F617" i="8" s="1"/>
  <c r="F618" i="8" s="1"/>
  <c r="F619" i="8" s="1"/>
  <c r="F620" i="8" s="1"/>
  <c r="F621" i="8" s="1"/>
  <c r="F622" i="8" s="1"/>
  <c r="F623" i="8" s="1"/>
  <c r="F624" i="8" s="1"/>
  <c r="F625" i="8" s="1"/>
  <c r="F626" i="8" s="1"/>
  <c r="F627" i="8" s="1"/>
  <c r="F628" i="8" s="1"/>
  <c r="F629" i="8" s="1"/>
  <c r="F630" i="8" s="1"/>
  <c r="F631" i="8" s="1"/>
  <c r="F632" i="8" s="1"/>
  <c r="F633" i="8" s="1"/>
  <c r="F634" i="8" s="1"/>
  <c r="F635" i="8" s="1"/>
  <c r="F636" i="8" s="1"/>
  <c r="F637" i="8" s="1"/>
  <c r="F638" i="8" s="1"/>
  <c r="F639" i="8" s="1"/>
  <c r="F640" i="8" s="1"/>
  <c r="F641" i="8" s="1"/>
  <c r="F642" i="8" s="1"/>
  <c r="F643" i="8" s="1"/>
  <c r="F644" i="8" s="1"/>
  <c r="F645" i="8" s="1"/>
  <c r="F646" i="8" s="1"/>
  <c r="F647" i="8" s="1"/>
  <c r="F648" i="8" s="1"/>
  <c r="F649" i="8" s="1"/>
  <c r="F650" i="8" s="1"/>
  <c r="F651" i="8" s="1"/>
  <c r="F652" i="8" s="1"/>
  <c r="F653" i="8" s="1"/>
  <c r="F654" i="8" s="1"/>
  <c r="F655" i="8" s="1"/>
  <c r="F656" i="8" s="1"/>
  <c r="F657" i="8" s="1"/>
  <c r="F658" i="8" s="1"/>
  <c r="F659" i="8" s="1"/>
  <c r="F660" i="8" s="1"/>
  <c r="F661" i="8" s="1"/>
  <c r="F662" i="8" s="1"/>
  <c r="F663" i="8" s="1"/>
  <c r="F664" i="8" s="1"/>
  <c r="F665" i="8" s="1"/>
  <c r="F666" i="8" s="1"/>
  <c r="F667" i="8" s="1"/>
  <c r="F668" i="8" s="1"/>
  <c r="F669" i="8" s="1"/>
  <c r="F670" i="8" s="1"/>
  <c r="F671" i="8" s="1"/>
  <c r="F672" i="8" s="1"/>
  <c r="F673" i="8" s="1"/>
  <c r="F674" i="8" s="1"/>
  <c r="F675" i="8" s="1"/>
  <c r="F676" i="8" s="1"/>
  <c r="F677" i="8" s="1"/>
  <c r="F678" i="8" s="1"/>
  <c r="F679" i="8" s="1"/>
  <c r="F680" i="8" s="1"/>
  <c r="F681" i="8" s="1"/>
  <c r="F682" i="8" s="1"/>
  <c r="F683" i="8" s="1"/>
  <c r="F684" i="8" s="1"/>
  <c r="F685" i="8" s="1"/>
  <c r="F686" i="8" s="1"/>
  <c r="F687" i="8" s="1"/>
  <c r="F688" i="8" s="1"/>
  <c r="F689" i="8" s="1"/>
  <c r="F690" i="8" s="1"/>
  <c r="F691" i="8" s="1"/>
  <c r="F692" i="8" s="1"/>
  <c r="F693" i="8" s="1"/>
  <c r="F694" i="8" s="1"/>
  <c r="F695" i="8" s="1"/>
  <c r="F696" i="8" s="1"/>
  <c r="F697" i="8" s="1"/>
  <c r="F698" i="8" s="1"/>
  <c r="F699" i="8" s="1"/>
  <c r="F700" i="8" s="1"/>
  <c r="F701" i="8" s="1"/>
  <c r="F702" i="8" s="1"/>
  <c r="F703" i="8" s="1"/>
  <c r="F704" i="8" s="1"/>
  <c r="F705" i="8" s="1"/>
  <c r="F706" i="8" s="1"/>
  <c r="F707" i="8" s="1"/>
  <c r="F708" i="8" s="1"/>
  <c r="F709" i="8" s="1"/>
  <c r="F710" i="8" s="1"/>
  <c r="F711" i="8" s="1"/>
  <c r="F712" i="8" s="1"/>
  <c r="F713" i="8" s="1"/>
  <c r="F714" i="8" s="1"/>
  <c r="F715" i="8" s="1"/>
  <c r="F716" i="8" s="1"/>
  <c r="F717" i="8" s="1"/>
  <c r="F718" i="8" s="1"/>
  <c r="F719" i="8" s="1"/>
  <c r="F720" i="8" s="1"/>
  <c r="F721" i="8" s="1"/>
  <c r="F722" i="8" s="1"/>
  <c r="F723" i="8" s="1"/>
  <c r="F724" i="8" s="1"/>
  <c r="F725" i="8" s="1"/>
  <c r="F726" i="8" s="1"/>
  <c r="F727" i="8" s="1"/>
  <c r="F728" i="8" s="1"/>
  <c r="F729" i="8" s="1"/>
  <c r="F730" i="8" s="1"/>
  <c r="F731" i="8" s="1"/>
  <c r="F732" i="8" s="1"/>
  <c r="F733" i="8" s="1"/>
  <c r="F734" i="8" s="1"/>
  <c r="F735" i="8" s="1"/>
  <c r="F736" i="8" s="1"/>
  <c r="F737" i="8" s="1"/>
  <c r="F738" i="8" s="1"/>
  <c r="F739" i="8" s="1"/>
  <c r="F740" i="8" s="1"/>
  <c r="F741" i="8" s="1"/>
  <c r="F742" i="8" s="1"/>
  <c r="F743" i="8" s="1"/>
  <c r="F744" i="8" s="1"/>
  <c r="F745" i="8" s="1"/>
  <c r="F746" i="8" s="1"/>
  <c r="F747" i="8" s="1"/>
  <c r="F748" i="8" s="1"/>
  <c r="F749" i="8" s="1"/>
  <c r="F750" i="8" s="1"/>
  <c r="F751" i="8" s="1"/>
  <c r="F752" i="8" s="1"/>
  <c r="F753" i="8" s="1"/>
  <c r="F754" i="8" s="1"/>
  <c r="F755" i="8" s="1"/>
  <c r="F756" i="8" s="1"/>
  <c r="F757" i="8" s="1"/>
  <c r="F758" i="8" s="1"/>
  <c r="F759" i="8" s="1"/>
  <c r="F760" i="8" s="1"/>
  <c r="F761" i="8" s="1"/>
  <c r="F762" i="8" s="1"/>
  <c r="F763" i="8" s="1"/>
  <c r="F764" i="8" s="1"/>
  <c r="F765" i="8" s="1"/>
  <c r="F766" i="8" s="1"/>
  <c r="F767" i="8" s="1"/>
  <c r="F768" i="8" s="1"/>
  <c r="F769" i="8" s="1"/>
  <c r="F770" i="8" s="1"/>
  <c r="F771" i="8" s="1"/>
  <c r="F772" i="8" s="1"/>
  <c r="F773" i="8" s="1"/>
  <c r="F774" i="8" s="1"/>
  <c r="F775" i="8" s="1"/>
  <c r="F776" i="8" s="1"/>
  <c r="F777" i="8" s="1"/>
  <c r="F778" i="8" s="1"/>
  <c r="F779" i="8" s="1"/>
  <c r="F780" i="8" s="1"/>
  <c r="F781" i="8" s="1"/>
  <c r="F782" i="8" s="1"/>
  <c r="F783" i="8" s="1"/>
  <c r="F784" i="8" s="1"/>
  <c r="F785" i="8" s="1"/>
  <c r="F786" i="8" s="1"/>
  <c r="F787" i="8" s="1"/>
  <c r="F788" i="8" s="1"/>
  <c r="F789" i="8" s="1"/>
  <c r="F790" i="8" s="1"/>
  <c r="F791" i="8" s="1"/>
  <c r="F792" i="8" s="1"/>
  <c r="F793" i="8" s="1"/>
  <c r="F794" i="8" s="1"/>
  <c r="F795" i="8" s="1"/>
  <c r="F796" i="8" s="1"/>
  <c r="F797" i="8" s="1"/>
  <c r="F798" i="8" s="1"/>
  <c r="F799" i="8" s="1"/>
  <c r="F800" i="8" s="1"/>
  <c r="F801" i="8" s="1"/>
  <c r="F802" i="8" s="1"/>
  <c r="F803" i="8" s="1"/>
  <c r="F804" i="8" s="1"/>
  <c r="F805" i="8" s="1"/>
  <c r="F806" i="8" s="1"/>
  <c r="F807" i="8" s="1"/>
  <c r="F808" i="8" s="1"/>
  <c r="F809" i="8" s="1"/>
  <c r="F810" i="8" s="1"/>
  <c r="F811" i="8" s="1"/>
  <c r="F812" i="8" s="1"/>
  <c r="F813" i="8" s="1"/>
  <c r="F814" i="8" s="1"/>
  <c r="F815" i="8" s="1"/>
  <c r="F816" i="8" s="1"/>
  <c r="F817" i="8" s="1"/>
  <c r="F818" i="8" s="1"/>
  <c r="F819" i="8" s="1"/>
  <c r="F820" i="8" s="1"/>
  <c r="F821" i="8" s="1"/>
  <c r="F822" i="8" s="1"/>
  <c r="F823" i="8" s="1"/>
  <c r="F824" i="8" s="1"/>
  <c r="F825" i="8" s="1"/>
  <c r="F826" i="8" s="1"/>
  <c r="F827" i="8" s="1"/>
  <c r="F828" i="8" s="1"/>
  <c r="F829" i="8" s="1"/>
  <c r="F830" i="8" s="1"/>
  <c r="F831" i="8" s="1"/>
  <c r="F832" i="8" s="1"/>
  <c r="F833" i="8" s="1"/>
  <c r="F834" i="8" s="1"/>
  <c r="F835" i="8" s="1"/>
  <c r="F836" i="8" s="1"/>
  <c r="F837" i="8" s="1"/>
  <c r="F838" i="8" s="1"/>
  <c r="F839" i="8" s="1"/>
  <c r="F840" i="8" s="1"/>
  <c r="F841" i="8" s="1"/>
  <c r="F842" i="8" s="1"/>
  <c r="F843" i="8" s="1"/>
  <c r="F844" i="8" s="1"/>
  <c r="F845" i="8" s="1"/>
  <c r="F846" i="8" s="1"/>
  <c r="F847" i="8" s="1"/>
  <c r="F848" i="8" s="1"/>
  <c r="F849" i="8" s="1"/>
  <c r="F850" i="8" s="1"/>
  <c r="F851" i="8" s="1"/>
  <c r="F852" i="8" s="1"/>
  <c r="F853" i="8" s="1"/>
  <c r="F854" i="8" s="1"/>
  <c r="F855" i="8" s="1"/>
  <c r="F856" i="8" s="1"/>
  <c r="F857" i="8" s="1"/>
  <c r="F858" i="8" s="1"/>
  <c r="F859" i="8" s="1"/>
  <c r="F860" i="8" s="1"/>
  <c r="F861" i="8" s="1"/>
  <c r="F862" i="8" s="1"/>
  <c r="F863" i="8" s="1"/>
  <c r="F864" i="8" s="1"/>
  <c r="F865" i="8" s="1"/>
  <c r="F866" i="8" s="1"/>
  <c r="F867" i="8" s="1"/>
  <c r="F868" i="8" s="1"/>
  <c r="F869" i="8" s="1"/>
  <c r="F870" i="8" s="1"/>
  <c r="F871" i="8" s="1"/>
  <c r="F872" i="8" s="1"/>
  <c r="F873" i="8" s="1"/>
  <c r="F874" i="8" s="1"/>
  <c r="F875" i="8" s="1"/>
  <c r="F876" i="8" s="1"/>
  <c r="F877" i="8" s="1"/>
  <c r="F878" i="8" s="1"/>
  <c r="F879" i="8" s="1"/>
  <c r="F880" i="8" s="1"/>
  <c r="F881" i="8" s="1"/>
  <c r="F882" i="8" s="1"/>
  <c r="F883" i="8" s="1"/>
  <c r="F884" i="8" s="1"/>
  <c r="F885" i="8" s="1"/>
  <c r="F886" i="8" s="1"/>
  <c r="F887" i="8" s="1"/>
  <c r="F888" i="8" s="1"/>
  <c r="F889" i="8" s="1"/>
  <c r="F890" i="8" s="1"/>
  <c r="F891" i="8" s="1"/>
  <c r="F892" i="8" s="1"/>
  <c r="F893" i="8" s="1"/>
  <c r="F894" i="8" s="1"/>
  <c r="F895" i="8" s="1"/>
  <c r="F896" i="8" s="1"/>
  <c r="F897" i="8" s="1"/>
  <c r="F898" i="8" s="1"/>
  <c r="F899" i="8" s="1"/>
  <c r="F900" i="8" s="1"/>
  <c r="F901" i="8" s="1"/>
  <c r="F902" i="8" s="1"/>
  <c r="F903" i="8" s="1"/>
  <c r="F904" i="8" s="1"/>
  <c r="F905" i="8" s="1"/>
  <c r="F906" i="8" s="1"/>
  <c r="F907" i="8" s="1"/>
  <c r="F908" i="8" s="1"/>
  <c r="F909" i="8" s="1"/>
  <c r="F910" i="8" s="1"/>
  <c r="F911" i="8" s="1"/>
  <c r="F912" i="8" s="1"/>
  <c r="F913" i="8" s="1"/>
  <c r="F914" i="8" s="1"/>
  <c r="F915" i="8" s="1"/>
  <c r="F916" i="8" s="1"/>
  <c r="F917" i="8" s="1"/>
  <c r="F918" i="8" s="1"/>
  <c r="F919" i="8" s="1"/>
  <c r="F920" i="8" s="1"/>
  <c r="F921" i="8" s="1"/>
  <c r="F922" i="8" s="1"/>
  <c r="F923" i="8" s="1"/>
  <c r="F924" i="8" s="1"/>
  <c r="F925" i="8" s="1"/>
  <c r="F926" i="8" s="1"/>
  <c r="F927" i="8" s="1"/>
  <c r="F928" i="8" s="1"/>
  <c r="F929" i="8" s="1"/>
  <c r="F930" i="8" s="1"/>
  <c r="F931" i="8" s="1"/>
  <c r="F932" i="8" s="1"/>
  <c r="F933" i="8" s="1"/>
  <c r="F934" i="8" s="1"/>
  <c r="F935" i="8" s="1"/>
  <c r="F936" i="8" s="1"/>
  <c r="F937" i="8" s="1"/>
  <c r="F938" i="8" s="1"/>
  <c r="F939" i="8" s="1"/>
  <c r="F940" i="8" s="1"/>
  <c r="F941" i="8" s="1"/>
  <c r="F942" i="8" s="1"/>
  <c r="F943" i="8" s="1"/>
  <c r="F944" i="8" s="1"/>
  <c r="F945" i="8" s="1"/>
  <c r="F946" i="8" s="1"/>
  <c r="F947" i="8" s="1"/>
  <c r="F948" i="8" s="1"/>
  <c r="F949" i="8" s="1"/>
  <c r="F950" i="8" s="1"/>
  <c r="F951" i="8" s="1"/>
  <c r="F952" i="8" s="1"/>
  <c r="F953" i="8" s="1"/>
  <c r="F954" i="8" s="1"/>
  <c r="F955" i="8" s="1"/>
  <c r="F956" i="8" s="1"/>
  <c r="F957" i="8" s="1"/>
  <c r="F958" i="8" s="1"/>
  <c r="F959" i="8" s="1"/>
  <c r="F960" i="8" s="1"/>
  <c r="F961" i="8" s="1"/>
  <c r="F962" i="8" s="1"/>
  <c r="F963" i="8" s="1"/>
  <c r="F964" i="8" s="1"/>
  <c r="F965" i="8" s="1"/>
  <c r="F966" i="8" s="1"/>
  <c r="F967" i="8" s="1"/>
  <c r="F968" i="8" s="1"/>
  <c r="F969" i="8" s="1"/>
  <c r="F970" i="8" s="1"/>
  <c r="F971" i="8" s="1"/>
  <c r="F972" i="8" s="1"/>
  <c r="F973" i="8" s="1"/>
  <c r="F974" i="8" s="1"/>
  <c r="F975" i="8" s="1"/>
  <c r="F976" i="8" s="1"/>
  <c r="F977" i="8" s="1"/>
  <c r="F978" i="8" s="1"/>
  <c r="F979" i="8" s="1"/>
  <c r="F980" i="8" s="1"/>
  <c r="F981" i="8" s="1"/>
  <c r="F982" i="8" s="1"/>
  <c r="F983" i="8" s="1"/>
  <c r="F984" i="8" s="1"/>
  <c r="F985" i="8" s="1"/>
  <c r="F986" i="8" s="1"/>
  <c r="F987" i="8" s="1"/>
  <c r="F988" i="8" s="1"/>
  <c r="F989" i="8" s="1"/>
  <c r="F990" i="8" s="1"/>
  <c r="F991" i="8" s="1"/>
  <c r="F992" i="8" s="1"/>
  <c r="F993" i="8" s="1"/>
  <c r="F994" i="8" s="1"/>
  <c r="F995" i="8" s="1"/>
  <c r="F996" i="8" s="1"/>
  <c r="F997" i="8" s="1"/>
  <c r="F998" i="8" s="1"/>
  <c r="F999" i="8" s="1"/>
  <c r="F1000" i="8" s="1"/>
  <c r="F1001" i="8" s="1"/>
  <c r="F1002" i="8" s="1"/>
  <c r="F1003" i="8" s="1"/>
  <c r="F1004" i="8" s="1"/>
  <c r="F1005" i="8" s="1"/>
  <c r="F1006" i="8" s="1"/>
  <c r="F1007" i="8" s="1"/>
  <c r="F1008" i="8" s="1"/>
  <c r="F1009" i="8" s="1"/>
  <c r="F1010" i="8" s="1"/>
  <c r="F1011" i="8" s="1"/>
  <c r="F1012" i="8" s="1"/>
  <c r="F1013" i="8" s="1"/>
  <c r="F1014" i="8" s="1"/>
  <c r="F1015" i="8" s="1"/>
  <c r="F1016" i="8" s="1"/>
  <c r="F1017" i="8" s="1"/>
  <c r="F1018" i="8" s="1"/>
  <c r="F1019" i="8" s="1"/>
  <c r="F1020" i="8" s="1"/>
  <c r="F1021" i="8" s="1"/>
  <c r="F1022" i="8" s="1"/>
  <c r="F1023" i="8" s="1"/>
  <c r="F1024" i="8" s="1"/>
  <c r="F1025" i="8" s="1"/>
  <c r="F1026" i="8" s="1"/>
  <c r="F1027" i="8" s="1"/>
  <c r="F1028" i="8" s="1"/>
  <c r="F1029" i="8" s="1"/>
  <c r="F1030" i="8" s="1"/>
  <c r="F1031" i="8" s="1"/>
  <c r="F1032" i="8" s="1"/>
  <c r="F1033" i="8" s="1"/>
  <c r="F1034" i="8" s="1"/>
  <c r="F1035" i="8" s="1"/>
  <c r="F1036" i="8" s="1"/>
  <c r="F1037" i="8" s="1"/>
  <c r="F1038" i="8" s="1"/>
  <c r="F1039" i="8" s="1"/>
  <c r="F1040" i="8" s="1"/>
  <c r="F1041" i="8" s="1"/>
  <c r="F1042" i="8" s="1"/>
  <c r="F1043" i="8" s="1"/>
  <c r="F1044" i="8" s="1"/>
  <c r="F1045" i="8" s="1"/>
  <c r="F1046" i="8" s="1"/>
  <c r="F1047" i="8" s="1"/>
  <c r="F1048" i="8" s="1"/>
  <c r="F1049" i="8" s="1"/>
  <c r="F1050" i="8" s="1"/>
  <c r="F1051" i="8" s="1"/>
  <c r="F1052" i="8" s="1"/>
  <c r="F1053" i="8" s="1"/>
  <c r="F1054" i="8" s="1"/>
  <c r="F1055" i="8" s="1"/>
  <c r="F1056" i="8" s="1"/>
  <c r="F1057" i="8" s="1"/>
  <c r="F1058" i="8" s="1"/>
  <c r="F1059" i="8" s="1"/>
  <c r="F1060" i="8" s="1"/>
  <c r="F1061" i="8" s="1"/>
  <c r="F1062" i="8" s="1"/>
  <c r="F1063" i="8" s="1"/>
  <c r="F1064" i="8" s="1"/>
  <c r="F1065" i="8" s="1"/>
  <c r="F1066" i="8" s="1"/>
  <c r="F1067" i="8" s="1"/>
  <c r="F1068" i="8" s="1"/>
  <c r="F1069" i="8" s="1"/>
  <c r="F1070" i="8" s="1"/>
  <c r="F1071" i="8" s="1"/>
  <c r="F1072" i="8" s="1"/>
  <c r="F1073" i="8" s="1"/>
  <c r="F1074" i="8" s="1"/>
  <c r="F1075" i="8" s="1"/>
  <c r="F1076" i="8" s="1"/>
  <c r="F1077" i="8" s="1"/>
  <c r="F1078" i="8" s="1"/>
  <c r="F1079" i="8" s="1"/>
  <c r="F1080" i="8" s="1"/>
  <c r="F1081" i="8" s="1"/>
  <c r="F1082" i="8" s="1"/>
  <c r="F1083" i="8" s="1"/>
  <c r="F1084" i="8" s="1"/>
  <c r="F1085" i="8" s="1"/>
  <c r="F1086" i="8" s="1"/>
  <c r="F1087" i="8" s="1"/>
  <c r="F1088" i="8" s="1"/>
  <c r="F1089" i="8" s="1"/>
  <c r="F1090" i="8" s="1"/>
  <c r="F1091" i="8" s="1"/>
  <c r="F1092" i="8" s="1"/>
  <c r="F1093" i="8" s="1"/>
  <c r="F1094" i="8" s="1"/>
  <c r="F1095" i="8" s="1"/>
  <c r="F1096" i="8" s="1"/>
  <c r="F1097" i="8" s="1"/>
  <c r="F1098" i="8" s="1"/>
  <c r="F1099" i="8" s="1"/>
  <c r="F1100" i="8" s="1"/>
  <c r="F1101" i="8" s="1"/>
  <c r="F1102" i="8" s="1"/>
  <c r="F1103" i="8" s="1"/>
  <c r="F1104" i="8" s="1"/>
  <c r="F1105" i="8" s="1"/>
  <c r="F1106" i="8" s="1"/>
  <c r="F1107" i="8" s="1"/>
  <c r="F1108" i="8" s="1"/>
  <c r="F1109" i="8" s="1"/>
  <c r="F1110" i="8" s="1"/>
  <c r="F1111" i="8" s="1"/>
  <c r="F1112" i="8" s="1"/>
  <c r="F1113" i="8" s="1"/>
  <c r="F1114" i="8" s="1"/>
  <c r="F1115" i="8" s="1"/>
  <c r="F1116" i="8" s="1"/>
  <c r="F1117" i="8" s="1"/>
  <c r="F1118" i="8" s="1"/>
  <c r="F1119" i="8" s="1"/>
  <c r="F1120" i="8" s="1"/>
  <c r="F1121" i="8" s="1"/>
  <c r="F1122" i="8" s="1"/>
  <c r="F1123" i="8" s="1"/>
  <c r="F1124" i="8" s="1"/>
  <c r="F1125" i="8" s="1"/>
  <c r="F1126" i="8" s="1"/>
  <c r="F1127" i="8" s="1"/>
  <c r="F1128" i="8" s="1"/>
  <c r="F1129" i="8" s="1"/>
  <c r="F1130" i="8" s="1"/>
  <c r="F1131" i="8" s="1"/>
  <c r="F1132" i="8" s="1"/>
  <c r="F1133" i="8" s="1"/>
  <c r="F1134" i="8" s="1"/>
  <c r="F1135" i="8" s="1"/>
  <c r="F1136" i="8" s="1"/>
  <c r="F1137" i="8" s="1"/>
  <c r="F1138" i="8" s="1"/>
  <c r="F1139" i="8" s="1"/>
  <c r="F1140" i="8" s="1"/>
  <c r="F1141" i="8" s="1"/>
  <c r="F1142" i="8" s="1"/>
  <c r="F1143" i="8" s="1"/>
  <c r="F1144" i="8" s="1"/>
  <c r="F1145" i="8" s="1"/>
  <c r="F1146" i="8" s="1"/>
  <c r="F1147" i="8" s="1"/>
  <c r="F1148" i="8" s="1"/>
  <c r="F1149" i="8" s="1"/>
  <c r="F1150" i="8" s="1"/>
  <c r="F1151" i="8" s="1"/>
  <c r="F1152" i="8" s="1"/>
  <c r="F1153" i="8" s="1"/>
  <c r="F1154" i="8" s="1"/>
  <c r="F1155" i="8" s="1"/>
  <c r="F1156" i="8" s="1"/>
  <c r="F1157" i="8" s="1"/>
  <c r="F1158" i="8" s="1"/>
  <c r="F1159" i="8" s="1"/>
  <c r="F1160" i="8" s="1"/>
  <c r="F1161" i="8" s="1"/>
  <c r="F1162" i="8" s="1"/>
  <c r="F1163" i="8" s="1"/>
  <c r="F1164" i="8" s="1"/>
  <c r="F1165" i="8" s="1"/>
  <c r="F1166" i="8" s="1"/>
  <c r="F1167" i="8" s="1"/>
  <c r="F1168" i="8" s="1"/>
  <c r="F1169" i="8" s="1"/>
  <c r="F1170" i="8" s="1"/>
  <c r="F1171" i="8" s="1"/>
  <c r="F1172" i="8" s="1"/>
  <c r="F1173" i="8" s="1"/>
  <c r="F1174" i="8" s="1"/>
  <c r="F1175" i="8" s="1"/>
  <c r="F1176" i="8" s="1"/>
  <c r="F1177" i="8" s="1"/>
  <c r="F1178" i="8" s="1"/>
  <c r="F1179" i="8" s="1"/>
  <c r="F1180" i="8" s="1"/>
  <c r="F1181" i="8" s="1"/>
  <c r="F1182" i="8" s="1"/>
  <c r="F1183" i="8" s="1"/>
  <c r="F1184" i="8" s="1"/>
  <c r="F1185" i="8" s="1"/>
  <c r="F1186" i="8" s="1"/>
  <c r="F1187" i="8" s="1"/>
  <c r="F1188" i="8" s="1"/>
  <c r="F1189" i="8" s="1"/>
  <c r="F1190" i="8" s="1"/>
  <c r="F1191" i="8" s="1"/>
  <c r="F1192" i="8" s="1"/>
  <c r="F1193" i="8" s="1"/>
  <c r="F1194" i="8" s="1"/>
  <c r="F1195" i="8" s="1"/>
  <c r="F1196" i="8" s="1"/>
  <c r="F1197" i="8" s="1"/>
  <c r="F1198" i="8" s="1"/>
  <c r="F1199" i="8" s="1"/>
  <c r="F1200" i="8" s="1"/>
  <c r="F1201" i="8" s="1"/>
  <c r="F1202" i="8" s="1"/>
  <c r="F1203" i="8" s="1"/>
  <c r="F1204" i="8" s="1"/>
  <c r="F1205" i="8" s="1"/>
  <c r="F1206" i="8" s="1"/>
  <c r="F1207" i="8" s="1"/>
  <c r="F1208" i="8" s="1"/>
  <c r="F1209" i="8" s="1"/>
  <c r="F1210" i="8" s="1"/>
  <c r="F1211" i="8" s="1"/>
  <c r="F1212" i="8" s="1"/>
  <c r="F1213" i="8" s="1"/>
  <c r="F1214" i="8" s="1"/>
  <c r="F1215" i="8" s="1"/>
  <c r="F1216" i="8" s="1"/>
  <c r="F1217" i="8" s="1"/>
  <c r="F1218" i="8" s="1"/>
  <c r="F1219" i="8" s="1"/>
  <c r="F1220" i="8" s="1"/>
  <c r="F1221" i="8" s="1"/>
  <c r="F1222" i="8" s="1"/>
  <c r="F1223" i="8" s="1"/>
  <c r="F1224" i="8" s="1"/>
  <c r="F1225" i="8" s="1"/>
  <c r="F1226" i="8" s="1"/>
  <c r="F1227" i="8" s="1"/>
  <c r="F1228" i="8" s="1"/>
  <c r="F1229" i="8" s="1"/>
  <c r="F1230" i="8" s="1"/>
  <c r="F1231" i="8" s="1"/>
  <c r="F1232" i="8" s="1"/>
  <c r="F1233" i="8" s="1"/>
  <c r="F1234" i="8" s="1"/>
  <c r="F1235" i="8" s="1"/>
  <c r="F1236" i="8" s="1"/>
  <c r="F1237" i="8" s="1"/>
  <c r="F1238" i="8" s="1"/>
  <c r="F1239" i="8" s="1"/>
  <c r="F1240" i="8" s="1"/>
  <c r="F1241" i="8" s="1"/>
  <c r="F1242" i="8" s="1"/>
  <c r="F1243" i="8" s="1"/>
  <c r="F1244" i="8" s="1"/>
  <c r="F1245" i="8" s="1"/>
  <c r="F1246" i="8" s="1"/>
  <c r="F1247" i="8" s="1"/>
  <c r="F1248" i="8" s="1"/>
  <c r="F1249" i="8" s="1"/>
  <c r="F1250" i="8" s="1"/>
  <c r="F1251" i="8" s="1"/>
  <c r="F1252" i="8" s="1"/>
  <c r="F1253" i="8" s="1"/>
  <c r="F1254" i="8" s="1"/>
  <c r="F1255" i="8" s="1"/>
  <c r="F1256" i="8" s="1"/>
  <c r="F1257" i="8" s="1"/>
  <c r="F1258" i="8" s="1"/>
  <c r="F1259" i="8" s="1"/>
  <c r="F1260" i="8" s="1"/>
  <c r="F1261" i="8" s="1"/>
  <c r="F1262" i="8" s="1"/>
  <c r="F1263" i="8" s="1"/>
  <c r="F1264" i="8" s="1"/>
  <c r="F1265" i="8" s="1"/>
  <c r="F1266" i="8" s="1"/>
  <c r="F1267" i="8" s="1"/>
  <c r="F1268" i="8" s="1"/>
  <c r="F1269" i="8" s="1"/>
  <c r="F1270" i="8" s="1"/>
  <c r="F1271" i="8" s="1"/>
  <c r="F1272" i="8" s="1"/>
  <c r="F1273" i="8" s="1"/>
  <c r="F1274" i="8" s="1"/>
  <c r="F1275" i="8" s="1"/>
  <c r="F1276" i="8" s="1"/>
  <c r="F1277" i="8" s="1"/>
  <c r="F1278" i="8" s="1"/>
  <c r="F1279" i="8" s="1"/>
  <c r="F1280" i="8" s="1"/>
  <c r="F1281" i="8" s="1"/>
  <c r="F1282" i="8" s="1"/>
  <c r="F1283" i="8" s="1"/>
  <c r="F1284" i="8" s="1"/>
  <c r="F1285" i="8" s="1"/>
  <c r="F1286" i="8" s="1"/>
  <c r="F1287" i="8" s="1"/>
  <c r="F1288" i="8" s="1"/>
  <c r="F1289" i="8" s="1"/>
  <c r="F1290" i="8" s="1"/>
  <c r="F1291" i="8" s="1"/>
  <c r="F1292" i="8" s="1"/>
  <c r="F1293" i="8" s="1"/>
  <c r="F1294" i="8" s="1"/>
  <c r="F1295" i="8" s="1"/>
  <c r="F1296" i="8" s="1"/>
  <c r="F1297" i="8" s="1"/>
  <c r="F1298" i="8" s="1"/>
  <c r="F1299" i="8" s="1"/>
  <c r="F1300" i="8" s="1"/>
  <c r="F1301" i="8" s="1"/>
  <c r="F1302" i="8" s="1"/>
  <c r="F1303" i="8" s="1"/>
  <c r="F1304" i="8" s="1"/>
  <c r="F1305" i="8" s="1"/>
  <c r="F1306" i="8" s="1"/>
  <c r="F1307" i="8" s="1"/>
  <c r="F1308" i="8" s="1"/>
  <c r="F1309" i="8" s="1"/>
  <c r="F1310" i="8" s="1"/>
  <c r="F1311" i="8" s="1"/>
  <c r="F1312" i="8" s="1"/>
  <c r="F1313" i="8" s="1"/>
  <c r="F1314" i="8" s="1"/>
  <c r="F1315" i="8" s="1"/>
  <c r="F1316" i="8" s="1"/>
  <c r="F1317" i="8" s="1"/>
  <c r="F1318" i="8" s="1"/>
  <c r="F1319" i="8" s="1"/>
  <c r="F1320" i="8" s="1"/>
  <c r="F1321" i="8" s="1"/>
  <c r="F1322" i="8" s="1"/>
  <c r="F1323" i="8" s="1"/>
  <c r="F1324" i="8" s="1"/>
  <c r="F1325" i="8" s="1"/>
  <c r="F1326" i="8" s="1"/>
  <c r="F1327" i="8" s="1"/>
  <c r="F1328" i="8" s="1"/>
  <c r="F1329" i="8" s="1"/>
  <c r="F1330" i="8" s="1"/>
  <c r="F1331" i="8" s="1"/>
  <c r="F1332" i="8" s="1"/>
  <c r="F1333" i="8" s="1"/>
  <c r="F1334" i="8" s="1"/>
  <c r="F1335" i="8" s="1"/>
  <c r="F1336" i="8" s="1"/>
  <c r="F1337" i="8" s="1"/>
  <c r="F1338" i="8" s="1"/>
  <c r="F1339" i="8" s="1"/>
  <c r="F1340" i="8" s="1"/>
  <c r="F1341" i="8" s="1"/>
  <c r="F1342" i="8" s="1"/>
  <c r="F1343" i="8" s="1"/>
  <c r="F1344" i="8" s="1"/>
  <c r="F1345" i="8" s="1"/>
  <c r="F1346" i="8" s="1"/>
  <c r="F1347" i="8" s="1"/>
  <c r="F1348" i="8" s="1"/>
  <c r="F1349" i="8" s="1"/>
  <c r="F1350" i="8" s="1"/>
  <c r="F1351" i="8" s="1"/>
  <c r="F1352" i="8" s="1"/>
  <c r="F1353" i="8" s="1"/>
  <c r="F1354" i="8" s="1"/>
  <c r="F1355" i="8" s="1"/>
  <c r="F1356" i="8" s="1"/>
  <c r="F1357" i="8" s="1"/>
  <c r="F1358" i="8" s="1"/>
  <c r="F1359" i="8" s="1"/>
  <c r="F1360" i="8" s="1"/>
  <c r="F1361" i="8" s="1"/>
  <c r="F1362" i="8" s="1"/>
  <c r="F1363" i="8" s="1"/>
  <c r="F1364" i="8" s="1"/>
  <c r="F1365" i="8" s="1"/>
  <c r="F1366" i="8" s="1"/>
  <c r="F1367" i="8" s="1"/>
  <c r="F1368" i="8" s="1"/>
  <c r="F1369" i="8" s="1"/>
  <c r="F1370" i="8" s="1"/>
  <c r="F1371" i="8" s="1"/>
  <c r="F1372" i="8" s="1"/>
  <c r="F1373" i="8" s="1"/>
  <c r="F1374" i="8" s="1"/>
  <c r="F1375" i="8" s="1"/>
  <c r="F1376" i="8" s="1"/>
  <c r="F1377" i="8" s="1"/>
  <c r="F1378" i="8" s="1"/>
  <c r="F1379" i="8" s="1"/>
  <c r="F1380" i="8" s="1"/>
  <c r="F1381" i="8" s="1"/>
  <c r="F1382" i="8" s="1"/>
  <c r="F1383" i="8" s="1"/>
  <c r="F1384" i="8" s="1"/>
  <c r="F1385" i="8" s="1"/>
  <c r="F1386" i="8" s="1"/>
  <c r="F1387" i="8" s="1"/>
  <c r="F1388" i="8" s="1"/>
  <c r="F1389" i="8" s="1"/>
  <c r="F1390" i="8" s="1"/>
  <c r="F1391" i="8" s="1"/>
  <c r="F1392" i="8" s="1"/>
  <c r="F1393" i="8" s="1"/>
  <c r="F1394" i="8" s="1"/>
  <c r="F1395" i="8" s="1"/>
  <c r="F1396" i="8" s="1"/>
  <c r="F1397" i="8" s="1"/>
  <c r="F1398" i="8" s="1"/>
  <c r="F1399" i="8" s="1"/>
  <c r="F1400" i="8" s="1"/>
  <c r="F1401" i="8" s="1"/>
  <c r="F1402" i="8" s="1"/>
  <c r="F1403" i="8" s="1"/>
  <c r="F1404" i="8" s="1"/>
  <c r="F1405" i="8" s="1"/>
  <c r="F1406" i="8" s="1"/>
  <c r="F1407" i="8" s="1"/>
  <c r="F1408" i="8" s="1"/>
  <c r="F1409" i="8" s="1"/>
  <c r="F1410" i="8" s="1"/>
  <c r="F1411" i="8" s="1"/>
  <c r="F1412" i="8" s="1"/>
  <c r="F1413" i="8" s="1"/>
  <c r="F1414" i="8" s="1"/>
  <c r="F1415" i="8" s="1"/>
  <c r="F1416" i="8" s="1"/>
  <c r="F1417" i="8" s="1"/>
  <c r="F1418" i="8" s="1"/>
  <c r="F1419" i="8" s="1"/>
  <c r="F1420" i="8" s="1"/>
  <c r="F1421" i="8" s="1"/>
  <c r="F1422" i="8" s="1"/>
  <c r="F1423" i="8" s="1"/>
  <c r="F1424" i="8" s="1"/>
  <c r="F1425" i="8" s="1"/>
  <c r="F1426" i="8" s="1"/>
  <c r="F1427" i="8" s="1"/>
  <c r="F1428" i="8" s="1"/>
  <c r="F1429" i="8" s="1"/>
  <c r="F1430" i="8" s="1"/>
  <c r="F1431" i="8" s="1"/>
  <c r="F1432" i="8" s="1"/>
  <c r="F1433" i="8" s="1"/>
  <c r="F1434" i="8" s="1"/>
  <c r="F1435" i="8" s="1"/>
  <c r="F1436" i="8" s="1"/>
  <c r="F1437" i="8" s="1"/>
  <c r="F1438" i="8" s="1"/>
  <c r="F1439" i="8" s="1"/>
  <c r="F1440" i="8" s="1"/>
  <c r="F1441" i="8" s="1"/>
  <c r="F1442" i="8" s="1"/>
  <c r="F1443" i="8" s="1"/>
  <c r="F1444" i="8" s="1"/>
  <c r="F1445" i="8" s="1"/>
  <c r="F1446" i="8" s="1"/>
  <c r="F1447" i="8" s="1"/>
  <c r="F1448" i="8" s="1"/>
  <c r="F1449" i="8" s="1"/>
  <c r="F1450" i="8" s="1"/>
  <c r="F1451" i="8" s="1"/>
  <c r="F1452" i="8" s="1"/>
  <c r="F1453" i="8" s="1"/>
  <c r="F1454" i="8" s="1"/>
  <c r="F1455" i="8" s="1"/>
  <c r="F1456" i="8" s="1"/>
  <c r="F1457" i="8" s="1"/>
  <c r="F1458" i="8" s="1"/>
  <c r="F1459" i="8" s="1"/>
  <c r="F1460" i="8" s="1"/>
  <c r="F1461" i="8" s="1"/>
  <c r="F1462" i="8" s="1"/>
  <c r="F1463" i="8" s="1"/>
  <c r="F1464" i="8" s="1"/>
  <c r="F1465" i="8" s="1"/>
  <c r="F1466" i="8" s="1"/>
  <c r="F1467" i="8" s="1"/>
  <c r="F1468" i="8" s="1"/>
  <c r="F1469" i="8" s="1"/>
  <c r="F1470" i="8" s="1"/>
  <c r="F1471" i="8" s="1"/>
  <c r="F1472" i="8" s="1"/>
  <c r="F1473" i="8" s="1"/>
  <c r="F1474" i="8" s="1"/>
  <c r="F1475" i="8" s="1"/>
  <c r="F1476" i="8" s="1"/>
  <c r="F1477" i="8" s="1"/>
  <c r="F1478" i="8" s="1"/>
  <c r="F1479" i="8" s="1"/>
  <c r="F1480" i="8" s="1"/>
  <c r="F1481" i="8" s="1"/>
  <c r="F1482" i="8" s="1"/>
  <c r="F1483" i="8" s="1"/>
  <c r="F1484" i="8" s="1"/>
  <c r="F1485" i="8" s="1"/>
  <c r="F1486" i="8" s="1"/>
  <c r="F1487" i="8" s="1"/>
  <c r="F1488" i="8" s="1"/>
  <c r="F1489" i="8" s="1"/>
  <c r="F1490" i="8" s="1"/>
  <c r="F1491" i="8" s="1"/>
  <c r="F1492" i="8" s="1"/>
  <c r="F1493" i="8" s="1"/>
  <c r="F1494" i="8" s="1"/>
  <c r="F1495" i="8" s="1"/>
  <c r="F1496" i="8" s="1"/>
  <c r="F1497" i="8" s="1"/>
  <c r="F1498" i="8" s="1"/>
  <c r="F1499" i="8" s="1"/>
  <c r="F1500" i="8" s="1"/>
  <c r="F1501" i="8" s="1"/>
  <c r="F1502" i="8" s="1"/>
  <c r="F1503" i="8" s="1"/>
  <c r="F1504" i="8" s="1"/>
  <c r="F1505" i="8" s="1"/>
  <c r="F1506" i="8" s="1"/>
  <c r="F1507" i="8" s="1"/>
  <c r="F1508" i="8" s="1"/>
  <c r="F1509" i="8" s="1"/>
  <c r="F1510" i="8" s="1"/>
  <c r="F1511" i="8" s="1"/>
  <c r="F1512" i="8" s="1"/>
  <c r="F1513" i="8" s="1"/>
  <c r="F1514" i="8" s="1"/>
  <c r="F1515" i="8" s="1"/>
  <c r="F1516" i="8" s="1"/>
  <c r="F1517" i="8" s="1"/>
  <c r="F1518" i="8" s="1"/>
  <c r="F1519" i="8" s="1"/>
  <c r="F1520" i="8" s="1"/>
  <c r="F1521" i="8" s="1"/>
  <c r="F1522" i="8" s="1"/>
  <c r="F1523" i="8" s="1"/>
  <c r="F1524" i="8" s="1"/>
  <c r="F1525" i="8" s="1"/>
  <c r="F1526" i="8" s="1"/>
  <c r="F1527" i="8" s="1"/>
  <c r="F1528" i="8" s="1"/>
  <c r="F1529" i="8" s="1"/>
  <c r="F1530" i="8" s="1"/>
  <c r="F1531" i="8" s="1"/>
  <c r="F1532" i="8" s="1"/>
  <c r="F1533" i="8" s="1"/>
  <c r="F1534" i="8" s="1"/>
  <c r="F1535" i="8" s="1"/>
  <c r="F1536" i="8" s="1"/>
  <c r="F1537" i="8" s="1"/>
  <c r="F1538" i="8" s="1"/>
  <c r="F1539" i="8" s="1"/>
  <c r="F1540" i="8" s="1"/>
  <c r="F1541" i="8" s="1"/>
  <c r="F1542" i="8" s="1"/>
  <c r="F1543" i="8" s="1"/>
  <c r="F1544" i="8" s="1"/>
  <c r="F1545" i="8" s="1"/>
  <c r="F1546" i="8" s="1"/>
  <c r="F1547" i="8" s="1"/>
  <c r="F1548" i="8" s="1"/>
  <c r="F1549" i="8" s="1"/>
  <c r="F1550" i="8" s="1"/>
  <c r="F1551" i="8" s="1"/>
  <c r="F1552" i="8" s="1"/>
  <c r="F1553" i="8" s="1"/>
  <c r="F1554" i="8" s="1"/>
  <c r="F1555" i="8" s="1"/>
  <c r="F1556" i="8" s="1"/>
  <c r="F1557" i="8" s="1"/>
  <c r="F1558" i="8" s="1"/>
  <c r="F1559" i="8" s="1"/>
  <c r="F1560" i="8" s="1"/>
  <c r="F1561" i="8" s="1"/>
  <c r="F1562" i="8" s="1"/>
  <c r="F1563" i="8" s="1"/>
  <c r="F1564" i="8" s="1"/>
  <c r="F1565" i="8" s="1"/>
  <c r="F1566" i="8" s="1"/>
  <c r="F1567" i="8" s="1"/>
  <c r="F1568" i="8" s="1"/>
  <c r="F1569" i="8" s="1"/>
  <c r="F1570" i="8" s="1"/>
  <c r="F1571" i="8" s="1"/>
  <c r="F1572" i="8" s="1"/>
  <c r="F1573" i="8" s="1"/>
  <c r="F1574" i="8" s="1"/>
  <c r="F1575" i="8" s="1"/>
  <c r="F1576" i="8" s="1"/>
  <c r="F1577" i="8" s="1"/>
  <c r="F1578" i="8" s="1"/>
  <c r="F1579" i="8" s="1"/>
  <c r="F1580" i="8" s="1"/>
  <c r="F1581" i="8" s="1"/>
  <c r="F1582" i="8" s="1"/>
  <c r="F1583" i="8" s="1"/>
  <c r="F1584" i="8" s="1"/>
  <c r="F1585" i="8" s="1"/>
  <c r="F1586" i="8" s="1"/>
  <c r="F1587" i="8" s="1"/>
  <c r="F1588" i="8" s="1"/>
  <c r="F1589" i="8" s="1"/>
  <c r="F1590" i="8" s="1"/>
  <c r="F1591" i="8" s="1"/>
  <c r="F1592" i="8" s="1"/>
  <c r="F1593" i="8" s="1"/>
  <c r="F1594" i="8" s="1"/>
  <c r="F1595" i="8" s="1"/>
  <c r="F1596" i="8" s="1"/>
  <c r="F1597" i="8" s="1"/>
  <c r="F1598" i="8" s="1"/>
  <c r="F1599" i="8" s="1"/>
  <c r="F1600" i="8" s="1"/>
  <c r="F1601" i="8" s="1"/>
  <c r="F1602" i="8" s="1"/>
  <c r="F1603" i="8" s="1"/>
  <c r="F1604" i="8" s="1"/>
  <c r="F1605" i="8" s="1"/>
  <c r="F1606" i="8" s="1"/>
  <c r="F1607" i="8" s="1"/>
  <c r="F1608" i="8" s="1"/>
  <c r="F1609" i="8" s="1"/>
  <c r="F1610" i="8" s="1"/>
  <c r="F1611" i="8" s="1"/>
  <c r="F1612" i="8" s="1"/>
  <c r="F1613" i="8" s="1"/>
  <c r="F1614" i="8" s="1"/>
  <c r="F1615" i="8" s="1"/>
  <c r="F1616" i="8" s="1"/>
  <c r="F1617" i="8" s="1"/>
  <c r="F1618" i="8" s="1"/>
  <c r="F1619" i="8" s="1"/>
  <c r="F1620" i="8" s="1"/>
  <c r="F1621" i="8" s="1"/>
  <c r="F1622" i="8" s="1"/>
  <c r="F1623" i="8" s="1"/>
  <c r="F1624" i="8" s="1"/>
  <c r="F1625" i="8" s="1"/>
  <c r="F1626" i="8" s="1"/>
  <c r="F1627" i="8" s="1"/>
  <c r="F1628" i="8" s="1"/>
  <c r="F1629" i="8" s="1"/>
  <c r="F1630" i="8" s="1"/>
  <c r="F1631" i="8" s="1"/>
  <c r="F1632" i="8" s="1"/>
  <c r="F1633" i="8" s="1"/>
  <c r="F1634" i="8" s="1"/>
  <c r="F1635" i="8" s="1"/>
  <c r="F1636" i="8" s="1"/>
  <c r="F1637" i="8" s="1"/>
  <c r="F1638" i="8" s="1"/>
  <c r="F1639" i="8" s="1"/>
  <c r="F1640" i="8" s="1"/>
  <c r="F1641" i="8" s="1"/>
  <c r="F1642" i="8" s="1"/>
  <c r="F1643" i="8" s="1"/>
  <c r="F1644" i="8" s="1"/>
  <c r="F1645" i="8" s="1"/>
  <c r="F1646" i="8" s="1"/>
  <c r="F1647" i="8" s="1"/>
  <c r="F1648" i="8" s="1"/>
  <c r="F1649" i="8" s="1"/>
  <c r="F1650" i="8" s="1"/>
  <c r="F1651" i="8" s="1"/>
  <c r="F1652" i="8" s="1"/>
  <c r="F1653" i="8" s="1"/>
  <c r="F1654" i="8" s="1"/>
  <c r="F1655" i="8" s="1"/>
  <c r="F1656" i="8" s="1"/>
  <c r="F1657" i="8" s="1"/>
  <c r="F1658" i="8" s="1"/>
  <c r="F1659" i="8" s="1"/>
  <c r="F1660" i="8" s="1"/>
  <c r="F1661" i="8" s="1"/>
  <c r="F1662" i="8" s="1"/>
  <c r="F1663" i="8" s="1"/>
  <c r="F1664" i="8" s="1"/>
  <c r="F1665" i="8" s="1"/>
  <c r="F1666" i="8" s="1"/>
  <c r="F1667" i="8" s="1"/>
  <c r="F1668" i="8" s="1"/>
  <c r="F1669" i="8" s="1"/>
  <c r="F1670" i="8" s="1"/>
  <c r="F1671" i="8" s="1"/>
  <c r="F1672" i="8" s="1"/>
  <c r="F1673" i="8" s="1"/>
  <c r="F1674" i="8" s="1"/>
  <c r="F1675" i="8" s="1"/>
  <c r="F1676" i="8" s="1"/>
  <c r="F1677" i="8" s="1"/>
  <c r="F1678" i="8" s="1"/>
  <c r="F1679" i="8" s="1"/>
  <c r="F1680" i="8" s="1"/>
  <c r="F1681" i="8" s="1"/>
  <c r="F1682" i="8" s="1"/>
  <c r="F1683" i="8" s="1"/>
  <c r="F1684" i="8" s="1"/>
  <c r="F1685" i="8" s="1"/>
  <c r="F1686" i="8" s="1"/>
  <c r="F1687" i="8" s="1"/>
  <c r="F1688" i="8" s="1"/>
  <c r="F1689" i="8" s="1"/>
  <c r="F1690" i="8" s="1"/>
  <c r="F1691" i="8" s="1"/>
  <c r="F1692" i="8" s="1"/>
  <c r="F1693" i="8" s="1"/>
  <c r="F1694" i="8" s="1"/>
  <c r="F1695" i="8" s="1"/>
  <c r="F1696" i="8" s="1"/>
  <c r="F1697" i="8" s="1"/>
  <c r="F1698" i="8" s="1"/>
  <c r="F1699" i="8" s="1"/>
  <c r="F1700" i="8" s="1"/>
  <c r="F1701" i="8" s="1"/>
  <c r="F1702" i="8" s="1"/>
  <c r="F1703" i="8" s="1"/>
  <c r="F1704" i="8" s="1"/>
  <c r="F1705" i="8" s="1"/>
  <c r="F1706" i="8" s="1"/>
  <c r="F1707" i="8" s="1"/>
  <c r="F1708" i="8" s="1"/>
  <c r="F1709" i="8" s="1"/>
  <c r="F1710" i="8" s="1"/>
  <c r="F1711" i="8" s="1"/>
  <c r="F1712" i="8" s="1"/>
  <c r="F1713" i="8" s="1"/>
  <c r="F1714" i="8" s="1"/>
  <c r="F1715" i="8" s="1"/>
  <c r="F1716" i="8" s="1"/>
  <c r="F1717" i="8" s="1"/>
  <c r="F1718" i="8" s="1"/>
  <c r="F1719" i="8" s="1"/>
  <c r="F1720" i="8" s="1"/>
  <c r="F1721" i="8" s="1"/>
  <c r="F1722" i="8" s="1"/>
  <c r="F1723" i="8" s="1"/>
  <c r="F1724" i="8" s="1"/>
  <c r="F1725" i="8" s="1"/>
  <c r="F1726" i="8" s="1"/>
  <c r="F1727" i="8" s="1"/>
  <c r="F1728" i="8" s="1"/>
  <c r="F1729" i="8" s="1"/>
  <c r="F1730" i="8" s="1"/>
  <c r="F1731" i="8" s="1"/>
  <c r="F1732" i="8" s="1"/>
  <c r="F1733" i="8" s="1"/>
  <c r="F1734" i="8" s="1"/>
  <c r="F1735" i="8" s="1"/>
  <c r="F1736" i="8" s="1"/>
  <c r="F1737" i="8" s="1"/>
  <c r="F1738" i="8" s="1"/>
  <c r="F1739" i="8" s="1"/>
  <c r="F1740" i="8" s="1"/>
  <c r="F1741" i="8" s="1"/>
  <c r="F1742" i="8" s="1"/>
  <c r="F1743" i="8" s="1"/>
  <c r="F1744" i="8" s="1"/>
  <c r="F1745" i="8" s="1"/>
  <c r="F1746" i="8" s="1"/>
  <c r="F1747" i="8" s="1"/>
  <c r="F1748" i="8" s="1"/>
  <c r="F1749" i="8" s="1"/>
  <c r="F1750" i="8" s="1"/>
  <c r="F1751" i="8" s="1"/>
  <c r="F1752" i="8" s="1"/>
  <c r="F1753" i="8" s="1"/>
  <c r="F1754" i="8" s="1"/>
  <c r="F1755" i="8" s="1"/>
  <c r="F1756" i="8" s="1"/>
  <c r="F1757" i="8" s="1"/>
  <c r="F1758" i="8" s="1"/>
  <c r="F1759" i="8" s="1"/>
  <c r="F1760" i="8" s="1"/>
  <c r="F1761" i="8" s="1"/>
  <c r="F1762" i="8" s="1"/>
  <c r="F1763" i="8" s="1"/>
  <c r="F1764" i="8" s="1"/>
  <c r="F1765" i="8" s="1"/>
  <c r="F1766" i="8" s="1"/>
  <c r="F1767" i="8" s="1"/>
  <c r="F1768" i="8" s="1"/>
  <c r="F1769" i="8" s="1"/>
  <c r="F1770" i="8" s="1"/>
  <c r="F1771" i="8" s="1"/>
  <c r="F1772" i="8" s="1"/>
  <c r="F1773" i="8" s="1"/>
  <c r="F1774" i="8" s="1"/>
  <c r="F1775" i="8" s="1"/>
  <c r="F1776" i="8" s="1"/>
  <c r="F1777" i="8" s="1"/>
  <c r="F1778" i="8" s="1"/>
  <c r="F1779" i="8" s="1"/>
  <c r="F1780" i="8" s="1"/>
  <c r="F1781" i="8" s="1"/>
  <c r="F1782" i="8" s="1"/>
  <c r="F1783" i="8" s="1"/>
  <c r="F1784" i="8" s="1"/>
  <c r="F1785" i="8" s="1"/>
  <c r="F1786" i="8" s="1"/>
  <c r="F1787" i="8" s="1"/>
  <c r="F1788" i="8" s="1"/>
  <c r="F1789" i="8" s="1"/>
  <c r="F1790" i="8" s="1"/>
  <c r="F1791" i="8" s="1"/>
  <c r="F1792" i="8" s="1"/>
  <c r="F1793" i="8" s="1"/>
  <c r="F1794" i="8" s="1"/>
  <c r="F1795" i="8" s="1"/>
  <c r="F1796" i="8" s="1"/>
  <c r="F1797" i="8" s="1"/>
  <c r="F1798" i="8" s="1"/>
  <c r="F1799" i="8" s="1"/>
  <c r="F1800" i="8" s="1"/>
  <c r="F1801" i="8" s="1"/>
  <c r="F1802" i="8" s="1"/>
  <c r="F1803" i="8" s="1"/>
  <c r="F1804" i="8" s="1"/>
  <c r="F1805" i="8" s="1"/>
  <c r="F1806" i="8" s="1"/>
  <c r="F1807" i="8" s="1"/>
  <c r="F1808" i="8" s="1"/>
  <c r="F1809" i="8" s="1"/>
  <c r="F1810" i="8" s="1"/>
  <c r="F1811" i="8" s="1"/>
  <c r="F1812" i="8" s="1"/>
  <c r="F1813" i="8" s="1"/>
  <c r="F1814" i="8" s="1"/>
  <c r="F1815" i="8" s="1"/>
  <c r="F1816" i="8" s="1"/>
  <c r="F1817" i="8" s="1"/>
  <c r="F1818" i="8" s="1"/>
  <c r="F1819" i="8" s="1"/>
  <c r="F1820" i="8" s="1"/>
  <c r="F1821" i="8" s="1"/>
  <c r="F1822" i="8" s="1"/>
  <c r="F1823" i="8" s="1"/>
  <c r="F1824" i="8" s="1"/>
  <c r="F1825" i="8" s="1"/>
  <c r="F1826" i="8" s="1"/>
  <c r="F1827" i="8" s="1"/>
  <c r="F1828" i="8" s="1"/>
  <c r="F1829" i="8" s="1"/>
  <c r="F1830" i="8" s="1"/>
  <c r="F1831" i="8" s="1"/>
  <c r="F1832" i="8" s="1"/>
  <c r="F1833" i="8" s="1"/>
  <c r="F1834" i="8" s="1"/>
  <c r="F1835" i="8" s="1"/>
  <c r="F1836" i="8" s="1"/>
  <c r="F1837" i="8" s="1"/>
  <c r="F1838" i="8" s="1"/>
  <c r="F1839" i="8" s="1"/>
  <c r="F1840" i="8" s="1"/>
  <c r="F1841" i="8" s="1"/>
  <c r="F1842" i="8" s="1"/>
  <c r="F1843" i="8" s="1"/>
  <c r="F1844" i="8" s="1"/>
  <c r="F1845" i="8" s="1"/>
  <c r="F1846" i="8" s="1"/>
  <c r="F1847" i="8" s="1"/>
  <c r="F1848" i="8" s="1"/>
  <c r="F1849" i="8" s="1"/>
  <c r="F1850" i="8" s="1"/>
  <c r="F1851" i="8" s="1"/>
  <c r="F1852" i="8" s="1"/>
  <c r="F1853" i="8" s="1"/>
  <c r="F1854" i="8" s="1"/>
  <c r="F1855" i="8" s="1"/>
  <c r="F1856" i="8" s="1"/>
  <c r="F1857" i="8" s="1"/>
  <c r="F1858" i="8" s="1"/>
  <c r="F1859" i="8" s="1"/>
  <c r="F1860" i="8" s="1"/>
  <c r="F1861" i="8" s="1"/>
  <c r="F1862" i="8" s="1"/>
  <c r="F1863" i="8" s="1"/>
  <c r="F1864" i="8" s="1"/>
  <c r="F1865" i="8" s="1"/>
  <c r="F1866" i="8" s="1"/>
  <c r="F1867" i="8" s="1"/>
  <c r="F1868" i="8" s="1"/>
  <c r="F1869" i="8" s="1"/>
  <c r="F1870" i="8" s="1"/>
  <c r="F1871" i="8" s="1"/>
  <c r="F1872" i="8" s="1"/>
  <c r="F1873" i="8" s="1"/>
  <c r="F1874" i="8" s="1"/>
  <c r="F1875" i="8" s="1"/>
  <c r="F1876" i="8" s="1"/>
  <c r="F1877" i="8" s="1"/>
  <c r="F1878" i="8" s="1"/>
  <c r="F1879" i="8" s="1"/>
  <c r="F1880" i="8" s="1"/>
  <c r="F1881" i="8" s="1"/>
  <c r="F1882" i="8" s="1"/>
  <c r="F1883" i="8" s="1"/>
  <c r="F1884" i="8" s="1"/>
  <c r="F1885" i="8" s="1"/>
  <c r="F1886" i="8" s="1"/>
  <c r="F1887" i="8" s="1"/>
  <c r="F1888" i="8" s="1"/>
  <c r="F1889" i="8" s="1"/>
  <c r="F1890" i="8" s="1"/>
  <c r="F1891" i="8" s="1"/>
  <c r="F1892" i="8" s="1"/>
  <c r="F1893" i="8" s="1"/>
  <c r="F1894" i="8" s="1"/>
  <c r="F1895" i="8" s="1"/>
  <c r="F1896" i="8" s="1"/>
  <c r="F1897" i="8" s="1"/>
  <c r="F1898" i="8" s="1"/>
  <c r="F1899" i="8" s="1"/>
  <c r="F1900" i="8" s="1"/>
  <c r="F1901" i="8" s="1"/>
  <c r="F1902" i="8" s="1"/>
  <c r="F1903" i="8" s="1"/>
  <c r="F1904" i="8" s="1"/>
  <c r="F1905" i="8" s="1"/>
  <c r="F1906" i="8" s="1"/>
  <c r="F1907" i="8" s="1"/>
  <c r="F1908" i="8" s="1"/>
  <c r="F1909" i="8" s="1"/>
  <c r="F1910" i="8" s="1"/>
  <c r="F1911" i="8" s="1"/>
  <c r="F1912" i="8" s="1"/>
  <c r="F1913" i="8" s="1"/>
  <c r="F1914" i="8" s="1"/>
  <c r="F1915" i="8" s="1"/>
  <c r="F1916" i="8" s="1"/>
  <c r="F1917" i="8" s="1"/>
  <c r="F1918" i="8" s="1"/>
  <c r="F1919" i="8" s="1"/>
  <c r="F1920" i="8" s="1"/>
  <c r="F1921" i="8" s="1"/>
  <c r="F1922" i="8" s="1"/>
  <c r="F1923" i="8" s="1"/>
  <c r="F1924" i="8" s="1"/>
  <c r="F1925" i="8" s="1"/>
  <c r="F1926" i="8" s="1"/>
  <c r="F1927" i="8" s="1"/>
  <c r="F1928" i="8" s="1"/>
  <c r="F1929" i="8" s="1"/>
  <c r="F1930" i="8" s="1"/>
  <c r="F1931" i="8" s="1"/>
  <c r="F1932" i="8" s="1"/>
  <c r="F1933" i="8" s="1"/>
  <c r="F1934" i="8" s="1"/>
  <c r="F1935" i="8" s="1"/>
  <c r="F1936" i="8" s="1"/>
  <c r="F1937" i="8" s="1"/>
  <c r="F1938" i="8" s="1"/>
  <c r="F1939" i="8" s="1"/>
  <c r="F1940" i="8" s="1"/>
  <c r="F1941" i="8" s="1"/>
  <c r="F1942" i="8" s="1"/>
  <c r="F1943" i="8" s="1"/>
  <c r="F1944" i="8" s="1"/>
  <c r="F1945" i="8" s="1"/>
  <c r="F1946" i="8" s="1"/>
  <c r="F1947" i="8" s="1"/>
  <c r="F1948" i="8" s="1"/>
  <c r="F1949" i="8" s="1"/>
  <c r="F1950" i="8" s="1"/>
  <c r="F1951" i="8" s="1"/>
  <c r="F1952" i="8" s="1"/>
  <c r="F1953" i="8" s="1"/>
  <c r="F1954" i="8" s="1"/>
  <c r="F1955" i="8" s="1"/>
  <c r="F1956" i="8" s="1"/>
  <c r="F1957" i="8" s="1"/>
  <c r="F1958" i="8" s="1"/>
  <c r="F1959" i="8" s="1"/>
  <c r="F1960" i="8" s="1"/>
  <c r="F1961" i="8" s="1"/>
  <c r="F1962" i="8" s="1"/>
  <c r="F1963" i="8" s="1"/>
  <c r="F1964" i="8" s="1"/>
  <c r="F1965" i="8" s="1"/>
  <c r="F1966" i="8" s="1"/>
  <c r="F1967" i="8" s="1"/>
  <c r="F1968" i="8" s="1"/>
  <c r="F1969" i="8" s="1"/>
  <c r="F1970" i="8" s="1"/>
  <c r="F1971" i="8" s="1"/>
  <c r="F1972" i="8" s="1"/>
  <c r="F1973" i="8" s="1"/>
  <c r="F1974" i="8" s="1"/>
  <c r="F1975" i="8" s="1"/>
  <c r="F1976" i="8" s="1"/>
  <c r="F1977" i="8" s="1"/>
  <c r="F1978" i="8" s="1"/>
  <c r="F1979" i="8" s="1"/>
  <c r="F1980" i="8" s="1"/>
  <c r="F1981" i="8" s="1"/>
  <c r="F1982" i="8" s="1"/>
  <c r="F1983" i="8" s="1"/>
  <c r="F1984" i="8" s="1"/>
  <c r="F1985" i="8" s="1"/>
  <c r="F1986" i="8" s="1"/>
  <c r="F1987" i="8" s="1"/>
  <c r="F1988" i="8" s="1"/>
  <c r="F1989" i="8" s="1"/>
  <c r="F1990" i="8" s="1"/>
  <c r="F1991" i="8" s="1"/>
  <c r="F1992" i="8" s="1"/>
  <c r="F1993" i="8" s="1"/>
  <c r="F1994" i="8" s="1"/>
  <c r="F1995" i="8" s="1"/>
  <c r="F1996" i="8" s="1"/>
  <c r="F1997" i="8" s="1"/>
  <c r="F1998" i="8" s="1"/>
  <c r="F1999" i="8" s="1"/>
  <c r="F2000" i="8" s="1"/>
  <c r="F2001" i="8" s="1"/>
  <c r="F2002" i="8" s="1"/>
  <c r="F2003" i="8" s="1"/>
  <c r="F2004" i="8" s="1"/>
  <c r="F2005" i="8" s="1"/>
  <c r="F2006" i="8" s="1"/>
  <c r="F2007" i="8" s="1"/>
  <c r="F2008" i="8" s="1"/>
  <c r="F2009" i="8" s="1"/>
  <c r="F2010" i="8" s="1"/>
  <c r="F2011" i="8" s="1"/>
  <c r="F2012" i="8" s="1"/>
  <c r="F2013" i="8" s="1"/>
  <c r="F2014" i="8" s="1"/>
  <c r="F2015" i="8" s="1"/>
  <c r="F2016" i="8" s="1"/>
  <c r="F2017" i="8" s="1"/>
  <c r="F2018" i="8" s="1"/>
  <c r="F2019" i="8" s="1"/>
  <c r="F2020" i="8" s="1"/>
  <c r="F2021" i="8" s="1"/>
  <c r="F2022" i="8" s="1"/>
  <c r="F2023" i="8" s="1"/>
  <c r="F2024" i="8" s="1"/>
  <c r="F2025" i="8" s="1"/>
  <c r="F2026" i="8" s="1"/>
  <c r="F2027" i="8" s="1"/>
  <c r="F2028" i="8" s="1"/>
  <c r="F2029" i="8" s="1"/>
  <c r="F2030" i="8" s="1"/>
  <c r="F2031" i="8" s="1"/>
  <c r="F2032" i="8" s="1"/>
  <c r="F2033" i="8" s="1"/>
  <c r="F2034" i="8" s="1"/>
  <c r="F2035" i="8" s="1"/>
  <c r="F2036" i="8" s="1"/>
  <c r="F2037" i="8" s="1"/>
  <c r="F2038" i="8" s="1"/>
  <c r="F2039" i="8" s="1"/>
  <c r="F2040" i="8" s="1"/>
  <c r="F2041" i="8" s="1"/>
  <c r="F2042" i="8" s="1"/>
  <c r="F2043" i="8" s="1"/>
  <c r="F2044" i="8" s="1"/>
  <c r="F2045" i="8" s="1"/>
  <c r="F2046" i="8" s="1"/>
  <c r="F2047" i="8" s="1"/>
  <c r="F2048" i="8" s="1"/>
  <c r="F2049" i="8" s="1"/>
  <c r="F2050" i="8" s="1"/>
  <c r="F2051" i="8" s="1"/>
  <c r="F2052" i="8" s="1"/>
  <c r="F2053" i="8" s="1"/>
  <c r="F2054" i="8" s="1"/>
  <c r="F2055" i="8" s="1"/>
  <c r="F2056" i="8" s="1"/>
  <c r="F2057" i="8" s="1"/>
  <c r="F2058" i="8" s="1"/>
  <c r="F2059" i="8" s="1"/>
  <c r="F2060" i="8" s="1"/>
  <c r="F2061" i="8" s="1"/>
  <c r="F2062" i="8" s="1"/>
  <c r="F2063" i="8" s="1"/>
  <c r="F2064" i="8" s="1"/>
  <c r="F2065" i="8" s="1"/>
  <c r="F2066" i="8" s="1"/>
  <c r="F2067" i="8" s="1"/>
  <c r="F2068" i="8" s="1"/>
  <c r="F2069" i="8" s="1"/>
  <c r="F2070" i="8" s="1"/>
  <c r="F2071" i="8" s="1"/>
  <c r="F2072" i="8" s="1"/>
  <c r="F2073" i="8" s="1"/>
  <c r="F2074" i="8" s="1"/>
  <c r="F2075" i="8" s="1"/>
  <c r="F2076" i="8" s="1"/>
  <c r="F2077" i="8" s="1"/>
  <c r="F2078" i="8" s="1"/>
  <c r="F2079" i="8" s="1"/>
  <c r="F2080" i="8" s="1"/>
  <c r="F2081" i="8" s="1"/>
  <c r="F2082" i="8" s="1"/>
  <c r="F2083" i="8" s="1"/>
  <c r="F2084" i="8" s="1"/>
  <c r="F2085" i="8" s="1"/>
  <c r="F2086" i="8" s="1"/>
  <c r="F2087" i="8" s="1"/>
  <c r="F2088" i="8" s="1"/>
  <c r="F2089" i="8" s="1"/>
  <c r="F2090" i="8" s="1"/>
  <c r="F2091" i="8" s="1"/>
  <c r="F2092" i="8" s="1"/>
  <c r="F2093" i="8" s="1"/>
  <c r="F2094" i="8" s="1"/>
  <c r="F2095" i="8" s="1"/>
  <c r="F2096" i="8" s="1"/>
  <c r="F2097" i="8" s="1"/>
  <c r="F2098" i="8" s="1"/>
  <c r="F2099" i="8" s="1"/>
  <c r="F2100" i="8" s="1"/>
  <c r="F2101" i="8" s="1"/>
  <c r="F2102" i="8" s="1"/>
  <c r="F2103" i="8" s="1"/>
  <c r="F2104" i="8" s="1"/>
  <c r="F2105" i="8" s="1"/>
  <c r="F2106" i="8" s="1"/>
  <c r="F2107" i="8" s="1"/>
  <c r="F2108" i="8" s="1"/>
  <c r="F2109" i="8" s="1"/>
  <c r="F2110" i="8" s="1"/>
  <c r="F2111" i="8" s="1"/>
  <c r="F2112" i="8" s="1"/>
  <c r="F2113" i="8" s="1"/>
  <c r="F2114" i="8" s="1"/>
  <c r="F2115" i="8" s="1"/>
  <c r="F2116" i="8" s="1"/>
  <c r="F2117" i="8" s="1"/>
  <c r="F2118" i="8" s="1"/>
  <c r="F2119" i="8" s="1"/>
  <c r="F2120" i="8" s="1"/>
  <c r="F2121" i="8" s="1"/>
  <c r="F2122" i="8" s="1"/>
  <c r="F2123" i="8" s="1"/>
  <c r="F2124" i="8" s="1"/>
  <c r="F2125" i="8" s="1"/>
  <c r="F2126" i="8" s="1"/>
  <c r="F2127" i="8" s="1"/>
  <c r="F2128" i="8" s="1"/>
  <c r="F2129" i="8" s="1"/>
  <c r="F2130" i="8" s="1"/>
  <c r="F2131" i="8" s="1"/>
  <c r="F2132" i="8" s="1"/>
  <c r="F2133" i="8" s="1"/>
  <c r="F2134" i="8" s="1"/>
  <c r="F2135" i="8" s="1"/>
  <c r="F2136" i="8" s="1"/>
  <c r="F2137" i="8" s="1"/>
  <c r="F2138" i="8" s="1"/>
  <c r="F2139" i="8" s="1"/>
  <c r="F2140" i="8" s="1"/>
  <c r="F2141" i="8" s="1"/>
  <c r="F2142" i="8" s="1"/>
  <c r="F2143" i="8" s="1"/>
  <c r="F2144" i="8" s="1"/>
  <c r="F2145" i="8" s="1"/>
  <c r="F2146" i="8" s="1"/>
  <c r="F2147" i="8" s="1"/>
  <c r="F2148" i="8" s="1"/>
  <c r="F2149" i="8" s="1"/>
  <c r="F2150" i="8" s="1"/>
  <c r="F2151" i="8" s="1"/>
  <c r="F2152" i="8" s="1"/>
  <c r="F2153" i="8" s="1"/>
  <c r="F2154" i="8" s="1"/>
  <c r="F2155" i="8" s="1"/>
  <c r="F2156" i="8" s="1"/>
  <c r="F2157" i="8" s="1"/>
  <c r="F2158" i="8" s="1"/>
  <c r="F2159" i="8" s="1"/>
  <c r="F2160" i="8" s="1"/>
  <c r="F2161" i="8" s="1"/>
  <c r="F2162" i="8" s="1"/>
  <c r="F2163" i="8" s="1"/>
  <c r="F2164" i="8" s="1"/>
  <c r="F2165" i="8" s="1"/>
  <c r="F2166" i="8" s="1"/>
  <c r="F2167" i="8" s="1"/>
  <c r="F2168" i="8" s="1"/>
  <c r="F2169" i="8" s="1"/>
  <c r="F2170" i="8" s="1"/>
  <c r="F2171" i="8" s="1"/>
  <c r="F2172" i="8" s="1"/>
  <c r="F2173" i="8" s="1"/>
  <c r="F2174" i="8" s="1"/>
  <c r="F2175" i="8" s="1"/>
  <c r="F2176" i="8" s="1"/>
  <c r="F2177" i="8" s="1"/>
  <c r="F2178" i="8" s="1"/>
  <c r="F2179" i="8" s="1"/>
  <c r="F2180" i="8" s="1"/>
  <c r="F2181" i="8" s="1"/>
  <c r="F2182" i="8" s="1"/>
  <c r="F2183" i="8" s="1"/>
  <c r="F2184" i="8" s="1"/>
  <c r="F2185" i="8" s="1"/>
  <c r="F2186" i="8" s="1"/>
  <c r="F2187" i="8" s="1"/>
  <c r="F2188" i="8" s="1"/>
  <c r="F2189" i="8" s="1"/>
  <c r="F2190" i="8" s="1"/>
  <c r="F2191" i="8" s="1"/>
  <c r="F2192" i="8" s="1"/>
  <c r="F2193" i="8" s="1"/>
  <c r="F2194" i="8" s="1"/>
  <c r="F2195" i="8" s="1"/>
  <c r="F2196" i="8" s="1"/>
  <c r="F2197" i="8" s="1"/>
  <c r="F2198" i="8" s="1"/>
  <c r="F2199" i="8" s="1"/>
  <c r="F2200" i="8" s="1"/>
  <c r="F2201" i="8" s="1"/>
  <c r="F2202" i="8" s="1"/>
  <c r="F2203" i="8" s="1"/>
  <c r="F2204" i="8" s="1"/>
  <c r="F2205" i="8" s="1"/>
  <c r="F2206" i="8" s="1"/>
  <c r="F2207" i="8" s="1"/>
  <c r="F2208" i="8" s="1"/>
  <c r="F2209" i="8" s="1"/>
  <c r="F2210" i="8" s="1"/>
  <c r="F2211" i="8" s="1"/>
  <c r="F2212" i="8" s="1"/>
  <c r="F2213" i="8" s="1"/>
  <c r="F2214" i="8" s="1"/>
  <c r="F2215" i="8" s="1"/>
  <c r="F2216" i="8" s="1"/>
  <c r="F2217" i="8" s="1"/>
  <c r="F2218" i="8" s="1"/>
  <c r="F2219" i="8" s="1"/>
  <c r="F2220" i="8" s="1"/>
  <c r="F2221" i="8" s="1"/>
  <c r="F2222" i="8" s="1"/>
  <c r="F2223" i="8" s="1"/>
  <c r="F2224" i="8" s="1"/>
  <c r="F2225" i="8" s="1"/>
  <c r="F2226" i="8" s="1"/>
  <c r="F2227" i="8" s="1"/>
  <c r="F2228" i="8" s="1"/>
  <c r="F2229" i="8" s="1"/>
  <c r="F2230" i="8" s="1"/>
  <c r="F2231" i="8" s="1"/>
  <c r="F2232" i="8" s="1"/>
  <c r="F2233" i="8" s="1"/>
  <c r="F2234" i="8" s="1"/>
  <c r="F2235" i="8" s="1"/>
  <c r="F2236" i="8" s="1"/>
  <c r="F2237" i="8" s="1"/>
  <c r="F2238" i="8" s="1"/>
  <c r="F2239" i="8" s="1"/>
  <c r="F2240" i="8" s="1"/>
  <c r="F2241" i="8" s="1"/>
  <c r="F2242" i="8" s="1"/>
  <c r="F2243" i="8" s="1"/>
  <c r="F2244" i="8" s="1"/>
  <c r="F2245" i="8" s="1"/>
  <c r="F2246" i="8" s="1"/>
  <c r="F2247" i="8" s="1"/>
  <c r="F2248" i="8" s="1"/>
  <c r="F2249" i="8" s="1"/>
  <c r="F2250" i="8" s="1"/>
  <c r="F2251" i="8" s="1"/>
  <c r="F2252" i="8" s="1"/>
  <c r="F2253" i="8" s="1"/>
  <c r="F2254" i="8" s="1"/>
  <c r="F2255" i="8" s="1"/>
  <c r="F2256" i="8" s="1"/>
  <c r="F2257" i="8" s="1"/>
  <c r="F2258" i="8" s="1"/>
  <c r="F2259" i="8" s="1"/>
  <c r="F2260" i="8" s="1"/>
  <c r="F2261" i="8" s="1"/>
  <c r="F2262" i="8" s="1"/>
  <c r="F2263" i="8" s="1"/>
  <c r="F2264" i="8" s="1"/>
  <c r="F2265" i="8" s="1"/>
  <c r="F2266" i="8" s="1"/>
  <c r="F2267" i="8" s="1"/>
  <c r="F2268" i="8" s="1"/>
  <c r="F2269" i="8" s="1"/>
  <c r="F2270" i="8" s="1"/>
  <c r="F2271" i="8" s="1"/>
  <c r="F2272" i="8" s="1"/>
  <c r="F2273" i="8" s="1"/>
  <c r="F2274" i="8" s="1"/>
  <c r="F2275" i="8" s="1"/>
  <c r="F2276" i="8" s="1"/>
  <c r="F2277" i="8" s="1"/>
  <c r="F2278" i="8" s="1"/>
  <c r="F2279" i="8" s="1"/>
  <c r="F2280" i="8" s="1"/>
  <c r="F2281" i="8" s="1"/>
  <c r="F2282" i="8" s="1"/>
  <c r="F2283" i="8" s="1"/>
  <c r="F2284" i="8" s="1"/>
  <c r="F2285" i="8" s="1"/>
  <c r="F2286" i="8" s="1"/>
  <c r="F2287" i="8" s="1"/>
  <c r="F2288" i="8" s="1"/>
  <c r="F2289" i="8" s="1"/>
  <c r="F2290" i="8" s="1"/>
  <c r="F2291" i="8" s="1"/>
  <c r="F2292" i="8" s="1"/>
  <c r="F2293" i="8" s="1"/>
  <c r="F2294" i="8" s="1"/>
  <c r="F2295" i="8" s="1"/>
  <c r="F2296" i="8" s="1"/>
  <c r="F2297" i="8" s="1"/>
  <c r="F2298" i="8" s="1"/>
  <c r="F2299" i="8" s="1"/>
  <c r="F2300" i="8" s="1"/>
  <c r="F2301" i="8" s="1"/>
  <c r="F2302" i="8" s="1"/>
  <c r="F2303" i="8" s="1"/>
  <c r="F2304" i="8" s="1"/>
  <c r="F2305" i="8" s="1"/>
  <c r="F2306" i="8" s="1"/>
  <c r="F2307" i="8" s="1"/>
  <c r="F2308" i="8" s="1"/>
  <c r="F2309" i="8" s="1"/>
  <c r="F2310" i="8" s="1"/>
  <c r="F2311" i="8" s="1"/>
  <c r="F2312" i="8" s="1"/>
  <c r="F2313" i="8" s="1"/>
  <c r="F2314" i="8" s="1"/>
  <c r="F2315" i="8" s="1"/>
  <c r="F2316" i="8" s="1"/>
  <c r="F2317" i="8" s="1"/>
  <c r="F2318" i="8" s="1"/>
  <c r="F2319" i="8" s="1"/>
  <c r="F2320" i="8" s="1"/>
  <c r="F2321" i="8" s="1"/>
  <c r="F2322" i="8" s="1"/>
  <c r="F2323" i="8" s="1"/>
  <c r="F2324" i="8" s="1"/>
  <c r="F2325" i="8" s="1"/>
  <c r="F2326" i="8" s="1"/>
  <c r="F2327" i="8" s="1"/>
  <c r="F2328" i="8" s="1"/>
  <c r="F2329" i="8" s="1"/>
  <c r="F2330" i="8" s="1"/>
  <c r="F2331" i="8" s="1"/>
  <c r="F2332" i="8" s="1"/>
  <c r="F2333" i="8" s="1"/>
  <c r="F2334" i="8" s="1"/>
  <c r="F2335" i="8" s="1"/>
  <c r="F2336" i="8" s="1"/>
  <c r="F2337" i="8" s="1"/>
  <c r="F2338" i="8" s="1"/>
  <c r="F2339" i="8" s="1"/>
  <c r="F2340" i="8" s="1"/>
  <c r="F2341" i="8" s="1"/>
  <c r="F2342" i="8" s="1"/>
  <c r="F2343" i="8" s="1"/>
  <c r="F2344" i="8" s="1"/>
  <c r="F2345" i="8" s="1"/>
  <c r="F2346" i="8" s="1"/>
  <c r="F2347" i="8" s="1"/>
  <c r="F2348" i="8" s="1"/>
  <c r="F2349" i="8" s="1"/>
  <c r="F2350" i="8" s="1"/>
  <c r="F2351" i="8" s="1"/>
  <c r="F2352" i="8" s="1"/>
  <c r="F2353" i="8" s="1"/>
  <c r="F2354" i="8" s="1"/>
  <c r="F2355" i="8" s="1"/>
  <c r="F2356" i="8" s="1"/>
  <c r="F2357" i="8" s="1"/>
  <c r="F2358" i="8" s="1"/>
  <c r="F2359" i="8" s="1"/>
  <c r="F2360" i="8" s="1"/>
  <c r="F2361" i="8" s="1"/>
  <c r="F2362" i="8" s="1"/>
  <c r="F2363" i="8" s="1"/>
  <c r="F2364" i="8" s="1"/>
  <c r="F2365" i="8" s="1"/>
  <c r="F2366" i="8" s="1"/>
  <c r="F2367" i="8" s="1"/>
  <c r="F2368" i="8" s="1"/>
  <c r="F2369" i="8" s="1"/>
  <c r="F2370" i="8" s="1"/>
  <c r="F2371" i="8" s="1"/>
  <c r="F2372" i="8" s="1"/>
  <c r="F2373" i="8" s="1"/>
  <c r="F2374" i="8" s="1"/>
  <c r="F2375" i="8" s="1"/>
  <c r="F2376" i="8" s="1"/>
  <c r="F2377" i="8" s="1"/>
  <c r="F2378" i="8" s="1"/>
  <c r="F2379" i="8" s="1"/>
  <c r="F2380" i="8" s="1"/>
  <c r="F2381" i="8" s="1"/>
  <c r="F2382" i="8" s="1"/>
  <c r="F2383" i="8" s="1"/>
  <c r="F2384" i="8" s="1"/>
  <c r="F2385" i="8" s="1"/>
  <c r="F2386" i="8" s="1"/>
  <c r="F2387" i="8" s="1"/>
  <c r="F2388" i="8" s="1"/>
  <c r="F2389" i="8" s="1"/>
  <c r="F2390" i="8" s="1"/>
  <c r="F2391" i="8" s="1"/>
  <c r="F2392" i="8" s="1"/>
  <c r="F2393" i="8" s="1"/>
  <c r="F2394" i="8" s="1"/>
  <c r="F2395" i="8" s="1"/>
  <c r="F2396" i="8" s="1"/>
  <c r="F2397" i="8" s="1"/>
  <c r="F2398" i="8" s="1"/>
  <c r="F2399" i="8" s="1"/>
  <c r="F2400" i="8" s="1"/>
  <c r="F2401" i="8" s="1"/>
  <c r="F2402" i="8" s="1"/>
  <c r="F2403" i="8" s="1"/>
  <c r="F2404" i="8" s="1"/>
  <c r="F2405" i="8" s="1"/>
  <c r="F2406" i="8" s="1"/>
  <c r="F2407" i="8" s="1"/>
  <c r="F2408" i="8" s="1"/>
  <c r="F2409" i="8" s="1"/>
  <c r="F2410" i="8" s="1"/>
  <c r="F2411" i="8" s="1"/>
  <c r="F2412" i="8" s="1"/>
  <c r="F2413" i="8" s="1"/>
  <c r="F2414" i="8" s="1"/>
  <c r="F2415" i="8" s="1"/>
  <c r="F2416" i="8" s="1"/>
  <c r="F2417" i="8" s="1"/>
  <c r="F2418" i="8" s="1"/>
  <c r="F2419" i="8" s="1"/>
  <c r="F2420" i="8" s="1"/>
  <c r="F2421" i="8" s="1"/>
  <c r="F2422" i="8" s="1"/>
  <c r="F2423" i="8" s="1"/>
  <c r="F2424" i="8" s="1"/>
  <c r="F2425" i="8" s="1"/>
  <c r="F2426" i="8" s="1"/>
  <c r="F2427" i="8" s="1"/>
  <c r="F2428" i="8" s="1"/>
  <c r="F2429" i="8" s="1"/>
  <c r="F2430" i="8" s="1"/>
  <c r="F2431" i="8" s="1"/>
  <c r="F2432" i="8" s="1"/>
  <c r="F2433" i="8" s="1"/>
  <c r="F2434" i="8" s="1"/>
  <c r="F2435" i="8" s="1"/>
  <c r="F2436" i="8" s="1"/>
  <c r="F2437" i="8" s="1"/>
  <c r="F2438" i="8" s="1"/>
  <c r="F2439" i="8" s="1"/>
  <c r="F2440" i="8" s="1"/>
  <c r="F2441" i="8" s="1"/>
  <c r="F2442" i="8" s="1"/>
  <c r="F2443" i="8" s="1"/>
  <c r="F2444" i="8" s="1"/>
  <c r="F2445" i="8" s="1"/>
  <c r="F2446" i="8" s="1"/>
  <c r="F2447" i="8" s="1"/>
  <c r="F2448" i="8" s="1"/>
  <c r="F2449" i="8" s="1"/>
  <c r="F2450" i="8" s="1"/>
  <c r="F2451" i="8" s="1"/>
  <c r="F2452" i="8" s="1"/>
  <c r="F2453" i="8" s="1"/>
  <c r="F2454" i="8" s="1"/>
  <c r="F2455" i="8" s="1"/>
  <c r="F2456" i="8" s="1"/>
  <c r="F2457" i="8" s="1"/>
  <c r="F2458" i="8" s="1"/>
  <c r="F2459" i="8" s="1"/>
  <c r="F2460" i="8" s="1"/>
  <c r="F2461" i="8" s="1"/>
  <c r="F2462" i="8" s="1"/>
  <c r="F2463" i="8" s="1"/>
  <c r="F2464" i="8" s="1"/>
  <c r="F2465" i="8" s="1"/>
  <c r="F2466" i="8" s="1"/>
  <c r="F2467" i="8" s="1"/>
  <c r="F2468" i="8" s="1"/>
  <c r="F2469" i="8" s="1"/>
  <c r="F2470" i="8" s="1"/>
  <c r="F2471" i="8" s="1"/>
  <c r="F2472" i="8" s="1"/>
  <c r="F2473" i="8" s="1"/>
  <c r="F2474" i="8" s="1"/>
  <c r="F2475" i="8" s="1"/>
  <c r="F2476" i="8" s="1"/>
  <c r="F2477" i="8" s="1"/>
  <c r="F2478" i="8" s="1"/>
  <c r="F2479" i="8" s="1"/>
  <c r="F2480" i="8" s="1"/>
  <c r="F2481" i="8" s="1"/>
  <c r="F2482" i="8" s="1"/>
  <c r="F2483" i="8" s="1"/>
  <c r="F2484" i="8" s="1"/>
  <c r="F2485" i="8" s="1"/>
  <c r="F2486" i="8" s="1"/>
  <c r="F2487" i="8" s="1"/>
  <c r="F2488" i="8" s="1"/>
  <c r="F2489" i="8" s="1"/>
  <c r="F2490" i="8" s="1"/>
  <c r="F2491" i="8" s="1"/>
  <c r="F2492" i="8" s="1"/>
  <c r="F2493" i="8" s="1"/>
  <c r="F2494" i="8" s="1"/>
  <c r="F2495" i="8" s="1"/>
  <c r="F2496" i="8" s="1"/>
  <c r="F2497" i="8" s="1"/>
  <c r="F2498" i="8" s="1"/>
  <c r="F2499" i="8" s="1"/>
  <c r="F2500" i="8" s="1"/>
  <c r="F2501" i="8" s="1"/>
  <c r="F2502" i="8" s="1"/>
  <c r="F2503" i="8" s="1"/>
  <c r="F2504" i="8" s="1"/>
  <c r="F2505" i="8" s="1"/>
  <c r="F2506" i="8" s="1"/>
  <c r="F2507" i="8" s="1"/>
  <c r="F2508" i="8" s="1"/>
  <c r="F2509" i="8" s="1"/>
  <c r="F2510" i="8" s="1"/>
  <c r="F2511" i="8" s="1"/>
  <c r="F2512" i="8" s="1"/>
  <c r="F2513" i="8" s="1"/>
  <c r="F2514" i="8" s="1"/>
  <c r="F2515" i="8" s="1"/>
  <c r="F2516" i="8" s="1"/>
  <c r="F2517" i="8" s="1"/>
  <c r="F2518" i="8" s="1"/>
  <c r="F2519" i="8" s="1"/>
  <c r="F2520" i="8" s="1"/>
  <c r="F2521" i="8" s="1"/>
  <c r="F2522" i="8" s="1"/>
  <c r="F2523" i="8" s="1"/>
  <c r="F2524" i="8" s="1"/>
  <c r="F2525" i="8" s="1"/>
  <c r="F2526" i="8" s="1"/>
  <c r="F2527" i="8" s="1"/>
  <c r="F2528" i="8" s="1"/>
  <c r="F2529" i="8" s="1"/>
  <c r="F2530" i="8" s="1"/>
  <c r="F2531" i="8" s="1"/>
  <c r="F2532" i="8" s="1"/>
  <c r="F2533" i="8" s="1"/>
  <c r="F2534" i="8" s="1"/>
  <c r="F2535" i="8" s="1"/>
  <c r="F2536" i="8" s="1"/>
  <c r="F2537" i="8" s="1"/>
  <c r="F2538" i="8" s="1"/>
  <c r="F2539" i="8" s="1"/>
  <c r="F2540" i="8" s="1"/>
  <c r="F2541" i="8" s="1"/>
  <c r="F2542" i="8" s="1"/>
  <c r="F2543" i="8" s="1"/>
  <c r="F2544" i="8" s="1"/>
  <c r="F2545" i="8" s="1"/>
  <c r="F2546" i="8" s="1"/>
  <c r="F2547" i="8" s="1"/>
  <c r="F2548" i="8" s="1"/>
  <c r="F2549" i="8" s="1"/>
  <c r="F2550" i="8" s="1"/>
  <c r="F2551" i="8" s="1"/>
  <c r="F2552" i="8" s="1"/>
  <c r="F2553" i="8" s="1"/>
  <c r="F2554" i="8" s="1"/>
  <c r="F2555" i="8" s="1"/>
  <c r="F2556" i="8" s="1"/>
  <c r="F2557" i="8" s="1"/>
  <c r="F2558" i="8" s="1"/>
  <c r="F2559" i="8" s="1"/>
  <c r="F2560" i="8" s="1"/>
  <c r="F2561" i="8" s="1"/>
  <c r="F2562" i="8" s="1"/>
  <c r="F2563" i="8" s="1"/>
  <c r="F2564" i="8" s="1"/>
  <c r="F2565" i="8" s="1"/>
  <c r="F2566" i="8" s="1"/>
  <c r="F2567" i="8" s="1"/>
  <c r="F2568" i="8" s="1"/>
  <c r="F2569" i="8" s="1"/>
  <c r="F2570" i="8" s="1"/>
  <c r="F2571" i="8" s="1"/>
  <c r="F2572" i="8" s="1"/>
  <c r="F2573" i="8" s="1"/>
  <c r="F2574" i="8" s="1"/>
  <c r="F2575" i="8" s="1"/>
  <c r="F2576" i="8" s="1"/>
  <c r="F2577" i="8" s="1"/>
  <c r="F2578" i="8" s="1"/>
  <c r="F2579" i="8" s="1"/>
  <c r="F2580" i="8" s="1"/>
  <c r="F2581" i="8" s="1"/>
  <c r="F2582" i="8" s="1"/>
  <c r="F2583" i="8" s="1"/>
  <c r="F2584" i="8" s="1"/>
  <c r="F2585" i="8" s="1"/>
  <c r="F2586" i="8" s="1"/>
  <c r="F2587" i="8" s="1"/>
  <c r="F2588" i="8" s="1"/>
  <c r="F2589" i="8" s="1"/>
  <c r="F2590" i="8" s="1"/>
  <c r="F2591" i="8" s="1"/>
  <c r="F2592" i="8" s="1"/>
  <c r="F2593" i="8" s="1"/>
  <c r="F2594" i="8" s="1"/>
  <c r="F2595" i="8" s="1"/>
  <c r="F2596" i="8" s="1"/>
  <c r="F2597" i="8" s="1"/>
  <c r="F2598" i="8" s="1"/>
  <c r="F2599" i="8" s="1"/>
  <c r="F2600" i="8" s="1"/>
  <c r="F2601" i="8" s="1"/>
  <c r="F2602" i="8" s="1"/>
  <c r="F2603" i="8" s="1"/>
  <c r="F2604" i="8" s="1"/>
  <c r="F2605" i="8" s="1"/>
  <c r="F2606" i="8" s="1"/>
  <c r="F2607" i="8" s="1"/>
  <c r="F2608" i="8" s="1"/>
  <c r="F2609" i="8" s="1"/>
  <c r="F2610" i="8" s="1"/>
  <c r="F2611" i="8" s="1"/>
  <c r="F2612" i="8" s="1"/>
  <c r="F2613" i="8" s="1"/>
  <c r="F2614" i="8" s="1"/>
  <c r="F2615" i="8" s="1"/>
  <c r="F2616" i="8" s="1"/>
  <c r="F2617" i="8" s="1"/>
  <c r="F2618" i="8" s="1"/>
  <c r="F2619" i="8" s="1"/>
  <c r="F2620" i="8" s="1"/>
  <c r="F2621" i="8" s="1"/>
  <c r="F2622" i="8" s="1"/>
  <c r="F2623" i="8" s="1"/>
  <c r="F2624" i="8" s="1"/>
  <c r="F2625" i="8" s="1"/>
  <c r="F2626" i="8" s="1"/>
  <c r="F2627" i="8" s="1"/>
  <c r="F2628" i="8" s="1"/>
  <c r="F2629" i="8" s="1"/>
  <c r="F2630" i="8" s="1"/>
  <c r="F2631" i="8" s="1"/>
  <c r="F2632" i="8" s="1"/>
  <c r="F2633" i="8" s="1"/>
  <c r="F2634" i="8" s="1"/>
  <c r="F2635" i="8" s="1"/>
  <c r="F2636" i="8" s="1"/>
  <c r="F2637" i="8" s="1"/>
  <c r="F2638" i="8" s="1"/>
  <c r="F2639" i="8" s="1"/>
  <c r="F2640" i="8" s="1"/>
  <c r="F2641" i="8" s="1"/>
  <c r="F2642" i="8" s="1"/>
  <c r="F2643" i="8" s="1"/>
  <c r="F2644" i="8" s="1"/>
  <c r="F2645" i="8" s="1"/>
  <c r="F2646" i="8" s="1"/>
  <c r="F2647" i="8" s="1"/>
  <c r="F2648" i="8" s="1"/>
  <c r="F2649" i="8" s="1"/>
  <c r="F2650" i="8" s="1"/>
  <c r="F2651" i="8" s="1"/>
  <c r="F2652" i="8" s="1"/>
  <c r="F2653" i="8" s="1"/>
  <c r="F2654" i="8" s="1"/>
  <c r="F2655" i="8" s="1"/>
  <c r="F2656" i="8" s="1"/>
  <c r="F2657" i="8" s="1"/>
  <c r="F2658" i="8" s="1"/>
  <c r="F2659" i="8" s="1"/>
  <c r="F2660" i="8" s="1"/>
  <c r="F2661" i="8" s="1"/>
  <c r="F2662" i="8" s="1"/>
  <c r="F2663" i="8" s="1"/>
  <c r="F2664" i="8" s="1"/>
  <c r="F2665" i="8" s="1"/>
  <c r="F2666" i="8" s="1"/>
  <c r="F2667" i="8" s="1"/>
  <c r="F2668" i="8" s="1"/>
  <c r="F2669" i="8" s="1"/>
  <c r="F2670" i="8" s="1"/>
  <c r="F2671" i="8" s="1"/>
  <c r="F2672" i="8" s="1"/>
  <c r="F2673" i="8" s="1"/>
  <c r="F2674" i="8" s="1"/>
  <c r="F2675" i="8" s="1"/>
  <c r="F2676" i="8" s="1"/>
  <c r="F2677" i="8" s="1"/>
  <c r="F2678" i="8" s="1"/>
  <c r="F2679" i="8" s="1"/>
  <c r="F2680" i="8" s="1"/>
  <c r="F2681" i="8" s="1"/>
  <c r="F2682" i="8" s="1"/>
  <c r="F2683" i="8" s="1"/>
  <c r="F2684" i="8" s="1"/>
  <c r="F2685" i="8" s="1"/>
  <c r="F2686" i="8" s="1"/>
  <c r="F2687" i="8" s="1"/>
  <c r="F2688" i="8" s="1"/>
  <c r="F2689" i="8" s="1"/>
  <c r="F2690" i="8" s="1"/>
  <c r="F2691" i="8" s="1"/>
  <c r="F2692" i="8" s="1"/>
  <c r="F2693" i="8" s="1"/>
  <c r="F2694" i="8" s="1"/>
  <c r="F2695" i="8" s="1"/>
  <c r="F2696" i="8" s="1"/>
  <c r="F2697" i="8" s="1"/>
  <c r="F2698" i="8" s="1"/>
  <c r="F2699" i="8" s="1"/>
  <c r="F2700" i="8" s="1"/>
  <c r="F2701" i="8" s="1"/>
  <c r="F2702" i="8" s="1"/>
  <c r="F2703" i="8" s="1"/>
  <c r="F2704" i="8" s="1"/>
  <c r="F2705" i="8" s="1"/>
  <c r="F2706" i="8" s="1"/>
  <c r="F2707" i="8" s="1"/>
  <c r="F2708" i="8" s="1"/>
  <c r="F2709" i="8" s="1"/>
  <c r="F2710" i="8" s="1"/>
  <c r="F2711" i="8" s="1"/>
  <c r="F2712" i="8" s="1"/>
  <c r="F2713" i="8" s="1"/>
  <c r="F2714" i="8" s="1"/>
  <c r="F2715" i="8" s="1"/>
  <c r="F2716" i="8" s="1"/>
  <c r="F2717" i="8" s="1"/>
  <c r="F2718" i="8" s="1"/>
  <c r="F2719" i="8" s="1"/>
  <c r="F2720" i="8" s="1"/>
  <c r="F2721" i="8" s="1"/>
  <c r="F2722" i="8" s="1"/>
  <c r="F2723" i="8" s="1"/>
  <c r="F2724" i="8" s="1"/>
  <c r="F2725" i="8" s="1"/>
  <c r="F2726" i="8" s="1"/>
  <c r="F2727" i="8" s="1"/>
  <c r="F2728" i="8" s="1"/>
  <c r="F2729" i="8" s="1"/>
  <c r="F2730" i="8" s="1"/>
  <c r="F2731" i="8" s="1"/>
  <c r="F2732" i="8" s="1"/>
  <c r="F2733" i="8" s="1"/>
  <c r="F2734" i="8" s="1"/>
  <c r="F2735" i="8" s="1"/>
  <c r="F2736" i="8" s="1"/>
  <c r="F2737" i="8" s="1"/>
  <c r="F2738" i="8" s="1"/>
  <c r="F2739" i="8" s="1"/>
  <c r="F2740" i="8" s="1"/>
  <c r="F2741" i="8" s="1"/>
  <c r="F2742" i="8" s="1"/>
  <c r="F2743" i="8" s="1"/>
  <c r="F2744" i="8" s="1"/>
  <c r="F2745" i="8" s="1"/>
  <c r="F2746" i="8" s="1"/>
  <c r="F2747" i="8" s="1"/>
  <c r="F2748" i="8" s="1"/>
  <c r="F2749" i="8" s="1"/>
  <c r="F2750" i="8" s="1"/>
  <c r="F2751" i="8" s="1"/>
  <c r="F2752" i="8" s="1"/>
  <c r="F2753" i="8" s="1"/>
  <c r="F2754" i="8" s="1"/>
  <c r="F2755" i="8" s="1"/>
  <c r="F2756" i="8" s="1"/>
  <c r="F2757" i="8" s="1"/>
  <c r="F2758" i="8" s="1"/>
  <c r="F2759" i="8" s="1"/>
  <c r="F2760" i="8" s="1"/>
  <c r="F2761" i="8" s="1"/>
  <c r="F2762" i="8" s="1"/>
  <c r="F2763" i="8" s="1"/>
  <c r="F2764" i="8" s="1"/>
  <c r="F2765" i="8" s="1"/>
  <c r="F2766" i="8" s="1"/>
  <c r="F2767" i="8" s="1"/>
  <c r="F2768" i="8" s="1"/>
  <c r="F2769" i="8" s="1"/>
  <c r="F2770" i="8" s="1"/>
  <c r="F2771" i="8" s="1"/>
  <c r="F2772" i="8" s="1"/>
  <c r="F2773" i="8" s="1"/>
  <c r="F2774" i="8" s="1"/>
  <c r="F2775" i="8" s="1"/>
  <c r="F2776" i="8" s="1"/>
  <c r="F2777" i="8" s="1"/>
  <c r="F2778" i="8" s="1"/>
  <c r="F2779" i="8" s="1"/>
  <c r="F2780" i="8" s="1"/>
  <c r="F2781" i="8" s="1"/>
  <c r="F2782" i="8" s="1"/>
  <c r="F2783" i="8" s="1"/>
  <c r="F2784" i="8" s="1"/>
  <c r="F2785" i="8" s="1"/>
  <c r="F2786" i="8" s="1"/>
  <c r="F2787" i="8" s="1"/>
  <c r="F2788" i="8" s="1"/>
  <c r="F2789" i="8" s="1"/>
  <c r="F2790" i="8" s="1"/>
  <c r="F2791" i="8" s="1"/>
  <c r="F2792" i="8" s="1"/>
  <c r="F2793" i="8" s="1"/>
  <c r="F2794" i="8" s="1"/>
  <c r="F2795" i="8" s="1"/>
  <c r="F2796" i="8" s="1"/>
  <c r="F2797" i="8" s="1"/>
  <c r="F2798" i="8" s="1"/>
  <c r="F2799" i="8" s="1"/>
  <c r="F2800" i="8" s="1"/>
  <c r="F2801" i="8" s="1"/>
  <c r="F2802" i="8" s="1"/>
  <c r="F2803" i="8" s="1"/>
  <c r="F2804" i="8" s="1"/>
  <c r="F2805" i="8" s="1"/>
  <c r="F2806" i="8" s="1"/>
  <c r="F2807" i="8" s="1"/>
  <c r="F2808" i="8" s="1"/>
  <c r="F2809" i="8" s="1"/>
  <c r="F2810" i="8" s="1"/>
  <c r="F2811" i="8" s="1"/>
  <c r="F2812" i="8" s="1"/>
  <c r="F2813" i="8" s="1"/>
  <c r="F2814" i="8" s="1"/>
  <c r="F2815" i="8" s="1"/>
  <c r="F2816" i="8" s="1"/>
  <c r="F2817" i="8" s="1"/>
  <c r="F2818" i="8" s="1"/>
  <c r="F2819" i="8" s="1"/>
  <c r="F2820" i="8" s="1"/>
  <c r="F2821" i="8" s="1"/>
  <c r="F2822" i="8" s="1"/>
  <c r="F2823" i="8" s="1"/>
  <c r="F2824" i="8" s="1"/>
  <c r="F2825" i="8" s="1"/>
  <c r="F2826" i="8" s="1"/>
  <c r="F2827" i="8" s="1"/>
  <c r="F2828" i="8" s="1"/>
  <c r="F2829" i="8" s="1"/>
  <c r="F2830" i="8" s="1"/>
  <c r="F2831" i="8" s="1"/>
  <c r="F2832" i="8" s="1"/>
  <c r="F2833" i="8" s="1"/>
  <c r="F2834" i="8" s="1"/>
  <c r="F2835" i="8" s="1"/>
  <c r="F2836" i="8" s="1"/>
  <c r="F2837" i="8" s="1"/>
  <c r="F2838" i="8" s="1"/>
  <c r="F2839" i="8" s="1"/>
  <c r="F2840" i="8" s="1"/>
  <c r="F2841" i="8" s="1"/>
  <c r="F2842" i="8" s="1"/>
  <c r="F2843" i="8" s="1"/>
  <c r="F2844" i="8" s="1"/>
  <c r="F2845" i="8" s="1"/>
  <c r="F2846" i="8" s="1"/>
  <c r="F2847" i="8" s="1"/>
  <c r="F2848" i="8" s="1"/>
  <c r="F2849" i="8" s="1"/>
  <c r="F2850" i="8" s="1"/>
  <c r="F2851" i="8" s="1"/>
  <c r="F2852" i="8" s="1"/>
  <c r="F2853" i="8" s="1"/>
  <c r="F2854" i="8" s="1"/>
  <c r="F2855" i="8" s="1"/>
  <c r="F2856" i="8" s="1"/>
  <c r="F2857" i="8" s="1"/>
  <c r="F2858" i="8" s="1"/>
  <c r="F2859" i="8" s="1"/>
  <c r="F2860" i="8" s="1"/>
  <c r="F2861" i="8" s="1"/>
  <c r="F2862" i="8" s="1"/>
  <c r="F2863" i="8" s="1"/>
  <c r="F2864" i="8" s="1"/>
  <c r="F2865" i="8" s="1"/>
  <c r="F2866" i="8" s="1"/>
  <c r="F2867" i="8" s="1"/>
  <c r="F2868" i="8" s="1"/>
  <c r="F2869" i="8" s="1"/>
  <c r="F2870" i="8" s="1"/>
  <c r="F2871" i="8" s="1"/>
  <c r="F2872" i="8" s="1"/>
  <c r="F2873" i="8" s="1"/>
  <c r="F2874" i="8" s="1"/>
  <c r="F2875" i="8" s="1"/>
  <c r="F2876" i="8" s="1"/>
  <c r="F2877" i="8" s="1"/>
  <c r="F2878" i="8" s="1"/>
  <c r="F2879" i="8" s="1"/>
  <c r="F2880" i="8" s="1"/>
  <c r="F2881" i="8" s="1"/>
  <c r="F2" i="9"/>
  <c r="F3" i="9" s="1"/>
  <c r="F4" i="9" s="1"/>
  <c r="F5" i="9" s="1"/>
  <c r="F6" i="9" s="1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F38" i="9" s="1"/>
  <c r="F39" i="9" s="1"/>
  <c r="F40" i="9" s="1"/>
  <c r="F41" i="9" s="1"/>
  <c r="F42" i="9" s="1"/>
  <c r="F43" i="9" s="1"/>
  <c r="F44" i="9" s="1"/>
  <c r="F45" i="9" s="1"/>
  <c r="F46" i="9" s="1"/>
  <c r="F47" i="9" s="1"/>
  <c r="F48" i="9" s="1"/>
  <c r="F49" i="9" s="1"/>
  <c r="F50" i="9" s="1"/>
  <c r="F51" i="9" s="1"/>
  <c r="F52" i="9" s="1"/>
  <c r="F53" i="9" s="1"/>
  <c r="F54" i="9" s="1"/>
  <c r="F55" i="9" s="1"/>
  <c r="F56" i="9" s="1"/>
  <c r="F57" i="9" s="1"/>
  <c r="F58" i="9" s="1"/>
  <c r="F59" i="9" s="1"/>
  <c r="F60" i="9" s="1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 s="1"/>
  <c r="F78" i="9" s="1"/>
  <c r="F79" i="9" s="1"/>
  <c r="F80" i="9" s="1"/>
  <c r="F81" i="9" s="1"/>
  <c r="F82" i="9" s="1"/>
  <c r="F83" i="9" s="1"/>
  <c r="F84" i="9" s="1"/>
  <c r="F85" i="9" s="1"/>
  <c r="F86" i="9" s="1"/>
  <c r="F87" i="9" s="1"/>
  <c r="F88" i="9" s="1"/>
  <c r="F89" i="9" s="1"/>
  <c r="F90" i="9" s="1"/>
  <c r="F91" i="9" s="1"/>
  <c r="F92" i="9" s="1"/>
  <c r="F93" i="9" s="1"/>
  <c r="F94" i="9" s="1"/>
  <c r="F95" i="9" s="1"/>
  <c r="F96" i="9" s="1"/>
  <c r="F97" i="9" s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F165" i="9" s="1"/>
  <c r="F166" i="9" s="1"/>
  <c r="F167" i="9" s="1"/>
  <c r="F168" i="9" s="1"/>
  <c r="F169" i="9" s="1"/>
  <c r="F170" i="9" s="1"/>
  <c r="F171" i="9" s="1"/>
  <c r="F172" i="9" s="1"/>
  <c r="F173" i="9" s="1"/>
  <c r="F174" i="9" s="1"/>
  <c r="F175" i="9" s="1"/>
  <c r="F176" i="9" s="1"/>
  <c r="F177" i="9" s="1"/>
  <c r="F178" i="9" s="1"/>
  <c r="F179" i="9" s="1"/>
  <c r="F180" i="9" s="1"/>
  <c r="F181" i="9" s="1"/>
  <c r="F182" i="9" s="1"/>
  <c r="F183" i="9" s="1"/>
  <c r="F184" i="9" s="1"/>
  <c r="F185" i="9" s="1"/>
  <c r="F186" i="9" s="1"/>
  <c r="F187" i="9" s="1"/>
  <c r="F188" i="9" s="1"/>
  <c r="F189" i="9" s="1"/>
  <c r="F190" i="9" s="1"/>
  <c r="F191" i="9" s="1"/>
  <c r="F192" i="9" s="1"/>
  <c r="F193" i="9" s="1"/>
  <c r="F194" i="9" s="1"/>
  <c r="F195" i="9" s="1"/>
  <c r="F196" i="9" s="1"/>
  <c r="F197" i="9" s="1"/>
  <c r="F198" i="9" s="1"/>
  <c r="F199" i="9" s="1"/>
  <c r="F200" i="9" s="1"/>
  <c r="F201" i="9" s="1"/>
  <c r="F202" i="9" s="1"/>
  <c r="F203" i="9" s="1"/>
  <c r="F204" i="9" s="1"/>
  <c r="F205" i="9" s="1"/>
  <c r="F206" i="9" s="1"/>
  <c r="F207" i="9" s="1"/>
  <c r="F208" i="9" s="1"/>
  <c r="F209" i="9" s="1"/>
  <c r="F210" i="9" s="1"/>
  <c r="F211" i="9" s="1"/>
  <c r="F212" i="9" s="1"/>
  <c r="F213" i="9" s="1"/>
  <c r="F214" i="9" s="1"/>
  <c r="F215" i="9" s="1"/>
  <c r="F216" i="9" s="1"/>
  <c r="F217" i="9" s="1"/>
  <c r="F218" i="9" s="1"/>
  <c r="F219" i="9" s="1"/>
  <c r="F220" i="9" s="1"/>
  <c r="F221" i="9" s="1"/>
  <c r="F222" i="9" s="1"/>
  <c r="F223" i="9" s="1"/>
  <c r="F224" i="9" s="1"/>
  <c r="F225" i="9" s="1"/>
  <c r="F226" i="9" s="1"/>
  <c r="F227" i="9" s="1"/>
  <c r="F228" i="9" s="1"/>
  <c r="F229" i="9" s="1"/>
  <c r="F230" i="9" s="1"/>
  <c r="F231" i="9" s="1"/>
  <c r="F232" i="9" s="1"/>
  <c r="F233" i="9" s="1"/>
  <c r="F234" i="9" s="1"/>
  <c r="F235" i="9" s="1"/>
  <c r="F236" i="9" s="1"/>
  <c r="F237" i="9" s="1"/>
  <c r="F238" i="9" s="1"/>
  <c r="F239" i="9" s="1"/>
  <c r="F240" i="9" s="1"/>
  <c r="F241" i="9" s="1"/>
  <c r="F242" i="9" s="1"/>
  <c r="F243" i="9" s="1"/>
  <c r="F244" i="9" s="1"/>
  <c r="F245" i="9" s="1"/>
  <c r="F246" i="9" s="1"/>
  <c r="F247" i="9" s="1"/>
  <c r="F248" i="9" s="1"/>
  <c r="F249" i="9" s="1"/>
  <c r="F250" i="9" s="1"/>
  <c r="F251" i="9" s="1"/>
  <c r="F252" i="9" s="1"/>
  <c r="F253" i="9" s="1"/>
  <c r="F254" i="9" s="1"/>
  <c r="F255" i="9" s="1"/>
  <c r="F256" i="9" s="1"/>
  <c r="F257" i="9" s="1"/>
  <c r="F258" i="9" s="1"/>
  <c r="F259" i="9" s="1"/>
  <c r="F260" i="9" s="1"/>
  <c r="F261" i="9" s="1"/>
  <c r="F262" i="9" s="1"/>
  <c r="F263" i="9" s="1"/>
  <c r="F264" i="9" s="1"/>
  <c r="F265" i="9" s="1"/>
  <c r="F266" i="9" s="1"/>
  <c r="F267" i="9" s="1"/>
  <c r="F268" i="9" s="1"/>
  <c r="F269" i="9" s="1"/>
  <c r="F270" i="9" s="1"/>
  <c r="F271" i="9" s="1"/>
  <c r="F272" i="9" s="1"/>
  <c r="F273" i="9" s="1"/>
  <c r="F274" i="9" s="1"/>
  <c r="F275" i="9" s="1"/>
  <c r="F276" i="9" s="1"/>
  <c r="F277" i="9" s="1"/>
  <c r="F278" i="9" s="1"/>
  <c r="F279" i="9" s="1"/>
  <c r="F280" i="9" s="1"/>
  <c r="F281" i="9" s="1"/>
  <c r="F282" i="9" s="1"/>
  <c r="F283" i="9" s="1"/>
  <c r="F284" i="9" s="1"/>
  <c r="F285" i="9" s="1"/>
  <c r="F286" i="9" s="1"/>
  <c r="F287" i="9" s="1"/>
  <c r="F288" i="9" s="1"/>
  <c r="F289" i="9" s="1"/>
  <c r="F290" i="9" s="1"/>
  <c r="F291" i="9" s="1"/>
  <c r="F292" i="9" s="1"/>
  <c r="F293" i="9" s="1"/>
  <c r="F294" i="9" s="1"/>
  <c r="F295" i="9" s="1"/>
  <c r="F296" i="9" s="1"/>
  <c r="F297" i="9" s="1"/>
  <c r="F298" i="9" s="1"/>
  <c r="F299" i="9" s="1"/>
  <c r="F300" i="9" s="1"/>
  <c r="F301" i="9" s="1"/>
  <c r="F302" i="9" s="1"/>
  <c r="F303" i="9" s="1"/>
  <c r="F304" i="9" s="1"/>
  <c r="F305" i="9" s="1"/>
  <c r="F306" i="9" s="1"/>
  <c r="F307" i="9" s="1"/>
  <c r="F308" i="9" s="1"/>
  <c r="F309" i="9" s="1"/>
  <c r="F310" i="9" s="1"/>
  <c r="F311" i="9" s="1"/>
  <c r="F312" i="9" s="1"/>
  <c r="F313" i="9" s="1"/>
  <c r="F314" i="9" s="1"/>
  <c r="F315" i="9" s="1"/>
  <c r="F316" i="9" s="1"/>
  <c r="F317" i="9" s="1"/>
  <c r="F318" i="9" s="1"/>
  <c r="F319" i="9" s="1"/>
  <c r="F320" i="9" s="1"/>
  <c r="F321" i="9" s="1"/>
  <c r="F322" i="9" s="1"/>
  <c r="F323" i="9" s="1"/>
  <c r="F324" i="9" s="1"/>
  <c r="F325" i="9" s="1"/>
  <c r="F326" i="9" s="1"/>
  <c r="F327" i="9" s="1"/>
  <c r="F328" i="9" s="1"/>
  <c r="F329" i="9" s="1"/>
  <c r="F330" i="9" s="1"/>
  <c r="F331" i="9" s="1"/>
  <c r="F332" i="9" s="1"/>
  <c r="F333" i="9" s="1"/>
  <c r="F334" i="9" s="1"/>
  <c r="F335" i="9" s="1"/>
  <c r="F336" i="9" s="1"/>
  <c r="F337" i="9" s="1"/>
  <c r="F338" i="9" s="1"/>
  <c r="F339" i="9" s="1"/>
  <c r="F340" i="9" s="1"/>
  <c r="F341" i="9" s="1"/>
  <c r="F342" i="9" s="1"/>
  <c r="F343" i="9" s="1"/>
  <c r="F344" i="9" s="1"/>
  <c r="F345" i="9" s="1"/>
  <c r="F346" i="9" s="1"/>
  <c r="F347" i="9" s="1"/>
  <c r="F348" i="9" s="1"/>
  <c r="F349" i="9" s="1"/>
  <c r="F350" i="9" s="1"/>
  <c r="F351" i="9" s="1"/>
  <c r="F352" i="9" s="1"/>
  <c r="F353" i="9" s="1"/>
  <c r="F354" i="9" s="1"/>
  <c r="F355" i="9" s="1"/>
  <c r="F356" i="9" s="1"/>
  <c r="F357" i="9" s="1"/>
  <c r="F358" i="9" s="1"/>
  <c r="F359" i="9" s="1"/>
  <c r="F360" i="9" s="1"/>
  <c r="F361" i="9" s="1"/>
  <c r="F362" i="9" s="1"/>
  <c r="F363" i="9" s="1"/>
  <c r="F364" i="9" s="1"/>
  <c r="F365" i="9" s="1"/>
  <c r="F366" i="9" s="1"/>
  <c r="F367" i="9" s="1"/>
  <c r="F368" i="9" s="1"/>
  <c r="F369" i="9" s="1"/>
  <c r="F370" i="9" s="1"/>
  <c r="F371" i="9" s="1"/>
  <c r="F372" i="9" s="1"/>
  <c r="F373" i="9" s="1"/>
  <c r="F374" i="9" s="1"/>
  <c r="F375" i="9" s="1"/>
  <c r="F376" i="9" s="1"/>
  <c r="F377" i="9" s="1"/>
  <c r="F378" i="9" s="1"/>
  <c r="F379" i="9" s="1"/>
  <c r="F380" i="9" s="1"/>
  <c r="F381" i="9" s="1"/>
  <c r="F382" i="9" s="1"/>
  <c r="F383" i="9" s="1"/>
  <c r="F384" i="9" s="1"/>
  <c r="F385" i="9" s="1"/>
  <c r="F386" i="9" s="1"/>
  <c r="F387" i="9" s="1"/>
  <c r="F388" i="9" s="1"/>
  <c r="F389" i="9" s="1"/>
  <c r="F390" i="9" s="1"/>
  <c r="F391" i="9" s="1"/>
  <c r="F392" i="9" s="1"/>
  <c r="F393" i="9" s="1"/>
  <c r="F394" i="9" s="1"/>
  <c r="F395" i="9" s="1"/>
  <c r="F396" i="9" s="1"/>
  <c r="F397" i="9" s="1"/>
  <c r="F398" i="9" s="1"/>
  <c r="F399" i="9" s="1"/>
  <c r="F400" i="9" s="1"/>
  <c r="F401" i="9" s="1"/>
  <c r="F402" i="9" s="1"/>
  <c r="F403" i="9" s="1"/>
  <c r="F404" i="9" s="1"/>
  <c r="F405" i="9" s="1"/>
  <c r="F406" i="9" s="1"/>
  <c r="F407" i="9" s="1"/>
  <c r="F408" i="9" s="1"/>
  <c r="F409" i="9" s="1"/>
  <c r="F410" i="9" s="1"/>
  <c r="F411" i="9" s="1"/>
  <c r="F412" i="9" s="1"/>
  <c r="F413" i="9" s="1"/>
  <c r="F414" i="9" s="1"/>
  <c r="F415" i="9" s="1"/>
  <c r="F416" i="9" s="1"/>
  <c r="F417" i="9" s="1"/>
  <c r="F418" i="9" s="1"/>
  <c r="F419" i="9" s="1"/>
  <c r="F420" i="9" s="1"/>
  <c r="F421" i="9" s="1"/>
  <c r="F422" i="9" s="1"/>
  <c r="F423" i="9" s="1"/>
  <c r="F424" i="9" s="1"/>
  <c r="F425" i="9" s="1"/>
  <c r="F426" i="9" s="1"/>
  <c r="F427" i="9" s="1"/>
  <c r="F428" i="9" s="1"/>
  <c r="F429" i="9" s="1"/>
  <c r="F430" i="9" s="1"/>
  <c r="F431" i="9" s="1"/>
  <c r="F432" i="9" s="1"/>
  <c r="F433" i="9" s="1"/>
  <c r="F434" i="9" s="1"/>
  <c r="F435" i="9" s="1"/>
  <c r="F436" i="9" s="1"/>
  <c r="F437" i="9" s="1"/>
  <c r="F438" i="9" s="1"/>
  <c r="F439" i="9" s="1"/>
  <c r="F440" i="9" s="1"/>
  <c r="F441" i="9" s="1"/>
  <c r="F442" i="9" s="1"/>
  <c r="F443" i="9" s="1"/>
  <c r="F444" i="9" s="1"/>
  <c r="F445" i="9" s="1"/>
  <c r="F446" i="9" s="1"/>
  <c r="F447" i="9" s="1"/>
  <c r="F448" i="9" s="1"/>
  <c r="F449" i="9" s="1"/>
  <c r="F450" i="9" s="1"/>
  <c r="F451" i="9" s="1"/>
  <c r="F452" i="9" s="1"/>
  <c r="F453" i="9" s="1"/>
  <c r="F454" i="9" s="1"/>
  <c r="F455" i="9" s="1"/>
  <c r="F456" i="9" s="1"/>
  <c r="F457" i="9" s="1"/>
  <c r="F458" i="9" s="1"/>
  <c r="F459" i="9" s="1"/>
  <c r="F460" i="9" s="1"/>
  <c r="F461" i="9" s="1"/>
  <c r="F462" i="9" s="1"/>
  <c r="F463" i="9" s="1"/>
  <c r="F464" i="9" s="1"/>
  <c r="F465" i="9" s="1"/>
  <c r="F466" i="9" s="1"/>
  <c r="F467" i="9" s="1"/>
  <c r="F468" i="9" s="1"/>
  <c r="F469" i="9" s="1"/>
  <c r="F470" i="9" s="1"/>
  <c r="F471" i="9" s="1"/>
  <c r="F472" i="9" s="1"/>
  <c r="F473" i="9" s="1"/>
  <c r="F474" i="9" s="1"/>
  <c r="F475" i="9" s="1"/>
  <c r="F476" i="9" s="1"/>
  <c r="F477" i="9" s="1"/>
  <c r="F478" i="9" s="1"/>
  <c r="F479" i="9" s="1"/>
  <c r="F480" i="9" s="1"/>
  <c r="F481" i="9" s="1"/>
  <c r="F482" i="9" s="1"/>
  <c r="F483" i="9" s="1"/>
  <c r="F484" i="9" s="1"/>
  <c r="F485" i="9" s="1"/>
  <c r="F486" i="9" s="1"/>
  <c r="F487" i="9" s="1"/>
  <c r="F488" i="9" s="1"/>
  <c r="F489" i="9" s="1"/>
  <c r="F490" i="9" s="1"/>
  <c r="F491" i="9" s="1"/>
  <c r="F492" i="9" s="1"/>
  <c r="F493" i="9" s="1"/>
  <c r="F494" i="9" s="1"/>
  <c r="F495" i="9" s="1"/>
  <c r="F496" i="9" s="1"/>
  <c r="F497" i="9" s="1"/>
  <c r="F498" i="9" s="1"/>
  <c r="F499" i="9" s="1"/>
  <c r="F500" i="9" s="1"/>
  <c r="F501" i="9" s="1"/>
  <c r="F502" i="9" s="1"/>
  <c r="F503" i="9" s="1"/>
  <c r="F504" i="9" s="1"/>
  <c r="F505" i="9" s="1"/>
  <c r="F506" i="9" s="1"/>
  <c r="F507" i="9" s="1"/>
  <c r="F508" i="9" s="1"/>
  <c r="F509" i="9" s="1"/>
  <c r="F510" i="9" s="1"/>
  <c r="F511" i="9" s="1"/>
  <c r="F512" i="9" s="1"/>
  <c r="F513" i="9" s="1"/>
  <c r="F514" i="9" s="1"/>
  <c r="F515" i="9" s="1"/>
  <c r="F516" i="9" s="1"/>
  <c r="F517" i="9" s="1"/>
  <c r="F518" i="9" s="1"/>
  <c r="F519" i="9" s="1"/>
  <c r="F520" i="9" s="1"/>
  <c r="F521" i="9" s="1"/>
  <c r="F522" i="9" s="1"/>
  <c r="F523" i="9" s="1"/>
  <c r="F524" i="9" s="1"/>
  <c r="F525" i="9" s="1"/>
  <c r="F526" i="9" s="1"/>
  <c r="F527" i="9" s="1"/>
  <c r="F528" i="9" s="1"/>
  <c r="F529" i="9" s="1"/>
  <c r="F530" i="9" s="1"/>
  <c r="F531" i="9" s="1"/>
  <c r="F532" i="9" s="1"/>
  <c r="F533" i="9" s="1"/>
  <c r="F534" i="9" s="1"/>
  <c r="F535" i="9" s="1"/>
  <c r="F536" i="9" s="1"/>
  <c r="F537" i="9" s="1"/>
  <c r="F538" i="9" s="1"/>
  <c r="F539" i="9" s="1"/>
  <c r="F540" i="9" s="1"/>
  <c r="F541" i="9" s="1"/>
  <c r="F542" i="9" s="1"/>
  <c r="F543" i="9" s="1"/>
  <c r="F544" i="9" s="1"/>
  <c r="F545" i="9" s="1"/>
  <c r="F546" i="9" s="1"/>
  <c r="F547" i="9" s="1"/>
  <c r="F548" i="9" s="1"/>
  <c r="F549" i="9" s="1"/>
  <c r="F550" i="9" s="1"/>
  <c r="F551" i="9" s="1"/>
  <c r="F552" i="9" s="1"/>
  <c r="F553" i="9" s="1"/>
  <c r="F554" i="9" s="1"/>
  <c r="F555" i="9" s="1"/>
  <c r="F556" i="9" s="1"/>
  <c r="F557" i="9" s="1"/>
  <c r="F558" i="9" s="1"/>
  <c r="F559" i="9" s="1"/>
  <c r="F560" i="9" s="1"/>
  <c r="F561" i="9" s="1"/>
  <c r="F562" i="9" s="1"/>
  <c r="F563" i="9" s="1"/>
  <c r="F564" i="9" s="1"/>
  <c r="F565" i="9" s="1"/>
  <c r="F566" i="9" s="1"/>
  <c r="F567" i="9" s="1"/>
  <c r="F568" i="9" s="1"/>
  <c r="F569" i="9" s="1"/>
  <c r="F570" i="9" s="1"/>
  <c r="F571" i="9" s="1"/>
  <c r="F572" i="9" s="1"/>
  <c r="F573" i="9" s="1"/>
  <c r="F574" i="9" s="1"/>
  <c r="F575" i="9" s="1"/>
  <c r="F576" i="9" s="1"/>
  <c r="F577" i="9" s="1"/>
  <c r="F578" i="9" s="1"/>
  <c r="F579" i="9" s="1"/>
  <c r="F580" i="9" s="1"/>
  <c r="F581" i="9" s="1"/>
  <c r="F582" i="9" s="1"/>
  <c r="F583" i="9" s="1"/>
  <c r="F584" i="9" s="1"/>
  <c r="F585" i="9" s="1"/>
  <c r="F586" i="9" s="1"/>
  <c r="F587" i="9" s="1"/>
  <c r="F588" i="9" s="1"/>
  <c r="F589" i="9" s="1"/>
  <c r="F590" i="9" s="1"/>
  <c r="F591" i="9" s="1"/>
  <c r="F592" i="9" s="1"/>
  <c r="F593" i="9" s="1"/>
  <c r="F594" i="9" s="1"/>
  <c r="F595" i="9" s="1"/>
  <c r="F596" i="9" s="1"/>
  <c r="F597" i="9" s="1"/>
  <c r="F598" i="9" s="1"/>
  <c r="F599" i="9" s="1"/>
  <c r="F600" i="9" s="1"/>
  <c r="F601" i="9" s="1"/>
  <c r="F602" i="9" s="1"/>
  <c r="F603" i="9" s="1"/>
  <c r="F604" i="9" s="1"/>
  <c r="F605" i="9" s="1"/>
  <c r="F606" i="9" s="1"/>
  <c r="F607" i="9" s="1"/>
  <c r="F608" i="9" s="1"/>
  <c r="F609" i="9" s="1"/>
  <c r="F610" i="9" s="1"/>
  <c r="F611" i="9" s="1"/>
  <c r="F612" i="9" s="1"/>
  <c r="F613" i="9" s="1"/>
  <c r="F614" i="9" s="1"/>
  <c r="F615" i="9" s="1"/>
  <c r="F616" i="9" s="1"/>
  <c r="F617" i="9" s="1"/>
  <c r="F618" i="9" s="1"/>
  <c r="F619" i="9" s="1"/>
  <c r="F620" i="9" s="1"/>
  <c r="F621" i="9" s="1"/>
  <c r="F622" i="9" s="1"/>
  <c r="F623" i="9" s="1"/>
  <c r="F624" i="9" s="1"/>
  <c r="F625" i="9" s="1"/>
  <c r="F626" i="9" s="1"/>
  <c r="F627" i="9" s="1"/>
  <c r="F628" i="9" s="1"/>
  <c r="F629" i="9" s="1"/>
  <c r="F630" i="9" s="1"/>
  <c r="F631" i="9" s="1"/>
  <c r="F632" i="9" s="1"/>
  <c r="F633" i="9" s="1"/>
  <c r="F634" i="9" s="1"/>
  <c r="F635" i="9" s="1"/>
  <c r="F636" i="9" s="1"/>
  <c r="F637" i="9" s="1"/>
  <c r="F638" i="9" s="1"/>
  <c r="F639" i="9" s="1"/>
  <c r="F640" i="9" s="1"/>
  <c r="F641" i="9" s="1"/>
  <c r="F642" i="9" s="1"/>
  <c r="F643" i="9" s="1"/>
  <c r="F644" i="9" s="1"/>
  <c r="F645" i="9" s="1"/>
  <c r="F646" i="9" s="1"/>
  <c r="F647" i="9" s="1"/>
  <c r="F648" i="9" s="1"/>
  <c r="F649" i="9" s="1"/>
  <c r="F650" i="9" s="1"/>
  <c r="F651" i="9" s="1"/>
  <c r="F652" i="9" s="1"/>
  <c r="F653" i="9" s="1"/>
  <c r="F654" i="9" s="1"/>
  <c r="F655" i="9" s="1"/>
  <c r="F656" i="9" s="1"/>
  <c r="F657" i="9" s="1"/>
  <c r="F658" i="9" s="1"/>
  <c r="F659" i="9" s="1"/>
  <c r="F660" i="9" s="1"/>
  <c r="F661" i="9" s="1"/>
  <c r="F662" i="9" s="1"/>
  <c r="F663" i="9" s="1"/>
  <c r="F664" i="9" s="1"/>
  <c r="F665" i="9" s="1"/>
  <c r="F666" i="9" s="1"/>
  <c r="F667" i="9" s="1"/>
  <c r="F668" i="9" s="1"/>
  <c r="F669" i="9" s="1"/>
  <c r="F670" i="9" s="1"/>
  <c r="F671" i="9" s="1"/>
  <c r="F672" i="9" s="1"/>
  <c r="F673" i="9" s="1"/>
  <c r="F674" i="9" s="1"/>
  <c r="F675" i="9" s="1"/>
  <c r="F676" i="9" s="1"/>
  <c r="F677" i="9" s="1"/>
  <c r="F678" i="9" s="1"/>
  <c r="F679" i="9" s="1"/>
  <c r="F680" i="9" s="1"/>
  <c r="F681" i="9" s="1"/>
  <c r="F682" i="9" s="1"/>
  <c r="F683" i="9" s="1"/>
  <c r="F684" i="9" s="1"/>
  <c r="F685" i="9" s="1"/>
  <c r="F686" i="9" s="1"/>
  <c r="F687" i="9" s="1"/>
  <c r="F688" i="9" s="1"/>
  <c r="F689" i="9" s="1"/>
  <c r="F690" i="9" s="1"/>
  <c r="F691" i="9" s="1"/>
  <c r="F692" i="9" s="1"/>
  <c r="F693" i="9" s="1"/>
  <c r="F694" i="9" s="1"/>
  <c r="F695" i="9" s="1"/>
  <c r="F696" i="9" s="1"/>
  <c r="F697" i="9" s="1"/>
  <c r="F698" i="9" s="1"/>
  <c r="F699" i="9" s="1"/>
  <c r="F700" i="9" s="1"/>
  <c r="F701" i="9" s="1"/>
  <c r="F702" i="9" s="1"/>
  <c r="F703" i="9" s="1"/>
  <c r="F704" i="9" s="1"/>
  <c r="F705" i="9" s="1"/>
  <c r="F706" i="9" s="1"/>
  <c r="F707" i="9" s="1"/>
  <c r="F708" i="9" s="1"/>
  <c r="F709" i="9" s="1"/>
  <c r="F710" i="9" s="1"/>
  <c r="F711" i="9" s="1"/>
  <c r="F712" i="9" s="1"/>
  <c r="F713" i="9" s="1"/>
  <c r="F714" i="9" s="1"/>
  <c r="F715" i="9" s="1"/>
  <c r="F716" i="9" s="1"/>
  <c r="F717" i="9" s="1"/>
  <c r="F718" i="9" s="1"/>
  <c r="F719" i="9" s="1"/>
  <c r="F720" i="9" s="1"/>
  <c r="F721" i="9" s="1"/>
  <c r="F722" i="9" s="1"/>
  <c r="F723" i="9" s="1"/>
  <c r="F724" i="9" s="1"/>
  <c r="F725" i="9" s="1"/>
  <c r="F726" i="9" s="1"/>
  <c r="F727" i="9" s="1"/>
  <c r="F728" i="9" s="1"/>
  <c r="F729" i="9" s="1"/>
  <c r="F730" i="9" s="1"/>
  <c r="F731" i="9" s="1"/>
  <c r="F732" i="9" s="1"/>
  <c r="F733" i="9" s="1"/>
  <c r="F734" i="9" s="1"/>
  <c r="F735" i="9" s="1"/>
  <c r="F736" i="9" s="1"/>
  <c r="F737" i="9" s="1"/>
  <c r="F738" i="9" s="1"/>
  <c r="F739" i="9" s="1"/>
  <c r="F740" i="9" s="1"/>
  <c r="F741" i="9" s="1"/>
  <c r="F742" i="9" s="1"/>
  <c r="F743" i="9" s="1"/>
  <c r="F744" i="9" s="1"/>
  <c r="F745" i="9" s="1"/>
  <c r="F746" i="9" s="1"/>
  <c r="F747" i="9" s="1"/>
  <c r="F748" i="9" s="1"/>
  <c r="F749" i="9" s="1"/>
  <c r="F750" i="9" s="1"/>
  <c r="F751" i="9" s="1"/>
  <c r="F752" i="9" s="1"/>
  <c r="F753" i="9" s="1"/>
  <c r="F754" i="9" s="1"/>
  <c r="F755" i="9" s="1"/>
  <c r="F756" i="9" s="1"/>
  <c r="F757" i="9" s="1"/>
  <c r="F758" i="9" s="1"/>
  <c r="F759" i="9" s="1"/>
  <c r="F760" i="9" s="1"/>
  <c r="F761" i="9" s="1"/>
  <c r="F762" i="9" s="1"/>
  <c r="F763" i="9" s="1"/>
  <c r="F764" i="9" s="1"/>
  <c r="F765" i="9" s="1"/>
  <c r="F766" i="9" s="1"/>
  <c r="F767" i="9" s="1"/>
  <c r="F768" i="9" s="1"/>
  <c r="F769" i="9" s="1"/>
  <c r="F770" i="9" s="1"/>
  <c r="F771" i="9" s="1"/>
  <c r="F772" i="9" s="1"/>
  <c r="F773" i="9" s="1"/>
  <c r="F774" i="9" s="1"/>
  <c r="F775" i="9" s="1"/>
  <c r="F776" i="9" s="1"/>
  <c r="F777" i="9" s="1"/>
  <c r="F778" i="9" s="1"/>
  <c r="F779" i="9" s="1"/>
  <c r="F780" i="9" s="1"/>
  <c r="F781" i="9" s="1"/>
  <c r="F782" i="9" s="1"/>
  <c r="F783" i="9" s="1"/>
  <c r="F784" i="9" s="1"/>
  <c r="F785" i="9" s="1"/>
  <c r="F786" i="9" s="1"/>
  <c r="F787" i="9" s="1"/>
  <c r="F788" i="9" s="1"/>
  <c r="F789" i="9" s="1"/>
  <c r="F790" i="9" s="1"/>
  <c r="F791" i="9" s="1"/>
  <c r="F792" i="9" s="1"/>
  <c r="F793" i="9" s="1"/>
  <c r="F794" i="9" s="1"/>
  <c r="F795" i="9" s="1"/>
  <c r="F796" i="9" s="1"/>
  <c r="F797" i="9" s="1"/>
  <c r="F798" i="9" s="1"/>
  <c r="F799" i="9" s="1"/>
  <c r="F800" i="9" s="1"/>
  <c r="F801" i="9" s="1"/>
  <c r="F802" i="9" s="1"/>
  <c r="F803" i="9" s="1"/>
  <c r="F804" i="9" s="1"/>
  <c r="F805" i="9" s="1"/>
  <c r="F806" i="9" s="1"/>
  <c r="F807" i="9" s="1"/>
  <c r="F808" i="9" s="1"/>
  <c r="F809" i="9" s="1"/>
  <c r="F810" i="9" s="1"/>
  <c r="F811" i="9" s="1"/>
  <c r="F812" i="9" s="1"/>
  <c r="F813" i="9" s="1"/>
  <c r="F814" i="9" s="1"/>
  <c r="F815" i="9" s="1"/>
  <c r="F816" i="9" s="1"/>
  <c r="F817" i="9" s="1"/>
  <c r="F818" i="9" s="1"/>
  <c r="F819" i="9" s="1"/>
  <c r="F820" i="9" s="1"/>
  <c r="F821" i="9" s="1"/>
  <c r="F822" i="9" s="1"/>
  <c r="F823" i="9" s="1"/>
  <c r="F824" i="9" s="1"/>
  <c r="F825" i="9" s="1"/>
  <c r="F826" i="9" s="1"/>
  <c r="F827" i="9" s="1"/>
  <c r="F828" i="9" s="1"/>
  <c r="F829" i="9" s="1"/>
  <c r="F830" i="9" s="1"/>
  <c r="F831" i="9" s="1"/>
  <c r="F832" i="9" s="1"/>
  <c r="F833" i="9" s="1"/>
  <c r="F834" i="9" s="1"/>
  <c r="F835" i="9" s="1"/>
  <c r="F836" i="9" s="1"/>
  <c r="F837" i="9" s="1"/>
  <c r="F838" i="9" s="1"/>
  <c r="F839" i="9" s="1"/>
  <c r="F840" i="9" s="1"/>
  <c r="F841" i="9" s="1"/>
  <c r="F842" i="9" s="1"/>
  <c r="F843" i="9" s="1"/>
  <c r="F844" i="9" s="1"/>
  <c r="F845" i="9" s="1"/>
  <c r="F846" i="9" s="1"/>
  <c r="F847" i="9" s="1"/>
  <c r="F848" i="9" s="1"/>
  <c r="F849" i="9" s="1"/>
  <c r="F850" i="9" s="1"/>
  <c r="F851" i="9" s="1"/>
  <c r="F852" i="9" s="1"/>
  <c r="F853" i="9" s="1"/>
  <c r="F854" i="9" s="1"/>
  <c r="F855" i="9" s="1"/>
  <c r="F856" i="9" s="1"/>
  <c r="F857" i="9" s="1"/>
  <c r="F858" i="9" s="1"/>
  <c r="F859" i="9" s="1"/>
  <c r="F860" i="9" s="1"/>
  <c r="F861" i="9" s="1"/>
  <c r="F862" i="9" s="1"/>
  <c r="F863" i="9" s="1"/>
  <c r="F864" i="9" s="1"/>
  <c r="F865" i="9" s="1"/>
  <c r="F866" i="9" s="1"/>
  <c r="F867" i="9" s="1"/>
  <c r="F868" i="9" s="1"/>
  <c r="F869" i="9" s="1"/>
  <c r="F870" i="9" s="1"/>
  <c r="F871" i="9" s="1"/>
  <c r="F872" i="9" s="1"/>
  <c r="F873" i="9" s="1"/>
  <c r="F874" i="9" s="1"/>
  <c r="F875" i="9" s="1"/>
  <c r="F876" i="9" s="1"/>
  <c r="F877" i="9" s="1"/>
  <c r="F878" i="9" s="1"/>
  <c r="F879" i="9" s="1"/>
  <c r="F880" i="9" s="1"/>
  <c r="F881" i="9" s="1"/>
  <c r="F882" i="9" s="1"/>
  <c r="F883" i="9" s="1"/>
  <c r="F884" i="9" s="1"/>
  <c r="F885" i="9" s="1"/>
  <c r="F886" i="9" s="1"/>
  <c r="F887" i="9" s="1"/>
  <c r="F888" i="9" s="1"/>
  <c r="F889" i="9" s="1"/>
  <c r="F890" i="9" s="1"/>
  <c r="F891" i="9" s="1"/>
  <c r="F892" i="9" s="1"/>
  <c r="F893" i="9" s="1"/>
  <c r="F894" i="9" s="1"/>
  <c r="F895" i="9" s="1"/>
  <c r="F896" i="9" s="1"/>
  <c r="F897" i="9" s="1"/>
  <c r="F898" i="9" s="1"/>
  <c r="F899" i="9" s="1"/>
  <c r="F900" i="9" s="1"/>
  <c r="F901" i="9" s="1"/>
  <c r="F902" i="9" s="1"/>
  <c r="F903" i="9" s="1"/>
  <c r="F904" i="9" s="1"/>
  <c r="F905" i="9" s="1"/>
  <c r="F906" i="9" s="1"/>
  <c r="F907" i="9" s="1"/>
  <c r="F908" i="9" s="1"/>
  <c r="F909" i="9" s="1"/>
  <c r="F910" i="9" s="1"/>
  <c r="F911" i="9" s="1"/>
  <c r="F912" i="9" s="1"/>
  <c r="F913" i="9" s="1"/>
  <c r="F914" i="9" s="1"/>
  <c r="F915" i="9" s="1"/>
  <c r="F916" i="9" s="1"/>
  <c r="F917" i="9" s="1"/>
  <c r="F918" i="9" s="1"/>
  <c r="F919" i="9" s="1"/>
  <c r="F920" i="9" s="1"/>
  <c r="F921" i="9" s="1"/>
  <c r="F922" i="9" s="1"/>
  <c r="F923" i="9" s="1"/>
  <c r="F924" i="9" s="1"/>
  <c r="F925" i="9" s="1"/>
  <c r="F926" i="9" s="1"/>
  <c r="F927" i="9" s="1"/>
  <c r="F928" i="9" s="1"/>
  <c r="F929" i="9" s="1"/>
  <c r="F930" i="9" s="1"/>
  <c r="F931" i="9" s="1"/>
  <c r="F932" i="9" s="1"/>
  <c r="F933" i="9" s="1"/>
  <c r="F934" i="9" s="1"/>
  <c r="F935" i="9" s="1"/>
  <c r="F936" i="9" s="1"/>
  <c r="F937" i="9" s="1"/>
  <c r="F938" i="9" s="1"/>
  <c r="F939" i="9" s="1"/>
  <c r="F940" i="9" s="1"/>
  <c r="F941" i="9" s="1"/>
  <c r="F942" i="9" s="1"/>
  <c r="F943" i="9" s="1"/>
  <c r="F944" i="9" s="1"/>
  <c r="F945" i="9" s="1"/>
  <c r="F946" i="9" s="1"/>
  <c r="F947" i="9" s="1"/>
  <c r="F948" i="9" s="1"/>
  <c r="F949" i="9" s="1"/>
  <c r="F950" i="9" s="1"/>
  <c r="F951" i="9" s="1"/>
  <c r="F952" i="9" s="1"/>
  <c r="F953" i="9" s="1"/>
  <c r="F954" i="9" s="1"/>
  <c r="F955" i="9" s="1"/>
  <c r="F956" i="9" s="1"/>
  <c r="F957" i="9" s="1"/>
  <c r="F958" i="9" s="1"/>
  <c r="F959" i="9" s="1"/>
  <c r="F960" i="9" s="1"/>
  <c r="F961" i="9" s="1"/>
  <c r="F962" i="9" s="1"/>
  <c r="F963" i="9" s="1"/>
  <c r="F964" i="9" s="1"/>
  <c r="F965" i="9" s="1"/>
  <c r="F966" i="9" s="1"/>
  <c r="F967" i="9" s="1"/>
  <c r="F968" i="9" s="1"/>
  <c r="F969" i="9" s="1"/>
  <c r="F970" i="9" s="1"/>
  <c r="F971" i="9" s="1"/>
  <c r="F972" i="9" s="1"/>
  <c r="F973" i="9" s="1"/>
  <c r="F974" i="9" s="1"/>
  <c r="F975" i="9" s="1"/>
  <c r="F976" i="9" s="1"/>
  <c r="F977" i="9" s="1"/>
  <c r="F978" i="9" s="1"/>
  <c r="F979" i="9" s="1"/>
  <c r="F980" i="9" s="1"/>
  <c r="F981" i="9" s="1"/>
  <c r="F982" i="9" s="1"/>
  <c r="F983" i="9" s="1"/>
  <c r="F984" i="9" s="1"/>
  <c r="F985" i="9" s="1"/>
  <c r="F986" i="9" s="1"/>
  <c r="F987" i="9" s="1"/>
  <c r="F988" i="9" s="1"/>
  <c r="F989" i="9" s="1"/>
  <c r="F990" i="9" s="1"/>
  <c r="F991" i="9" s="1"/>
  <c r="F992" i="9" s="1"/>
  <c r="F993" i="9" s="1"/>
  <c r="F994" i="9" s="1"/>
  <c r="F995" i="9" s="1"/>
  <c r="F996" i="9" s="1"/>
  <c r="F997" i="9" s="1"/>
  <c r="F998" i="9" s="1"/>
  <c r="F999" i="9" s="1"/>
  <c r="F1000" i="9" s="1"/>
  <c r="F1001" i="9" s="1"/>
  <c r="F1002" i="9" s="1"/>
  <c r="F1003" i="9" s="1"/>
  <c r="F1004" i="9" s="1"/>
  <c r="F1005" i="9" s="1"/>
  <c r="F1006" i="9" s="1"/>
  <c r="F1007" i="9" s="1"/>
  <c r="F1008" i="9" s="1"/>
  <c r="F1009" i="9" s="1"/>
  <c r="F1010" i="9" s="1"/>
  <c r="F1011" i="9" s="1"/>
  <c r="F1012" i="9" s="1"/>
  <c r="F1013" i="9" s="1"/>
  <c r="F1014" i="9" s="1"/>
  <c r="F1015" i="9" s="1"/>
  <c r="F1016" i="9" s="1"/>
  <c r="F1017" i="9" s="1"/>
  <c r="F1018" i="9" s="1"/>
  <c r="F1019" i="9" s="1"/>
  <c r="F1020" i="9" s="1"/>
  <c r="F1021" i="9" s="1"/>
  <c r="F1022" i="9" s="1"/>
  <c r="F1023" i="9" s="1"/>
  <c r="F1024" i="9" s="1"/>
  <c r="F1025" i="9" s="1"/>
  <c r="F1026" i="9" s="1"/>
  <c r="F1027" i="9" s="1"/>
  <c r="F1028" i="9" s="1"/>
  <c r="F1029" i="9" s="1"/>
  <c r="F1030" i="9" s="1"/>
  <c r="F1031" i="9" s="1"/>
  <c r="F1032" i="9" s="1"/>
  <c r="F1033" i="9" s="1"/>
  <c r="F1034" i="9" s="1"/>
  <c r="F1035" i="9" s="1"/>
  <c r="F1036" i="9" s="1"/>
  <c r="F1037" i="9" s="1"/>
  <c r="F1038" i="9" s="1"/>
  <c r="F1039" i="9" s="1"/>
  <c r="F1040" i="9" s="1"/>
  <c r="F1041" i="9" s="1"/>
  <c r="F1042" i="9" s="1"/>
  <c r="F1043" i="9" s="1"/>
  <c r="F1044" i="9" s="1"/>
  <c r="F1045" i="9" s="1"/>
  <c r="F1046" i="9" s="1"/>
  <c r="F1047" i="9" s="1"/>
  <c r="F1048" i="9" s="1"/>
  <c r="F1049" i="9" s="1"/>
  <c r="F1050" i="9" s="1"/>
  <c r="F1051" i="9" s="1"/>
  <c r="F1052" i="9" s="1"/>
  <c r="F1053" i="9" s="1"/>
  <c r="F1054" i="9" s="1"/>
  <c r="F1055" i="9" s="1"/>
  <c r="F1056" i="9" s="1"/>
  <c r="F1057" i="9" s="1"/>
  <c r="F1058" i="9" s="1"/>
  <c r="F1059" i="9" s="1"/>
  <c r="F1060" i="9" s="1"/>
  <c r="F1061" i="9" s="1"/>
  <c r="F1062" i="9" s="1"/>
  <c r="F1063" i="9" s="1"/>
  <c r="F1064" i="9" s="1"/>
  <c r="F1065" i="9" s="1"/>
  <c r="F1066" i="9" s="1"/>
  <c r="F1067" i="9" s="1"/>
  <c r="F1068" i="9" s="1"/>
  <c r="F1069" i="9" s="1"/>
  <c r="F1070" i="9" s="1"/>
  <c r="F1071" i="9" s="1"/>
  <c r="F1072" i="9" s="1"/>
  <c r="F1073" i="9" s="1"/>
  <c r="F1074" i="9" s="1"/>
  <c r="F1075" i="9" s="1"/>
  <c r="F1076" i="9" s="1"/>
  <c r="F1077" i="9" s="1"/>
  <c r="F1078" i="9" s="1"/>
  <c r="F1079" i="9" s="1"/>
  <c r="F1080" i="9" s="1"/>
  <c r="F1081" i="9" s="1"/>
  <c r="F1082" i="9" s="1"/>
  <c r="F1083" i="9" s="1"/>
  <c r="F1084" i="9" s="1"/>
  <c r="F1085" i="9" s="1"/>
  <c r="F1086" i="9" s="1"/>
  <c r="F1087" i="9" s="1"/>
  <c r="F1088" i="9" s="1"/>
  <c r="F1089" i="9" s="1"/>
  <c r="F1090" i="9" s="1"/>
  <c r="F1091" i="9" s="1"/>
  <c r="F1092" i="9" s="1"/>
  <c r="F1093" i="9" s="1"/>
  <c r="F1094" i="9" s="1"/>
  <c r="F1095" i="9" s="1"/>
  <c r="F1096" i="9" s="1"/>
  <c r="F1097" i="9" s="1"/>
  <c r="F1098" i="9" s="1"/>
  <c r="F1099" i="9" s="1"/>
  <c r="F1100" i="9" s="1"/>
  <c r="F1101" i="9" s="1"/>
  <c r="F1102" i="9" s="1"/>
  <c r="F1103" i="9" s="1"/>
  <c r="F1104" i="9" s="1"/>
  <c r="F1105" i="9" s="1"/>
  <c r="F1106" i="9" s="1"/>
  <c r="F1107" i="9" s="1"/>
  <c r="F1108" i="9" s="1"/>
  <c r="F1109" i="9" s="1"/>
  <c r="F1110" i="9" s="1"/>
  <c r="F1111" i="9" s="1"/>
  <c r="F1112" i="9" s="1"/>
  <c r="F1113" i="9" s="1"/>
  <c r="F1114" i="9" s="1"/>
  <c r="F1115" i="9" s="1"/>
  <c r="F1116" i="9" s="1"/>
  <c r="F1117" i="9" s="1"/>
  <c r="F1118" i="9" s="1"/>
  <c r="F1119" i="9" s="1"/>
  <c r="F1120" i="9" s="1"/>
  <c r="F1121" i="9" s="1"/>
  <c r="F1122" i="9" s="1"/>
  <c r="F1123" i="9" s="1"/>
  <c r="F1124" i="9" s="1"/>
  <c r="F1125" i="9" s="1"/>
  <c r="F1126" i="9" s="1"/>
  <c r="F1127" i="9" s="1"/>
  <c r="F1128" i="9" s="1"/>
  <c r="F1129" i="9" s="1"/>
  <c r="F1130" i="9" s="1"/>
  <c r="F1131" i="9" s="1"/>
  <c r="F1132" i="9" s="1"/>
  <c r="F1133" i="9" s="1"/>
  <c r="F1134" i="9" s="1"/>
  <c r="F1135" i="9" s="1"/>
  <c r="F1136" i="9" s="1"/>
  <c r="F1137" i="9" s="1"/>
  <c r="F1138" i="9" s="1"/>
  <c r="F1139" i="9" s="1"/>
  <c r="F1140" i="9" s="1"/>
  <c r="F1141" i="9" s="1"/>
  <c r="F1142" i="9" s="1"/>
  <c r="F1143" i="9" s="1"/>
  <c r="F1144" i="9" s="1"/>
  <c r="F1145" i="9" s="1"/>
  <c r="F1146" i="9" s="1"/>
  <c r="F1147" i="9" s="1"/>
  <c r="F1148" i="9" s="1"/>
  <c r="F1149" i="9" s="1"/>
  <c r="F1150" i="9" s="1"/>
  <c r="F1151" i="9" s="1"/>
  <c r="F1152" i="9" s="1"/>
  <c r="F1153" i="9" s="1"/>
  <c r="F1154" i="9" s="1"/>
  <c r="F1155" i="9" s="1"/>
  <c r="F1156" i="9" s="1"/>
  <c r="F1157" i="9" s="1"/>
  <c r="F1158" i="9" s="1"/>
  <c r="F1159" i="9" s="1"/>
  <c r="F1160" i="9" s="1"/>
  <c r="F1161" i="9" s="1"/>
  <c r="F1162" i="9" s="1"/>
  <c r="F1163" i="9" s="1"/>
  <c r="F1164" i="9" s="1"/>
  <c r="F1165" i="9" s="1"/>
  <c r="F1166" i="9" s="1"/>
  <c r="F1167" i="9" s="1"/>
  <c r="F1168" i="9" s="1"/>
  <c r="F1169" i="9" s="1"/>
  <c r="F1170" i="9" s="1"/>
  <c r="F1171" i="9" s="1"/>
  <c r="F1172" i="9" s="1"/>
  <c r="F1173" i="9" s="1"/>
  <c r="F1174" i="9" s="1"/>
  <c r="F1175" i="9" s="1"/>
  <c r="F1176" i="9" s="1"/>
  <c r="F1177" i="9" s="1"/>
  <c r="F1178" i="9" s="1"/>
  <c r="F1179" i="9" s="1"/>
  <c r="F1180" i="9" s="1"/>
  <c r="F1181" i="9" s="1"/>
  <c r="F1182" i="9" s="1"/>
  <c r="F1183" i="9" s="1"/>
  <c r="F1184" i="9" s="1"/>
  <c r="F1185" i="9" s="1"/>
  <c r="F1186" i="9" s="1"/>
  <c r="F1187" i="9" s="1"/>
  <c r="F1188" i="9" s="1"/>
  <c r="F1189" i="9" s="1"/>
  <c r="F1190" i="9" s="1"/>
  <c r="F1191" i="9" s="1"/>
  <c r="F1192" i="9" s="1"/>
  <c r="F1193" i="9" s="1"/>
  <c r="F1194" i="9" s="1"/>
  <c r="F1195" i="9" s="1"/>
  <c r="F1196" i="9" s="1"/>
  <c r="F1197" i="9" s="1"/>
  <c r="F1198" i="9" s="1"/>
  <c r="F1199" i="9" s="1"/>
  <c r="F1200" i="9" s="1"/>
  <c r="F1201" i="9" s="1"/>
  <c r="F1202" i="9" s="1"/>
  <c r="F1203" i="9" s="1"/>
  <c r="F1204" i="9" s="1"/>
  <c r="F1205" i="9" s="1"/>
  <c r="F1206" i="9" s="1"/>
  <c r="F1207" i="9" s="1"/>
  <c r="F1208" i="9" s="1"/>
  <c r="F1209" i="9" s="1"/>
  <c r="F1210" i="9" s="1"/>
  <c r="F1211" i="9" s="1"/>
  <c r="F1212" i="9" s="1"/>
  <c r="F1213" i="9" s="1"/>
  <c r="F1214" i="9" s="1"/>
  <c r="F1215" i="9" s="1"/>
  <c r="F1216" i="9" s="1"/>
  <c r="F1217" i="9" s="1"/>
  <c r="F1218" i="9" s="1"/>
  <c r="F1219" i="9" s="1"/>
  <c r="F1220" i="9" s="1"/>
  <c r="F1221" i="9" s="1"/>
  <c r="F1222" i="9" s="1"/>
  <c r="F1223" i="9" s="1"/>
  <c r="F1224" i="9" s="1"/>
  <c r="F1225" i="9" s="1"/>
  <c r="F1226" i="9" s="1"/>
  <c r="F1227" i="9" s="1"/>
  <c r="F1228" i="9" s="1"/>
  <c r="F1229" i="9" s="1"/>
  <c r="F1230" i="9" s="1"/>
  <c r="F1231" i="9" s="1"/>
  <c r="F1232" i="9" s="1"/>
  <c r="F1233" i="9" s="1"/>
  <c r="F1234" i="9" s="1"/>
  <c r="F1235" i="9" s="1"/>
  <c r="F1236" i="9" s="1"/>
  <c r="F1237" i="9" s="1"/>
  <c r="F1238" i="9" s="1"/>
  <c r="F1239" i="9" s="1"/>
  <c r="F1240" i="9" s="1"/>
  <c r="F1241" i="9" s="1"/>
  <c r="F1242" i="9" s="1"/>
  <c r="F1243" i="9" s="1"/>
  <c r="F1244" i="9" s="1"/>
  <c r="F1245" i="9" s="1"/>
  <c r="F1246" i="9" s="1"/>
  <c r="F1247" i="9" s="1"/>
  <c r="F1248" i="9" s="1"/>
  <c r="F1249" i="9" s="1"/>
  <c r="F1250" i="9" s="1"/>
  <c r="F1251" i="9" s="1"/>
  <c r="F1252" i="9" s="1"/>
  <c r="F1253" i="9" s="1"/>
  <c r="F1254" i="9" s="1"/>
  <c r="F1255" i="9" s="1"/>
  <c r="F1256" i="9" s="1"/>
  <c r="F1257" i="9" s="1"/>
  <c r="F1258" i="9" s="1"/>
  <c r="F1259" i="9" s="1"/>
  <c r="F1260" i="9" s="1"/>
  <c r="F1261" i="9" s="1"/>
  <c r="F1262" i="9" s="1"/>
  <c r="F1263" i="9" s="1"/>
  <c r="F1264" i="9" s="1"/>
  <c r="F1265" i="9" s="1"/>
  <c r="F1266" i="9" s="1"/>
  <c r="F1267" i="9" s="1"/>
  <c r="F1268" i="9" s="1"/>
  <c r="F1269" i="9" s="1"/>
  <c r="F1270" i="9" s="1"/>
  <c r="F1271" i="9" s="1"/>
  <c r="F1272" i="9" s="1"/>
  <c r="F1273" i="9" s="1"/>
  <c r="F1274" i="9" s="1"/>
  <c r="F1275" i="9" s="1"/>
  <c r="F1276" i="9" s="1"/>
  <c r="F1277" i="9" s="1"/>
  <c r="F1278" i="9" s="1"/>
  <c r="F1279" i="9" s="1"/>
  <c r="F1280" i="9" s="1"/>
  <c r="F1281" i="9" s="1"/>
  <c r="F1282" i="9" s="1"/>
  <c r="F1283" i="9" s="1"/>
  <c r="F1284" i="9" s="1"/>
  <c r="F1285" i="9" s="1"/>
  <c r="F1286" i="9" s="1"/>
  <c r="F1287" i="9" s="1"/>
  <c r="F1288" i="9" s="1"/>
  <c r="F1289" i="9" s="1"/>
  <c r="F1290" i="9" s="1"/>
  <c r="F1291" i="9" s="1"/>
  <c r="F1292" i="9" s="1"/>
  <c r="F1293" i="9" s="1"/>
  <c r="F1294" i="9" s="1"/>
  <c r="F1295" i="9" s="1"/>
  <c r="F1296" i="9" s="1"/>
  <c r="F1297" i="9" s="1"/>
  <c r="F1298" i="9" s="1"/>
  <c r="F1299" i="9" s="1"/>
  <c r="F1300" i="9" s="1"/>
  <c r="F1301" i="9" s="1"/>
  <c r="F1302" i="9" s="1"/>
  <c r="F1303" i="9" s="1"/>
  <c r="F1304" i="9" s="1"/>
  <c r="F1305" i="9" s="1"/>
  <c r="F1306" i="9" s="1"/>
  <c r="F1307" i="9" s="1"/>
  <c r="F1308" i="9" s="1"/>
  <c r="F1309" i="9" s="1"/>
  <c r="F1310" i="9" s="1"/>
  <c r="F1311" i="9" s="1"/>
  <c r="F1312" i="9" s="1"/>
  <c r="F1313" i="9" s="1"/>
  <c r="F1314" i="9" s="1"/>
  <c r="F1315" i="9" s="1"/>
  <c r="F1316" i="9" s="1"/>
  <c r="F1317" i="9" s="1"/>
  <c r="F1318" i="9" s="1"/>
  <c r="F1319" i="9" s="1"/>
  <c r="F1320" i="9" s="1"/>
  <c r="F1321" i="9" s="1"/>
  <c r="F1322" i="9" s="1"/>
  <c r="F1323" i="9" s="1"/>
  <c r="F1324" i="9" s="1"/>
  <c r="F1325" i="9" s="1"/>
  <c r="F1326" i="9" s="1"/>
  <c r="F1327" i="9" s="1"/>
  <c r="F1328" i="9" s="1"/>
  <c r="F1329" i="9" s="1"/>
  <c r="F1330" i="9" s="1"/>
  <c r="F1331" i="9" s="1"/>
  <c r="F1332" i="9" s="1"/>
  <c r="F1333" i="9" s="1"/>
  <c r="F1334" i="9" s="1"/>
  <c r="F1335" i="9" s="1"/>
  <c r="F1336" i="9" s="1"/>
  <c r="F1337" i="9" s="1"/>
  <c r="F1338" i="9" s="1"/>
  <c r="F1339" i="9" s="1"/>
  <c r="F1340" i="9" s="1"/>
  <c r="F1341" i="9" s="1"/>
  <c r="F1342" i="9" s="1"/>
  <c r="F1343" i="9" s="1"/>
  <c r="F1344" i="9" s="1"/>
  <c r="F1345" i="9" s="1"/>
  <c r="F1346" i="9" s="1"/>
  <c r="F1347" i="9" s="1"/>
  <c r="F1348" i="9" s="1"/>
  <c r="F1349" i="9" s="1"/>
  <c r="F1350" i="9" s="1"/>
  <c r="F1351" i="9" s="1"/>
  <c r="F1352" i="9" s="1"/>
  <c r="F1353" i="9" s="1"/>
  <c r="F1354" i="9" s="1"/>
  <c r="F1355" i="9" s="1"/>
  <c r="F1356" i="9" s="1"/>
  <c r="F1357" i="9" s="1"/>
  <c r="F1358" i="9" s="1"/>
  <c r="F1359" i="9" s="1"/>
  <c r="F1360" i="9" s="1"/>
  <c r="F1361" i="9" s="1"/>
  <c r="F1362" i="9" s="1"/>
  <c r="F1363" i="9" s="1"/>
  <c r="F1364" i="9" s="1"/>
  <c r="F1365" i="9" s="1"/>
  <c r="F1366" i="9" s="1"/>
  <c r="F1367" i="9" s="1"/>
  <c r="F1368" i="9" s="1"/>
  <c r="F1369" i="9" s="1"/>
  <c r="F1370" i="9" s="1"/>
  <c r="F1371" i="9" s="1"/>
  <c r="F1372" i="9" s="1"/>
  <c r="F1373" i="9" s="1"/>
  <c r="F1374" i="9" s="1"/>
  <c r="F1375" i="9" s="1"/>
  <c r="F1376" i="9" s="1"/>
  <c r="F1377" i="9" s="1"/>
  <c r="F1378" i="9" s="1"/>
  <c r="F1379" i="9" s="1"/>
  <c r="F1380" i="9" s="1"/>
  <c r="F1381" i="9" s="1"/>
  <c r="F1382" i="9" s="1"/>
  <c r="F1383" i="9" s="1"/>
  <c r="F1384" i="9" s="1"/>
  <c r="F1385" i="9" s="1"/>
  <c r="F1386" i="9" s="1"/>
  <c r="F1387" i="9" s="1"/>
  <c r="F1388" i="9" s="1"/>
  <c r="F1389" i="9" s="1"/>
  <c r="F1390" i="9" s="1"/>
  <c r="F1391" i="9" s="1"/>
  <c r="F1392" i="9" s="1"/>
  <c r="F1393" i="9" s="1"/>
  <c r="F1394" i="9" s="1"/>
  <c r="F1395" i="9" s="1"/>
  <c r="F1396" i="9" s="1"/>
  <c r="F1397" i="9" s="1"/>
  <c r="F1398" i="9" s="1"/>
  <c r="F1399" i="9" s="1"/>
  <c r="F1400" i="9" s="1"/>
  <c r="F1401" i="9" s="1"/>
  <c r="F1402" i="9" s="1"/>
  <c r="F1403" i="9" s="1"/>
  <c r="F1404" i="9" s="1"/>
  <c r="F1405" i="9" s="1"/>
  <c r="F1406" i="9" s="1"/>
  <c r="F1407" i="9" s="1"/>
  <c r="F1408" i="9" s="1"/>
  <c r="F1409" i="9" s="1"/>
  <c r="F1410" i="9" s="1"/>
  <c r="F1411" i="9" s="1"/>
  <c r="F1412" i="9" s="1"/>
  <c r="F1413" i="9" s="1"/>
  <c r="F1414" i="9" s="1"/>
  <c r="F1415" i="9" s="1"/>
  <c r="F1416" i="9" s="1"/>
  <c r="F1417" i="9" s="1"/>
  <c r="F1418" i="9" s="1"/>
  <c r="F1419" i="9" s="1"/>
  <c r="F1420" i="9" s="1"/>
  <c r="F1421" i="9" s="1"/>
  <c r="F1422" i="9" s="1"/>
  <c r="F1423" i="9" s="1"/>
  <c r="F1424" i="9" s="1"/>
  <c r="F1425" i="9" s="1"/>
  <c r="F1426" i="9" s="1"/>
  <c r="F1427" i="9" s="1"/>
  <c r="F1428" i="9" s="1"/>
  <c r="F1429" i="9" s="1"/>
  <c r="F1430" i="9" s="1"/>
  <c r="F1431" i="9" s="1"/>
  <c r="F1432" i="9" s="1"/>
  <c r="F1433" i="9" s="1"/>
  <c r="F1434" i="9" s="1"/>
  <c r="F1435" i="9" s="1"/>
  <c r="F1436" i="9" s="1"/>
  <c r="F1437" i="9" s="1"/>
  <c r="F1438" i="9" s="1"/>
  <c r="F1439" i="9" s="1"/>
  <c r="F1440" i="9" s="1"/>
  <c r="F1441" i="9" s="1"/>
  <c r="F1442" i="9" s="1"/>
  <c r="F1443" i="9" s="1"/>
  <c r="F1444" i="9" s="1"/>
  <c r="F1445" i="9" s="1"/>
  <c r="F1446" i="9" s="1"/>
  <c r="F1447" i="9" s="1"/>
  <c r="F1448" i="9" s="1"/>
  <c r="F1449" i="9" s="1"/>
  <c r="F1450" i="9" s="1"/>
  <c r="F1451" i="9" s="1"/>
  <c r="F1452" i="9" s="1"/>
  <c r="F1453" i="9" s="1"/>
  <c r="F1454" i="9" s="1"/>
  <c r="F1455" i="9" s="1"/>
  <c r="F1456" i="9" s="1"/>
  <c r="F1457" i="9" s="1"/>
  <c r="F1458" i="9" s="1"/>
  <c r="F1459" i="9" s="1"/>
  <c r="F1460" i="9" s="1"/>
  <c r="F1461" i="9" s="1"/>
  <c r="F1462" i="9" s="1"/>
  <c r="F1463" i="9" s="1"/>
  <c r="F1464" i="9" s="1"/>
  <c r="F1465" i="9" s="1"/>
  <c r="F1466" i="9" s="1"/>
  <c r="F1467" i="9" s="1"/>
  <c r="F1468" i="9" s="1"/>
  <c r="F1469" i="9" s="1"/>
  <c r="F1470" i="9" s="1"/>
  <c r="F1471" i="9" s="1"/>
  <c r="F1472" i="9" s="1"/>
  <c r="F1473" i="9" s="1"/>
  <c r="F1474" i="9" s="1"/>
  <c r="F1475" i="9" s="1"/>
  <c r="F1476" i="9" s="1"/>
  <c r="F1477" i="9" s="1"/>
  <c r="F1478" i="9" s="1"/>
  <c r="F1479" i="9" s="1"/>
  <c r="F1480" i="9" s="1"/>
  <c r="F1481" i="9" s="1"/>
  <c r="F1482" i="9" s="1"/>
  <c r="F1483" i="9" s="1"/>
  <c r="F1484" i="9" s="1"/>
  <c r="F1485" i="9" s="1"/>
  <c r="F1486" i="9" s="1"/>
  <c r="F1487" i="9" s="1"/>
  <c r="F1488" i="9" s="1"/>
  <c r="F1489" i="9" s="1"/>
  <c r="F1490" i="9" s="1"/>
  <c r="F1491" i="9" s="1"/>
  <c r="F1492" i="9" s="1"/>
  <c r="F1493" i="9" s="1"/>
  <c r="F1494" i="9" s="1"/>
  <c r="F1495" i="9" s="1"/>
  <c r="F1496" i="9" s="1"/>
  <c r="F1497" i="9" s="1"/>
  <c r="F1498" i="9" s="1"/>
  <c r="F1499" i="9" s="1"/>
  <c r="F1500" i="9" s="1"/>
  <c r="F1501" i="9" s="1"/>
  <c r="F1502" i="9" s="1"/>
  <c r="F1503" i="9" s="1"/>
  <c r="F1504" i="9" s="1"/>
  <c r="F1505" i="9" s="1"/>
  <c r="F1506" i="9" s="1"/>
  <c r="F1507" i="9" s="1"/>
  <c r="F1508" i="9" s="1"/>
  <c r="F1509" i="9" s="1"/>
  <c r="F1510" i="9" s="1"/>
  <c r="F1511" i="9" s="1"/>
  <c r="F1512" i="9" s="1"/>
  <c r="F1513" i="9" s="1"/>
  <c r="F1514" i="9" s="1"/>
  <c r="F1515" i="9" s="1"/>
  <c r="F1516" i="9" s="1"/>
  <c r="F1517" i="9" s="1"/>
  <c r="F1518" i="9" s="1"/>
  <c r="F1519" i="9" s="1"/>
  <c r="F1520" i="9" s="1"/>
  <c r="F1521" i="9" s="1"/>
  <c r="F1522" i="9" s="1"/>
  <c r="F1523" i="9" s="1"/>
  <c r="F1524" i="9" s="1"/>
  <c r="F1525" i="9" s="1"/>
  <c r="F1526" i="9" s="1"/>
  <c r="F1527" i="9" s="1"/>
  <c r="F1528" i="9" s="1"/>
  <c r="F1529" i="9" s="1"/>
  <c r="F1530" i="9" s="1"/>
  <c r="F1531" i="9" s="1"/>
  <c r="F1532" i="9" s="1"/>
  <c r="F1533" i="9" s="1"/>
  <c r="F1534" i="9" s="1"/>
  <c r="F1535" i="9" s="1"/>
  <c r="F1536" i="9" s="1"/>
  <c r="F1537" i="9" s="1"/>
  <c r="F1538" i="9" s="1"/>
  <c r="F1539" i="9" s="1"/>
  <c r="F1540" i="9" s="1"/>
  <c r="F1541" i="9" s="1"/>
  <c r="F1542" i="9" s="1"/>
  <c r="F1543" i="9" s="1"/>
  <c r="F1544" i="9" s="1"/>
  <c r="F1545" i="9" s="1"/>
  <c r="F1546" i="9" s="1"/>
  <c r="F1547" i="9" s="1"/>
  <c r="F1548" i="9" s="1"/>
  <c r="F1549" i="9" s="1"/>
  <c r="F1550" i="9" s="1"/>
  <c r="F1551" i="9" s="1"/>
  <c r="F1552" i="9" s="1"/>
  <c r="F1553" i="9" s="1"/>
  <c r="F1554" i="9" s="1"/>
  <c r="F1555" i="9" s="1"/>
  <c r="F1556" i="9" s="1"/>
  <c r="F1557" i="9" s="1"/>
  <c r="F1558" i="9" s="1"/>
  <c r="F1559" i="9" s="1"/>
  <c r="F1560" i="9" s="1"/>
  <c r="F1561" i="9" s="1"/>
  <c r="F1562" i="9" s="1"/>
  <c r="F1563" i="9" s="1"/>
  <c r="F1564" i="9" s="1"/>
  <c r="F1565" i="9" s="1"/>
  <c r="F1566" i="9" s="1"/>
  <c r="F1567" i="9" s="1"/>
  <c r="F1568" i="9" s="1"/>
  <c r="F1569" i="9" s="1"/>
  <c r="F1570" i="9" s="1"/>
  <c r="F1571" i="9" s="1"/>
  <c r="F1572" i="9" s="1"/>
  <c r="F1573" i="9" s="1"/>
  <c r="F1574" i="9" s="1"/>
  <c r="F1575" i="9" s="1"/>
  <c r="F1576" i="9" s="1"/>
  <c r="F1577" i="9" s="1"/>
  <c r="F1578" i="9" s="1"/>
  <c r="F1579" i="9" s="1"/>
  <c r="F1580" i="9" s="1"/>
  <c r="F1581" i="9" s="1"/>
  <c r="F1582" i="9" s="1"/>
  <c r="F1583" i="9" s="1"/>
  <c r="F1584" i="9" s="1"/>
  <c r="F1585" i="9" s="1"/>
  <c r="F1586" i="9" s="1"/>
  <c r="F1587" i="9" s="1"/>
  <c r="F1588" i="9" s="1"/>
  <c r="F1589" i="9" s="1"/>
  <c r="F1590" i="9" s="1"/>
  <c r="F1591" i="9" s="1"/>
  <c r="F1592" i="9" s="1"/>
  <c r="F1593" i="9" s="1"/>
  <c r="F1594" i="9" s="1"/>
  <c r="F1595" i="9" s="1"/>
  <c r="F1596" i="9" s="1"/>
  <c r="F1597" i="9" s="1"/>
  <c r="F1598" i="9" s="1"/>
  <c r="F1599" i="9" s="1"/>
  <c r="F1600" i="9" s="1"/>
  <c r="F1601" i="9" s="1"/>
  <c r="F1602" i="9" s="1"/>
  <c r="F1603" i="9" s="1"/>
  <c r="F1604" i="9" s="1"/>
  <c r="F1605" i="9" s="1"/>
  <c r="F1606" i="9" s="1"/>
  <c r="F1607" i="9" s="1"/>
  <c r="F1608" i="9" s="1"/>
  <c r="F1609" i="9" s="1"/>
  <c r="F1610" i="9" s="1"/>
  <c r="F1611" i="9" s="1"/>
  <c r="F1612" i="9" s="1"/>
  <c r="F1613" i="9" s="1"/>
  <c r="F1614" i="9" s="1"/>
  <c r="F1615" i="9" s="1"/>
  <c r="F1616" i="9" s="1"/>
  <c r="F1617" i="9" s="1"/>
  <c r="F1618" i="9" s="1"/>
  <c r="F1619" i="9" s="1"/>
  <c r="F1620" i="9" s="1"/>
  <c r="F1621" i="9" s="1"/>
  <c r="F1622" i="9" s="1"/>
  <c r="F1623" i="9" s="1"/>
  <c r="F1624" i="9" s="1"/>
  <c r="F1625" i="9" s="1"/>
  <c r="F1626" i="9" s="1"/>
  <c r="F1627" i="9" s="1"/>
  <c r="F1628" i="9" s="1"/>
  <c r="F1629" i="9" s="1"/>
  <c r="F1630" i="9" s="1"/>
  <c r="F1631" i="9" s="1"/>
  <c r="F1632" i="9" s="1"/>
  <c r="F1633" i="9" s="1"/>
  <c r="F1634" i="9" s="1"/>
  <c r="F1635" i="9" s="1"/>
  <c r="F1636" i="9" s="1"/>
  <c r="F1637" i="9" s="1"/>
  <c r="F1638" i="9" s="1"/>
  <c r="F1639" i="9" s="1"/>
  <c r="F1640" i="9" s="1"/>
  <c r="F1641" i="9" s="1"/>
  <c r="F1642" i="9" s="1"/>
  <c r="F1643" i="9" s="1"/>
  <c r="F1644" i="9" s="1"/>
  <c r="F1645" i="9" s="1"/>
  <c r="F1646" i="9" s="1"/>
  <c r="F1647" i="9" s="1"/>
  <c r="F1648" i="9" s="1"/>
  <c r="F1649" i="9" s="1"/>
  <c r="F1650" i="9" s="1"/>
  <c r="F1651" i="9" s="1"/>
  <c r="F1652" i="9" s="1"/>
  <c r="F1653" i="9" s="1"/>
  <c r="F1654" i="9" s="1"/>
  <c r="F1655" i="9" s="1"/>
  <c r="F1656" i="9" s="1"/>
  <c r="F1657" i="9" s="1"/>
  <c r="F1658" i="9" s="1"/>
  <c r="F1659" i="9" s="1"/>
  <c r="F1660" i="9" s="1"/>
  <c r="F1661" i="9" s="1"/>
  <c r="F1662" i="9" s="1"/>
  <c r="F1663" i="9" s="1"/>
  <c r="F1664" i="9" s="1"/>
  <c r="F1665" i="9" s="1"/>
  <c r="F1666" i="9" s="1"/>
  <c r="F1667" i="9" s="1"/>
  <c r="F1668" i="9" s="1"/>
  <c r="F1669" i="9" s="1"/>
  <c r="F1670" i="9" s="1"/>
  <c r="F1671" i="9" s="1"/>
  <c r="F1672" i="9" s="1"/>
  <c r="F1673" i="9" s="1"/>
  <c r="F1674" i="9" s="1"/>
  <c r="F1675" i="9" s="1"/>
  <c r="F1676" i="9" s="1"/>
  <c r="F1677" i="9" s="1"/>
  <c r="F1678" i="9" s="1"/>
  <c r="F1679" i="9" s="1"/>
  <c r="F1680" i="9" s="1"/>
  <c r="F1681" i="9" s="1"/>
  <c r="F1682" i="9" s="1"/>
  <c r="F1683" i="9" s="1"/>
  <c r="F1684" i="9" s="1"/>
  <c r="F1685" i="9" s="1"/>
  <c r="F1686" i="9" s="1"/>
  <c r="F1687" i="9" s="1"/>
  <c r="F1688" i="9" s="1"/>
  <c r="F1689" i="9" s="1"/>
  <c r="F1690" i="9" s="1"/>
  <c r="F1691" i="9" s="1"/>
  <c r="F1692" i="9" s="1"/>
  <c r="F1693" i="9" s="1"/>
  <c r="F1694" i="9" s="1"/>
  <c r="F1695" i="9" s="1"/>
  <c r="F1696" i="9" s="1"/>
  <c r="F1697" i="9" s="1"/>
  <c r="F1698" i="9" s="1"/>
  <c r="F1699" i="9" s="1"/>
  <c r="F1700" i="9" s="1"/>
  <c r="F1701" i="9" s="1"/>
  <c r="F1702" i="9" s="1"/>
  <c r="F1703" i="9" s="1"/>
  <c r="F1704" i="9" s="1"/>
  <c r="F1705" i="9" s="1"/>
  <c r="F1706" i="9" s="1"/>
  <c r="F1707" i="9" s="1"/>
  <c r="F1708" i="9" s="1"/>
  <c r="F1709" i="9" s="1"/>
  <c r="F1710" i="9" s="1"/>
  <c r="F1711" i="9" s="1"/>
  <c r="F1712" i="9" s="1"/>
  <c r="F1713" i="9" s="1"/>
  <c r="F1714" i="9" s="1"/>
  <c r="F1715" i="9" s="1"/>
  <c r="F1716" i="9" s="1"/>
  <c r="F1717" i="9" s="1"/>
  <c r="F1718" i="9" s="1"/>
  <c r="F1719" i="9" s="1"/>
  <c r="F1720" i="9" s="1"/>
  <c r="F1721" i="9" s="1"/>
  <c r="F1722" i="9" s="1"/>
  <c r="F1723" i="9" s="1"/>
  <c r="F1724" i="9" s="1"/>
  <c r="F1725" i="9" s="1"/>
  <c r="F1726" i="9" s="1"/>
  <c r="F1727" i="9" s="1"/>
  <c r="F1728" i="9" s="1"/>
  <c r="F1729" i="9" s="1"/>
  <c r="F1730" i="9" s="1"/>
  <c r="F1731" i="9" s="1"/>
  <c r="F1732" i="9" s="1"/>
  <c r="F1733" i="9" s="1"/>
  <c r="F1734" i="9" s="1"/>
  <c r="F1735" i="9" s="1"/>
  <c r="F1736" i="9" s="1"/>
  <c r="F1737" i="9" s="1"/>
  <c r="F1738" i="9" s="1"/>
  <c r="F1739" i="9" s="1"/>
  <c r="F1740" i="9" s="1"/>
  <c r="F1741" i="9" s="1"/>
  <c r="F1742" i="9" s="1"/>
  <c r="F1743" i="9" s="1"/>
  <c r="F1744" i="9" s="1"/>
  <c r="F1745" i="9" s="1"/>
  <c r="F1746" i="9" s="1"/>
  <c r="F1747" i="9" s="1"/>
  <c r="F1748" i="9" s="1"/>
  <c r="F1749" i="9" s="1"/>
  <c r="F1750" i="9" s="1"/>
  <c r="F1751" i="9" s="1"/>
  <c r="F1752" i="9" s="1"/>
  <c r="F1753" i="9" s="1"/>
  <c r="F1754" i="9" s="1"/>
  <c r="F1755" i="9" s="1"/>
  <c r="F1756" i="9" s="1"/>
  <c r="F1757" i="9" s="1"/>
  <c r="F1758" i="9" s="1"/>
  <c r="F1759" i="9" s="1"/>
  <c r="F1760" i="9" s="1"/>
  <c r="F1761" i="9" s="1"/>
  <c r="F1762" i="9" s="1"/>
  <c r="F1763" i="9" s="1"/>
  <c r="F1764" i="9" s="1"/>
  <c r="F1765" i="9" s="1"/>
  <c r="F1766" i="9" s="1"/>
  <c r="F1767" i="9" s="1"/>
  <c r="F1768" i="9" s="1"/>
  <c r="F1769" i="9" s="1"/>
  <c r="F1770" i="9" s="1"/>
  <c r="F1771" i="9" s="1"/>
  <c r="F1772" i="9" s="1"/>
  <c r="F1773" i="9" s="1"/>
  <c r="F1774" i="9" s="1"/>
  <c r="F1775" i="9" s="1"/>
  <c r="F1776" i="9" s="1"/>
  <c r="F1777" i="9" s="1"/>
  <c r="F1778" i="9" s="1"/>
  <c r="F1779" i="9" s="1"/>
  <c r="F1780" i="9" s="1"/>
  <c r="F1781" i="9" s="1"/>
  <c r="F1782" i="9" s="1"/>
  <c r="F1783" i="9" s="1"/>
  <c r="F1784" i="9" s="1"/>
  <c r="F1785" i="9" s="1"/>
  <c r="F1786" i="9" s="1"/>
  <c r="F1787" i="9" s="1"/>
  <c r="F1788" i="9" s="1"/>
  <c r="F1789" i="9" s="1"/>
  <c r="F1790" i="9" s="1"/>
  <c r="F1791" i="9" s="1"/>
  <c r="F1792" i="9" s="1"/>
  <c r="F1793" i="9" s="1"/>
  <c r="F1794" i="9" s="1"/>
  <c r="F1795" i="9" s="1"/>
  <c r="F1796" i="9" s="1"/>
  <c r="F1797" i="9" s="1"/>
  <c r="F1798" i="9" s="1"/>
  <c r="F1799" i="9" s="1"/>
  <c r="F1800" i="9" s="1"/>
  <c r="F1801" i="9" s="1"/>
  <c r="F1802" i="9" s="1"/>
  <c r="F1803" i="9" s="1"/>
  <c r="F1804" i="9" s="1"/>
  <c r="F1805" i="9" s="1"/>
  <c r="F1806" i="9" s="1"/>
  <c r="F1807" i="9" s="1"/>
  <c r="F1808" i="9" s="1"/>
  <c r="F1809" i="9" s="1"/>
  <c r="F1810" i="9" s="1"/>
  <c r="F1811" i="9" s="1"/>
  <c r="F1812" i="9" s="1"/>
  <c r="F1813" i="9" s="1"/>
  <c r="F1814" i="9" s="1"/>
  <c r="F1815" i="9" s="1"/>
  <c r="F1816" i="9" s="1"/>
  <c r="F1817" i="9" s="1"/>
  <c r="F1818" i="9" s="1"/>
  <c r="F1819" i="9" s="1"/>
  <c r="F1820" i="9" s="1"/>
  <c r="F1821" i="9" s="1"/>
  <c r="F1822" i="9" s="1"/>
  <c r="F1823" i="9" s="1"/>
  <c r="F1824" i="9" s="1"/>
  <c r="F1825" i="9" s="1"/>
  <c r="F1826" i="9" s="1"/>
  <c r="F1827" i="9" s="1"/>
  <c r="F1828" i="9" s="1"/>
  <c r="F1829" i="9" s="1"/>
  <c r="F1830" i="9" s="1"/>
  <c r="F1831" i="9" s="1"/>
  <c r="F1832" i="9" s="1"/>
  <c r="F1833" i="9" s="1"/>
  <c r="F1834" i="9" s="1"/>
  <c r="F1835" i="9" s="1"/>
  <c r="F1836" i="9" s="1"/>
  <c r="F1837" i="9" s="1"/>
  <c r="F1838" i="9" s="1"/>
  <c r="F1839" i="9" s="1"/>
  <c r="F1840" i="9" s="1"/>
  <c r="F1841" i="9" s="1"/>
  <c r="F1842" i="9" s="1"/>
  <c r="F1843" i="9" s="1"/>
  <c r="F1844" i="9" s="1"/>
  <c r="F1845" i="9" s="1"/>
  <c r="F1846" i="9" s="1"/>
  <c r="F1847" i="9" s="1"/>
  <c r="F1848" i="9" s="1"/>
  <c r="F1849" i="9" s="1"/>
  <c r="F1850" i="9" s="1"/>
  <c r="F1851" i="9" s="1"/>
  <c r="F1852" i="9" s="1"/>
  <c r="F1853" i="9" s="1"/>
  <c r="F1854" i="9" s="1"/>
  <c r="F1855" i="9" s="1"/>
  <c r="F1856" i="9" s="1"/>
  <c r="F1857" i="9" s="1"/>
  <c r="F1858" i="9" s="1"/>
  <c r="F1859" i="9" s="1"/>
  <c r="F1860" i="9" s="1"/>
  <c r="F1861" i="9" s="1"/>
  <c r="F1862" i="9" s="1"/>
  <c r="F1863" i="9" s="1"/>
  <c r="F1864" i="9" s="1"/>
  <c r="F1865" i="9" s="1"/>
  <c r="F1866" i="9" s="1"/>
  <c r="F1867" i="9" s="1"/>
  <c r="F1868" i="9" s="1"/>
  <c r="F1869" i="9" s="1"/>
  <c r="F1870" i="9" s="1"/>
  <c r="F1871" i="9" s="1"/>
  <c r="F1872" i="9" s="1"/>
  <c r="F1873" i="9" s="1"/>
  <c r="F1874" i="9" s="1"/>
  <c r="F1875" i="9" s="1"/>
  <c r="F1876" i="9" s="1"/>
  <c r="F1877" i="9" s="1"/>
  <c r="F1878" i="9" s="1"/>
  <c r="F1879" i="9" s="1"/>
  <c r="F1880" i="9" s="1"/>
  <c r="F1881" i="9" s="1"/>
  <c r="F1882" i="9" s="1"/>
  <c r="F1883" i="9" s="1"/>
  <c r="F1884" i="9" s="1"/>
  <c r="F1885" i="9" s="1"/>
  <c r="F1886" i="9" s="1"/>
  <c r="F1887" i="9" s="1"/>
  <c r="F1888" i="9" s="1"/>
  <c r="F1889" i="9" s="1"/>
  <c r="F1890" i="9" s="1"/>
  <c r="F1891" i="9" s="1"/>
  <c r="F1892" i="9" s="1"/>
  <c r="F1893" i="9" s="1"/>
  <c r="F1894" i="9" s="1"/>
  <c r="F1895" i="9" s="1"/>
  <c r="F1896" i="9" s="1"/>
  <c r="F1897" i="9" s="1"/>
  <c r="F1898" i="9" s="1"/>
  <c r="F1899" i="9" s="1"/>
  <c r="F1900" i="9" s="1"/>
  <c r="F1901" i="9" s="1"/>
  <c r="F1902" i="9" s="1"/>
  <c r="F1903" i="9" s="1"/>
  <c r="F1904" i="9" s="1"/>
  <c r="F1905" i="9" s="1"/>
  <c r="F1906" i="9" s="1"/>
  <c r="F1907" i="9" s="1"/>
  <c r="F1908" i="9" s="1"/>
  <c r="F1909" i="9" s="1"/>
  <c r="F1910" i="9" s="1"/>
  <c r="F1911" i="9" s="1"/>
  <c r="F1912" i="9" s="1"/>
  <c r="F1913" i="9" s="1"/>
  <c r="F1914" i="9" s="1"/>
  <c r="F1915" i="9" s="1"/>
  <c r="F1916" i="9" s="1"/>
  <c r="F1917" i="9" s="1"/>
  <c r="F1918" i="9" s="1"/>
  <c r="F1919" i="9" s="1"/>
  <c r="F1920" i="9" s="1"/>
  <c r="F1921" i="9" s="1"/>
  <c r="F1922" i="9" s="1"/>
  <c r="F1923" i="9" s="1"/>
  <c r="F1924" i="9" s="1"/>
  <c r="F1925" i="9" s="1"/>
  <c r="F1926" i="9" s="1"/>
  <c r="F1927" i="9" s="1"/>
  <c r="F1928" i="9" s="1"/>
  <c r="F1929" i="9" s="1"/>
  <c r="F1930" i="9" s="1"/>
  <c r="F1931" i="9" s="1"/>
  <c r="F1932" i="9" s="1"/>
  <c r="F1933" i="9" s="1"/>
  <c r="F1934" i="9" s="1"/>
  <c r="F1935" i="9" s="1"/>
  <c r="F1936" i="9" s="1"/>
  <c r="F1937" i="9" s="1"/>
  <c r="F1938" i="9" s="1"/>
  <c r="F1939" i="9" s="1"/>
  <c r="F1940" i="9" s="1"/>
  <c r="F1941" i="9" s="1"/>
  <c r="F1942" i="9" s="1"/>
  <c r="F1943" i="9" s="1"/>
  <c r="F1944" i="9" s="1"/>
  <c r="F1945" i="9" s="1"/>
  <c r="F1946" i="9" s="1"/>
  <c r="F1947" i="9" s="1"/>
  <c r="F1948" i="9" s="1"/>
  <c r="F1949" i="9" s="1"/>
  <c r="F1950" i="9" s="1"/>
  <c r="F1951" i="9" s="1"/>
  <c r="F1952" i="9" s="1"/>
  <c r="F1953" i="9" s="1"/>
  <c r="F1954" i="9" s="1"/>
  <c r="F1955" i="9" s="1"/>
  <c r="F1956" i="9" s="1"/>
  <c r="F1957" i="9" s="1"/>
  <c r="F1958" i="9" s="1"/>
  <c r="F1959" i="9" s="1"/>
  <c r="F1960" i="9" s="1"/>
  <c r="F1961" i="9" s="1"/>
  <c r="F1962" i="9" s="1"/>
  <c r="F1963" i="9" s="1"/>
  <c r="F1964" i="9" s="1"/>
  <c r="F1965" i="9" s="1"/>
  <c r="F1966" i="9" s="1"/>
  <c r="F1967" i="9" s="1"/>
  <c r="F1968" i="9" s="1"/>
  <c r="F1969" i="9" s="1"/>
  <c r="F1970" i="9" s="1"/>
  <c r="F1971" i="9" s="1"/>
  <c r="F1972" i="9" s="1"/>
  <c r="F1973" i="9" s="1"/>
  <c r="F1974" i="9" s="1"/>
  <c r="F1975" i="9" s="1"/>
  <c r="F1976" i="9" s="1"/>
  <c r="F1977" i="9" s="1"/>
  <c r="F1978" i="9" s="1"/>
  <c r="F1979" i="9" s="1"/>
  <c r="F1980" i="9" s="1"/>
  <c r="F1981" i="9" s="1"/>
  <c r="F1982" i="9" s="1"/>
  <c r="F1983" i="9" s="1"/>
  <c r="F1984" i="9" s="1"/>
  <c r="F1985" i="9" s="1"/>
  <c r="F1986" i="9" s="1"/>
  <c r="F1987" i="9" s="1"/>
  <c r="F1988" i="9" s="1"/>
  <c r="F1989" i="9" s="1"/>
  <c r="F1990" i="9" s="1"/>
  <c r="F1991" i="9" s="1"/>
  <c r="F1992" i="9" s="1"/>
  <c r="F1993" i="9" s="1"/>
  <c r="F1994" i="9" s="1"/>
  <c r="F1995" i="9" s="1"/>
  <c r="F1996" i="9" s="1"/>
  <c r="F1997" i="9" s="1"/>
  <c r="F1998" i="9" s="1"/>
  <c r="F1999" i="9" s="1"/>
  <c r="F2000" i="9" s="1"/>
  <c r="F2001" i="9" s="1"/>
  <c r="F2002" i="9" s="1"/>
  <c r="F2003" i="9" s="1"/>
  <c r="F2004" i="9" s="1"/>
  <c r="F2005" i="9" s="1"/>
  <c r="F2006" i="9" s="1"/>
  <c r="F2007" i="9" s="1"/>
  <c r="F2008" i="9" s="1"/>
  <c r="F2009" i="9" s="1"/>
  <c r="F2010" i="9" s="1"/>
  <c r="F2011" i="9" s="1"/>
  <c r="F2012" i="9" s="1"/>
  <c r="F2013" i="9" s="1"/>
  <c r="F2014" i="9" s="1"/>
  <c r="F2015" i="9" s="1"/>
  <c r="F2016" i="9" s="1"/>
  <c r="F2017" i="9" s="1"/>
  <c r="F2018" i="9" s="1"/>
  <c r="F2019" i="9" s="1"/>
  <c r="F2020" i="9" s="1"/>
  <c r="F2021" i="9" s="1"/>
  <c r="F2022" i="9" s="1"/>
  <c r="F2023" i="9" s="1"/>
  <c r="F2024" i="9" s="1"/>
  <c r="F2025" i="9" s="1"/>
  <c r="F2026" i="9" s="1"/>
  <c r="F2027" i="9" s="1"/>
  <c r="F2028" i="9" s="1"/>
  <c r="F2029" i="9" s="1"/>
  <c r="F2030" i="9" s="1"/>
  <c r="F2031" i="9" s="1"/>
  <c r="F2032" i="9" s="1"/>
  <c r="F2033" i="9" s="1"/>
  <c r="F2034" i="9" s="1"/>
  <c r="F2035" i="9" s="1"/>
  <c r="F2036" i="9" s="1"/>
  <c r="F2037" i="9" s="1"/>
  <c r="F2038" i="9" s="1"/>
  <c r="F2039" i="9" s="1"/>
  <c r="F2040" i="9" s="1"/>
  <c r="F2041" i="9" s="1"/>
  <c r="F2042" i="9" s="1"/>
  <c r="F2043" i="9" s="1"/>
  <c r="F2044" i="9" s="1"/>
  <c r="F2045" i="9" s="1"/>
  <c r="F2046" i="9" s="1"/>
  <c r="F2047" i="9" s="1"/>
  <c r="F2048" i="9" s="1"/>
  <c r="F2049" i="9" s="1"/>
  <c r="F2050" i="9" s="1"/>
  <c r="F2051" i="9" s="1"/>
  <c r="F2052" i="9" s="1"/>
  <c r="F2053" i="9" s="1"/>
  <c r="F2054" i="9" s="1"/>
  <c r="F2055" i="9" s="1"/>
  <c r="F2056" i="9" s="1"/>
  <c r="F2057" i="9" s="1"/>
  <c r="F2058" i="9" s="1"/>
  <c r="F2059" i="9" s="1"/>
  <c r="F2060" i="9" s="1"/>
  <c r="F2061" i="9" s="1"/>
  <c r="F2062" i="9" s="1"/>
  <c r="F2063" i="9" s="1"/>
  <c r="F2064" i="9" s="1"/>
  <c r="F2065" i="9" s="1"/>
  <c r="F2066" i="9" s="1"/>
  <c r="F2067" i="9" s="1"/>
  <c r="F2068" i="9" s="1"/>
  <c r="F2069" i="9" s="1"/>
  <c r="F2070" i="9" s="1"/>
  <c r="F2071" i="9" s="1"/>
  <c r="F2072" i="9" s="1"/>
  <c r="F2073" i="9" s="1"/>
  <c r="F2074" i="9" s="1"/>
  <c r="F2075" i="9" s="1"/>
  <c r="F2076" i="9" s="1"/>
  <c r="F2077" i="9" s="1"/>
  <c r="F2078" i="9" s="1"/>
  <c r="F2079" i="9" s="1"/>
  <c r="F2080" i="9" s="1"/>
  <c r="F2081" i="9" s="1"/>
  <c r="F2082" i="9" s="1"/>
  <c r="F2083" i="9" s="1"/>
  <c r="F2084" i="9" s="1"/>
  <c r="F2085" i="9" s="1"/>
  <c r="F2086" i="9" s="1"/>
  <c r="F2087" i="9" s="1"/>
  <c r="F2088" i="9" s="1"/>
  <c r="F2089" i="9" s="1"/>
  <c r="F2090" i="9" s="1"/>
  <c r="F2091" i="9" s="1"/>
  <c r="F2092" i="9" s="1"/>
  <c r="F2093" i="9" s="1"/>
  <c r="F2094" i="9" s="1"/>
  <c r="F2095" i="9" s="1"/>
  <c r="F2096" i="9" s="1"/>
  <c r="F2097" i="9" s="1"/>
  <c r="F2098" i="9" s="1"/>
  <c r="F2099" i="9" s="1"/>
  <c r="F2100" i="9" s="1"/>
  <c r="F2101" i="9" s="1"/>
  <c r="F2102" i="9" s="1"/>
  <c r="F2103" i="9" s="1"/>
  <c r="F2104" i="9" s="1"/>
  <c r="F2105" i="9" s="1"/>
  <c r="F2106" i="9" s="1"/>
  <c r="F2107" i="9" s="1"/>
  <c r="F2108" i="9" s="1"/>
  <c r="F2109" i="9" s="1"/>
  <c r="F2110" i="9" s="1"/>
  <c r="F2111" i="9" s="1"/>
  <c r="F2112" i="9" s="1"/>
  <c r="F2113" i="9" s="1"/>
  <c r="F2114" i="9" s="1"/>
  <c r="F2115" i="9" s="1"/>
  <c r="F2116" i="9" s="1"/>
  <c r="F2117" i="9" s="1"/>
  <c r="F2118" i="9" s="1"/>
  <c r="F2119" i="9" s="1"/>
  <c r="F2120" i="9" s="1"/>
  <c r="F2121" i="9" s="1"/>
  <c r="F2122" i="9" s="1"/>
  <c r="F2123" i="9" s="1"/>
  <c r="F2124" i="9" s="1"/>
  <c r="F2125" i="9" s="1"/>
  <c r="F2126" i="9" s="1"/>
  <c r="F2127" i="9" s="1"/>
  <c r="F2128" i="9" s="1"/>
  <c r="F2129" i="9" s="1"/>
  <c r="F2130" i="9" s="1"/>
  <c r="F2131" i="9" s="1"/>
  <c r="F2132" i="9" s="1"/>
  <c r="F2133" i="9" s="1"/>
  <c r="F2134" i="9" s="1"/>
  <c r="F2135" i="9" s="1"/>
  <c r="F2136" i="9" s="1"/>
  <c r="F2137" i="9" s="1"/>
  <c r="F2138" i="9" s="1"/>
  <c r="F2139" i="9" s="1"/>
  <c r="F2140" i="9" s="1"/>
  <c r="F2141" i="9" s="1"/>
  <c r="F2142" i="9" s="1"/>
  <c r="F2143" i="9" s="1"/>
  <c r="F2144" i="9" s="1"/>
  <c r="F2145" i="9" s="1"/>
  <c r="F2146" i="9" s="1"/>
  <c r="F2147" i="9" s="1"/>
  <c r="F2148" i="9" s="1"/>
  <c r="F2149" i="9" s="1"/>
  <c r="F2150" i="9" s="1"/>
  <c r="F2151" i="9" s="1"/>
  <c r="F2152" i="9" s="1"/>
  <c r="F2153" i="9" s="1"/>
  <c r="F2154" i="9" s="1"/>
  <c r="F2155" i="9" s="1"/>
  <c r="F2156" i="9" s="1"/>
  <c r="F2157" i="9" s="1"/>
  <c r="F2158" i="9" s="1"/>
  <c r="F2159" i="9" s="1"/>
  <c r="F2160" i="9" s="1"/>
  <c r="F2161" i="9" s="1"/>
  <c r="F2162" i="9" s="1"/>
  <c r="F2163" i="9" s="1"/>
  <c r="F2164" i="9" s="1"/>
  <c r="F2165" i="9" s="1"/>
  <c r="F2166" i="9" s="1"/>
  <c r="F2167" i="9" s="1"/>
  <c r="F2168" i="9" s="1"/>
  <c r="F2169" i="9" s="1"/>
  <c r="F2170" i="9" s="1"/>
  <c r="F2171" i="9" s="1"/>
  <c r="F2172" i="9" s="1"/>
  <c r="F2173" i="9" s="1"/>
  <c r="F2174" i="9" s="1"/>
  <c r="F2175" i="9" s="1"/>
  <c r="F2176" i="9" s="1"/>
  <c r="F2177" i="9" s="1"/>
  <c r="F2178" i="9" s="1"/>
  <c r="F2179" i="9" s="1"/>
  <c r="F2180" i="9" s="1"/>
  <c r="F2181" i="9" s="1"/>
  <c r="F2182" i="9" s="1"/>
  <c r="F2183" i="9" s="1"/>
  <c r="F2184" i="9" s="1"/>
  <c r="F2185" i="9" s="1"/>
  <c r="F2186" i="9" s="1"/>
  <c r="F2187" i="9" s="1"/>
  <c r="F2188" i="9" s="1"/>
  <c r="F2189" i="9" s="1"/>
  <c r="F2190" i="9" s="1"/>
  <c r="F2191" i="9" s="1"/>
  <c r="F2192" i="9" s="1"/>
  <c r="F2193" i="9" s="1"/>
  <c r="F2194" i="9" s="1"/>
  <c r="F2195" i="9" s="1"/>
  <c r="F2196" i="9" s="1"/>
  <c r="F2197" i="9" s="1"/>
  <c r="F2198" i="9" s="1"/>
  <c r="F2199" i="9" s="1"/>
  <c r="F2200" i="9" s="1"/>
  <c r="F2201" i="9" s="1"/>
  <c r="F2202" i="9" s="1"/>
  <c r="F2203" i="9" s="1"/>
  <c r="F2204" i="9" s="1"/>
  <c r="F2205" i="9" s="1"/>
  <c r="F2206" i="9" s="1"/>
  <c r="F2207" i="9" s="1"/>
  <c r="F2208" i="9" s="1"/>
  <c r="F2209" i="9" s="1"/>
  <c r="F2210" i="9" s="1"/>
  <c r="F2211" i="9" s="1"/>
  <c r="F2212" i="9" s="1"/>
  <c r="F2213" i="9" s="1"/>
  <c r="F2214" i="9" s="1"/>
  <c r="F2215" i="9" s="1"/>
  <c r="F2216" i="9" s="1"/>
  <c r="F2217" i="9" s="1"/>
  <c r="F2218" i="9" s="1"/>
  <c r="F2219" i="9" s="1"/>
  <c r="F2220" i="9" s="1"/>
  <c r="F2221" i="9" s="1"/>
  <c r="F2222" i="9" s="1"/>
  <c r="F2223" i="9" s="1"/>
  <c r="F2224" i="9" s="1"/>
  <c r="F2225" i="9" s="1"/>
  <c r="F2226" i="9" s="1"/>
  <c r="F2227" i="9" s="1"/>
  <c r="F2228" i="9" s="1"/>
  <c r="F2229" i="9" s="1"/>
  <c r="F2230" i="9" s="1"/>
  <c r="F2231" i="9" s="1"/>
  <c r="F2232" i="9" s="1"/>
  <c r="F2233" i="9" s="1"/>
  <c r="F2234" i="9" s="1"/>
  <c r="F2235" i="9" s="1"/>
  <c r="F2236" i="9" s="1"/>
  <c r="F2237" i="9" s="1"/>
  <c r="F2238" i="9" s="1"/>
  <c r="F2239" i="9" s="1"/>
  <c r="F2240" i="9" s="1"/>
  <c r="F2241" i="9" s="1"/>
  <c r="F2242" i="9" s="1"/>
  <c r="F2243" i="9" s="1"/>
  <c r="F2244" i="9" s="1"/>
  <c r="F2245" i="9" s="1"/>
  <c r="F2246" i="9" s="1"/>
  <c r="F2247" i="9" s="1"/>
  <c r="F2248" i="9" s="1"/>
  <c r="F2249" i="9" s="1"/>
  <c r="F2250" i="9" s="1"/>
  <c r="F2251" i="9" s="1"/>
  <c r="F2252" i="9" s="1"/>
  <c r="F2253" i="9" s="1"/>
  <c r="F2254" i="9" s="1"/>
  <c r="F2255" i="9" s="1"/>
  <c r="F2256" i="9" s="1"/>
  <c r="F2257" i="9" s="1"/>
  <c r="F2258" i="9" s="1"/>
  <c r="F2259" i="9" s="1"/>
  <c r="F2260" i="9" s="1"/>
  <c r="F2261" i="9" s="1"/>
  <c r="F2262" i="9" s="1"/>
  <c r="F2263" i="9" s="1"/>
  <c r="F2264" i="9" s="1"/>
  <c r="F2265" i="9" s="1"/>
  <c r="F2266" i="9" s="1"/>
  <c r="F2267" i="9" s="1"/>
  <c r="F2268" i="9" s="1"/>
  <c r="F2269" i="9" s="1"/>
  <c r="F2270" i="9" s="1"/>
  <c r="F2271" i="9" s="1"/>
  <c r="F2272" i="9" s="1"/>
  <c r="F2273" i="9" s="1"/>
  <c r="F2274" i="9" s="1"/>
  <c r="F2275" i="9" s="1"/>
  <c r="F2276" i="9" s="1"/>
  <c r="F2277" i="9" s="1"/>
  <c r="F2278" i="9" s="1"/>
  <c r="F2279" i="9" s="1"/>
  <c r="F2280" i="9" s="1"/>
  <c r="F2281" i="9" s="1"/>
  <c r="F2282" i="9" s="1"/>
  <c r="F2283" i="9" s="1"/>
  <c r="F2284" i="9" s="1"/>
  <c r="F2285" i="9" s="1"/>
  <c r="F2286" i="9" s="1"/>
  <c r="F2287" i="9" s="1"/>
  <c r="F2288" i="9" s="1"/>
  <c r="F2289" i="9" s="1"/>
  <c r="F2290" i="9" s="1"/>
  <c r="F2291" i="9" s="1"/>
  <c r="F2292" i="9" s="1"/>
  <c r="F2293" i="9" s="1"/>
  <c r="F2294" i="9" s="1"/>
  <c r="F2295" i="9" s="1"/>
  <c r="F2296" i="9" s="1"/>
  <c r="F2297" i="9" s="1"/>
  <c r="F2298" i="9" s="1"/>
  <c r="F2299" i="9" s="1"/>
  <c r="F2300" i="9" s="1"/>
  <c r="F2301" i="9" s="1"/>
  <c r="F2302" i="9" s="1"/>
  <c r="F2303" i="9" s="1"/>
  <c r="F2304" i="9" s="1"/>
  <c r="F2305" i="9" s="1"/>
  <c r="F2306" i="9" s="1"/>
  <c r="F2307" i="9" s="1"/>
  <c r="F2308" i="9" s="1"/>
  <c r="F2309" i="9" s="1"/>
  <c r="F2310" i="9" s="1"/>
  <c r="F2311" i="9" s="1"/>
  <c r="F2312" i="9" s="1"/>
  <c r="F2313" i="9" s="1"/>
  <c r="F2314" i="9" s="1"/>
  <c r="F2315" i="9" s="1"/>
  <c r="F2316" i="9" s="1"/>
  <c r="F2317" i="9" s="1"/>
  <c r="F2318" i="9" s="1"/>
  <c r="F2319" i="9" s="1"/>
  <c r="F2320" i="9" s="1"/>
  <c r="F2321" i="9" s="1"/>
  <c r="F2322" i="9" s="1"/>
  <c r="F2323" i="9" s="1"/>
  <c r="F2324" i="9" s="1"/>
  <c r="F2325" i="9" s="1"/>
  <c r="F2326" i="9" s="1"/>
  <c r="F2327" i="9" s="1"/>
  <c r="F2328" i="9" s="1"/>
  <c r="F2329" i="9" s="1"/>
  <c r="F2330" i="9" s="1"/>
  <c r="F2331" i="9" s="1"/>
  <c r="F2332" i="9" s="1"/>
  <c r="F2333" i="9" s="1"/>
  <c r="F2334" i="9" s="1"/>
  <c r="F2335" i="9" s="1"/>
  <c r="F2336" i="9" s="1"/>
  <c r="F2337" i="9" s="1"/>
  <c r="F2338" i="9" s="1"/>
  <c r="F2339" i="9" s="1"/>
  <c r="F2340" i="9" s="1"/>
  <c r="F2341" i="9" s="1"/>
  <c r="F2342" i="9" s="1"/>
  <c r="F2343" i="9" s="1"/>
  <c r="F2344" i="9" s="1"/>
  <c r="F2345" i="9" s="1"/>
  <c r="F2346" i="9" s="1"/>
  <c r="F2347" i="9" s="1"/>
  <c r="F2348" i="9" s="1"/>
  <c r="F2349" i="9" s="1"/>
  <c r="F2350" i="9" s="1"/>
  <c r="F2351" i="9" s="1"/>
  <c r="F2352" i="9" s="1"/>
  <c r="F2353" i="9" s="1"/>
  <c r="F2354" i="9" s="1"/>
  <c r="F2355" i="9" s="1"/>
  <c r="F2356" i="9" s="1"/>
  <c r="F2357" i="9" s="1"/>
  <c r="F2358" i="9" s="1"/>
  <c r="F2359" i="9" s="1"/>
  <c r="F2360" i="9" s="1"/>
  <c r="F2361" i="9" s="1"/>
  <c r="F2362" i="9" s="1"/>
  <c r="F2363" i="9" s="1"/>
  <c r="F2364" i="9" s="1"/>
  <c r="F2365" i="9" s="1"/>
  <c r="F2366" i="9" s="1"/>
  <c r="F2367" i="9" s="1"/>
  <c r="F2368" i="9" s="1"/>
  <c r="F2369" i="9" s="1"/>
  <c r="F2370" i="9" s="1"/>
  <c r="F2371" i="9" s="1"/>
  <c r="F2372" i="9" s="1"/>
  <c r="F2373" i="9" s="1"/>
  <c r="F2374" i="9" s="1"/>
  <c r="F2375" i="9" s="1"/>
  <c r="F2376" i="9" s="1"/>
  <c r="F2377" i="9" s="1"/>
  <c r="F2378" i="9" s="1"/>
  <c r="F2379" i="9" s="1"/>
  <c r="F2380" i="9" s="1"/>
  <c r="F2381" i="9" s="1"/>
  <c r="F2382" i="9" s="1"/>
  <c r="F2383" i="9" s="1"/>
  <c r="F2384" i="9" s="1"/>
  <c r="F2385" i="9" s="1"/>
  <c r="F2386" i="9" s="1"/>
  <c r="F2387" i="9" s="1"/>
  <c r="F2388" i="9" s="1"/>
  <c r="F2389" i="9" s="1"/>
  <c r="F2390" i="9" s="1"/>
  <c r="F2391" i="9" s="1"/>
  <c r="F2392" i="9" s="1"/>
  <c r="F2393" i="9" s="1"/>
  <c r="F2394" i="9" s="1"/>
  <c r="F2395" i="9" s="1"/>
  <c r="F2396" i="9" s="1"/>
  <c r="F2397" i="9" s="1"/>
  <c r="F2398" i="9" s="1"/>
  <c r="F2399" i="9" s="1"/>
  <c r="F2400" i="9" s="1"/>
  <c r="F2401" i="9" s="1"/>
  <c r="F2402" i="9" s="1"/>
  <c r="F2403" i="9" s="1"/>
  <c r="F2404" i="9" s="1"/>
  <c r="F2405" i="9" s="1"/>
  <c r="F2406" i="9" s="1"/>
  <c r="F2407" i="9" s="1"/>
  <c r="F2408" i="9" s="1"/>
  <c r="F2409" i="9" s="1"/>
  <c r="F2410" i="9" s="1"/>
  <c r="F2411" i="9" s="1"/>
  <c r="F2412" i="9" s="1"/>
  <c r="F2413" i="9" s="1"/>
  <c r="F2414" i="9" s="1"/>
  <c r="F2415" i="9" s="1"/>
  <c r="F2416" i="9" s="1"/>
  <c r="F2417" i="9" s="1"/>
  <c r="F2418" i="9" s="1"/>
  <c r="F2419" i="9" s="1"/>
  <c r="F2420" i="9" s="1"/>
  <c r="F2421" i="9" s="1"/>
  <c r="F2422" i="9" s="1"/>
  <c r="F2423" i="9" s="1"/>
  <c r="F2424" i="9" s="1"/>
  <c r="F2425" i="9" s="1"/>
  <c r="F2426" i="9" s="1"/>
  <c r="F2427" i="9" s="1"/>
  <c r="F2428" i="9" s="1"/>
  <c r="F2429" i="9" s="1"/>
  <c r="F2430" i="9" s="1"/>
  <c r="F2431" i="9" s="1"/>
  <c r="F2432" i="9" s="1"/>
  <c r="F2433" i="9" s="1"/>
  <c r="F2434" i="9" s="1"/>
  <c r="F2435" i="9" s="1"/>
  <c r="F2436" i="9" s="1"/>
  <c r="F2437" i="9" s="1"/>
  <c r="F2438" i="9" s="1"/>
  <c r="F2439" i="9" s="1"/>
  <c r="F2440" i="9" s="1"/>
  <c r="F2441" i="9" s="1"/>
  <c r="F2442" i="9" s="1"/>
  <c r="F2443" i="9" s="1"/>
  <c r="F2444" i="9" s="1"/>
  <c r="F2445" i="9" s="1"/>
  <c r="F2446" i="9" s="1"/>
  <c r="F2447" i="9" s="1"/>
  <c r="F2448" i="9" s="1"/>
  <c r="F2449" i="9" s="1"/>
  <c r="F2450" i="9" s="1"/>
  <c r="F2451" i="9" s="1"/>
  <c r="F2452" i="9" s="1"/>
  <c r="F2453" i="9" s="1"/>
  <c r="F2454" i="9" s="1"/>
  <c r="F2455" i="9" s="1"/>
  <c r="F2456" i="9" s="1"/>
  <c r="F2457" i="9" s="1"/>
  <c r="F2458" i="9" s="1"/>
  <c r="F2459" i="9" s="1"/>
  <c r="F2460" i="9" s="1"/>
  <c r="F2461" i="9" s="1"/>
  <c r="F2462" i="9" s="1"/>
  <c r="F2463" i="9" s="1"/>
  <c r="F2464" i="9" s="1"/>
  <c r="F2465" i="9" s="1"/>
  <c r="F2466" i="9" s="1"/>
  <c r="F2467" i="9" s="1"/>
  <c r="F2468" i="9" s="1"/>
  <c r="F2469" i="9" s="1"/>
  <c r="F2470" i="9" s="1"/>
  <c r="F2471" i="9" s="1"/>
  <c r="F2472" i="9" s="1"/>
  <c r="F2473" i="9" s="1"/>
  <c r="F2474" i="9" s="1"/>
  <c r="F2475" i="9" s="1"/>
  <c r="F2476" i="9" s="1"/>
  <c r="F2477" i="9" s="1"/>
  <c r="F2478" i="9" s="1"/>
  <c r="F2479" i="9" s="1"/>
  <c r="F2480" i="9" s="1"/>
  <c r="F2481" i="9" s="1"/>
  <c r="F2482" i="9" s="1"/>
  <c r="F2483" i="9" s="1"/>
  <c r="F2484" i="9" s="1"/>
  <c r="F2485" i="9" s="1"/>
  <c r="F2486" i="9" s="1"/>
  <c r="F2487" i="9" s="1"/>
  <c r="F2488" i="9" s="1"/>
  <c r="F2489" i="9" s="1"/>
  <c r="F2490" i="9" s="1"/>
  <c r="F2491" i="9" s="1"/>
  <c r="F2492" i="9" s="1"/>
  <c r="F2493" i="9" s="1"/>
  <c r="F2494" i="9" s="1"/>
  <c r="F2495" i="9" s="1"/>
  <c r="F2496" i="9" s="1"/>
  <c r="F2497" i="9" s="1"/>
  <c r="F2498" i="9" s="1"/>
  <c r="F2499" i="9" s="1"/>
  <c r="F2500" i="9" s="1"/>
  <c r="F2501" i="9" s="1"/>
  <c r="F2502" i="9" s="1"/>
  <c r="F2503" i="9" s="1"/>
  <c r="F2504" i="9" s="1"/>
  <c r="F2505" i="9" s="1"/>
  <c r="F2506" i="9" s="1"/>
  <c r="F2507" i="9" s="1"/>
  <c r="F2508" i="9" s="1"/>
  <c r="F2509" i="9" s="1"/>
  <c r="F2510" i="9" s="1"/>
  <c r="F2511" i="9" s="1"/>
  <c r="F2512" i="9" s="1"/>
  <c r="F2513" i="9" s="1"/>
  <c r="F2514" i="9" s="1"/>
  <c r="F2515" i="9" s="1"/>
  <c r="F2516" i="9" s="1"/>
  <c r="F2517" i="9" s="1"/>
  <c r="F2518" i="9" s="1"/>
  <c r="F2519" i="9" s="1"/>
  <c r="F2520" i="9" s="1"/>
  <c r="F2521" i="9" s="1"/>
  <c r="F2522" i="9" s="1"/>
  <c r="F2523" i="9" s="1"/>
  <c r="F2524" i="9" s="1"/>
  <c r="F2525" i="9" s="1"/>
  <c r="F2526" i="9" s="1"/>
  <c r="F2527" i="9" s="1"/>
  <c r="F2528" i="9" s="1"/>
  <c r="F2529" i="9" s="1"/>
  <c r="F2530" i="9" s="1"/>
  <c r="F2531" i="9" s="1"/>
  <c r="F2532" i="9" s="1"/>
  <c r="F2533" i="9" s="1"/>
  <c r="F2534" i="9" s="1"/>
  <c r="F2535" i="9" s="1"/>
  <c r="F2536" i="9" s="1"/>
  <c r="F2537" i="9" s="1"/>
  <c r="F2538" i="9" s="1"/>
  <c r="F2539" i="9" s="1"/>
  <c r="F2540" i="9" s="1"/>
  <c r="F2541" i="9" s="1"/>
  <c r="F2542" i="9" s="1"/>
  <c r="F2543" i="9" s="1"/>
  <c r="F2544" i="9" s="1"/>
  <c r="F2545" i="9" s="1"/>
  <c r="F2546" i="9" s="1"/>
  <c r="F2547" i="9" s="1"/>
  <c r="F2548" i="9" s="1"/>
  <c r="F2549" i="9" s="1"/>
  <c r="F2550" i="9" s="1"/>
  <c r="F2551" i="9" s="1"/>
  <c r="F2552" i="9" s="1"/>
  <c r="F2553" i="9" s="1"/>
  <c r="F2554" i="9" s="1"/>
  <c r="F2555" i="9" s="1"/>
  <c r="F2556" i="9" s="1"/>
  <c r="F2557" i="9" s="1"/>
  <c r="F2558" i="9" s="1"/>
  <c r="F2559" i="9" s="1"/>
  <c r="F2560" i="9" s="1"/>
  <c r="F2561" i="9" s="1"/>
  <c r="F2562" i="9" s="1"/>
  <c r="F2563" i="9" s="1"/>
  <c r="F2564" i="9" s="1"/>
  <c r="F2565" i="9" s="1"/>
  <c r="F2566" i="9" s="1"/>
  <c r="F2567" i="9" s="1"/>
  <c r="F2568" i="9" s="1"/>
  <c r="F2569" i="9" s="1"/>
  <c r="F2570" i="9" s="1"/>
  <c r="F2571" i="9" s="1"/>
  <c r="F2572" i="9" s="1"/>
  <c r="F2573" i="9" s="1"/>
  <c r="F2574" i="9" s="1"/>
  <c r="F2575" i="9" s="1"/>
  <c r="F2576" i="9" s="1"/>
  <c r="F2577" i="9" s="1"/>
  <c r="F2578" i="9" s="1"/>
  <c r="F2579" i="9" s="1"/>
  <c r="F2580" i="9" s="1"/>
  <c r="F2581" i="9" s="1"/>
  <c r="F2582" i="9" s="1"/>
  <c r="F2583" i="9" s="1"/>
  <c r="F2584" i="9" s="1"/>
  <c r="F2585" i="9" s="1"/>
  <c r="F2586" i="9" s="1"/>
  <c r="F2587" i="9" s="1"/>
  <c r="F2588" i="9" s="1"/>
  <c r="F2589" i="9" s="1"/>
  <c r="F2590" i="9" s="1"/>
  <c r="F2591" i="9" s="1"/>
  <c r="F2592" i="9" s="1"/>
  <c r="F2593" i="9" s="1"/>
  <c r="F2594" i="9" s="1"/>
  <c r="F2595" i="9" s="1"/>
  <c r="F2596" i="9" s="1"/>
  <c r="F2597" i="9" s="1"/>
  <c r="F2598" i="9" s="1"/>
  <c r="F2599" i="9" s="1"/>
  <c r="F2600" i="9" s="1"/>
  <c r="F2601" i="9" s="1"/>
  <c r="F2602" i="9" s="1"/>
  <c r="F2603" i="9" s="1"/>
  <c r="F2604" i="9" s="1"/>
  <c r="F2605" i="9" s="1"/>
  <c r="F2606" i="9" s="1"/>
  <c r="F2607" i="9" s="1"/>
  <c r="F2608" i="9" s="1"/>
  <c r="F2609" i="9" s="1"/>
  <c r="F2610" i="9" s="1"/>
  <c r="F2611" i="9" s="1"/>
  <c r="F2612" i="9" s="1"/>
  <c r="F2613" i="9" s="1"/>
  <c r="F2614" i="9" s="1"/>
  <c r="F2615" i="9" s="1"/>
  <c r="F2616" i="9" s="1"/>
  <c r="F2617" i="9" s="1"/>
  <c r="F2618" i="9" s="1"/>
  <c r="F2619" i="9" s="1"/>
  <c r="F2620" i="9" s="1"/>
  <c r="F2621" i="9" s="1"/>
  <c r="F2622" i="9" s="1"/>
  <c r="F2623" i="9" s="1"/>
  <c r="F2624" i="9" s="1"/>
  <c r="F2625" i="9" s="1"/>
  <c r="F2626" i="9" s="1"/>
  <c r="F2627" i="9" s="1"/>
  <c r="F2628" i="9" s="1"/>
  <c r="F2629" i="9" s="1"/>
  <c r="F2630" i="9" s="1"/>
  <c r="F2631" i="9" s="1"/>
  <c r="F2632" i="9" s="1"/>
  <c r="F2633" i="9" s="1"/>
  <c r="F2634" i="9" s="1"/>
  <c r="F2635" i="9" s="1"/>
  <c r="F2636" i="9" s="1"/>
  <c r="F2637" i="9" s="1"/>
  <c r="F2638" i="9" s="1"/>
  <c r="F2639" i="9" s="1"/>
  <c r="F2640" i="9" s="1"/>
  <c r="F2641" i="9" s="1"/>
  <c r="F2642" i="9" s="1"/>
  <c r="F2643" i="9" s="1"/>
  <c r="F2644" i="9" s="1"/>
  <c r="F2645" i="9" s="1"/>
  <c r="F2646" i="9" s="1"/>
  <c r="F2647" i="9" s="1"/>
  <c r="F2648" i="9" s="1"/>
  <c r="F2649" i="9" s="1"/>
  <c r="F2650" i="9" s="1"/>
  <c r="F2651" i="9" s="1"/>
  <c r="F2652" i="9" s="1"/>
  <c r="F2653" i="9" s="1"/>
  <c r="F2654" i="9" s="1"/>
  <c r="F2655" i="9" s="1"/>
  <c r="F2656" i="9" s="1"/>
  <c r="F2657" i="9" s="1"/>
  <c r="F2658" i="9" s="1"/>
  <c r="F2659" i="9" s="1"/>
  <c r="F2660" i="9" s="1"/>
  <c r="F2661" i="9" s="1"/>
  <c r="F2662" i="9" s="1"/>
  <c r="F2663" i="9" s="1"/>
  <c r="F2664" i="9" s="1"/>
  <c r="F2665" i="9" s="1"/>
  <c r="F2666" i="9" s="1"/>
  <c r="F2667" i="9" s="1"/>
  <c r="F2668" i="9" s="1"/>
  <c r="F2669" i="9" s="1"/>
  <c r="F2670" i="9" s="1"/>
  <c r="F2671" i="9" s="1"/>
  <c r="F2672" i="9" s="1"/>
  <c r="F2673" i="9" s="1"/>
  <c r="F2674" i="9" s="1"/>
  <c r="F2675" i="9" s="1"/>
  <c r="F2676" i="9" s="1"/>
  <c r="F2677" i="9" s="1"/>
  <c r="F2678" i="9" s="1"/>
  <c r="F2679" i="9" s="1"/>
  <c r="F2680" i="9" s="1"/>
  <c r="F2681" i="9" s="1"/>
  <c r="F2682" i="9" s="1"/>
  <c r="F2683" i="9" s="1"/>
  <c r="F2684" i="9" s="1"/>
  <c r="F2685" i="9" s="1"/>
  <c r="F2686" i="9" s="1"/>
  <c r="F2687" i="9" s="1"/>
  <c r="F2688" i="9" s="1"/>
  <c r="F2689" i="9" s="1"/>
  <c r="F2690" i="9" s="1"/>
  <c r="F2691" i="9" s="1"/>
  <c r="F2692" i="9" s="1"/>
  <c r="F2693" i="9" s="1"/>
  <c r="F2694" i="9" s="1"/>
  <c r="F2695" i="9" s="1"/>
  <c r="F2696" i="9" s="1"/>
  <c r="F2697" i="9" s="1"/>
  <c r="F2698" i="9" s="1"/>
  <c r="F2699" i="9" s="1"/>
  <c r="F2700" i="9" s="1"/>
  <c r="F2701" i="9" s="1"/>
  <c r="F2702" i="9" s="1"/>
  <c r="F2703" i="9" s="1"/>
  <c r="F2704" i="9" s="1"/>
  <c r="F2705" i="9" s="1"/>
  <c r="F2706" i="9" s="1"/>
  <c r="F2707" i="9" s="1"/>
  <c r="F2708" i="9" s="1"/>
  <c r="F2709" i="9" s="1"/>
  <c r="F2710" i="9" s="1"/>
  <c r="F2711" i="9" s="1"/>
  <c r="F2712" i="9" s="1"/>
  <c r="F2713" i="9" s="1"/>
  <c r="F2714" i="9" s="1"/>
  <c r="F2715" i="9" s="1"/>
  <c r="F2716" i="9" s="1"/>
  <c r="F2717" i="9" s="1"/>
  <c r="F2718" i="9" s="1"/>
  <c r="F2719" i="9" s="1"/>
  <c r="F2720" i="9" s="1"/>
  <c r="F2721" i="9" s="1"/>
  <c r="F2722" i="9" s="1"/>
  <c r="F2723" i="9" s="1"/>
  <c r="F2724" i="9" s="1"/>
  <c r="F2725" i="9" s="1"/>
  <c r="F2726" i="9" s="1"/>
  <c r="F2727" i="9" s="1"/>
  <c r="F2728" i="9" s="1"/>
  <c r="F2729" i="9" s="1"/>
  <c r="F2730" i="9" s="1"/>
  <c r="F2731" i="9" s="1"/>
  <c r="F2732" i="9" s="1"/>
  <c r="F2733" i="9" s="1"/>
  <c r="F2734" i="9" s="1"/>
  <c r="F2735" i="9" s="1"/>
  <c r="F2736" i="9" s="1"/>
  <c r="F2737" i="9" s="1"/>
  <c r="F2738" i="9" s="1"/>
  <c r="F2739" i="9" s="1"/>
  <c r="F2740" i="9" s="1"/>
  <c r="F2741" i="9" s="1"/>
  <c r="F2742" i="9" s="1"/>
  <c r="F2743" i="9" s="1"/>
  <c r="F2744" i="9" s="1"/>
  <c r="F2745" i="9" s="1"/>
  <c r="F2746" i="9" s="1"/>
  <c r="F2747" i="9" s="1"/>
  <c r="F2748" i="9" s="1"/>
  <c r="F2749" i="9" s="1"/>
  <c r="F2750" i="9" s="1"/>
  <c r="F2751" i="9" s="1"/>
  <c r="F2752" i="9" s="1"/>
  <c r="F2753" i="9" s="1"/>
  <c r="F2754" i="9" s="1"/>
  <c r="F2755" i="9" s="1"/>
  <c r="F2756" i="9" s="1"/>
  <c r="F2757" i="9" s="1"/>
  <c r="F2758" i="9" s="1"/>
  <c r="F2759" i="9" s="1"/>
  <c r="F2760" i="9" s="1"/>
  <c r="F2761" i="9" s="1"/>
  <c r="F2762" i="9" s="1"/>
  <c r="F2763" i="9" s="1"/>
  <c r="F2764" i="9" s="1"/>
  <c r="F2765" i="9" s="1"/>
  <c r="F2766" i="9" s="1"/>
  <c r="F2767" i="9" s="1"/>
  <c r="F2768" i="9" s="1"/>
  <c r="F2769" i="9" s="1"/>
  <c r="F2770" i="9" s="1"/>
  <c r="F2771" i="9" s="1"/>
  <c r="F2772" i="9" s="1"/>
  <c r="F2773" i="9" s="1"/>
  <c r="F2774" i="9" s="1"/>
  <c r="F2775" i="9" s="1"/>
  <c r="F2776" i="9" s="1"/>
  <c r="F2777" i="9" s="1"/>
  <c r="F2778" i="9" s="1"/>
  <c r="F2779" i="9" s="1"/>
  <c r="F2780" i="9" s="1"/>
  <c r="F2781" i="9" s="1"/>
  <c r="F2782" i="9" s="1"/>
  <c r="F2783" i="9" s="1"/>
  <c r="F2784" i="9" s="1"/>
  <c r="F2785" i="9" s="1"/>
  <c r="F2786" i="9" s="1"/>
  <c r="F2787" i="9" s="1"/>
  <c r="F2788" i="9" s="1"/>
  <c r="F2789" i="9" s="1"/>
  <c r="F2790" i="9" s="1"/>
  <c r="F2791" i="9" s="1"/>
  <c r="F2792" i="9" s="1"/>
  <c r="F2793" i="9" s="1"/>
  <c r="F2794" i="9" s="1"/>
  <c r="F2795" i="9" s="1"/>
  <c r="F2796" i="9" s="1"/>
  <c r="F2797" i="9" s="1"/>
  <c r="F2798" i="9" s="1"/>
  <c r="F2799" i="9" s="1"/>
  <c r="F2800" i="9" s="1"/>
  <c r="F2801" i="9" s="1"/>
  <c r="F2802" i="9" s="1"/>
  <c r="F2803" i="9" s="1"/>
  <c r="F2804" i="9" s="1"/>
  <c r="F2805" i="9" s="1"/>
  <c r="F2806" i="9" s="1"/>
  <c r="F2807" i="9" s="1"/>
  <c r="F2808" i="9" s="1"/>
  <c r="F2809" i="9" s="1"/>
  <c r="F2810" i="9" s="1"/>
  <c r="F2811" i="9" s="1"/>
  <c r="F2812" i="9" s="1"/>
  <c r="F2813" i="9" s="1"/>
  <c r="F2814" i="9" s="1"/>
  <c r="F2815" i="9" s="1"/>
  <c r="F2816" i="9" s="1"/>
  <c r="F2817" i="9" s="1"/>
  <c r="F2818" i="9" s="1"/>
  <c r="F2819" i="9" s="1"/>
  <c r="F2820" i="9" s="1"/>
  <c r="F2821" i="9" s="1"/>
  <c r="F2822" i="9" s="1"/>
  <c r="F2823" i="9" s="1"/>
  <c r="F2824" i="9" s="1"/>
  <c r="F2825" i="9" s="1"/>
  <c r="F2826" i="9" s="1"/>
  <c r="F2827" i="9" s="1"/>
  <c r="F2828" i="9" s="1"/>
  <c r="F2829" i="9" s="1"/>
  <c r="F2830" i="9" s="1"/>
  <c r="F2831" i="9" s="1"/>
  <c r="F2832" i="9" s="1"/>
  <c r="F2833" i="9" s="1"/>
  <c r="F2834" i="9" s="1"/>
  <c r="F2835" i="9" s="1"/>
  <c r="F2836" i="9" s="1"/>
  <c r="F2837" i="9" s="1"/>
  <c r="F2838" i="9" s="1"/>
  <c r="F2839" i="9" s="1"/>
  <c r="F2840" i="9" s="1"/>
  <c r="F2841" i="9" s="1"/>
  <c r="F2842" i="9" s="1"/>
  <c r="F2843" i="9" s="1"/>
  <c r="F2844" i="9" s="1"/>
  <c r="F2845" i="9" s="1"/>
  <c r="F2846" i="9" s="1"/>
  <c r="F2847" i="9" s="1"/>
  <c r="F2848" i="9" s="1"/>
  <c r="F2849" i="9" s="1"/>
  <c r="F2850" i="9" s="1"/>
  <c r="F2851" i="9" s="1"/>
  <c r="F2852" i="9" s="1"/>
  <c r="F2853" i="9" s="1"/>
  <c r="F2854" i="9" s="1"/>
  <c r="F2855" i="9" s="1"/>
  <c r="F2856" i="9" s="1"/>
  <c r="F2857" i="9" s="1"/>
  <c r="F2858" i="9" s="1"/>
  <c r="F2859" i="9" s="1"/>
  <c r="F2860" i="9" s="1"/>
  <c r="F2861" i="9" s="1"/>
  <c r="F2862" i="9" s="1"/>
  <c r="F2863" i="9" s="1"/>
  <c r="F2864" i="9" s="1"/>
  <c r="F2865" i="9" s="1"/>
  <c r="F2866" i="9" s="1"/>
  <c r="F2867" i="9" s="1"/>
  <c r="F2868" i="9" s="1"/>
  <c r="F2869" i="9" s="1"/>
  <c r="F2870" i="9" s="1"/>
  <c r="F2871" i="9" s="1"/>
  <c r="F2872" i="9" s="1"/>
  <c r="F2873" i="9" s="1"/>
  <c r="F2874" i="9" s="1"/>
  <c r="F2875" i="9" s="1"/>
  <c r="F2876" i="9" s="1"/>
  <c r="F2877" i="9" s="1"/>
  <c r="F2878" i="9" s="1"/>
  <c r="F2879" i="9" s="1"/>
  <c r="F2880" i="9" s="1"/>
  <c r="F2881" i="9" s="1"/>
  <c r="F2882" i="9" s="1"/>
  <c r="F2883" i="9" s="1"/>
  <c r="F2884" i="9" s="1"/>
  <c r="F2885" i="9" s="1"/>
  <c r="F2886" i="9" s="1"/>
  <c r="F2887" i="9" s="1"/>
  <c r="F2888" i="9" s="1"/>
  <c r="F2889" i="9" s="1"/>
  <c r="F2890" i="9" s="1"/>
  <c r="F2891" i="9" s="1"/>
  <c r="F2892" i="9" s="1"/>
  <c r="F2893" i="9" s="1"/>
  <c r="F2894" i="9" s="1"/>
  <c r="F2895" i="9" s="1"/>
  <c r="F2896" i="9" s="1"/>
  <c r="F2" i="10"/>
  <c r="F3" i="10" s="1"/>
  <c r="F4" i="10" s="1"/>
  <c r="F5" i="10" s="1"/>
  <c r="F6" i="10" s="1"/>
  <c r="F7" i="10" s="1"/>
  <c r="F8" i="10" s="1"/>
  <c r="F9" i="10" s="1"/>
  <c r="F10" i="10" s="1"/>
  <c r="F11" i="10" s="1"/>
  <c r="F12" i="10" s="1"/>
  <c r="F13" i="10" s="1"/>
  <c r="F14" i="10" s="1"/>
  <c r="F15" i="10" s="1"/>
  <c r="F16" i="10" s="1"/>
  <c r="F17" i="10" s="1"/>
  <c r="F18" i="10" s="1"/>
  <c r="F19" i="10" s="1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F51" i="10" s="1"/>
  <c r="F52" i="10" s="1"/>
  <c r="F53" i="10" s="1"/>
  <c r="F54" i="10" s="1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65" i="10" s="1"/>
  <c r="F66" i="10" s="1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F78" i="10" s="1"/>
  <c r="F79" i="10" s="1"/>
  <c r="F80" i="10" s="1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F134" i="10" s="1"/>
  <c r="F135" i="10" s="1"/>
  <c r="F136" i="10" s="1"/>
  <c r="F137" i="10" s="1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F160" i="10" s="1"/>
  <c r="F161" i="10" s="1"/>
  <c r="F162" i="10" s="1"/>
  <c r="F163" i="10" s="1"/>
  <c r="F164" i="10" s="1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F177" i="10" s="1"/>
  <c r="F178" i="10" s="1"/>
  <c r="F179" i="10" s="1"/>
  <c r="F180" i="10" s="1"/>
  <c r="F181" i="10" s="1"/>
  <c r="F182" i="10" s="1"/>
  <c r="F183" i="10" s="1"/>
  <c r="F184" i="10" s="1"/>
  <c r="F185" i="10" s="1"/>
  <c r="F186" i="10" s="1"/>
  <c r="F187" i="10" s="1"/>
  <c r="F188" i="10" s="1"/>
  <c r="F189" i="10" s="1"/>
  <c r="F190" i="10" s="1"/>
  <c r="F191" i="10" s="1"/>
  <c r="F192" i="10" s="1"/>
  <c r="F193" i="10" s="1"/>
  <c r="F194" i="10" s="1"/>
  <c r="F195" i="10" s="1"/>
  <c r="F196" i="10" s="1"/>
  <c r="F197" i="10" s="1"/>
  <c r="F198" i="10" s="1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F210" i="10" s="1"/>
  <c r="F211" i="10" s="1"/>
  <c r="F212" i="10" s="1"/>
  <c r="F213" i="10" s="1"/>
  <c r="F214" i="10" s="1"/>
  <c r="F215" i="10" s="1"/>
  <c r="F216" i="10" s="1"/>
  <c r="F217" i="10" s="1"/>
  <c r="F218" i="10" s="1"/>
  <c r="F219" i="10" s="1"/>
  <c r="F220" i="10" s="1"/>
  <c r="F221" i="10" s="1"/>
  <c r="F222" i="10" s="1"/>
  <c r="F223" i="10" s="1"/>
  <c r="F224" i="10" s="1"/>
  <c r="F225" i="10" s="1"/>
  <c r="F226" i="10" s="1"/>
  <c r="F227" i="10" s="1"/>
  <c r="F228" i="10" s="1"/>
  <c r="F229" i="10" s="1"/>
  <c r="F230" i="10" s="1"/>
  <c r="F231" i="10" s="1"/>
  <c r="F232" i="10" s="1"/>
  <c r="F233" i="10" s="1"/>
  <c r="F234" i="10" s="1"/>
  <c r="F235" i="10" s="1"/>
  <c r="F236" i="10" s="1"/>
  <c r="F237" i="10" s="1"/>
  <c r="F238" i="10" s="1"/>
  <c r="F239" i="10" s="1"/>
  <c r="F240" i="10" s="1"/>
  <c r="F241" i="10" s="1"/>
  <c r="F242" i="10" s="1"/>
  <c r="F243" i="10" s="1"/>
  <c r="F244" i="10" s="1"/>
  <c r="F245" i="10" s="1"/>
  <c r="F246" i="10" s="1"/>
  <c r="F247" i="10" s="1"/>
  <c r="F248" i="10" s="1"/>
  <c r="F249" i="10" s="1"/>
  <c r="F250" i="10" s="1"/>
  <c r="F251" i="10" s="1"/>
  <c r="F252" i="10" s="1"/>
  <c r="F253" i="10" s="1"/>
  <c r="F254" i="10" s="1"/>
  <c r="F255" i="10" s="1"/>
  <c r="F256" i="10" s="1"/>
  <c r="F257" i="10" s="1"/>
  <c r="F258" i="10" s="1"/>
  <c r="F259" i="10" s="1"/>
  <c r="F260" i="10" s="1"/>
  <c r="F261" i="10" s="1"/>
  <c r="F262" i="10" s="1"/>
  <c r="F263" i="10" s="1"/>
  <c r="F264" i="10" s="1"/>
  <c r="F265" i="10" s="1"/>
  <c r="F266" i="10" s="1"/>
  <c r="F267" i="10" s="1"/>
  <c r="F268" i="10" s="1"/>
  <c r="F269" i="10" s="1"/>
  <c r="F270" i="10" s="1"/>
  <c r="F271" i="10" s="1"/>
  <c r="F272" i="10" s="1"/>
  <c r="F273" i="10" s="1"/>
  <c r="F274" i="10" s="1"/>
  <c r="F275" i="10" s="1"/>
  <c r="F276" i="10" s="1"/>
  <c r="F277" i="10" s="1"/>
  <c r="F278" i="10" s="1"/>
  <c r="F279" i="10" s="1"/>
  <c r="F280" i="10" s="1"/>
  <c r="F281" i="10" s="1"/>
  <c r="F282" i="10" s="1"/>
  <c r="F283" i="10" s="1"/>
  <c r="F284" i="10" s="1"/>
  <c r="F285" i="10" s="1"/>
  <c r="F286" i="10" s="1"/>
  <c r="F287" i="10" s="1"/>
  <c r="F288" i="10" s="1"/>
  <c r="F289" i="10" s="1"/>
  <c r="F290" i="10" s="1"/>
  <c r="F291" i="10" s="1"/>
  <c r="F292" i="10" s="1"/>
  <c r="F293" i="10" s="1"/>
  <c r="F294" i="10" s="1"/>
  <c r="F295" i="10" s="1"/>
  <c r="F296" i="10" s="1"/>
  <c r="F297" i="10" s="1"/>
  <c r="F298" i="10" s="1"/>
  <c r="F299" i="10" s="1"/>
  <c r="F300" i="10" s="1"/>
  <c r="F301" i="10" s="1"/>
  <c r="F302" i="10" s="1"/>
  <c r="F303" i="10" s="1"/>
  <c r="F304" i="10" s="1"/>
  <c r="F305" i="10" s="1"/>
  <c r="F306" i="10" s="1"/>
  <c r="F307" i="10" s="1"/>
  <c r="F308" i="10" s="1"/>
  <c r="F309" i="10" s="1"/>
  <c r="F310" i="10" s="1"/>
  <c r="F311" i="10" s="1"/>
  <c r="F312" i="10" s="1"/>
  <c r="F313" i="10" s="1"/>
  <c r="F314" i="10" s="1"/>
  <c r="F315" i="10" s="1"/>
  <c r="F316" i="10" s="1"/>
  <c r="F317" i="10" s="1"/>
  <c r="F318" i="10" s="1"/>
  <c r="F319" i="10" s="1"/>
  <c r="F320" i="10" s="1"/>
  <c r="F321" i="10" s="1"/>
  <c r="F322" i="10" s="1"/>
  <c r="F323" i="10" s="1"/>
  <c r="F324" i="10" s="1"/>
  <c r="F325" i="10" s="1"/>
  <c r="F326" i="10" s="1"/>
  <c r="F327" i="10" s="1"/>
  <c r="F328" i="10" s="1"/>
  <c r="F329" i="10" s="1"/>
  <c r="F330" i="10" s="1"/>
  <c r="F331" i="10" s="1"/>
  <c r="F332" i="10" s="1"/>
  <c r="F333" i="10" s="1"/>
  <c r="F334" i="10" s="1"/>
  <c r="F335" i="10" s="1"/>
  <c r="F336" i="10" s="1"/>
  <c r="F337" i="10" s="1"/>
  <c r="F338" i="10" s="1"/>
  <c r="F339" i="10" s="1"/>
  <c r="F340" i="10" s="1"/>
  <c r="F341" i="10" s="1"/>
  <c r="F342" i="10" s="1"/>
  <c r="F343" i="10" s="1"/>
  <c r="F344" i="10" s="1"/>
  <c r="F345" i="10" s="1"/>
  <c r="F346" i="10" s="1"/>
  <c r="F347" i="10" s="1"/>
  <c r="F348" i="10" s="1"/>
  <c r="F349" i="10" s="1"/>
  <c r="F350" i="10" s="1"/>
  <c r="F351" i="10" s="1"/>
  <c r="F352" i="10" s="1"/>
  <c r="F353" i="10" s="1"/>
  <c r="F354" i="10" s="1"/>
  <c r="F355" i="10" s="1"/>
  <c r="F356" i="10" s="1"/>
  <c r="F357" i="10" s="1"/>
  <c r="F358" i="10" s="1"/>
  <c r="F359" i="10" s="1"/>
  <c r="F360" i="10" s="1"/>
  <c r="F361" i="10" s="1"/>
  <c r="F362" i="10" s="1"/>
  <c r="F363" i="10" s="1"/>
  <c r="F364" i="10" s="1"/>
  <c r="F365" i="10" s="1"/>
  <c r="F366" i="10" s="1"/>
  <c r="F367" i="10" s="1"/>
  <c r="F368" i="10" s="1"/>
  <c r="F369" i="10" s="1"/>
  <c r="F370" i="10" s="1"/>
  <c r="F371" i="10" s="1"/>
  <c r="F372" i="10" s="1"/>
  <c r="F373" i="10" s="1"/>
  <c r="F374" i="10" s="1"/>
  <c r="F375" i="10" s="1"/>
  <c r="F376" i="10" s="1"/>
  <c r="F377" i="10" s="1"/>
  <c r="F378" i="10" s="1"/>
  <c r="F379" i="10" s="1"/>
  <c r="F380" i="10" s="1"/>
  <c r="F381" i="10" s="1"/>
  <c r="F382" i="10" s="1"/>
  <c r="F383" i="10" s="1"/>
  <c r="F384" i="10" s="1"/>
  <c r="F385" i="10" s="1"/>
  <c r="F386" i="10" s="1"/>
  <c r="F387" i="10" s="1"/>
  <c r="F388" i="10" s="1"/>
  <c r="F389" i="10" s="1"/>
  <c r="F390" i="10" s="1"/>
  <c r="F391" i="10" s="1"/>
  <c r="F392" i="10" s="1"/>
  <c r="F393" i="10" s="1"/>
  <c r="F394" i="10" s="1"/>
  <c r="F395" i="10" s="1"/>
  <c r="F396" i="10" s="1"/>
  <c r="F397" i="10" s="1"/>
  <c r="F398" i="10" s="1"/>
  <c r="F399" i="10" s="1"/>
  <c r="F400" i="10" s="1"/>
  <c r="F401" i="10" s="1"/>
  <c r="F402" i="10" s="1"/>
  <c r="F403" i="10" s="1"/>
  <c r="F404" i="10" s="1"/>
  <c r="F405" i="10" s="1"/>
  <c r="F406" i="10" s="1"/>
  <c r="F407" i="10" s="1"/>
  <c r="F408" i="10" s="1"/>
  <c r="F409" i="10" s="1"/>
  <c r="F410" i="10" s="1"/>
  <c r="F411" i="10" s="1"/>
  <c r="F412" i="10" s="1"/>
  <c r="F413" i="10" s="1"/>
  <c r="F414" i="10" s="1"/>
  <c r="F415" i="10" s="1"/>
  <c r="F416" i="10" s="1"/>
  <c r="F417" i="10" s="1"/>
  <c r="F418" i="10" s="1"/>
  <c r="F419" i="10" s="1"/>
  <c r="F420" i="10" s="1"/>
  <c r="F421" i="10" s="1"/>
  <c r="F422" i="10" s="1"/>
  <c r="F423" i="10" s="1"/>
  <c r="F424" i="10" s="1"/>
  <c r="F425" i="10" s="1"/>
  <c r="F426" i="10" s="1"/>
  <c r="F427" i="10" s="1"/>
  <c r="F428" i="10" s="1"/>
  <c r="F429" i="10" s="1"/>
  <c r="F430" i="10" s="1"/>
  <c r="F431" i="10" s="1"/>
  <c r="F432" i="10" s="1"/>
  <c r="F433" i="10" s="1"/>
  <c r="F434" i="10" s="1"/>
  <c r="F435" i="10" s="1"/>
  <c r="F436" i="10" s="1"/>
  <c r="F437" i="10" s="1"/>
  <c r="F438" i="10" s="1"/>
  <c r="F439" i="10" s="1"/>
  <c r="F440" i="10" s="1"/>
  <c r="F441" i="10" s="1"/>
  <c r="F442" i="10" s="1"/>
  <c r="F443" i="10" s="1"/>
  <c r="F444" i="10" s="1"/>
  <c r="F445" i="10" s="1"/>
  <c r="F446" i="10" s="1"/>
  <c r="F447" i="10" s="1"/>
  <c r="F448" i="10" s="1"/>
  <c r="F449" i="10" s="1"/>
  <c r="F450" i="10" s="1"/>
  <c r="F451" i="10" s="1"/>
  <c r="F452" i="10" s="1"/>
  <c r="F453" i="10" s="1"/>
  <c r="F454" i="10" s="1"/>
  <c r="F455" i="10" s="1"/>
  <c r="F456" i="10" s="1"/>
  <c r="F457" i="10" s="1"/>
  <c r="F458" i="10" s="1"/>
  <c r="F459" i="10" s="1"/>
  <c r="F460" i="10" s="1"/>
  <c r="F461" i="10" s="1"/>
  <c r="F462" i="10" s="1"/>
  <c r="F463" i="10" s="1"/>
  <c r="F464" i="10" s="1"/>
  <c r="F465" i="10" s="1"/>
  <c r="F466" i="10" s="1"/>
  <c r="F467" i="10" s="1"/>
  <c r="F468" i="10" s="1"/>
  <c r="F469" i="10" s="1"/>
  <c r="F470" i="10" s="1"/>
  <c r="F471" i="10" s="1"/>
  <c r="F472" i="10" s="1"/>
  <c r="F473" i="10" s="1"/>
  <c r="F474" i="10" s="1"/>
  <c r="F475" i="10" s="1"/>
  <c r="F476" i="10" s="1"/>
  <c r="F477" i="10" s="1"/>
  <c r="F478" i="10" s="1"/>
  <c r="F479" i="10" s="1"/>
  <c r="F480" i="10" s="1"/>
  <c r="F481" i="10" s="1"/>
  <c r="F482" i="10" s="1"/>
  <c r="F483" i="10" s="1"/>
  <c r="F484" i="10" s="1"/>
  <c r="F485" i="10" s="1"/>
  <c r="F486" i="10" s="1"/>
  <c r="F487" i="10" s="1"/>
  <c r="F488" i="10" s="1"/>
  <c r="F489" i="10" s="1"/>
  <c r="F490" i="10" s="1"/>
  <c r="F491" i="10" s="1"/>
  <c r="F492" i="10" s="1"/>
  <c r="F493" i="10" s="1"/>
  <c r="F494" i="10" s="1"/>
  <c r="F495" i="10" s="1"/>
  <c r="F496" i="10" s="1"/>
  <c r="F497" i="10" s="1"/>
  <c r="F498" i="10" s="1"/>
  <c r="F499" i="10" s="1"/>
  <c r="F500" i="10" s="1"/>
  <c r="F501" i="10" s="1"/>
  <c r="F502" i="10" s="1"/>
  <c r="F503" i="10" s="1"/>
  <c r="F504" i="10" s="1"/>
  <c r="F505" i="10" s="1"/>
  <c r="F506" i="10" s="1"/>
  <c r="F507" i="10" s="1"/>
  <c r="F508" i="10" s="1"/>
  <c r="F509" i="10" s="1"/>
  <c r="F510" i="10" s="1"/>
  <c r="F511" i="10" s="1"/>
  <c r="F512" i="10" s="1"/>
  <c r="F513" i="10" s="1"/>
  <c r="F514" i="10" s="1"/>
  <c r="F515" i="10" s="1"/>
  <c r="F516" i="10" s="1"/>
  <c r="F517" i="10" s="1"/>
  <c r="F518" i="10" s="1"/>
  <c r="F519" i="10" s="1"/>
  <c r="F520" i="10" s="1"/>
  <c r="F521" i="10" s="1"/>
  <c r="F522" i="10" s="1"/>
  <c r="F523" i="10" s="1"/>
  <c r="F524" i="10" s="1"/>
  <c r="F525" i="10" s="1"/>
  <c r="F526" i="10" s="1"/>
  <c r="F527" i="10" s="1"/>
  <c r="F528" i="10" s="1"/>
  <c r="F529" i="10" s="1"/>
  <c r="F530" i="10" s="1"/>
  <c r="F531" i="10" s="1"/>
  <c r="F532" i="10" s="1"/>
  <c r="F533" i="10" s="1"/>
  <c r="F534" i="10" s="1"/>
  <c r="F535" i="10" s="1"/>
  <c r="F536" i="10" s="1"/>
  <c r="F537" i="10" s="1"/>
  <c r="F538" i="10" s="1"/>
  <c r="F539" i="10" s="1"/>
  <c r="F540" i="10" s="1"/>
  <c r="F541" i="10" s="1"/>
  <c r="F542" i="10" s="1"/>
  <c r="F543" i="10" s="1"/>
  <c r="F544" i="10" s="1"/>
  <c r="F545" i="10" s="1"/>
  <c r="F546" i="10" s="1"/>
  <c r="F547" i="10" s="1"/>
  <c r="F548" i="10" s="1"/>
  <c r="F549" i="10" s="1"/>
  <c r="F550" i="10" s="1"/>
  <c r="F551" i="10" s="1"/>
  <c r="F552" i="10" s="1"/>
  <c r="F553" i="10" s="1"/>
  <c r="F554" i="10" s="1"/>
  <c r="F555" i="10" s="1"/>
  <c r="F556" i="10" s="1"/>
  <c r="F557" i="10" s="1"/>
  <c r="F558" i="10" s="1"/>
  <c r="F559" i="10" s="1"/>
  <c r="F560" i="10" s="1"/>
  <c r="F561" i="10" s="1"/>
  <c r="F562" i="10" s="1"/>
  <c r="F563" i="10" s="1"/>
  <c r="F564" i="10" s="1"/>
  <c r="F565" i="10" s="1"/>
  <c r="F566" i="10" s="1"/>
  <c r="F567" i="10" s="1"/>
  <c r="F568" i="10" s="1"/>
  <c r="F569" i="10" s="1"/>
  <c r="F570" i="10" s="1"/>
  <c r="F571" i="10" s="1"/>
  <c r="F572" i="10" s="1"/>
  <c r="F573" i="10" s="1"/>
  <c r="F574" i="10" s="1"/>
  <c r="F575" i="10" s="1"/>
  <c r="F576" i="10" s="1"/>
  <c r="F577" i="10" s="1"/>
  <c r="F578" i="10" s="1"/>
  <c r="F579" i="10" s="1"/>
  <c r="F580" i="10" s="1"/>
  <c r="F581" i="10" s="1"/>
  <c r="F582" i="10" s="1"/>
  <c r="F583" i="10" s="1"/>
  <c r="F584" i="10" s="1"/>
  <c r="F585" i="10" s="1"/>
  <c r="F586" i="10" s="1"/>
  <c r="F587" i="10" s="1"/>
  <c r="F588" i="10" s="1"/>
  <c r="F589" i="10" s="1"/>
  <c r="F590" i="10" s="1"/>
  <c r="F591" i="10" s="1"/>
  <c r="F592" i="10" s="1"/>
  <c r="F593" i="10" s="1"/>
  <c r="F594" i="10" s="1"/>
  <c r="F595" i="10" s="1"/>
  <c r="F596" i="10" s="1"/>
  <c r="F597" i="10" s="1"/>
  <c r="F598" i="10" s="1"/>
  <c r="F599" i="10" s="1"/>
  <c r="F600" i="10" s="1"/>
  <c r="F601" i="10" s="1"/>
  <c r="F602" i="10" s="1"/>
  <c r="F603" i="10" s="1"/>
  <c r="F604" i="10" s="1"/>
  <c r="F605" i="10" s="1"/>
  <c r="F606" i="10" s="1"/>
  <c r="F607" i="10" s="1"/>
  <c r="F608" i="10" s="1"/>
  <c r="F609" i="10" s="1"/>
  <c r="F610" i="10" s="1"/>
  <c r="F611" i="10" s="1"/>
  <c r="F612" i="10" s="1"/>
  <c r="F613" i="10" s="1"/>
  <c r="F614" i="10" s="1"/>
  <c r="F615" i="10" s="1"/>
  <c r="F616" i="10" s="1"/>
  <c r="F617" i="10" s="1"/>
  <c r="F618" i="10" s="1"/>
  <c r="F619" i="10" s="1"/>
  <c r="F620" i="10" s="1"/>
  <c r="F621" i="10" s="1"/>
  <c r="F622" i="10" s="1"/>
  <c r="F623" i="10" s="1"/>
  <c r="F624" i="10" s="1"/>
  <c r="F625" i="10" s="1"/>
  <c r="F626" i="10" s="1"/>
  <c r="F627" i="10" s="1"/>
  <c r="F628" i="10" s="1"/>
  <c r="F629" i="10" s="1"/>
  <c r="F630" i="10" s="1"/>
  <c r="F631" i="10" s="1"/>
  <c r="F632" i="10" s="1"/>
  <c r="F633" i="10" s="1"/>
  <c r="F634" i="10" s="1"/>
  <c r="F635" i="10" s="1"/>
  <c r="F636" i="10" s="1"/>
  <c r="F637" i="10" s="1"/>
  <c r="F638" i="10" s="1"/>
  <c r="F639" i="10" s="1"/>
  <c r="F640" i="10" s="1"/>
  <c r="F641" i="10" s="1"/>
  <c r="F642" i="10" s="1"/>
  <c r="F643" i="10" s="1"/>
  <c r="F644" i="10" s="1"/>
  <c r="F645" i="10" s="1"/>
  <c r="F646" i="10" s="1"/>
  <c r="F647" i="10" s="1"/>
  <c r="F648" i="10" s="1"/>
  <c r="F649" i="10" s="1"/>
  <c r="F650" i="10" s="1"/>
  <c r="F651" i="10" s="1"/>
  <c r="F652" i="10" s="1"/>
  <c r="F653" i="10" s="1"/>
  <c r="F654" i="10" s="1"/>
  <c r="F655" i="10" s="1"/>
  <c r="F656" i="10" s="1"/>
  <c r="F657" i="10" s="1"/>
  <c r="F658" i="10" s="1"/>
  <c r="F659" i="10" s="1"/>
  <c r="F660" i="10" s="1"/>
  <c r="F661" i="10" s="1"/>
  <c r="F662" i="10" s="1"/>
  <c r="F663" i="10" s="1"/>
  <c r="F664" i="10" s="1"/>
  <c r="F665" i="10" s="1"/>
  <c r="F666" i="10" s="1"/>
  <c r="F667" i="10" s="1"/>
  <c r="F668" i="10" s="1"/>
  <c r="F669" i="10" s="1"/>
  <c r="F670" i="10" s="1"/>
  <c r="F671" i="10" s="1"/>
  <c r="F672" i="10" s="1"/>
  <c r="F673" i="10" s="1"/>
  <c r="F674" i="10" s="1"/>
  <c r="F675" i="10" s="1"/>
  <c r="F676" i="10" s="1"/>
  <c r="F677" i="10" s="1"/>
  <c r="F678" i="10" s="1"/>
  <c r="F679" i="10" s="1"/>
  <c r="F680" i="10" s="1"/>
  <c r="F681" i="10" s="1"/>
  <c r="F682" i="10" s="1"/>
  <c r="F683" i="10" s="1"/>
  <c r="F684" i="10" s="1"/>
  <c r="F685" i="10" s="1"/>
  <c r="F686" i="10" s="1"/>
  <c r="F687" i="10" s="1"/>
  <c r="F688" i="10" s="1"/>
  <c r="F689" i="10" s="1"/>
  <c r="F690" i="10" s="1"/>
  <c r="F691" i="10" s="1"/>
  <c r="F692" i="10" s="1"/>
  <c r="F693" i="10" s="1"/>
  <c r="F694" i="10" s="1"/>
  <c r="F695" i="10" s="1"/>
  <c r="F696" i="10" s="1"/>
  <c r="F697" i="10" s="1"/>
  <c r="F698" i="10" s="1"/>
  <c r="F699" i="10" s="1"/>
  <c r="F700" i="10" s="1"/>
  <c r="F701" i="10" s="1"/>
  <c r="F702" i="10" s="1"/>
  <c r="F703" i="10" s="1"/>
  <c r="F704" i="10" s="1"/>
  <c r="F705" i="10" s="1"/>
  <c r="F706" i="10" s="1"/>
  <c r="F707" i="10" s="1"/>
  <c r="F708" i="10" s="1"/>
  <c r="F709" i="10" s="1"/>
  <c r="F710" i="10" s="1"/>
  <c r="F711" i="10" s="1"/>
  <c r="F712" i="10" s="1"/>
  <c r="F713" i="10" s="1"/>
  <c r="F714" i="10" s="1"/>
  <c r="F715" i="10" s="1"/>
  <c r="F716" i="10" s="1"/>
  <c r="F717" i="10" s="1"/>
  <c r="F718" i="10" s="1"/>
  <c r="F719" i="10" s="1"/>
  <c r="F720" i="10" s="1"/>
  <c r="F721" i="10" s="1"/>
  <c r="F722" i="10" s="1"/>
  <c r="F723" i="10" s="1"/>
  <c r="F724" i="10" s="1"/>
  <c r="F725" i="10" s="1"/>
  <c r="F726" i="10" s="1"/>
  <c r="F727" i="10" s="1"/>
  <c r="F728" i="10" s="1"/>
  <c r="F729" i="10" s="1"/>
  <c r="F730" i="10" s="1"/>
  <c r="F731" i="10" s="1"/>
  <c r="F732" i="10" s="1"/>
  <c r="F733" i="10" s="1"/>
  <c r="F734" i="10" s="1"/>
  <c r="F735" i="10" s="1"/>
  <c r="F736" i="10" s="1"/>
  <c r="F737" i="10" s="1"/>
  <c r="F738" i="10" s="1"/>
  <c r="F739" i="10" s="1"/>
  <c r="F740" i="10" s="1"/>
  <c r="F741" i="10" s="1"/>
  <c r="F742" i="10" s="1"/>
  <c r="F743" i="10" s="1"/>
  <c r="F744" i="10" s="1"/>
  <c r="F745" i="10" s="1"/>
  <c r="F746" i="10" s="1"/>
  <c r="F747" i="10" s="1"/>
  <c r="F748" i="10" s="1"/>
  <c r="F749" i="10" s="1"/>
  <c r="F750" i="10" s="1"/>
  <c r="F751" i="10" s="1"/>
  <c r="F752" i="10" s="1"/>
  <c r="F753" i="10" s="1"/>
  <c r="F754" i="10" s="1"/>
  <c r="F755" i="10" s="1"/>
  <c r="F756" i="10" s="1"/>
  <c r="F757" i="10" s="1"/>
  <c r="F758" i="10" s="1"/>
  <c r="F759" i="10" s="1"/>
  <c r="F760" i="10" s="1"/>
  <c r="F761" i="10" s="1"/>
  <c r="F762" i="10" s="1"/>
  <c r="F763" i="10" s="1"/>
  <c r="F764" i="10" s="1"/>
  <c r="F765" i="10" s="1"/>
  <c r="F766" i="10" s="1"/>
  <c r="F767" i="10" s="1"/>
  <c r="F768" i="10" s="1"/>
  <c r="F769" i="10" s="1"/>
  <c r="F770" i="10" s="1"/>
  <c r="F771" i="10" s="1"/>
  <c r="F772" i="10" s="1"/>
  <c r="F773" i="10" s="1"/>
  <c r="F774" i="10" s="1"/>
  <c r="F775" i="10" s="1"/>
  <c r="F776" i="10" s="1"/>
  <c r="F777" i="10" s="1"/>
  <c r="F778" i="10" s="1"/>
  <c r="F779" i="10" s="1"/>
  <c r="F780" i="10" s="1"/>
  <c r="F781" i="10" s="1"/>
  <c r="F782" i="10" s="1"/>
  <c r="F783" i="10" s="1"/>
  <c r="F784" i="10" s="1"/>
  <c r="F785" i="10" s="1"/>
  <c r="F786" i="10" s="1"/>
  <c r="F787" i="10" s="1"/>
  <c r="F788" i="10" s="1"/>
  <c r="F789" i="10" s="1"/>
  <c r="F790" i="10" s="1"/>
  <c r="F791" i="10" s="1"/>
  <c r="F792" i="10" s="1"/>
  <c r="F793" i="10" s="1"/>
  <c r="F794" i="10" s="1"/>
  <c r="F795" i="10" s="1"/>
  <c r="F796" i="10" s="1"/>
  <c r="F797" i="10" s="1"/>
  <c r="F798" i="10" s="1"/>
  <c r="F799" i="10" s="1"/>
  <c r="F800" i="10" s="1"/>
  <c r="F801" i="10" s="1"/>
  <c r="F802" i="10" s="1"/>
  <c r="F803" i="10" s="1"/>
  <c r="F804" i="10" s="1"/>
  <c r="F805" i="10" s="1"/>
  <c r="F806" i="10" s="1"/>
  <c r="F807" i="10" s="1"/>
  <c r="F808" i="10" s="1"/>
  <c r="F809" i="10" s="1"/>
  <c r="F810" i="10" s="1"/>
  <c r="F811" i="10" s="1"/>
  <c r="F812" i="10" s="1"/>
  <c r="F813" i="10" s="1"/>
  <c r="F814" i="10" s="1"/>
  <c r="F815" i="10" s="1"/>
  <c r="F816" i="10" s="1"/>
  <c r="F817" i="10" s="1"/>
  <c r="F818" i="10" s="1"/>
  <c r="F819" i="10" s="1"/>
  <c r="F820" i="10" s="1"/>
  <c r="F821" i="10" s="1"/>
  <c r="F822" i="10" s="1"/>
  <c r="F823" i="10" s="1"/>
  <c r="F824" i="10" s="1"/>
  <c r="F825" i="10" s="1"/>
  <c r="F826" i="10" s="1"/>
  <c r="F827" i="10" s="1"/>
  <c r="F828" i="10" s="1"/>
  <c r="F829" i="10" s="1"/>
  <c r="F830" i="10" s="1"/>
  <c r="F831" i="10" s="1"/>
  <c r="F832" i="10" s="1"/>
  <c r="F833" i="10" s="1"/>
  <c r="F834" i="10" s="1"/>
  <c r="F835" i="10" s="1"/>
  <c r="F836" i="10" s="1"/>
  <c r="F837" i="10" s="1"/>
  <c r="F838" i="10" s="1"/>
  <c r="F839" i="10" s="1"/>
  <c r="F840" i="10" s="1"/>
  <c r="F841" i="10" s="1"/>
  <c r="F842" i="10" s="1"/>
  <c r="F843" i="10" s="1"/>
  <c r="F844" i="10" s="1"/>
  <c r="F845" i="10" s="1"/>
  <c r="F846" i="10" s="1"/>
  <c r="F847" i="10" s="1"/>
  <c r="F848" i="10" s="1"/>
  <c r="F849" i="10" s="1"/>
  <c r="F850" i="10" s="1"/>
  <c r="F851" i="10" s="1"/>
  <c r="F852" i="10" s="1"/>
  <c r="F853" i="10" s="1"/>
  <c r="F854" i="10" s="1"/>
  <c r="F855" i="10" s="1"/>
  <c r="F856" i="10" s="1"/>
  <c r="F857" i="10" s="1"/>
  <c r="F858" i="10" s="1"/>
  <c r="F859" i="10" s="1"/>
  <c r="F860" i="10" s="1"/>
  <c r="F861" i="10" s="1"/>
  <c r="F862" i="10" s="1"/>
  <c r="F863" i="10" s="1"/>
  <c r="F864" i="10" s="1"/>
  <c r="F865" i="10" s="1"/>
  <c r="F866" i="10" s="1"/>
  <c r="F867" i="10" s="1"/>
  <c r="F868" i="10" s="1"/>
  <c r="F869" i="10" s="1"/>
  <c r="F870" i="10" s="1"/>
  <c r="F871" i="10" s="1"/>
  <c r="F872" i="10" s="1"/>
  <c r="F873" i="10" s="1"/>
  <c r="F874" i="10" s="1"/>
  <c r="F875" i="10" s="1"/>
  <c r="F876" i="10" s="1"/>
  <c r="F877" i="10" s="1"/>
  <c r="F878" i="10" s="1"/>
  <c r="F879" i="10" s="1"/>
  <c r="F880" i="10" s="1"/>
  <c r="F881" i="10" s="1"/>
  <c r="F882" i="10" s="1"/>
  <c r="F883" i="10" s="1"/>
  <c r="F884" i="10" s="1"/>
  <c r="F885" i="10" s="1"/>
  <c r="F886" i="10" s="1"/>
  <c r="F887" i="10" s="1"/>
  <c r="F888" i="10" s="1"/>
  <c r="F889" i="10" s="1"/>
  <c r="F890" i="10" s="1"/>
  <c r="F891" i="10" s="1"/>
  <c r="F892" i="10" s="1"/>
  <c r="F893" i="10" s="1"/>
  <c r="F894" i="10" s="1"/>
  <c r="F895" i="10" s="1"/>
  <c r="F896" i="10" s="1"/>
  <c r="F897" i="10" s="1"/>
  <c r="F898" i="10" s="1"/>
  <c r="F899" i="10" s="1"/>
  <c r="F900" i="10" s="1"/>
  <c r="F901" i="10" s="1"/>
  <c r="F902" i="10" s="1"/>
  <c r="F903" i="10" s="1"/>
  <c r="F904" i="10" s="1"/>
  <c r="F905" i="10" s="1"/>
  <c r="F906" i="10" s="1"/>
  <c r="F907" i="10" s="1"/>
  <c r="F908" i="10" s="1"/>
  <c r="F909" i="10" s="1"/>
  <c r="F910" i="10" s="1"/>
  <c r="F911" i="10" s="1"/>
  <c r="F912" i="10" s="1"/>
  <c r="F913" i="10" s="1"/>
  <c r="F914" i="10" s="1"/>
  <c r="F915" i="10" s="1"/>
  <c r="F916" i="10" s="1"/>
  <c r="F917" i="10" s="1"/>
  <c r="F918" i="10" s="1"/>
  <c r="F919" i="10" s="1"/>
  <c r="F920" i="10" s="1"/>
  <c r="F921" i="10" s="1"/>
  <c r="F922" i="10" s="1"/>
  <c r="F923" i="10" s="1"/>
  <c r="F924" i="10" s="1"/>
  <c r="F925" i="10" s="1"/>
  <c r="F926" i="10" s="1"/>
  <c r="F927" i="10" s="1"/>
  <c r="F928" i="10" s="1"/>
  <c r="F929" i="10" s="1"/>
  <c r="F930" i="10" s="1"/>
  <c r="F931" i="10" s="1"/>
  <c r="F932" i="10" s="1"/>
  <c r="F933" i="10" s="1"/>
  <c r="F934" i="10" s="1"/>
  <c r="F935" i="10" s="1"/>
  <c r="F936" i="10" s="1"/>
  <c r="F937" i="10" s="1"/>
  <c r="F938" i="10" s="1"/>
  <c r="F939" i="10" s="1"/>
  <c r="F940" i="10" s="1"/>
  <c r="F941" i="10" s="1"/>
  <c r="F942" i="10" s="1"/>
  <c r="F943" i="10" s="1"/>
  <c r="F944" i="10" s="1"/>
  <c r="F945" i="10" s="1"/>
  <c r="F946" i="10" s="1"/>
  <c r="F947" i="10" s="1"/>
  <c r="F948" i="10" s="1"/>
  <c r="F949" i="10" s="1"/>
  <c r="F950" i="10" s="1"/>
  <c r="F951" i="10" s="1"/>
  <c r="F952" i="10" s="1"/>
  <c r="F953" i="10" s="1"/>
  <c r="F954" i="10" s="1"/>
  <c r="F955" i="10" s="1"/>
  <c r="F956" i="10" s="1"/>
  <c r="F957" i="10" s="1"/>
  <c r="F958" i="10" s="1"/>
  <c r="F959" i="10" s="1"/>
  <c r="F960" i="10" s="1"/>
  <c r="F961" i="10" s="1"/>
  <c r="F962" i="10" s="1"/>
  <c r="F963" i="10" s="1"/>
  <c r="F964" i="10" s="1"/>
  <c r="F965" i="10" s="1"/>
  <c r="F966" i="10" s="1"/>
  <c r="F967" i="10" s="1"/>
  <c r="F968" i="10" s="1"/>
  <c r="F969" i="10" s="1"/>
  <c r="F970" i="10" s="1"/>
  <c r="F971" i="10" s="1"/>
  <c r="F972" i="10" s="1"/>
  <c r="F973" i="10" s="1"/>
  <c r="F974" i="10" s="1"/>
  <c r="F975" i="10" s="1"/>
  <c r="F976" i="10" s="1"/>
  <c r="F977" i="10" s="1"/>
  <c r="F978" i="10" s="1"/>
  <c r="F979" i="10" s="1"/>
  <c r="F980" i="10" s="1"/>
  <c r="F981" i="10" s="1"/>
  <c r="F982" i="10" s="1"/>
  <c r="F983" i="10" s="1"/>
  <c r="F984" i="10" s="1"/>
  <c r="F985" i="10" s="1"/>
  <c r="F986" i="10" s="1"/>
  <c r="F987" i="10" s="1"/>
  <c r="F988" i="10" s="1"/>
  <c r="F989" i="10" s="1"/>
  <c r="F990" i="10" s="1"/>
  <c r="F991" i="10" s="1"/>
  <c r="F992" i="10" s="1"/>
  <c r="F993" i="10" s="1"/>
  <c r="F994" i="10" s="1"/>
  <c r="F995" i="10" s="1"/>
  <c r="F996" i="10" s="1"/>
  <c r="F997" i="10" s="1"/>
  <c r="F998" i="10" s="1"/>
  <c r="F999" i="10" s="1"/>
  <c r="F1000" i="10" s="1"/>
  <c r="F1001" i="10" s="1"/>
  <c r="F1002" i="10" s="1"/>
  <c r="F1003" i="10" s="1"/>
  <c r="F1004" i="10" s="1"/>
  <c r="F1005" i="10" s="1"/>
  <c r="F1006" i="10" s="1"/>
  <c r="F1007" i="10" s="1"/>
  <c r="F1008" i="10" s="1"/>
  <c r="F1009" i="10" s="1"/>
  <c r="F1010" i="10" s="1"/>
  <c r="F1011" i="10" s="1"/>
  <c r="F1012" i="10" s="1"/>
  <c r="F1013" i="10" s="1"/>
  <c r="F1014" i="10" s="1"/>
  <c r="F1015" i="10" s="1"/>
  <c r="F1016" i="10" s="1"/>
  <c r="F1017" i="10" s="1"/>
  <c r="F1018" i="10" s="1"/>
  <c r="F1019" i="10" s="1"/>
  <c r="F1020" i="10" s="1"/>
  <c r="F1021" i="10" s="1"/>
  <c r="F1022" i="10" s="1"/>
  <c r="F1023" i="10" s="1"/>
  <c r="F1024" i="10" s="1"/>
  <c r="F1025" i="10" s="1"/>
  <c r="F1026" i="10" s="1"/>
  <c r="F1027" i="10" s="1"/>
  <c r="F1028" i="10" s="1"/>
  <c r="F1029" i="10" s="1"/>
  <c r="F1030" i="10" s="1"/>
  <c r="F1031" i="10" s="1"/>
  <c r="F1032" i="10" s="1"/>
  <c r="F1033" i="10" s="1"/>
  <c r="F1034" i="10" s="1"/>
  <c r="F1035" i="10" s="1"/>
  <c r="F1036" i="10" s="1"/>
  <c r="F1037" i="10" s="1"/>
  <c r="F1038" i="10" s="1"/>
  <c r="F1039" i="10" s="1"/>
  <c r="F1040" i="10" s="1"/>
  <c r="F1041" i="10" s="1"/>
  <c r="F1042" i="10" s="1"/>
  <c r="F1043" i="10" s="1"/>
  <c r="F1044" i="10" s="1"/>
  <c r="F1045" i="10" s="1"/>
  <c r="F1046" i="10" s="1"/>
  <c r="F1047" i="10" s="1"/>
  <c r="F1048" i="10" s="1"/>
  <c r="F1049" i="10" s="1"/>
  <c r="F1050" i="10" s="1"/>
  <c r="F1051" i="10" s="1"/>
  <c r="F1052" i="10" s="1"/>
  <c r="F1053" i="10" s="1"/>
  <c r="F1054" i="10" s="1"/>
  <c r="F1055" i="10" s="1"/>
  <c r="F1056" i="10" s="1"/>
  <c r="F1057" i="10" s="1"/>
  <c r="F1058" i="10" s="1"/>
  <c r="F1059" i="10" s="1"/>
  <c r="F1060" i="10" s="1"/>
  <c r="F1061" i="10" s="1"/>
  <c r="F1062" i="10" s="1"/>
  <c r="F1063" i="10" s="1"/>
  <c r="F1064" i="10" s="1"/>
  <c r="F1065" i="10" s="1"/>
  <c r="F1066" i="10" s="1"/>
  <c r="F1067" i="10" s="1"/>
  <c r="F1068" i="10" s="1"/>
  <c r="F1069" i="10" s="1"/>
  <c r="F1070" i="10" s="1"/>
  <c r="F1071" i="10" s="1"/>
  <c r="F1072" i="10" s="1"/>
  <c r="F1073" i="10" s="1"/>
  <c r="F1074" i="10" s="1"/>
  <c r="F1075" i="10" s="1"/>
  <c r="F1076" i="10" s="1"/>
  <c r="F1077" i="10" s="1"/>
  <c r="F1078" i="10" s="1"/>
  <c r="F1079" i="10" s="1"/>
  <c r="F1080" i="10" s="1"/>
  <c r="F1081" i="10" s="1"/>
  <c r="F1082" i="10" s="1"/>
  <c r="F1083" i="10" s="1"/>
  <c r="F1084" i="10" s="1"/>
  <c r="F1085" i="10" s="1"/>
  <c r="F1086" i="10" s="1"/>
  <c r="F1087" i="10" s="1"/>
  <c r="F1088" i="10" s="1"/>
  <c r="F1089" i="10" s="1"/>
  <c r="F1090" i="10" s="1"/>
  <c r="F1091" i="10" s="1"/>
  <c r="F1092" i="10" s="1"/>
  <c r="F1093" i="10" s="1"/>
  <c r="F1094" i="10" s="1"/>
  <c r="F1095" i="10" s="1"/>
  <c r="F1096" i="10" s="1"/>
  <c r="F1097" i="10" s="1"/>
  <c r="F1098" i="10" s="1"/>
  <c r="F1099" i="10" s="1"/>
  <c r="F1100" i="10" s="1"/>
  <c r="F1101" i="10" s="1"/>
  <c r="F1102" i="10" s="1"/>
  <c r="F1103" i="10" s="1"/>
  <c r="F1104" i="10" s="1"/>
  <c r="F1105" i="10" s="1"/>
  <c r="F1106" i="10" s="1"/>
  <c r="F1107" i="10" s="1"/>
  <c r="F1108" i="10" s="1"/>
  <c r="F1109" i="10" s="1"/>
  <c r="F1110" i="10" s="1"/>
  <c r="F1111" i="10" s="1"/>
  <c r="F1112" i="10" s="1"/>
  <c r="F1113" i="10" s="1"/>
  <c r="F1114" i="10" s="1"/>
  <c r="F1115" i="10" s="1"/>
  <c r="F1116" i="10" s="1"/>
  <c r="F1117" i="10" s="1"/>
  <c r="F1118" i="10" s="1"/>
  <c r="F1119" i="10" s="1"/>
  <c r="F1120" i="10" s="1"/>
  <c r="F1121" i="10" s="1"/>
  <c r="F1122" i="10" s="1"/>
  <c r="F1123" i="10" s="1"/>
  <c r="F1124" i="10" s="1"/>
  <c r="F1125" i="10" s="1"/>
  <c r="F1126" i="10" s="1"/>
  <c r="F1127" i="10" s="1"/>
  <c r="F1128" i="10" s="1"/>
  <c r="F1129" i="10" s="1"/>
  <c r="F1130" i="10" s="1"/>
  <c r="F1131" i="10" s="1"/>
  <c r="F1132" i="10" s="1"/>
  <c r="F1133" i="10" s="1"/>
  <c r="F1134" i="10" s="1"/>
  <c r="F1135" i="10" s="1"/>
  <c r="F1136" i="10" s="1"/>
  <c r="F1137" i="10" s="1"/>
  <c r="F1138" i="10" s="1"/>
  <c r="F1139" i="10" s="1"/>
  <c r="F1140" i="10" s="1"/>
  <c r="F1141" i="10" s="1"/>
  <c r="F1142" i="10" s="1"/>
  <c r="F1143" i="10" s="1"/>
  <c r="F1144" i="10" s="1"/>
  <c r="F1145" i="10" s="1"/>
  <c r="F1146" i="10" s="1"/>
  <c r="F1147" i="10" s="1"/>
  <c r="F1148" i="10" s="1"/>
  <c r="F1149" i="10" s="1"/>
  <c r="F1150" i="10" s="1"/>
  <c r="F1151" i="10" s="1"/>
  <c r="F1152" i="10" s="1"/>
  <c r="F1153" i="10" s="1"/>
  <c r="F1154" i="10" s="1"/>
  <c r="F1155" i="10" s="1"/>
  <c r="F1156" i="10" s="1"/>
  <c r="F1157" i="10" s="1"/>
  <c r="F1158" i="10" s="1"/>
  <c r="F1159" i="10" s="1"/>
  <c r="F1160" i="10" s="1"/>
  <c r="F1161" i="10" s="1"/>
  <c r="F1162" i="10" s="1"/>
  <c r="F1163" i="10" s="1"/>
  <c r="F1164" i="10" s="1"/>
  <c r="F1165" i="10" s="1"/>
  <c r="F1166" i="10" s="1"/>
  <c r="F1167" i="10" s="1"/>
  <c r="F1168" i="10" s="1"/>
  <c r="F1169" i="10" s="1"/>
  <c r="F1170" i="10" s="1"/>
  <c r="F1171" i="10" s="1"/>
  <c r="F1172" i="10" s="1"/>
  <c r="F1173" i="10" s="1"/>
  <c r="F1174" i="10" s="1"/>
  <c r="F1175" i="10" s="1"/>
  <c r="F1176" i="10" s="1"/>
  <c r="F1177" i="10" s="1"/>
  <c r="F1178" i="10" s="1"/>
  <c r="F1179" i="10" s="1"/>
  <c r="F1180" i="10" s="1"/>
  <c r="F1181" i="10" s="1"/>
  <c r="F1182" i="10" s="1"/>
  <c r="F1183" i="10" s="1"/>
  <c r="F1184" i="10" s="1"/>
  <c r="F1185" i="10" s="1"/>
  <c r="F1186" i="10" s="1"/>
  <c r="F1187" i="10" s="1"/>
  <c r="F1188" i="10" s="1"/>
  <c r="F1189" i="10" s="1"/>
  <c r="F1190" i="10" s="1"/>
  <c r="F1191" i="10" s="1"/>
  <c r="F1192" i="10" s="1"/>
  <c r="F1193" i="10" s="1"/>
  <c r="F1194" i="10" s="1"/>
  <c r="F1195" i="10" s="1"/>
  <c r="F1196" i="10" s="1"/>
  <c r="F1197" i="10" s="1"/>
  <c r="F1198" i="10" s="1"/>
  <c r="F1199" i="10" s="1"/>
  <c r="F1200" i="10" s="1"/>
  <c r="F1201" i="10" s="1"/>
  <c r="F1202" i="10" s="1"/>
  <c r="F1203" i="10" s="1"/>
  <c r="F1204" i="10" s="1"/>
  <c r="F1205" i="10" s="1"/>
  <c r="F1206" i="10" s="1"/>
  <c r="F1207" i="10" s="1"/>
  <c r="F1208" i="10" s="1"/>
  <c r="F1209" i="10" s="1"/>
  <c r="F1210" i="10" s="1"/>
  <c r="F1211" i="10" s="1"/>
  <c r="F1212" i="10" s="1"/>
  <c r="F1213" i="10" s="1"/>
  <c r="F1214" i="10" s="1"/>
  <c r="F1215" i="10" s="1"/>
  <c r="F1216" i="10" s="1"/>
  <c r="F1217" i="10" s="1"/>
  <c r="F1218" i="10" s="1"/>
  <c r="F1219" i="10" s="1"/>
  <c r="F1220" i="10" s="1"/>
  <c r="F1221" i="10" s="1"/>
  <c r="F1222" i="10" s="1"/>
  <c r="F1223" i="10" s="1"/>
  <c r="F1224" i="10" s="1"/>
  <c r="F1225" i="10" s="1"/>
  <c r="F1226" i="10" s="1"/>
  <c r="F1227" i="10" s="1"/>
  <c r="F1228" i="10" s="1"/>
  <c r="F1229" i="10" s="1"/>
  <c r="F1230" i="10" s="1"/>
  <c r="F1231" i="10" s="1"/>
  <c r="F1232" i="10" s="1"/>
  <c r="F1233" i="10" s="1"/>
  <c r="F1234" i="10" s="1"/>
  <c r="F1235" i="10" s="1"/>
  <c r="F1236" i="10" s="1"/>
  <c r="F1237" i="10" s="1"/>
  <c r="F1238" i="10" s="1"/>
  <c r="F1239" i="10" s="1"/>
  <c r="F1240" i="10" s="1"/>
  <c r="F1241" i="10" s="1"/>
  <c r="F1242" i="10" s="1"/>
  <c r="F1243" i="10" s="1"/>
  <c r="F1244" i="10" s="1"/>
  <c r="F1245" i="10" s="1"/>
  <c r="F1246" i="10" s="1"/>
  <c r="F1247" i="10" s="1"/>
  <c r="F1248" i="10" s="1"/>
  <c r="F1249" i="10" s="1"/>
  <c r="F1250" i="10" s="1"/>
  <c r="F1251" i="10" s="1"/>
  <c r="F1252" i="10" s="1"/>
  <c r="F1253" i="10" s="1"/>
  <c r="F1254" i="10" s="1"/>
  <c r="F1255" i="10" s="1"/>
  <c r="F1256" i="10" s="1"/>
  <c r="F1257" i="10" s="1"/>
  <c r="F1258" i="10" s="1"/>
  <c r="F1259" i="10" s="1"/>
  <c r="F1260" i="10" s="1"/>
  <c r="F1261" i="10" s="1"/>
  <c r="F1262" i="10" s="1"/>
  <c r="F1263" i="10" s="1"/>
  <c r="F1264" i="10" s="1"/>
  <c r="F1265" i="10" s="1"/>
  <c r="F1266" i="10" s="1"/>
  <c r="F1267" i="10" s="1"/>
  <c r="F1268" i="10" s="1"/>
  <c r="F1269" i="10" s="1"/>
  <c r="F1270" i="10" s="1"/>
  <c r="F1271" i="10" s="1"/>
  <c r="F1272" i="10" s="1"/>
  <c r="F1273" i="10" s="1"/>
  <c r="F1274" i="10" s="1"/>
  <c r="F1275" i="10" s="1"/>
  <c r="F1276" i="10" s="1"/>
  <c r="F1277" i="10" s="1"/>
  <c r="F1278" i="10" s="1"/>
  <c r="F1279" i="10" s="1"/>
  <c r="F1280" i="10" s="1"/>
  <c r="F1281" i="10" s="1"/>
  <c r="F1282" i="10" s="1"/>
  <c r="F1283" i="10" s="1"/>
  <c r="F1284" i="10" s="1"/>
  <c r="F1285" i="10" s="1"/>
  <c r="F1286" i="10" s="1"/>
  <c r="F1287" i="10" s="1"/>
  <c r="F1288" i="10" s="1"/>
  <c r="F1289" i="10" s="1"/>
  <c r="F1290" i="10" s="1"/>
  <c r="F1291" i="10" s="1"/>
  <c r="F1292" i="10" s="1"/>
  <c r="F1293" i="10" s="1"/>
  <c r="F1294" i="10" s="1"/>
  <c r="F1295" i="10" s="1"/>
  <c r="F1296" i="10" s="1"/>
  <c r="F1297" i="10" s="1"/>
  <c r="F1298" i="10" s="1"/>
  <c r="F1299" i="10" s="1"/>
  <c r="F1300" i="10" s="1"/>
  <c r="F1301" i="10" s="1"/>
  <c r="F1302" i="10" s="1"/>
  <c r="F1303" i="10" s="1"/>
  <c r="F1304" i="10" s="1"/>
  <c r="F1305" i="10" s="1"/>
  <c r="F1306" i="10" s="1"/>
  <c r="F1307" i="10" s="1"/>
  <c r="F1308" i="10" s="1"/>
  <c r="F1309" i="10" s="1"/>
  <c r="F1310" i="10" s="1"/>
  <c r="F1311" i="10" s="1"/>
  <c r="F1312" i="10" s="1"/>
  <c r="F1313" i="10" s="1"/>
  <c r="F1314" i="10" s="1"/>
  <c r="F1315" i="10" s="1"/>
  <c r="F1316" i="10" s="1"/>
  <c r="F1317" i="10" s="1"/>
  <c r="F1318" i="10" s="1"/>
  <c r="F1319" i="10" s="1"/>
  <c r="F1320" i="10" s="1"/>
  <c r="F1321" i="10" s="1"/>
  <c r="F1322" i="10" s="1"/>
  <c r="F1323" i="10" s="1"/>
  <c r="F1324" i="10" s="1"/>
  <c r="F1325" i="10" s="1"/>
  <c r="F1326" i="10" s="1"/>
  <c r="F1327" i="10" s="1"/>
  <c r="F1328" i="10" s="1"/>
  <c r="F1329" i="10" s="1"/>
  <c r="F1330" i="10" s="1"/>
  <c r="F1331" i="10" s="1"/>
  <c r="F1332" i="10" s="1"/>
  <c r="F1333" i="10" s="1"/>
  <c r="F1334" i="10" s="1"/>
  <c r="F1335" i="10" s="1"/>
  <c r="F1336" i="10" s="1"/>
  <c r="F1337" i="10" s="1"/>
  <c r="F1338" i="10" s="1"/>
  <c r="F1339" i="10" s="1"/>
  <c r="F1340" i="10" s="1"/>
  <c r="F1341" i="10" s="1"/>
  <c r="F1342" i="10" s="1"/>
  <c r="F1343" i="10" s="1"/>
  <c r="F1344" i="10" s="1"/>
  <c r="F1345" i="10" s="1"/>
  <c r="F1346" i="10" s="1"/>
  <c r="F1347" i="10" s="1"/>
  <c r="F1348" i="10" s="1"/>
  <c r="F1349" i="10" s="1"/>
  <c r="F1350" i="10" s="1"/>
  <c r="F1351" i="10" s="1"/>
  <c r="F1352" i="10" s="1"/>
  <c r="F1353" i="10" s="1"/>
  <c r="F1354" i="10" s="1"/>
  <c r="F1355" i="10" s="1"/>
  <c r="F1356" i="10" s="1"/>
  <c r="F1357" i="10" s="1"/>
  <c r="F1358" i="10" s="1"/>
  <c r="F1359" i="10" s="1"/>
  <c r="F1360" i="10" s="1"/>
  <c r="F1361" i="10" s="1"/>
  <c r="F1362" i="10" s="1"/>
  <c r="F1363" i="10" s="1"/>
  <c r="F1364" i="10" s="1"/>
  <c r="F1365" i="10" s="1"/>
  <c r="F1366" i="10" s="1"/>
  <c r="F1367" i="10" s="1"/>
  <c r="F1368" i="10" s="1"/>
  <c r="F1369" i="10" s="1"/>
  <c r="F1370" i="10" s="1"/>
  <c r="F1371" i="10" s="1"/>
  <c r="F1372" i="10" s="1"/>
  <c r="F1373" i="10" s="1"/>
  <c r="F1374" i="10" s="1"/>
  <c r="F1375" i="10" s="1"/>
  <c r="F1376" i="10" s="1"/>
  <c r="F1377" i="10" s="1"/>
  <c r="F1378" i="10" s="1"/>
  <c r="F1379" i="10" s="1"/>
  <c r="F1380" i="10" s="1"/>
  <c r="F1381" i="10" s="1"/>
  <c r="F1382" i="10" s="1"/>
  <c r="F1383" i="10" s="1"/>
  <c r="F1384" i="10" s="1"/>
  <c r="F1385" i="10" s="1"/>
  <c r="F1386" i="10" s="1"/>
  <c r="F1387" i="10" s="1"/>
  <c r="F1388" i="10" s="1"/>
  <c r="F1389" i="10" s="1"/>
  <c r="F1390" i="10" s="1"/>
  <c r="F1391" i="10" s="1"/>
  <c r="F1392" i="10" s="1"/>
  <c r="F1393" i="10" s="1"/>
  <c r="F1394" i="10" s="1"/>
  <c r="F1395" i="10" s="1"/>
  <c r="F1396" i="10" s="1"/>
  <c r="F1397" i="10" s="1"/>
  <c r="F1398" i="10" s="1"/>
  <c r="F1399" i="10" s="1"/>
  <c r="F1400" i="10" s="1"/>
  <c r="F1401" i="10" s="1"/>
  <c r="F1402" i="10" s="1"/>
  <c r="F1403" i="10" s="1"/>
  <c r="F1404" i="10" s="1"/>
  <c r="F1405" i="10" s="1"/>
  <c r="F1406" i="10" s="1"/>
  <c r="F1407" i="10" s="1"/>
  <c r="F1408" i="10" s="1"/>
  <c r="F1409" i="10" s="1"/>
  <c r="F1410" i="10" s="1"/>
  <c r="F1411" i="10" s="1"/>
  <c r="F1412" i="10" s="1"/>
  <c r="F1413" i="10" s="1"/>
  <c r="F1414" i="10" s="1"/>
  <c r="F1415" i="10" s="1"/>
  <c r="F1416" i="10" s="1"/>
  <c r="F1417" i="10" s="1"/>
  <c r="F1418" i="10" s="1"/>
  <c r="F1419" i="10" s="1"/>
  <c r="F1420" i="10" s="1"/>
  <c r="F1421" i="10" s="1"/>
  <c r="F1422" i="10" s="1"/>
  <c r="F1423" i="10" s="1"/>
  <c r="F1424" i="10" s="1"/>
  <c r="F1425" i="10" s="1"/>
  <c r="F1426" i="10" s="1"/>
  <c r="F1427" i="10" s="1"/>
  <c r="F1428" i="10" s="1"/>
  <c r="F1429" i="10" s="1"/>
  <c r="F1430" i="10" s="1"/>
  <c r="F1431" i="10" s="1"/>
  <c r="F1432" i="10" s="1"/>
  <c r="F1433" i="10" s="1"/>
  <c r="F1434" i="10" s="1"/>
  <c r="F1435" i="10" s="1"/>
  <c r="F1436" i="10" s="1"/>
  <c r="F1437" i="10" s="1"/>
  <c r="F1438" i="10" s="1"/>
  <c r="F1439" i="10" s="1"/>
  <c r="F1440" i="10" s="1"/>
  <c r="F1441" i="10" s="1"/>
  <c r="F1442" i="10" s="1"/>
  <c r="F1443" i="10" s="1"/>
  <c r="F1444" i="10" s="1"/>
  <c r="F1445" i="10" s="1"/>
  <c r="F1446" i="10" s="1"/>
  <c r="F1447" i="10" s="1"/>
  <c r="F1448" i="10" s="1"/>
  <c r="F1449" i="10" s="1"/>
  <c r="F1450" i="10" s="1"/>
  <c r="F1451" i="10" s="1"/>
  <c r="F1452" i="10" s="1"/>
  <c r="F1453" i="10" s="1"/>
  <c r="F1454" i="10" s="1"/>
  <c r="F1455" i="10" s="1"/>
  <c r="F1456" i="10" s="1"/>
  <c r="F1457" i="10" s="1"/>
  <c r="F1458" i="10" s="1"/>
  <c r="F1459" i="10" s="1"/>
  <c r="F1460" i="10" s="1"/>
  <c r="F1461" i="10" s="1"/>
  <c r="F1462" i="10" s="1"/>
  <c r="F1463" i="10" s="1"/>
  <c r="F1464" i="10" s="1"/>
  <c r="F1465" i="10" s="1"/>
  <c r="F1466" i="10" s="1"/>
  <c r="F1467" i="10" s="1"/>
  <c r="F1468" i="10" s="1"/>
  <c r="F1469" i="10" s="1"/>
  <c r="F1470" i="10" s="1"/>
  <c r="F1471" i="10" s="1"/>
  <c r="F1472" i="10" s="1"/>
  <c r="F1473" i="10" s="1"/>
  <c r="F1474" i="10" s="1"/>
  <c r="F1475" i="10" s="1"/>
  <c r="F1476" i="10" s="1"/>
  <c r="F1477" i="10" s="1"/>
  <c r="F1478" i="10" s="1"/>
  <c r="F1479" i="10" s="1"/>
  <c r="F1480" i="10" s="1"/>
  <c r="F1481" i="10" s="1"/>
  <c r="F1482" i="10" s="1"/>
  <c r="F1483" i="10" s="1"/>
  <c r="F1484" i="10" s="1"/>
  <c r="F1485" i="10" s="1"/>
  <c r="F1486" i="10" s="1"/>
  <c r="F1487" i="10" s="1"/>
  <c r="F1488" i="10" s="1"/>
  <c r="F1489" i="10" s="1"/>
  <c r="F1490" i="10" s="1"/>
  <c r="F1491" i="10" s="1"/>
  <c r="F1492" i="10" s="1"/>
  <c r="F1493" i="10" s="1"/>
  <c r="F1494" i="10" s="1"/>
  <c r="F1495" i="10" s="1"/>
  <c r="F1496" i="10" s="1"/>
  <c r="F1497" i="10" s="1"/>
  <c r="F1498" i="10" s="1"/>
  <c r="F1499" i="10" s="1"/>
  <c r="F1500" i="10" s="1"/>
  <c r="F1501" i="10" s="1"/>
  <c r="F1502" i="10" s="1"/>
  <c r="F1503" i="10" s="1"/>
  <c r="F1504" i="10" s="1"/>
  <c r="F1505" i="10" s="1"/>
  <c r="F1506" i="10" s="1"/>
  <c r="F1507" i="10" s="1"/>
  <c r="F1508" i="10" s="1"/>
  <c r="F1509" i="10" s="1"/>
  <c r="F1510" i="10" s="1"/>
  <c r="F1511" i="10" s="1"/>
  <c r="F1512" i="10" s="1"/>
  <c r="F1513" i="10" s="1"/>
  <c r="F1514" i="10" s="1"/>
  <c r="F1515" i="10" s="1"/>
  <c r="F1516" i="10" s="1"/>
  <c r="F1517" i="10" s="1"/>
  <c r="F1518" i="10" s="1"/>
  <c r="F1519" i="10" s="1"/>
  <c r="F1520" i="10" s="1"/>
  <c r="F1521" i="10" s="1"/>
  <c r="F1522" i="10" s="1"/>
  <c r="F1523" i="10" s="1"/>
  <c r="F1524" i="10" s="1"/>
  <c r="F1525" i="10" s="1"/>
  <c r="F1526" i="10" s="1"/>
  <c r="F1527" i="10" s="1"/>
  <c r="F1528" i="10" s="1"/>
  <c r="F1529" i="10" s="1"/>
  <c r="F1530" i="10" s="1"/>
  <c r="F1531" i="10" s="1"/>
  <c r="F1532" i="10" s="1"/>
  <c r="F1533" i="10" s="1"/>
  <c r="F1534" i="10" s="1"/>
  <c r="F1535" i="10" s="1"/>
  <c r="F1536" i="10" s="1"/>
  <c r="F1537" i="10" s="1"/>
  <c r="F1538" i="10" s="1"/>
  <c r="F1539" i="10" s="1"/>
  <c r="F1540" i="10" s="1"/>
  <c r="F1541" i="10" s="1"/>
  <c r="F1542" i="10" s="1"/>
  <c r="F1543" i="10" s="1"/>
  <c r="F1544" i="10" s="1"/>
  <c r="F1545" i="10" s="1"/>
  <c r="F1546" i="10" s="1"/>
  <c r="F1547" i="10" s="1"/>
  <c r="F1548" i="10" s="1"/>
  <c r="F1549" i="10" s="1"/>
  <c r="F1550" i="10" s="1"/>
  <c r="F1551" i="10" s="1"/>
  <c r="F1552" i="10" s="1"/>
  <c r="F1553" i="10" s="1"/>
  <c r="F1554" i="10" s="1"/>
  <c r="F1555" i="10" s="1"/>
  <c r="F1556" i="10" s="1"/>
  <c r="F1557" i="10" s="1"/>
  <c r="F1558" i="10" s="1"/>
  <c r="F1559" i="10" s="1"/>
  <c r="F1560" i="10" s="1"/>
  <c r="F1561" i="10" s="1"/>
  <c r="F1562" i="10" s="1"/>
  <c r="F1563" i="10" s="1"/>
  <c r="F1564" i="10" s="1"/>
  <c r="F1565" i="10" s="1"/>
  <c r="F1566" i="10" s="1"/>
  <c r="F1567" i="10" s="1"/>
  <c r="F1568" i="10" s="1"/>
  <c r="F1569" i="10" s="1"/>
  <c r="F1570" i="10" s="1"/>
  <c r="F1571" i="10" s="1"/>
  <c r="F1572" i="10" s="1"/>
  <c r="F1573" i="10" s="1"/>
  <c r="F1574" i="10" s="1"/>
  <c r="F1575" i="10" s="1"/>
  <c r="F1576" i="10" s="1"/>
  <c r="F1577" i="10" s="1"/>
  <c r="F1578" i="10" s="1"/>
  <c r="F1579" i="10" s="1"/>
  <c r="F1580" i="10" s="1"/>
  <c r="F1581" i="10" s="1"/>
  <c r="F1582" i="10" s="1"/>
  <c r="F1583" i="10" s="1"/>
  <c r="F1584" i="10" s="1"/>
  <c r="F1585" i="10" s="1"/>
  <c r="F1586" i="10" s="1"/>
  <c r="F1587" i="10" s="1"/>
  <c r="F1588" i="10" s="1"/>
  <c r="F1589" i="10" s="1"/>
  <c r="F1590" i="10" s="1"/>
  <c r="F1591" i="10" s="1"/>
  <c r="F1592" i="10" s="1"/>
  <c r="F1593" i="10" s="1"/>
  <c r="F1594" i="10" s="1"/>
  <c r="F1595" i="10" s="1"/>
  <c r="F1596" i="10" s="1"/>
  <c r="F1597" i="10" s="1"/>
  <c r="F1598" i="10" s="1"/>
  <c r="F1599" i="10" s="1"/>
  <c r="F1600" i="10" s="1"/>
  <c r="F1601" i="10" s="1"/>
  <c r="F1602" i="10" s="1"/>
  <c r="F1603" i="10" s="1"/>
  <c r="F1604" i="10" s="1"/>
  <c r="F1605" i="10" s="1"/>
  <c r="F1606" i="10" s="1"/>
  <c r="F1607" i="10" s="1"/>
  <c r="F1608" i="10" s="1"/>
  <c r="F1609" i="10" s="1"/>
  <c r="F1610" i="10" s="1"/>
  <c r="F1611" i="10" s="1"/>
  <c r="F1612" i="10" s="1"/>
  <c r="F1613" i="10" s="1"/>
  <c r="F1614" i="10" s="1"/>
  <c r="F1615" i="10" s="1"/>
  <c r="F1616" i="10" s="1"/>
  <c r="F1617" i="10" s="1"/>
  <c r="F1618" i="10" s="1"/>
  <c r="F1619" i="10" s="1"/>
  <c r="F1620" i="10" s="1"/>
  <c r="F1621" i="10" s="1"/>
  <c r="F1622" i="10" s="1"/>
  <c r="F1623" i="10" s="1"/>
  <c r="F1624" i="10" s="1"/>
  <c r="F1625" i="10" s="1"/>
  <c r="F1626" i="10" s="1"/>
  <c r="F1627" i="10" s="1"/>
  <c r="F1628" i="10" s="1"/>
  <c r="F1629" i="10" s="1"/>
  <c r="F1630" i="10" s="1"/>
  <c r="F1631" i="10" s="1"/>
  <c r="F1632" i="10" s="1"/>
  <c r="F1633" i="10" s="1"/>
  <c r="F1634" i="10" s="1"/>
  <c r="F1635" i="10" s="1"/>
  <c r="F1636" i="10" s="1"/>
  <c r="F1637" i="10" s="1"/>
  <c r="F1638" i="10" s="1"/>
  <c r="F1639" i="10" s="1"/>
  <c r="F1640" i="10" s="1"/>
  <c r="F1641" i="10" s="1"/>
  <c r="F1642" i="10" s="1"/>
  <c r="F1643" i="10" s="1"/>
  <c r="F1644" i="10" s="1"/>
  <c r="F1645" i="10" s="1"/>
  <c r="F1646" i="10" s="1"/>
  <c r="F1647" i="10" s="1"/>
  <c r="F1648" i="10" s="1"/>
  <c r="F1649" i="10" s="1"/>
  <c r="F1650" i="10" s="1"/>
  <c r="F1651" i="10" s="1"/>
  <c r="F1652" i="10" s="1"/>
  <c r="F1653" i="10" s="1"/>
  <c r="F1654" i="10" s="1"/>
  <c r="F1655" i="10" s="1"/>
  <c r="F1656" i="10" s="1"/>
  <c r="F1657" i="10" s="1"/>
  <c r="F1658" i="10" s="1"/>
  <c r="F1659" i="10" s="1"/>
  <c r="F1660" i="10" s="1"/>
  <c r="F1661" i="10" s="1"/>
  <c r="F1662" i="10" s="1"/>
  <c r="F1663" i="10" s="1"/>
  <c r="F1664" i="10" s="1"/>
  <c r="F1665" i="10" s="1"/>
  <c r="F1666" i="10" s="1"/>
  <c r="F1667" i="10" s="1"/>
  <c r="F1668" i="10" s="1"/>
  <c r="F1669" i="10" s="1"/>
  <c r="F1670" i="10" s="1"/>
  <c r="F1671" i="10" s="1"/>
  <c r="F1672" i="10" s="1"/>
  <c r="F1673" i="10" s="1"/>
  <c r="F1674" i="10" s="1"/>
  <c r="F1675" i="10" s="1"/>
  <c r="F1676" i="10" s="1"/>
  <c r="F1677" i="10" s="1"/>
  <c r="F1678" i="10" s="1"/>
  <c r="F1679" i="10" s="1"/>
  <c r="F1680" i="10" s="1"/>
  <c r="F1681" i="10" s="1"/>
  <c r="F1682" i="10" s="1"/>
  <c r="F1683" i="10" s="1"/>
  <c r="F1684" i="10" s="1"/>
  <c r="F1685" i="10" s="1"/>
  <c r="F1686" i="10" s="1"/>
  <c r="F1687" i="10" s="1"/>
  <c r="F1688" i="10" s="1"/>
  <c r="F1689" i="10" s="1"/>
  <c r="F1690" i="10" s="1"/>
  <c r="F1691" i="10" s="1"/>
  <c r="F1692" i="10" s="1"/>
  <c r="F1693" i="10" s="1"/>
  <c r="F1694" i="10" s="1"/>
  <c r="F1695" i="10" s="1"/>
  <c r="F1696" i="10" s="1"/>
  <c r="F1697" i="10" s="1"/>
  <c r="F1698" i="10" s="1"/>
  <c r="F1699" i="10" s="1"/>
  <c r="F1700" i="10" s="1"/>
  <c r="F1701" i="10" s="1"/>
  <c r="F1702" i="10" s="1"/>
  <c r="F1703" i="10" s="1"/>
  <c r="F1704" i="10" s="1"/>
  <c r="F1705" i="10" s="1"/>
  <c r="F1706" i="10" s="1"/>
  <c r="F1707" i="10" s="1"/>
  <c r="F1708" i="10" s="1"/>
  <c r="F1709" i="10" s="1"/>
  <c r="F1710" i="10" s="1"/>
  <c r="F1711" i="10" s="1"/>
  <c r="F1712" i="10" s="1"/>
  <c r="F1713" i="10" s="1"/>
  <c r="F1714" i="10" s="1"/>
  <c r="F1715" i="10" s="1"/>
  <c r="F1716" i="10" s="1"/>
  <c r="F1717" i="10" s="1"/>
  <c r="F1718" i="10" s="1"/>
  <c r="F1719" i="10" s="1"/>
  <c r="F1720" i="10" s="1"/>
  <c r="F1721" i="10" s="1"/>
  <c r="F1722" i="10" s="1"/>
  <c r="F1723" i="10" s="1"/>
  <c r="F1724" i="10" s="1"/>
  <c r="F1725" i="10" s="1"/>
  <c r="F1726" i="10" s="1"/>
  <c r="F1727" i="10" s="1"/>
  <c r="F1728" i="10" s="1"/>
  <c r="F1729" i="10" s="1"/>
  <c r="F1730" i="10" s="1"/>
  <c r="F1731" i="10" s="1"/>
  <c r="F1732" i="10" s="1"/>
  <c r="F1733" i="10" s="1"/>
  <c r="F1734" i="10" s="1"/>
  <c r="F1735" i="10" s="1"/>
  <c r="F1736" i="10" s="1"/>
  <c r="F1737" i="10" s="1"/>
  <c r="F1738" i="10" s="1"/>
  <c r="F1739" i="10" s="1"/>
  <c r="F1740" i="10" s="1"/>
  <c r="F1741" i="10" s="1"/>
  <c r="F1742" i="10" s="1"/>
  <c r="F1743" i="10" s="1"/>
  <c r="F1744" i="10" s="1"/>
  <c r="F1745" i="10" s="1"/>
  <c r="F1746" i="10" s="1"/>
  <c r="F1747" i="10" s="1"/>
  <c r="F1748" i="10" s="1"/>
  <c r="F1749" i="10" s="1"/>
  <c r="F1750" i="10" s="1"/>
  <c r="F1751" i="10" s="1"/>
  <c r="F1752" i="10" s="1"/>
  <c r="F1753" i="10" s="1"/>
  <c r="F1754" i="10" s="1"/>
  <c r="F1755" i="10" s="1"/>
  <c r="F1756" i="10" s="1"/>
  <c r="F1757" i="10" s="1"/>
  <c r="F1758" i="10" s="1"/>
  <c r="F1759" i="10" s="1"/>
  <c r="F1760" i="10" s="1"/>
  <c r="F1761" i="10" s="1"/>
  <c r="F1762" i="10" s="1"/>
  <c r="F1763" i="10" s="1"/>
  <c r="F1764" i="10" s="1"/>
  <c r="F1765" i="10" s="1"/>
  <c r="F1766" i="10" s="1"/>
  <c r="F1767" i="10" s="1"/>
  <c r="F1768" i="10" s="1"/>
  <c r="F1769" i="10" s="1"/>
  <c r="F1770" i="10" s="1"/>
  <c r="F1771" i="10" s="1"/>
  <c r="F1772" i="10" s="1"/>
  <c r="F1773" i="10" s="1"/>
  <c r="F1774" i="10" s="1"/>
  <c r="F1775" i="10" s="1"/>
  <c r="F1776" i="10" s="1"/>
  <c r="F1777" i="10" s="1"/>
  <c r="F1778" i="10" s="1"/>
  <c r="F1779" i="10" s="1"/>
  <c r="F1780" i="10" s="1"/>
  <c r="F1781" i="10" s="1"/>
  <c r="F1782" i="10" s="1"/>
  <c r="F1783" i="10" s="1"/>
  <c r="F1784" i="10" s="1"/>
  <c r="F1785" i="10" s="1"/>
  <c r="F1786" i="10" s="1"/>
  <c r="F1787" i="10" s="1"/>
  <c r="F1788" i="10" s="1"/>
  <c r="F1789" i="10" s="1"/>
  <c r="F1790" i="10" s="1"/>
  <c r="F1791" i="10" s="1"/>
  <c r="F1792" i="10" s="1"/>
  <c r="F1793" i="10" s="1"/>
  <c r="F1794" i="10" s="1"/>
  <c r="F1795" i="10" s="1"/>
  <c r="F1796" i="10" s="1"/>
  <c r="F1797" i="10" s="1"/>
  <c r="F1798" i="10" s="1"/>
  <c r="F1799" i="10" s="1"/>
  <c r="F1800" i="10" s="1"/>
  <c r="F1801" i="10" s="1"/>
  <c r="F1802" i="10" s="1"/>
  <c r="F1803" i="10" s="1"/>
  <c r="F1804" i="10" s="1"/>
  <c r="F1805" i="10" s="1"/>
  <c r="F1806" i="10" s="1"/>
  <c r="F1807" i="10" s="1"/>
  <c r="F1808" i="10" s="1"/>
  <c r="F1809" i="10" s="1"/>
  <c r="F1810" i="10" s="1"/>
  <c r="F1811" i="10" s="1"/>
  <c r="F1812" i="10" s="1"/>
  <c r="F1813" i="10" s="1"/>
  <c r="F1814" i="10" s="1"/>
  <c r="F1815" i="10" s="1"/>
  <c r="F1816" i="10" s="1"/>
  <c r="F1817" i="10" s="1"/>
  <c r="F1818" i="10" s="1"/>
  <c r="F1819" i="10" s="1"/>
  <c r="F1820" i="10" s="1"/>
  <c r="F1821" i="10" s="1"/>
  <c r="F1822" i="10" s="1"/>
  <c r="F1823" i="10" s="1"/>
  <c r="F1824" i="10" s="1"/>
  <c r="F1825" i="10" s="1"/>
  <c r="F1826" i="10" s="1"/>
  <c r="F1827" i="10" s="1"/>
  <c r="F1828" i="10" s="1"/>
  <c r="F1829" i="10" s="1"/>
  <c r="F1830" i="10" s="1"/>
  <c r="F1831" i="10" s="1"/>
  <c r="F1832" i="10" s="1"/>
  <c r="F1833" i="10" s="1"/>
  <c r="F1834" i="10" s="1"/>
  <c r="F1835" i="10" s="1"/>
  <c r="F1836" i="10" s="1"/>
  <c r="F1837" i="10" s="1"/>
  <c r="F1838" i="10" s="1"/>
  <c r="F1839" i="10" s="1"/>
  <c r="F1840" i="10" s="1"/>
  <c r="F1841" i="10" s="1"/>
  <c r="F1842" i="10" s="1"/>
  <c r="F1843" i="10" s="1"/>
  <c r="F1844" i="10" s="1"/>
  <c r="F1845" i="10" s="1"/>
  <c r="F1846" i="10" s="1"/>
  <c r="F1847" i="10" s="1"/>
  <c r="F1848" i="10" s="1"/>
  <c r="F1849" i="10" s="1"/>
  <c r="F1850" i="10" s="1"/>
  <c r="F1851" i="10" s="1"/>
  <c r="F1852" i="10" s="1"/>
  <c r="F1853" i="10" s="1"/>
  <c r="F1854" i="10" s="1"/>
  <c r="F1855" i="10" s="1"/>
  <c r="F1856" i="10" s="1"/>
  <c r="F1857" i="10" s="1"/>
  <c r="F1858" i="10" s="1"/>
  <c r="F1859" i="10" s="1"/>
  <c r="F1860" i="10" s="1"/>
  <c r="F1861" i="10" s="1"/>
  <c r="F1862" i="10" s="1"/>
  <c r="F1863" i="10" s="1"/>
  <c r="F1864" i="10" s="1"/>
  <c r="F1865" i="10" s="1"/>
  <c r="F1866" i="10" s="1"/>
  <c r="F1867" i="10" s="1"/>
  <c r="F1868" i="10" s="1"/>
  <c r="F1869" i="10" s="1"/>
  <c r="F1870" i="10" s="1"/>
  <c r="F1871" i="10" s="1"/>
  <c r="F1872" i="10" s="1"/>
  <c r="F1873" i="10" s="1"/>
  <c r="F1874" i="10" s="1"/>
  <c r="F1875" i="10" s="1"/>
  <c r="F1876" i="10" s="1"/>
  <c r="F1877" i="10" s="1"/>
  <c r="F1878" i="10" s="1"/>
  <c r="F1879" i="10" s="1"/>
  <c r="F1880" i="10" s="1"/>
  <c r="F1881" i="10" s="1"/>
  <c r="F1882" i="10" s="1"/>
  <c r="F1883" i="10" s="1"/>
  <c r="F1884" i="10" s="1"/>
  <c r="F1885" i="10" s="1"/>
  <c r="F1886" i="10" s="1"/>
  <c r="F1887" i="10" s="1"/>
  <c r="F1888" i="10" s="1"/>
  <c r="F1889" i="10" s="1"/>
  <c r="F1890" i="10" s="1"/>
  <c r="F1891" i="10" s="1"/>
  <c r="F1892" i="10" s="1"/>
  <c r="F1893" i="10" s="1"/>
  <c r="F1894" i="10" s="1"/>
  <c r="F1895" i="10" s="1"/>
  <c r="F1896" i="10" s="1"/>
  <c r="F1897" i="10" s="1"/>
  <c r="F1898" i="10" s="1"/>
  <c r="F1899" i="10" s="1"/>
  <c r="F1900" i="10" s="1"/>
  <c r="F1901" i="10" s="1"/>
  <c r="F1902" i="10" s="1"/>
  <c r="F1903" i="10" s="1"/>
  <c r="F1904" i="10" s="1"/>
  <c r="F1905" i="10" s="1"/>
  <c r="F1906" i="10" s="1"/>
  <c r="F1907" i="10" s="1"/>
  <c r="F1908" i="10" s="1"/>
  <c r="F1909" i="10" s="1"/>
  <c r="F1910" i="10" s="1"/>
  <c r="F1911" i="10" s="1"/>
  <c r="F1912" i="10" s="1"/>
  <c r="F1913" i="10" s="1"/>
  <c r="F1914" i="10" s="1"/>
  <c r="F1915" i="10" s="1"/>
  <c r="F1916" i="10" s="1"/>
  <c r="F1917" i="10" s="1"/>
  <c r="F1918" i="10" s="1"/>
  <c r="F1919" i="10" s="1"/>
  <c r="F1920" i="10" s="1"/>
  <c r="F1921" i="10" s="1"/>
  <c r="F1922" i="10" s="1"/>
  <c r="F1923" i="10" s="1"/>
  <c r="F1924" i="10" s="1"/>
  <c r="F1925" i="10" s="1"/>
  <c r="F1926" i="10" s="1"/>
  <c r="F1927" i="10" s="1"/>
  <c r="F1928" i="10" s="1"/>
  <c r="F1929" i="10" s="1"/>
  <c r="F1930" i="10" s="1"/>
  <c r="F1931" i="10" s="1"/>
  <c r="F1932" i="10" s="1"/>
  <c r="F1933" i="10" s="1"/>
  <c r="F1934" i="10" s="1"/>
  <c r="F1935" i="10" s="1"/>
  <c r="F1936" i="10" s="1"/>
  <c r="F1937" i="10" s="1"/>
  <c r="F1938" i="10" s="1"/>
  <c r="F1939" i="10" s="1"/>
  <c r="F1940" i="10" s="1"/>
  <c r="F1941" i="10" s="1"/>
  <c r="F1942" i="10" s="1"/>
  <c r="F1943" i="10" s="1"/>
  <c r="F1944" i="10" s="1"/>
  <c r="F1945" i="10" s="1"/>
  <c r="F1946" i="10" s="1"/>
  <c r="F1947" i="10" s="1"/>
  <c r="F1948" i="10" s="1"/>
  <c r="F1949" i="10" s="1"/>
  <c r="F1950" i="10" s="1"/>
  <c r="F1951" i="10" s="1"/>
  <c r="F1952" i="10" s="1"/>
  <c r="F1953" i="10" s="1"/>
  <c r="F1954" i="10" s="1"/>
  <c r="F1955" i="10" s="1"/>
  <c r="F1956" i="10" s="1"/>
  <c r="F1957" i="10" s="1"/>
  <c r="F1958" i="10" s="1"/>
  <c r="F1959" i="10" s="1"/>
  <c r="F1960" i="10" s="1"/>
  <c r="F1961" i="10" s="1"/>
  <c r="F1962" i="10" s="1"/>
  <c r="F1963" i="10" s="1"/>
  <c r="F1964" i="10" s="1"/>
  <c r="F1965" i="10" s="1"/>
  <c r="F1966" i="10" s="1"/>
  <c r="F1967" i="10" s="1"/>
  <c r="F1968" i="10" s="1"/>
  <c r="F1969" i="10" s="1"/>
  <c r="F1970" i="10" s="1"/>
  <c r="F1971" i="10" s="1"/>
  <c r="F1972" i="10" s="1"/>
  <c r="F1973" i="10" s="1"/>
  <c r="F1974" i="10" s="1"/>
  <c r="F1975" i="10" s="1"/>
  <c r="F1976" i="10" s="1"/>
  <c r="F1977" i="10" s="1"/>
  <c r="F1978" i="10" s="1"/>
  <c r="F1979" i="10" s="1"/>
  <c r="F1980" i="10" s="1"/>
  <c r="F1981" i="10" s="1"/>
  <c r="F1982" i="10" s="1"/>
  <c r="F1983" i="10" s="1"/>
  <c r="F1984" i="10" s="1"/>
  <c r="F1985" i="10" s="1"/>
  <c r="F1986" i="10" s="1"/>
  <c r="F1987" i="10" s="1"/>
  <c r="F1988" i="10" s="1"/>
  <c r="F1989" i="10" s="1"/>
  <c r="F1990" i="10" s="1"/>
  <c r="F1991" i="10" s="1"/>
  <c r="F1992" i="10" s="1"/>
  <c r="F1993" i="10" s="1"/>
  <c r="F1994" i="10" s="1"/>
  <c r="F1995" i="10" s="1"/>
  <c r="F1996" i="10" s="1"/>
  <c r="F1997" i="10" s="1"/>
  <c r="F1998" i="10" s="1"/>
  <c r="F1999" i="10" s="1"/>
  <c r="F2000" i="10" s="1"/>
  <c r="F2001" i="10" s="1"/>
  <c r="F2002" i="10" s="1"/>
  <c r="F2003" i="10" s="1"/>
  <c r="F2004" i="10" s="1"/>
  <c r="F2005" i="10" s="1"/>
  <c r="F2006" i="10" s="1"/>
  <c r="F2007" i="10" s="1"/>
  <c r="F2008" i="10" s="1"/>
  <c r="F2009" i="10" s="1"/>
  <c r="F2010" i="10" s="1"/>
  <c r="F2011" i="10" s="1"/>
  <c r="F2012" i="10" s="1"/>
  <c r="F2013" i="10" s="1"/>
  <c r="F2014" i="10" s="1"/>
  <c r="F2015" i="10" s="1"/>
  <c r="F2016" i="10" s="1"/>
  <c r="F2017" i="10" s="1"/>
  <c r="F2018" i="10" s="1"/>
  <c r="F2019" i="10" s="1"/>
  <c r="F2020" i="10" s="1"/>
  <c r="F2021" i="10" s="1"/>
  <c r="F2022" i="10" s="1"/>
  <c r="F2023" i="10" s="1"/>
  <c r="F2024" i="10" s="1"/>
  <c r="F2025" i="10" s="1"/>
  <c r="F2026" i="10" s="1"/>
  <c r="F2027" i="10" s="1"/>
  <c r="F2028" i="10" s="1"/>
  <c r="F2029" i="10" s="1"/>
  <c r="F2030" i="10" s="1"/>
  <c r="F2031" i="10" s="1"/>
  <c r="F2032" i="10" s="1"/>
  <c r="F2033" i="10" s="1"/>
  <c r="F2034" i="10" s="1"/>
  <c r="F2035" i="10" s="1"/>
  <c r="F2036" i="10" s="1"/>
  <c r="F2037" i="10" s="1"/>
  <c r="F2038" i="10" s="1"/>
  <c r="F2039" i="10" s="1"/>
  <c r="F2040" i="10" s="1"/>
  <c r="F2041" i="10" s="1"/>
  <c r="F2042" i="10" s="1"/>
  <c r="F2043" i="10" s="1"/>
  <c r="F2044" i="10" s="1"/>
  <c r="F2045" i="10" s="1"/>
  <c r="F2046" i="10" s="1"/>
  <c r="F2047" i="10" s="1"/>
  <c r="F2048" i="10" s="1"/>
  <c r="F2049" i="10" s="1"/>
  <c r="F2050" i="10" s="1"/>
  <c r="F2051" i="10" s="1"/>
  <c r="F2052" i="10" s="1"/>
  <c r="F2053" i="10" s="1"/>
  <c r="F2054" i="10" s="1"/>
  <c r="F2055" i="10" s="1"/>
  <c r="F2056" i="10" s="1"/>
  <c r="F2057" i="10" s="1"/>
  <c r="F2058" i="10" s="1"/>
  <c r="F2059" i="10" s="1"/>
  <c r="F2060" i="10" s="1"/>
  <c r="F2061" i="10" s="1"/>
  <c r="F2062" i="10" s="1"/>
  <c r="F2063" i="10" s="1"/>
  <c r="F2064" i="10" s="1"/>
  <c r="F2065" i="10" s="1"/>
  <c r="F2066" i="10" s="1"/>
  <c r="F2067" i="10" s="1"/>
  <c r="F2068" i="10" s="1"/>
  <c r="F2069" i="10" s="1"/>
  <c r="F2070" i="10" s="1"/>
  <c r="F2071" i="10" s="1"/>
  <c r="F2072" i="10" s="1"/>
  <c r="F2073" i="10" s="1"/>
  <c r="F2074" i="10" s="1"/>
  <c r="F2075" i="10" s="1"/>
  <c r="F2076" i="10" s="1"/>
  <c r="F2077" i="10" s="1"/>
  <c r="F2078" i="10" s="1"/>
  <c r="F2079" i="10" s="1"/>
  <c r="F2080" i="10" s="1"/>
  <c r="F2081" i="10" s="1"/>
  <c r="F2082" i="10" s="1"/>
  <c r="F2083" i="10" s="1"/>
  <c r="F2084" i="10" s="1"/>
  <c r="F2085" i="10" s="1"/>
  <c r="F2086" i="10" s="1"/>
  <c r="F2087" i="10" s="1"/>
  <c r="F2088" i="10" s="1"/>
  <c r="F2089" i="10" s="1"/>
  <c r="F2090" i="10" s="1"/>
  <c r="F2091" i="10" s="1"/>
  <c r="F2092" i="10" s="1"/>
  <c r="F2093" i="10" s="1"/>
  <c r="F2094" i="10" s="1"/>
  <c r="F2095" i="10" s="1"/>
  <c r="F2096" i="10" s="1"/>
  <c r="F2097" i="10" s="1"/>
  <c r="F2098" i="10" s="1"/>
  <c r="F2099" i="10" s="1"/>
  <c r="F2100" i="10" s="1"/>
  <c r="F2101" i="10" s="1"/>
  <c r="F2102" i="10" s="1"/>
  <c r="F2103" i="10" s="1"/>
  <c r="F2104" i="10" s="1"/>
  <c r="F2105" i="10" s="1"/>
  <c r="F2106" i="10" s="1"/>
  <c r="F2107" i="10" s="1"/>
  <c r="F2108" i="10" s="1"/>
  <c r="F2109" i="10" s="1"/>
  <c r="F2110" i="10" s="1"/>
  <c r="F2111" i="10" s="1"/>
  <c r="F2112" i="10" s="1"/>
  <c r="F2113" i="10" s="1"/>
  <c r="F2114" i="10" s="1"/>
  <c r="F2115" i="10" s="1"/>
  <c r="F2116" i="10" s="1"/>
  <c r="F2117" i="10" s="1"/>
  <c r="F2118" i="10" s="1"/>
  <c r="F2119" i="10" s="1"/>
  <c r="F2120" i="10" s="1"/>
  <c r="F2121" i="10" s="1"/>
  <c r="F2122" i="10" s="1"/>
  <c r="F2123" i="10" s="1"/>
  <c r="F2124" i="10" s="1"/>
  <c r="F2125" i="10" s="1"/>
  <c r="F2126" i="10" s="1"/>
  <c r="F2127" i="10" s="1"/>
  <c r="F2128" i="10" s="1"/>
  <c r="F2129" i="10" s="1"/>
  <c r="F2130" i="10" s="1"/>
  <c r="F2131" i="10" s="1"/>
  <c r="F2132" i="10" s="1"/>
  <c r="F2133" i="10" s="1"/>
  <c r="F2134" i="10" s="1"/>
  <c r="F2135" i="10" s="1"/>
  <c r="F2136" i="10" s="1"/>
  <c r="F2137" i="10" s="1"/>
  <c r="F2138" i="10" s="1"/>
  <c r="F2139" i="10" s="1"/>
  <c r="F2140" i="10" s="1"/>
  <c r="F2141" i="10" s="1"/>
  <c r="F2142" i="10" s="1"/>
  <c r="F2143" i="10" s="1"/>
  <c r="F2144" i="10" s="1"/>
  <c r="F2145" i="10" s="1"/>
  <c r="F2146" i="10" s="1"/>
  <c r="F2147" i="10" s="1"/>
  <c r="F2148" i="10" s="1"/>
  <c r="F2149" i="10" s="1"/>
  <c r="F2150" i="10" s="1"/>
  <c r="F2151" i="10" s="1"/>
  <c r="F2152" i="10" s="1"/>
  <c r="F2153" i="10" s="1"/>
  <c r="F2154" i="10" s="1"/>
  <c r="F2155" i="10" s="1"/>
  <c r="F2156" i="10" s="1"/>
  <c r="F2157" i="10" s="1"/>
  <c r="F2158" i="10" s="1"/>
  <c r="F2159" i="10" s="1"/>
  <c r="F2160" i="10" s="1"/>
  <c r="F2161" i="10" s="1"/>
  <c r="F2162" i="10" s="1"/>
  <c r="F2163" i="10" s="1"/>
  <c r="F2164" i="10" s="1"/>
  <c r="F2165" i="10" s="1"/>
  <c r="F2166" i="10" s="1"/>
  <c r="F2167" i="10" s="1"/>
  <c r="F2168" i="10" s="1"/>
  <c r="F2169" i="10" s="1"/>
  <c r="F2170" i="10" s="1"/>
  <c r="F2171" i="10" s="1"/>
  <c r="F2172" i="10" s="1"/>
  <c r="F2173" i="10" s="1"/>
  <c r="F2174" i="10" s="1"/>
  <c r="F2175" i="10" s="1"/>
  <c r="F2176" i="10" s="1"/>
  <c r="F2177" i="10" s="1"/>
  <c r="F2178" i="10" s="1"/>
  <c r="F2179" i="10" s="1"/>
  <c r="F2180" i="10" s="1"/>
  <c r="F2181" i="10" s="1"/>
  <c r="F2182" i="10" s="1"/>
  <c r="F2183" i="10" s="1"/>
  <c r="F2184" i="10" s="1"/>
  <c r="F2185" i="10" s="1"/>
  <c r="F2186" i="10" s="1"/>
  <c r="F2187" i="10" s="1"/>
  <c r="F2188" i="10" s="1"/>
  <c r="F2189" i="10" s="1"/>
  <c r="F2190" i="10" s="1"/>
  <c r="F2191" i="10" s="1"/>
  <c r="F2192" i="10" s="1"/>
  <c r="F2193" i="10" s="1"/>
  <c r="F2194" i="10" s="1"/>
  <c r="F2195" i="10" s="1"/>
  <c r="F2196" i="10" s="1"/>
  <c r="F2197" i="10" s="1"/>
  <c r="F2198" i="10" s="1"/>
  <c r="F2199" i="10" s="1"/>
  <c r="F2200" i="10" s="1"/>
  <c r="F2201" i="10" s="1"/>
  <c r="F2202" i="10" s="1"/>
  <c r="F2203" i="10" s="1"/>
  <c r="F2204" i="10" s="1"/>
  <c r="F2205" i="10" s="1"/>
  <c r="F2206" i="10" s="1"/>
  <c r="F2207" i="10" s="1"/>
  <c r="F2208" i="10" s="1"/>
  <c r="F2209" i="10" s="1"/>
  <c r="F2210" i="10" s="1"/>
  <c r="F2211" i="10" s="1"/>
  <c r="F2212" i="10" s="1"/>
  <c r="F2213" i="10" s="1"/>
  <c r="F2214" i="10" s="1"/>
  <c r="F2215" i="10" s="1"/>
  <c r="F2216" i="10" s="1"/>
  <c r="F2217" i="10" s="1"/>
  <c r="F2218" i="10" s="1"/>
  <c r="F2219" i="10" s="1"/>
  <c r="F2220" i="10" s="1"/>
  <c r="F2221" i="10" s="1"/>
  <c r="F2222" i="10" s="1"/>
  <c r="F2223" i="10" s="1"/>
  <c r="F2224" i="10" s="1"/>
  <c r="F2225" i="10" s="1"/>
  <c r="F2226" i="10" s="1"/>
  <c r="F2227" i="10" s="1"/>
  <c r="F2228" i="10" s="1"/>
  <c r="F2229" i="10" s="1"/>
  <c r="F2230" i="10" s="1"/>
  <c r="F2231" i="10" s="1"/>
  <c r="F2232" i="10" s="1"/>
  <c r="F2233" i="10" s="1"/>
  <c r="F2234" i="10" s="1"/>
  <c r="F2235" i="10" s="1"/>
  <c r="F2236" i="10" s="1"/>
  <c r="F2237" i="10" s="1"/>
  <c r="F2238" i="10" s="1"/>
  <c r="F2239" i="10" s="1"/>
  <c r="F2240" i="10" s="1"/>
  <c r="F2241" i="10" s="1"/>
  <c r="F2242" i="10" s="1"/>
  <c r="F2243" i="10" s="1"/>
  <c r="F2244" i="10" s="1"/>
  <c r="F2245" i="10" s="1"/>
  <c r="F2246" i="10" s="1"/>
  <c r="F2247" i="10" s="1"/>
  <c r="F2248" i="10" s="1"/>
  <c r="F2249" i="10" s="1"/>
  <c r="F2250" i="10" s="1"/>
  <c r="F2251" i="10" s="1"/>
  <c r="F2252" i="10" s="1"/>
  <c r="F2253" i="10" s="1"/>
  <c r="F2254" i="10" s="1"/>
  <c r="F2255" i="10" s="1"/>
  <c r="F2256" i="10" s="1"/>
  <c r="F2257" i="10" s="1"/>
  <c r="F2258" i="10" s="1"/>
  <c r="F2259" i="10" s="1"/>
  <c r="F2260" i="10" s="1"/>
  <c r="F2261" i="10" s="1"/>
  <c r="F2262" i="10" s="1"/>
  <c r="F2263" i="10" s="1"/>
  <c r="F2264" i="10" s="1"/>
  <c r="F2265" i="10" s="1"/>
  <c r="F2266" i="10" s="1"/>
  <c r="F2267" i="10" s="1"/>
  <c r="F2268" i="10" s="1"/>
  <c r="F2269" i="10" s="1"/>
  <c r="F2270" i="10" s="1"/>
  <c r="F2271" i="10" s="1"/>
  <c r="F2272" i="10" s="1"/>
  <c r="F2273" i="10" s="1"/>
  <c r="F2274" i="10" s="1"/>
  <c r="F2275" i="10" s="1"/>
  <c r="F2276" i="10" s="1"/>
  <c r="F2277" i="10" s="1"/>
  <c r="F2278" i="10" s="1"/>
  <c r="F2279" i="10" s="1"/>
  <c r="F2280" i="10" s="1"/>
  <c r="F2281" i="10" s="1"/>
  <c r="F2282" i="10" s="1"/>
  <c r="F2283" i="10" s="1"/>
  <c r="F2284" i="10" s="1"/>
  <c r="F2285" i="10" s="1"/>
  <c r="F2286" i="10" s="1"/>
  <c r="F2287" i="10" s="1"/>
  <c r="F2288" i="10" s="1"/>
  <c r="F2289" i="10" s="1"/>
  <c r="F2290" i="10" s="1"/>
  <c r="F2291" i="10" s="1"/>
  <c r="F2292" i="10" s="1"/>
  <c r="F2293" i="10" s="1"/>
  <c r="F2294" i="10" s="1"/>
  <c r="F2295" i="10" s="1"/>
  <c r="F2296" i="10" s="1"/>
  <c r="F2297" i="10" s="1"/>
  <c r="F2298" i="10" s="1"/>
  <c r="F2299" i="10" s="1"/>
  <c r="F2300" i="10" s="1"/>
  <c r="F2301" i="10" s="1"/>
  <c r="F2302" i="10" s="1"/>
  <c r="F2303" i="10" s="1"/>
  <c r="F2304" i="10" s="1"/>
  <c r="F2305" i="10" s="1"/>
  <c r="F2306" i="10" s="1"/>
  <c r="F2307" i="10" s="1"/>
  <c r="F2308" i="10" s="1"/>
  <c r="F2309" i="10" s="1"/>
  <c r="F2310" i="10" s="1"/>
  <c r="F2311" i="10" s="1"/>
  <c r="F2312" i="10" s="1"/>
  <c r="F2313" i="10" s="1"/>
  <c r="F2314" i="10" s="1"/>
  <c r="F2315" i="10" s="1"/>
  <c r="F2316" i="10" s="1"/>
  <c r="F2317" i="10" s="1"/>
  <c r="F2318" i="10" s="1"/>
  <c r="F2319" i="10" s="1"/>
  <c r="F2320" i="10" s="1"/>
  <c r="F2321" i="10" s="1"/>
  <c r="F2322" i="10" s="1"/>
  <c r="F2323" i="10" s="1"/>
  <c r="F2324" i="10" s="1"/>
  <c r="F2325" i="10" s="1"/>
  <c r="F2326" i="10" s="1"/>
  <c r="F2327" i="10" s="1"/>
  <c r="F2328" i="10" s="1"/>
  <c r="F2329" i="10" s="1"/>
  <c r="F2330" i="10" s="1"/>
  <c r="F2331" i="10" s="1"/>
  <c r="F2332" i="10" s="1"/>
  <c r="F2333" i="10" s="1"/>
  <c r="F2334" i="10" s="1"/>
  <c r="F2335" i="10" s="1"/>
  <c r="F2336" i="10" s="1"/>
  <c r="F2337" i="10" s="1"/>
  <c r="F2338" i="10" s="1"/>
  <c r="F2339" i="10" s="1"/>
  <c r="F2340" i="10" s="1"/>
  <c r="F2341" i="10" s="1"/>
  <c r="F2342" i="10" s="1"/>
  <c r="F2343" i="10" s="1"/>
  <c r="F2344" i="10" s="1"/>
  <c r="F2345" i="10" s="1"/>
  <c r="F2346" i="10" s="1"/>
  <c r="F2347" i="10" s="1"/>
  <c r="F2348" i="10" s="1"/>
  <c r="F2349" i="10" s="1"/>
  <c r="F2350" i="10" s="1"/>
  <c r="F2351" i="10" s="1"/>
  <c r="F2352" i="10" s="1"/>
  <c r="F2353" i="10" s="1"/>
  <c r="F2354" i="10" s="1"/>
  <c r="F2355" i="10" s="1"/>
  <c r="F2356" i="10" s="1"/>
  <c r="F2357" i="10" s="1"/>
  <c r="F2358" i="10" s="1"/>
  <c r="F2359" i="10" s="1"/>
  <c r="F2360" i="10" s="1"/>
  <c r="F2361" i="10" s="1"/>
  <c r="F2362" i="10" s="1"/>
  <c r="F2363" i="10" s="1"/>
  <c r="F2364" i="10" s="1"/>
  <c r="F2365" i="10" s="1"/>
  <c r="F2366" i="10" s="1"/>
  <c r="F2367" i="10" s="1"/>
  <c r="F2368" i="10" s="1"/>
  <c r="F2369" i="10" s="1"/>
  <c r="F2370" i="10" s="1"/>
  <c r="F2371" i="10" s="1"/>
  <c r="F2372" i="10" s="1"/>
  <c r="F2373" i="10" s="1"/>
  <c r="F2374" i="10" s="1"/>
  <c r="F2375" i="10" s="1"/>
  <c r="F2376" i="10" s="1"/>
  <c r="F2377" i="10" s="1"/>
  <c r="F2378" i="10" s="1"/>
  <c r="F2379" i="10" s="1"/>
  <c r="F2380" i="10" s="1"/>
  <c r="F2381" i="10" s="1"/>
  <c r="F2382" i="10" s="1"/>
  <c r="F2383" i="10" s="1"/>
  <c r="F2384" i="10" s="1"/>
  <c r="F2385" i="10" s="1"/>
  <c r="F2386" i="10" s="1"/>
  <c r="F2387" i="10" s="1"/>
  <c r="F2388" i="10" s="1"/>
  <c r="F2389" i="10" s="1"/>
  <c r="F2390" i="10" s="1"/>
  <c r="F2391" i="10" s="1"/>
  <c r="F2392" i="10" s="1"/>
  <c r="F2393" i="10" s="1"/>
  <c r="F2394" i="10" s="1"/>
  <c r="F2395" i="10" s="1"/>
  <c r="F2396" i="10" s="1"/>
  <c r="F2397" i="10" s="1"/>
  <c r="F2398" i="10" s="1"/>
  <c r="F2399" i="10" s="1"/>
  <c r="F2400" i="10" s="1"/>
  <c r="F2401" i="10" s="1"/>
  <c r="F2402" i="10" s="1"/>
  <c r="F2403" i="10" s="1"/>
  <c r="F2404" i="10" s="1"/>
  <c r="F2405" i="10" s="1"/>
  <c r="F2406" i="10" s="1"/>
  <c r="F2407" i="10" s="1"/>
  <c r="F2408" i="10" s="1"/>
  <c r="F2409" i="10" s="1"/>
  <c r="F2410" i="10" s="1"/>
  <c r="F2411" i="10" s="1"/>
  <c r="F2412" i="10" s="1"/>
  <c r="F2413" i="10" s="1"/>
  <c r="F2414" i="10" s="1"/>
  <c r="F2415" i="10" s="1"/>
  <c r="F2416" i="10" s="1"/>
  <c r="F2417" i="10" s="1"/>
  <c r="F2418" i="10" s="1"/>
  <c r="F2419" i="10" s="1"/>
  <c r="F2420" i="10" s="1"/>
  <c r="F2421" i="10" s="1"/>
  <c r="F2422" i="10" s="1"/>
  <c r="F2423" i="10" s="1"/>
  <c r="F2424" i="10" s="1"/>
  <c r="F2425" i="10" s="1"/>
  <c r="F2426" i="10" s="1"/>
  <c r="F2427" i="10" s="1"/>
  <c r="F2428" i="10" s="1"/>
  <c r="F2429" i="10" s="1"/>
  <c r="F2430" i="10" s="1"/>
  <c r="F2431" i="10" s="1"/>
  <c r="F2432" i="10" s="1"/>
  <c r="F2433" i="10" s="1"/>
  <c r="F2434" i="10" s="1"/>
  <c r="F2435" i="10" s="1"/>
  <c r="F2436" i="10" s="1"/>
  <c r="F2437" i="10" s="1"/>
  <c r="F2438" i="10" s="1"/>
  <c r="F2439" i="10" s="1"/>
  <c r="F2440" i="10" s="1"/>
  <c r="F2441" i="10" s="1"/>
  <c r="F2442" i="10" s="1"/>
  <c r="F2443" i="10" s="1"/>
  <c r="F2444" i="10" s="1"/>
  <c r="F2445" i="10" s="1"/>
  <c r="F2446" i="10" s="1"/>
  <c r="F2447" i="10" s="1"/>
  <c r="F2448" i="10" s="1"/>
  <c r="F2449" i="10" s="1"/>
  <c r="F2450" i="10" s="1"/>
  <c r="F2451" i="10" s="1"/>
  <c r="F2452" i="10" s="1"/>
  <c r="F2453" i="10" s="1"/>
  <c r="F2454" i="10" s="1"/>
  <c r="F2455" i="10" s="1"/>
  <c r="F2456" i="10" s="1"/>
  <c r="F2457" i="10" s="1"/>
  <c r="F2458" i="10" s="1"/>
  <c r="F2459" i="10" s="1"/>
  <c r="F2460" i="10" s="1"/>
  <c r="F2461" i="10" s="1"/>
  <c r="F2462" i="10" s="1"/>
  <c r="F2463" i="10" s="1"/>
  <c r="F2464" i="10" s="1"/>
  <c r="F2465" i="10" s="1"/>
  <c r="F2466" i="10" s="1"/>
  <c r="F2467" i="10" s="1"/>
  <c r="F2468" i="10" s="1"/>
  <c r="F2469" i="10" s="1"/>
  <c r="F2470" i="10" s="1"/>
  <c r="F2471" i="10" s="1"/>
  <c r="F2472" i="10" s="1"/>
  <c r="F2473" i="10" s="1"/>
  <c r="F2474" i="10" s="1"/>
  <c r="F2475" i="10" s="1"/>
  <c r="F2476" i="10" s="1"/>
  <c r="F2477" i="10" s="1"/>
  <c r="F2478" i="10" s="1"/>
  <c r="F2479" i="10" s="1"/>
  <c r="F2480" i="10" s="1"/>
  <c r="F2481" i="10" s="1"/>
  <c r="F2482" i="10" s="1"/>
  <c r="F2483" i="10" s="1"/>
  <c r="F2484" i="10" s="1"/>
  <c r="F2485" i="10" s="1"/>
  <c r="F2486" i="10" s="1"/>
  <c r="F2487" i="10" s="1"/>
  <c r="F2488" i="10" s="1"/>
  <c r="F2489" i="10" s="1"/>
  <c r="F2490" i="10" s="1"/>
  <c r="F2491" i="10" s="1"/>
  <c r="F2492" i="10" s="1"/>
  <c r="F2493" i="10" s="1"/>
  <c r="F2494" i="10" s="1"/>
  <c r="F2495" i="10" s="1"/>
  <c r="F2496" i="10" s="1"/>
  <c r="F2497" i="10" s="1"/>
  <c r="F2498" i="10" s="1"/>
  <c r="F2499" i="10" s="1"/>
  <c r="F2500" i="10" s="1"/>
  <c r="F2501" i="10" s="1"/>
  <c r="F2502" i="10" s="1"/>
  <c r="F2503" i="10" s="1"/>
  <c r="F2504" i="10" s="1"/>
  <c r="F2505" i="10" s="1"/>
  <c r="F2506" i="10" s="1"/>
  <c r="F2507" i="10" s="1"/>
  <c r="F2508" i="10" s="1"/>
  <c r="F2509" i="10" s="1"/>
  <c r="F2510" i="10" s="1"/>
  <c r="F2511" i="10" s="1"/>
  <c r="F2512" i="10" s="1"/>
  <c r="F2513" i="10" s="1"/>
  <c r="F2514" i="10" s="1"/>
  <c r="F2515" i="10" s="1"/>
  <c r="F2516" i="10" s="1"/>
  <c r="F2517" i="10" s="1"/>
  <c r="F2518" i="10" s="1"/>
  <c r="F2519" i="10" s="1"/>
  <c r="F2520" i="10" s="1"/>
  <c r="F2521" i="10" s="1"/>
  <c r="F2522" i="10" s="1"/>
  <c r="F2523" i="10" s="1"/>
  <c r="F2524" i="10" s="1"/>
  <c r="F2525" i="10" s="1"/>
  <c r="F2526" i="10" s="1"/>
  <c r="F2527" i="10" s="1"/>
  <c r="F2528" i="10" s="1"/>
  <c r="F2529" i="10" s="1"/>
  <c r="F2530" i="10" s="1"/>
  <c r="F2531" i="10" s="1"/>
  <c r="F2532" i="10" s="1"/>
  <c r="F2533" i="10" s="1"/>
  <c r="F2534" i="10" s="1"/>
  <c r="F2535" i="10" s="1"/>
  <c r="F2536" i="10" s="1"/>
  <c r="F2537" i="10" s="1"/>
  <c r="F2538" i="10" s="1"/>
  <c r="F2539" i="10" s="1"/>
  <c r="F2540" i="10" s="1"/>
  <c r="F2541" i="10" s="1"/>
  <c r="F2542" i="10" s="1"/>
  <c r="F2543" i="10" s="1"/>
  <c r="F2544" i="10" s="1"/>
  <c r="F2545" i="10" s="1"/>
  <c r="F2546" i="10" s="1"/>
  <c r="F2547" i="10" s="1"/>
  <c r="F2548" i="10" s="1"/>
  <c r="F2549" i="10" s="1"/>
  <c r="F2550" i="10" s="1"/>
  <c r="F2551" i="10" s="1"/>
  <c r="F2552" i="10" s="1"/>
  <c r="F2553" i="10" s="1"/>
  <c r="F2554" i="10" s="1"/>
  <c r="F2555" i="10" s="1"/>
  <c r="F2556" i="10" s="1"/>
  <c r="F2557" i="10" s="1"/>
  <c r="F2558" i="10" s="1"/>
  <c r="F2559" i="10" s="1"/>
  <c r="F2560" i="10" s="1"/>
  <c r="F2561" i="10" s="1"/>
  <c r="F2562" i="10" s="1"/>
  <c r="F2563" i="10" s="1"/>
  <c r="F2564" i="10" s="1"/>
  <c r="F2565" i="10" s="1"/>
  <c r="F2566" i="10" s="1"/>
  <c r="F2567" i="10" s="1"/>
  <c r="F2568" i="10" s="1"/>
  <c r="F2569" i="10" s="1"/>
  <c r="F2570" i="10" s="1"/>
  <c r="F2571" i="10" s="1"/>
  <c r="F2572" i="10" s="1"/>
  <c r="F2573" i="10" s="1"/>
  <c r="F2574" i="10" s="1"/>
  <c r="F2575" i="10" s="1"/>
  <c r="F2576" i="10" s="1"/>
  <c r="F2577" i="10" s="1"/>
  <c r="F2578" i="10" s="1"/>
  <c r="F2579" i="10" s="1"/>
  <c r="F2580" i="10" s="1"/>
  <c r="F2581" i="10" s="1"/>
  <c r="F2582" i="10" s="1"/>
  <c r="F2583" i="10" s="1"/>
  <c r="F2584" i="10" s="1"/>
  <c r="F2585" i="10" s="1"/>
  <c r="F2586" i="10" s="1"/>
  <c r="F2587" i="10" s="1"/>
  <c r="F2588" i="10" s="1"/>
  <c r="F2589" i="10" s="1"/>
  <c r="F2590" i="10" s="1"/>
  <c r="F2591" i="10" s="1"/>
  <c r="F2592" i="10" s="1"/>
  <c r="F2593" i="10" s="1"/>
  <c r="F2594" i="10" s="1"/>
  <c r="F2595" i="10" s="1"/>
  <c r="F2596" i="10" s="1"/>
  <c r="F2597" i="10" s="1"/>
  <c r="F2598" i="10" s="1"/>
  <c r="F2599" i="10" s="1"/>
  <c r="F2600" i="10" s="1"/>
  <c r="F2601" i="10" s="1"/>
  <c r="F2602" i="10" s="1"/>
  <c r="F2603" i="10" s="1"/>
  <c r="F2604" i="10" s="1"/>
  <c r="F2605" i="10" s="1"/>
  <c r="F2606" i="10" s="1"/>
  <c r="F2607" i="10" s="1"/>
  <c r="F2608" i="10" s="1"/>
  <c r="F2609" i="10" s="1"/>
  <c r="F2610" i="10" s="1"/>
  <c r="F2611" i="10" s="1"/>
  <c r="F2612" i="10" s="1"/>
  <c r="F2613" i="10" s="1"/>
  <c r="F2614" i="10" s="1"/>
  <c r="F2615" i="10" s="1"/>
  <c r="F2616" i="10" s="1"/>
  <c r="F2617" i="10" s="1"/>
  <c r="F2618" i="10" s="1"/>
  <c r="F2619" i="10" s="1"/>
  <c r="F2620" i="10" s="1"/>
  <c r="F2621" i="10" s="1"/>
  <c r="F2622" i="10" s="1"/>
  <c r="F2623" i="10" s="1"/>
  <c r="F2624" i="10" s="1"/>
  <c r="F2625" i="10" s="1"/>
  <c r="F2626" i="10" s="1"/>
  <c r="F2627" i="10" s="1"/>
  <c r="F2628" i="10" s="1"/>
  <c r="F2629" i="10" s="1"/>
  <c r="F2630" i="10" s="1"/>
  <c r="F2631" i="10" s="1"/>
  <c r="F2632" i="10" s="1"/>
  <c r="F2633" i="10" s="1"/>
  <c r="F2634" i="10" s="1"/>
  <c r="F2635" i="10" s="1"/>
  <c r="F2636" i="10" s="1"/>
  <c r="F2637" i="10" s="1"/>
  <c r="F2638" i="10" s="1"/>
  <c r="F2639" i="10" s="1"/>
  <c r="F2640" i="10" s="1"/>
  <c r="F2641" i="10" s="1"/>
  <c r="F2642" i="10" s="1"/>
  <c r="F2643" i="10" s="1"/>
  <c r="F2644" i="10" s="1"/>
  <c r="F2645" i="10" s="1"/>
  <c r="F2646" i="10" s="1"/>
  <c r="F2647" i="10" s="1"/>
  <c r="F2648" i="10" s="1"/>
  <c r="F2649" i="10" s="1"/>
  <c r="F2650" i="10" s="1"/>
  <c r="F2651" i="10" s="1"/>
  <c r="F2652" i="10" s="1"/>
  <c r="F2653" i="10" s="1"/>
  <c r="F2654" i="10" s="1"/>
  <c r="F2655" i="10" s="1"/>
  <c r="F2656" i="10" s="1"/>
  <c r="F2657" i="10" s="1"/>
  <c r="F2658" i="10" s="1"/>
  <c r="F2659" i="10" s="1"/>
  <c r="F2660" i="10" s="1"/>
  <c r="F2661" i="10" s="1"/>
  <c r="F2662" i="10" s="1"/>
  <c r="F2663" i="10" s="1"/>
  <c r="F2664" i="10" s="1"/>
  <c r="F2665" i="10" s="1"/>
  <c r="F2666" i="10" s="1"/>
  <c r="F2667" i="10" s="1"/>
  <c r="F2668" i="10" s="1"/>
  <c r="F2669" i="10" s="1"/>
  <c r="F2670" i="10" s="1"/>
  <c r="F2671" i="10" s="1"/>
  <c r="F2672" i="10" s="1"/>
  <c r="F2673" i="10" s="1"/>
  <c r="F2674" i="10" s="1"/>
  <c r="F2675" i="10" s="1"/>
  <c r="F2676" i="10" s="1"/>
  <c r="F2677" i="10" s="1"/>
  <c r="F2678" i="10" s="1"/>
  <c r="F2679" i="10" s="1"/>
  <c r="F2680" i="10" s="1"/>
  <c r="F2681" i="10" s="1"/>
  <c r="F2682" i="10" s="1"/>
  <c r="F2683" i="10" s="1"/>
  <c r="F2684" i="10" s="1"/>
  <c r="F2685" i="10" s="1"/>
  <c r="F2686" i="10" s="1"/>
  <c r="F2687" i="10" s="1"/>
  <c r="F2688" i="10" s="1"/>
  <c r="F2689" i="10" s="1"/>
  <c r="F2690" i="10" s="1"/>
  <c r="F2691" i="10" s="1"/>
  <c r="F2692" i="10" s="1"/>
  <c r="F2693" i="10" s="1"/>
  <c r="F2694" i="10" s="1"/>
  <c r="F2695" i="10" s="1"/>
  <c r="F2696" i="10" s="1"/>
  <c r="F2697" i="10" s="1"/>
  <c r="F2698" i="10" s="1"/>
  <c r="F2699" i="10" s="1"/>
  <c r="F2700" i="10" s="1"/>
  <c r="F2701" i="10" s="1"/>
  <c r="F2702" i="10" s="1"/>
  <c r="F2703" i="10" s="1"/>
  <c r="F2704" i="10" s="1"/>
  <c r="F2705" i="10" s="1"/>
  <c r="F2706" i="10" s="1"/>
  <c r="F2707" i="10" s="1"/>
  <c r="F2708" i="10" s="1"/>
  <c r="F2709" i="10" s="1"/>
  <c r="F2710" i="10" s="1"/>
  <c r="F2711" i="10" s="1"/>
  <c r="F2712" i="10" s="1"/>
  <c r="F2713" i="10" s="1"/>
  <c r="F2714" i="10" s="1"/>
  <c r="F2715" i="10" s="1"/>
  <c r="F2716" i="10" s="1"/>
  <c r="F2717" i="10" s="1"/>
  <c r="F2718" i="10" s="1"/>
  <c r="F2719" i="10" s="1"/>
  <c r="F2720" i="10" s="1"/>
  <c r="F2721" i="10" s="1"/>
  <c r="F2722" i="10" s="1"/>
  <c r="F2723" i="10" s="1"/>
  <c r="F2724" i="10" s="1"/>
  <c r="F2725" i="10" s="1"/>
  <c r="F2726" i="10" s="1"/>
  <c r="F2727" i="10" s="1"/>
  <c r="F2728" i="10" s="1"/>
  <c r="F2729" i="10" s="1"/>
  <c r="F2730" i="10" s="1"/>
  <c r="F2731" i="10" s="1"/>
  <c r="F2732" i="10" s="1"/>
  <c r="F2733" i="10" s="1"/>
  <c r="F2734" i="10" s="1"/>
  <c r="F2735" i="10" s="1"/>
  <c r="F2736" i="10" s="1"/>
  <c r="F2737" i="10" s="1"/>
  <c r="F2738" i="10" s="1"/>
  <c r="F2739" i="10" s="1"/>
  <c r="F2740" i="10" s="1"/>
  <c r="F2741" i="10" s="1"/>
  <c r="F2742" i="10" s="1"/>
  <c r="F2743" i="10" s="1"/>
  <c r="F2744" i="10" s="1"/>
  <c r="F2745" i="10" s="1"/>
  <c r="F2746" i="10" s="1"/>
  <c r="F2747" i="10" s="1"/>
  <c r="F2748" i="10" s="1"/>
  <c r="F2749" i="10" s="1"/>
  <c r="F2750" i="10" s="1"/>
  <c r="F2751" i="10" s="1"/>
  <c r="F2752" i="10" s="1"/>
  <c r="F2753" i="10" s="1"/>
  <c r="F2754" i="10" s="1"/>
  <c r="F2755" i="10" s="1"/>
  <c r="F2756" i="10" s="1"/>
  <c r="F2757" i="10" s="1"/>
  <c r="F2758" i="10" s="1"/>
  <c r="F2759" i="10" s="1"/>
  <c r="F2760" i="10" s="1"/>
  <c r="F2761" i="10" s="1"/>
  <c r="F2762" i="10" s="1"/>
  <c r="F2763" i="10" s="1"/>
  <c r="F2764" i="10" s="1"/>
  <c r="F2765" i="10" s="1"/>
  <c r="F2766" i="10" s="1"/>
  <c r="F2767" i="10" s="1"/>
  <c r="F2768" i="10" s="1"/>
  <c r="F2769" i="10" s="1"/>
  <c r="F2770" i="10" s="1"/>
  <c r="F2771" i="10" s="1"/>
  <c r="F2772" i="10" s="1"/>
  <c r="F2773" i="10" s="1"/>
  <c r="F2774" i="10" s="1"/>
  <c r="F2775" i="10" s="1"/>
  <c r="F2776" i="10" s="1"/>
  <c r="F2777" i="10" s="1"/>
  <c r="F2778" i="10" s="1"/>
  <c r="F2779" i="10" s="1"/>
  <c r="F2780" i="10" s="1"/>
  <c r="F2781" i="10" s="1"/>
  <c r="F2782" i="10" s="1"/>
  <c r="F2783" i="10" s="1"/>
  <c r="F2784" i="10" s="1"/>
  <c r="F2785" i="10" s="1"/>
  <c r="F2786" i="10" s="1"/>
  <c r="F2787" i="10" s="1"/>
  <c r="F2788" i="10" s="1"/>
  <c r="F2789" i="10" s="1"/>
  <c r="F2790" i="10" s="1"/>
  <c r="F2791" i="10" s="1"/>
  <c r="F2792" i="10" s="1"/>
  <c r="F2793" i="10" s="1"/>
  <c r="F2794" i="10" s="1"/>
  <c r="F2795" i="10" s="1"/>
  <c r="F2796" i="10" s="1"/>
  <c r="F2797" i="10" s="1"/>
  <c r="F2798" i="10" s="1"/>
  <c r="F2799" i="10" s="1"/>
  <c r="F2800" i="10" s="1"/>
  <c r="F2801" i="10" s="1"/>
  <c r="F2802" i="10" s="1"/>
  <c r="F2803" i="10" s="1"/>
  <c r="F2804" i="10" s="1"/>
  <c r="F2805" i="10" s="1"/>
  <c r="F2806" i="10" s="1"/>
  <c r="F2807" i="10" s="1"/>
  <c r="F2808" i="10" s="1"/>
  <c r="F2809" i="10" s="1"/>
  <c r="F2810" i="10" s="1"/>
  <c r="F2811" i="10" s="1"/>
  <c r="F2812" i="10" s="1"/>
  <c r="F2813" i="10" s="1"/>
  <c r="F2814" i="10" s="1"/>
  <c r="F2815" i="10" s="1"/>
  <c r="F2816" i="10" s="1"/>
  <c r="F2817" i="10" s="1"/>
  <c r="F2818" i="10" s="1"/>
  <c r="F2819" i="10" s="1"/>
  <c r="F2820" i="10" s="1"/>
  <c r="F2821" i="10" s="1"/>
  <c r="F2822" i="10" s="1"/>
  <c r="F2823" i="10" s="1"/>
  <c r="F2824" i="10" s="1"/>
  <c r="F2825" i="10" s="1"/>
  <c r="F2826" i="10" s="1"/>
  <c r="F2827" i="10" s="1"/>
  <c r="F2828" i="10" s="1"/>
  <c r="F2829" i="10" s="1"/>
  <c r="F2830" i="10" s="1"/>
  <c r="F2831" i="10" s="1"/>
  <c r="F2832" i="10" s="1"/>
  <c r="F2833" i="10" s="1"/>
  <c r="F2834" i="10" s="1"/>
  <c r="F2835" i="10" s="1"/>
  <c r="F2836" i="10" s="1"/>
  <c r="F2837" i="10" s="1"/>
  <c r="F2838" i="10" s="1"/>
  <c r="F2839" i="10" s="1"/>
  <c r="F2840" i="10" s="1"/>
  <c r="F2841" i="10" s="1"/>
  <c r="F2842" i="10" s="1"/>
  <c r="F2843" i="10" s="1"/>
  <c r="F2844" i="10" s="1"/>
  <c r="F2845" i="10" s="1"/>
  <c r="F2846" i="10" s="1"/>
  <c r="F2847" i="10" s="1"/>
  <c r="F2848" i="10" s="1"/>
  <c r="F2849" i="10" s="1"/>
  <c r="F2850" i="10" s="1"/>
  <c r="F2851" i="10" s="1"/>
  <c r="F2852" i="10" s="1"/>
  <c r="F2853" i="10" s="1"/>
  <c r="F2854" i="10" s="1"/>
  <c r="F2855" i="10" s="1"/>
  <c r="F2856" i="10" s="1"/>
  <c r="F2857" i="10" s="1"/>
  <c r="F2858" i="10" s="1"/>
  <c r="F2859" i="10" s="1"/>
  <c r="F2860" i="10" s="1"/>
  <c r="F2861" i="10" s="1"/>
  <c r="F2862" i="10" s="1"/>
  <c r="F2863" i="10" s="1"/>
  <c r="F2864" i="10" s="1"/>
  <c r="F2865" i="10" s="1"/>
  <c r="F2866" i="10" s="1"/>
  <c r="F2867" i="10" s="1"/>
  <c r="F2868" i="10" s="1"/>
  <c r="F2869" i="10" s="1"/>
  <c r="F2870" i="10" s="1"/>
  <c r="F2871" i="10" s="1"/>
  <c r="F2872" i="10" s="1"/>
  <c r="F2873" i="10" s="1"/>
  <c r="F2874" i="10" s="1"/>
  <c r="F2875" i="10" s="1"/>
  <c r="F2876" i="10" s="1"/>
  <c r="F2877" i="10" s="1"/>
  <c r="F2878" i="10" s="1"/>
  <c r="F2879" i="10" s="1"/>
  <c r="F2880" i="10" s="1"/>
  <c r="F2881" i="10" s="1"/>
  <c r="F2" i="11"/>
  <c r="F3" i="11" s="1"/>
  <c r="F4" i="11" s="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F48" i="11" s="1"/>
  <c r="F49" i="11" s="1"/>
  <c r="F50" i="11" s="1"/>
  <c r="F51" i="11" s="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F133" i="11" s="1"/>
  <c r="F134" i="11" s="1"/>
  <c r="F135" i="11" s="1"/>
  <c r="F136" i="11" s="1"/>
  <c r="F137" i="11" s="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F161" i="11" s="1"/>
  <c r="F162" i="11" s="1"/>
  <c r="F163" i="11" s="1"/>
  <c r="F164" i="11" s="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F177" i="11" s="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F189" i="11" s="1"/>
  <c r="F190" i="11" s="1"/>
  <c r="F191" i="11" s="1"/>
  <c r="F192" i="11" s="1"/>
  <c r="F193" i="11" s="1"/>
  <c r="F194" i="11" s="1"/>
  <c r="F195" i="11" s="1"/>
  <c r="F196" i="11" s="1"/>
  <c r="F197" i="11" s="1"/>
  <c r="F198" i="11" s="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F210" i="11" s="1"/>
  <c r="F211" i="11" s="1"/>
  <c r="F212" i="11" s="1"/>
  <c r="F213" i="11" s="1"/>
  <c r="F214" i="11" s="1"/>
  <c r="F215" i="11" s="1"/>
  <c r="F216" i="11" s="1"/>
  <c r="F217" i="11" s="1"/>
  <c r="F218" i="11" s="1"/>
  <c r="F219" i="11" s="1"/>
  <c r="F220" i="11" s="1"/>
  <c r="F221" i="11" s="1"/>
  <c r="F222" i="11" s="1"/>
  <c r="F223" i="11" s="1"/>
  <c r="F224" i="11" s="1"/>
  <c r="F225" i="11" s="1"/>
  <c r="F226" i="11" s="1"/>
  <c r="F227" i="11" s="1"/>
  <c r="F228" i="11" s="1"/>
  <c r="F229" i="11" s="1"/>
  <c r="F230" i="11" s="1"/>
  <c r="F231" i="11" s="1"/>
  <c r="F232" i="11" s="1"/>
  <c r="F233" i="11" s="1"/>
  <c r="F234" i="11" s="1"/>
  <c r="F235" i="11" s="1"/>
  <c r="F236" i="11" s="1"/>
  <c r="F237" i="11" s="1"/>
  <c r="F238" i="11" s="1"/>
  <c r="F239" i="11" s="1"/>
  <c r="F240" i="11" s="1"/>
  <c r="F241" i="11" s="1"/>
  <c r="F242" i="11" s="1"/>
  <c r="F243" i="11" s="1"/>
  <c r="F244" i="11" s="1"/>
  <c r="F245" i="11" s="1"/>
  <c r="F246" i="11" s="1"/>
  <c r="F247" i="11" s="1"/>
  <c r="F248" i="11" s="1"/>
  <c r="F249" i="11" s="1"/>
  <c r="F250" i="11" s="1"/>
  <c r="F251" i="11" s="1"/>
  <c r="F252" i="11" s="1"/>
  <c r="F253" i="11" s="1"/>
  <c r="F254" i="11" s="1"/>
  <c r="F255" i="11" s="1"/>
  <c r="F256" i="11" s="1"/>
  <c r="F257" i="11" s="1"/>
  <c r="F258" i="11" s="1"/>
  <c r="F259" i="11" s="1"/>
  <c r="F260" i="11" s="1"/>
  <c r="F261" i="11" s="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F272" i="11" s="1"/>
  <c r="F273" i="11" s="1"/>
  <c r="F274" i="11" s="1"/>
  <c r="F275" i="11" s="1"/>
  <c r="F276" i="11" s="1"/>
  <c r="F277" i="11" s="1"/>
  <c r="F278" i="11" s="1"/>
  <c r="F279" i="11" s="1"/>
  <c r="F280" i="11" s="1"/>
  <c r="F281" i="11" s="1"/>
  <c r="F282" i="11" s="1"/>
  <c r="F283" i="11" s="1"/>
  <c r="F284" i="11" s="1"/>
  <c r="F285" i="11" s="1"/>
  <c r="F286" i="11" s="1"/>
  <c r="F287" i="11" s="1"/>
  <c r="F288" i="11" s="1"/>
  <c r="F289" i="11" s="1"/>
  <c r="F290" i="11" s="1"/>
  <c r="F291" i="11" s="1"/>
  <c r="F292" i="11" s="1"/>
  <c r="F293" i="11" s="1"/>
  <c r="F294" i="11" s="1"/>
  <c r="F295" i="11" s="1"/>
  <c r="F296" i="11" s="1"/>
  <c r="F297" i="11" s="1"/>
  <c r="F298" i="11" s="1"/>
  <c r="F299" i="11" s="1"/>
  <c r="F300" i="11" s="1"/>
  <c r="F301" i="11" s="1"/>
  <c r="F302" i="11" s="1"/>
  <c r="F303" i="11" s="1"/>
  <c r="F304" i="11" s="1"/>
  <c r="F305" i="11" s="1"/>
  <c r="F306" i="11" s="1"/>
  <c r="F307" i="11" s="1"/>
  <c r="F308" i="11" s="1"/>
  <c r="F309" i="11" s="1"/>
  <c r="F310" i="11" s="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22" i="11" s="1"/>
  <c r="F323" i="11" s="1"/>
  <c r="F324" i="11" s="1"/>
  <c r="F325" i="11" s="1"/>
  <c r="F326" i="11" s="1"/>
  <c r="F327" i="11" s="1"/>
  <c r="F328" i="11" s="1"/>
  <c r="F329" i="11" s="1"/>
  <c r="F330" i="11" s="1"/>
  <c r="F331" i="11" s="1"/>
  <c r="F332" i="11" s="1"/>
  <c r="F333" i="11" s="1"/>
  <c r="F334" i="11" s="1"/>
  <c r="F335" i="11" s="1"/>
  <c r="F336" i="11" s="1"/>
  <c r="F337" i="11" s="1"/>
  <c r="F338" i="11" s="1"/>
  <c r="F339" i="11" s="1"/>
  <c r="F340" i="11" s="1"/>
  <c r="F341" i="11" s="1"/>
  <c r="F342" i="11" s="1"/>
  <c r="F343" i="11" s="1"/>
  <c r="F344" i="11" s="1"/>
  <c r="F345" i="11" s="1"/>
  <c r="F346" i="11" s="1"/>
  <c r="F347" i="11" s="1"/>
  <c r="F348" i="11" s="1"/>
  <c r="F349" i="11" s="1"/>
  <c r="F350" i="11" s="1"/>
  <c r="F351" i="11" s="1"/>
  <c r="F352" i="11" s="1"/>
  <c r="F353" i="11" s="1"/>
  <c r="F354" i="11" s="1"/>
  <c r="F355" i="11" s="1"/>
  <c r="F356" i="11" s="1"/>
  <c r="F357" i="11" s="1"/>
  <c r="F358" i="11" s="1"/>
  <c r="F359" i="11" s="1"/>
  <c r="F360" i="11" s="1"/>
  <c r="F361" i="11" s="1"/>
  <c r="F362" i="11" s="1"/>
  <c r="F363" i="11" s="1"/>
  <c r="F364" i="11" s="1"/>
  <c r="F365" i="11" s="1"/>
  <c r="F366" i="11" s="1"/>
  <c r="F367" i="11" s="1"/>
  <c r="F368" i="11" s="1"/>
  <c r="F369" i="11" s="1"/>
  <c r="F370" i="11" s="1"/>
  <c r="F371" i="11" s="1"/>
  <c r="F372" i="11" s="1"/>
  <c r="F373" i="11" s="1"/>
  <c r="F374" i="11" s="1"/>
  <c r="F375" i="11" s="1"/>
  <c r="F376" i="11" s="1"/>
  <c r="F377" i="11" s="1"/>
  <c r="F378" i="11" s="1"/>
  <c r="F379" i="11" s="1"/>
  <c r="F380" i="11" s="1"/>
  <c r="F381" i="11" s="1"/>
  <c r="F382" i="11" s="1"/>
  <c r="F383" i="11" s="1"/>
  <c r="F384" i="11" s="1"/>
  <c r="F385" i="11" s="1"/>
  <c r="F386" i="11" s="1"/>
  <c r="F387" i="11" s="1"/>
  <c r="F388" i="11" s="1"/>
  <c r="F389" i="11" s="1"/>
  <c r="F390" i="11" s="1"/>
  <c r="F391" i="11" s="1"/>
  <c r="F392" i="11" s="1"/>
  <c r="F393" i="11" s="1"/>
  <c r="F394" i="11" s="1"/>
  <c r="F395" i="11" s="1"/>
  <c r="F396" i="11" s="1"/>
  <c r="F397" i="11" s="1"/>
  <c r="F398" i="11" s="1"/>
  <c r="F399" i="11" s="1"/>
  <c r="F400" i="11" s="1"/>
  <c r="F401" i="11" s="1"/>
  <c r="F402" i="11" s="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F414" i="11" s="1"/>
  <c r="F415" i="11" s="1"/>
  <c r="F416" i="11" s="1"/>
  <c r="F417" i="11" s="1"/>
  <c r="F418" i="11" s="1"/>
  <c r="F419" i="11" s="1"/>
  <c r="F420" i="11" s="1"/>
  <c r="F421" i="11" s="1"/>
  <c r="F422" i="11" s="1"/>
  <c r="F423" i="11" s="1"/>
  <c r="F424" i="11" s="1"/>
  <c r="F425" i="11" s="1"/>
  <c r="F426" i="11" s="1"/>
  <c r="F427" i="11" s="1"/>
  <c r="F428" i="11" s="1"/>
  <c r="F429" i="11" s="1"/>
  <c r="F430" i="11" s="1"/>
  <c r="F431" i="11" s="1"/>
  <c r="F432" i="11" s="1"/>
  <c r="F433" i="11" s="1"/>
  <c r="F434" i="11" s="1"/>
  <c r="F435" i="11" s="1"/>
  <c r="F436" i="11" s="1"/>
  <c r="F437" i="11" s="1"/>
  <c r="F438" i="11" s="1"/>
  <c r="F439" i="11" s="1"/>
  <c r="F440" i="11" s="1"/>
  <c r="F441" i="11" s="1"/>
  <c r="F442" i="11" s="1"/>
  <c r="F443" i="11" s="1"/>
  <c r="F444" i="11" s="1"/>
  <c r="F445" i="11" s="1"/>
  <c r="F446" i="11" s="1"/>
  <c r="F447" i="11" s="1"/>
  <c r="F448" i="11" s="1"/>
  <c r="F449" i="11" s="1"/>
  <c r="F450" i="11" s="1"/>
  <c r="F451" i="11" s="1"/>
  <c r="F452" i="11" s="1"/>
  <c r="F453" i="11" s="1"/>
  <c r="F454" i="11" s="1"/>
  <c r="F455" i="11" s="1"/>
  <c r="F456" i="11" s="1"/>
  <c r="F457" i="11" s="1"/>
  <c r="F458" i="11" s="1"/>
  <c r="F459" i="11" s="1"/>
  <c r="F460" i="11" s="1"/>
  <c r="F461" i="11" s="1"/>
  <c r="F462" i="11" s="1"/>
  <c r="F463" i="11" s="1"/>
  <c r="F464" i="11" s="1"/>
  <c r="F465" i="11" s="1"/>
  <c r="F466" i="11" s="1"/>
  <c r="F467" i="11" s="1"/>
  <c r="F468" i="11" s="1"/>
  <c r="F469" i="11" s="1"/>
  <c r="F470" i="11" s="1"/>
  <c r="F471" i="11" s="1"/>
  <c r="F472" i="11" s="1"/>
  <c r="F473" i="11" s="1"/>
  <c r="F474" i="11" s="1"/>
  <c r="F475" i="11" s="1"/>
  <c r="F476" i="11" s="1"/>
  <c r="F477" i="11" s="1"/>
  <c r="F478" i="11" s="1"/>
  <c r="F479" i="11" s="1"/>
  <c r="F480" i="11" s="1"/>
  <c r="F481" i="11" s="1"/>
  <c r="F482" i="11" s="1"/>
  <c r="F483" i="11" s="1"/>
  <c r="F484" i="11" s="1"/>
  <c r="F485" i="11" s="1"/>
  <c r="F486" i="11" s="1"/>
  <c r="F487" i="11" s="1"/>
  <c r="F488" i="11" s="1"/>
  <c r="F489" i="11" s="1"/>
  <c r="F490" i="11" s="1"/>
  <c r="F491" i="11" s="1"/>
  <c r="F492" i="11" s="1"/>
  <c r="F493" i="11" s="1"/>
  <c r="F494" i="11" s="1"/>
  <c r="F495" i="11" s="1"/>
  <c r="F496" i="11" s="1"/>
  <c r="F497" i="11" s="1"/>
  <c r="F498" i="11" s="1"/>
  <c r="F499" i="11" s="1"/>
  <c r="F500" i="11" s="1"/>
  <c r="F501" i="11" s="1"/>
  <c r="F502" i="11" s="1"/>
  <c r="F503" i="11" s="1"/>
  <c r="F504" i="11" s="1"/>
  <c r="F505" i="11" s="1"/>
  <c r="F506" i="11" s="1"/>
  <c r="F507" i="11" s="1"/>
  <c r="F508" i="11" s="1"/>
  <c r="F509" i="11" s="1"/>
  <c r="F510" i="11" s="1"/>
  <c r="F511" i="11" s="1"/>
  <c r="F512" i="11" s="1"/>
  <c r="F513" i="11" s="1"/>
  <c r="F514" i="11" s="1"/>
  <c r="F515" i="11" s="1"/>
  <c r="F516" i="11" s="1"/>
  <c r="F517" i="11" s="1"/>
  <c r="F518" i="11" s="1"/>
  <c r="F519" i="11" s="1"/>
  <c r="F520" i="11" s="1"/>
  <c r="F521" i="11" s="1"/>
  <c r="F522" i="11" s="1"/>
  <c r="F523" i="11" s="1"/>
  <c r="F524" i="11" s="1"/>
  <c r="F525" i="11" s="1"/>
  <c r="F526" i="11" s="1"/>
  <c r="F527" i="11" s="1"/>
  <c r="F528" i="11" s="1"/>
  <c r="F529" i="11" s="1"/>
  <c r="F530" i="11" s="1"/>
  <c r="F531" i="11" s="1"/>
  <c r="F532" i="11" s="1"/>
  <c r="F533" i="11" s="1"/>
  <c r="F534" i="11" s="1"/>
  <c r="F535" i="11" s="1"/>
  <c r="F536" i="11" s="1"/>
  <c r="F537" i="11" s="1"/>
  <c r="F538" i="11" s="1"/>
  <c r="F539" i="11" s="1"/>
  <c r="F540" i="11" s="1"/>
  <c r="F541" i="11" s="1"/>
  <c r="F542" i="11" s="1"/>
  <c r="F543" i="11" s="1"/>
  <c r="F544" i="11" s="1"/>
  <c r="F545" i="11" s="1"/>
  <c r="F546" i="11" s="1"/>
  <c r="F547" i="11" s="1"/>
  <c r="F548" i="11" s="1"/>
  <c r="F549" i="11" s="1"/>
  <c r="F550" i="11" s="1"/>
  <c r="F551" i="11" s="1"/>
  <c r="F552" i="11" s="1"/>
  <c r="F553" i="11" s="1"/>
  <c r="F554" i="11" s="1"/>
  <c r="F555" i="11" s="1"/>
  <c r="F556" i="11" s="1"/>
  <c r="F557" i="11" s="1"/>
  <c r="F558" i="11" s="1"/>
  <c r="F559" i="11" s="1"/>
  <c r="F560" i="11" s="1"/>
  <c r="F561" i="11" s="1"/>
  <c r="F562" i="11" s="1"/>
  <c r="F563" i="11" s="1"/>
  <c r="F564" i="11" s="1"/>
  <c r="F565" i="11" s="1"/>
  <c r="F566" i="11" s="1"/>
  <c r="F567" i="11" s="1"/>
  <c r="F568" i="11" s="1"/>
  <c r="F569" i="11" s="1"/>
  <c r="F570" i="11" s="1"/>
  <c r="F571" i="11" s="1"/>
  <c r="F572" i="11" s="1"/>
  <c r="F573" i="11" s="1"/>
  <c r="F574" i="11" s="1"/>
  <c r="F575" i="11" s="1"/>
  <c r="F576" i="11" s="1"/>
  <c r="F577" i="11" s="1"/>
  <c r="F578" i="11" s="1"/>
  <c r="F579" i="11" s="1"/>
  <c r="F580" i="11" s="1"/>
  <c r="F581" i="11" s="1"/>
  <c r="F582" i="11" s="1"/>
  <c r="F583" i="11" s="1"/>
  <c r="F584" i="11" s="1"/>
  <c r="F585" i="11" s="1"/>
  <c r="F586" i="11" s="1"/>
  <c r="F587" i="11" s="1"/>
  <c r="F588" i="11" s="1"/>
  <c r="F589" i="11" s="1"/>
  <c r="F590" i="11" s="1"/>
  <c r="F591" i="11" s="1"/>
  <c r="F592" i="11" s="1"/>
  <c r="F593" i="11" s="1"/>
  <c r="F594" i="11" s="1"/>
  <c r="F595" i="11" s="1"/>
  <c r="F596" i="11" s="1"/>
  <c r="F597" i="11" s="1"/>
  <c r="F598" i="11" s="1"/>
  <c r="F599" i="11" s="1"/>
  <c r="F600" i="11" s="1"/>
  <c r="F601" i="11" s="1"/>
  <c r="F602" i="11" s="1"/>
  <c r="F603" i="11" s="1"/>
  <c r="F604" i="11" s="1"/>
  <c r="F605" i="11" s="1"/>
  <c r="F606" i="11" s="1"/>
  <c r="F607" i="11" s="1"/>
  <c r="F608" i="11" s="1"/>
  <c r="F609" i="11" s="1"/>
  <c r="F610" i="11" s="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621" i="11" s="1"/>
  <c r="F622" i="11" s="1"/>
  <c r="F623" i="11" s="1"/>
  <c r="F624" i="11" s="1"/>
  <c r="F625" i="11" s="1"/>
  <c r="F626" i="11" s="1"/>
  <c r="F627" i="11" s="1"/>
  <c r="F628" i="11" s="1"/>
  <c r="F629" i="11" s="1"/>
  <c r="F630" i="11" s="1"/>
  <c r="F631" i="11" s="1"/>
  <c r="F632" i="11" s="1"/>
  <c r="F633" i="11" s="1"/>
  <c r="F634" i="11" s="1"/>
  <c r="F635" i="11" s="1"/>
  <c r="F636" i="11" s="1"/>
  <c r="F637" i="11" s="1"/>
  <c r="F638" i="11" s="1"/>
  <c r="F639" i="11" s="1"/>
  <c r="F640" i="11" s="1"/>
  <c r="F641" i="11" s="1"/>
  <c r="F642" i="11" s="1"/>
  <c r="F643" i="11" s="1"/>
  <c r="F644" i="11" s="1"/>
  <c r="F645" i="11" s="1"/>
  <c r="F646" i="11" s="1"/>
  <c r="F647" i="11" s="1"/>
  <c r="F648" i="11" s="1"/>
  <c r="F649" i="11" s="1"/>
  <c r="F650" i="11" s="1"/>
  <c r="F651" i="11" s="1"/>
  <c r="F652" i="11" s="1"/>
  <c r="F653" i="11" s="1"/>
  <c r="F654" i="11" s="1"/>
  <c r="F655" i="11" s="1"/>
  <c r="F656" i="11" s="1"/>
  <c r="F657" i="11" s="1"/>
  <c r="F658" i="11" s="1"/>
  <c r="F659" i="11" s="1"/>
  <c r="F660" i="11" s="1"/>
  <c r="F661" i="11" s="1"/>
  <c r="F662" i="11" s="1"/>
  <c r="F663" i="11" s="1"/>
  <c r="F664" i="11" s="1"/>
  <c r="F665" i="11" s="1"/>
  <c r="F666" i="11" s="1"/>
  <c r="F667" i="11" s="1"/>
  <c r="F668" i="11" s="1"/>
  <c r="F669" i="11" s="1"/>
  <c r="F670" i="11" s="1"/>
  <c r="F671" i="11" s="1"/>
  <c r="F672" i="11" s="1"/>
  <c r="F673" i="11" s="1"/>
  <c r="F674" i="11" s="1"/>
  <c r="F675" i="11" s="1"/>
  <c r="F676" i="11" s="1"/>
  <c r="F677" i="11" s="1"/>
  <c r="F678" i="11" s="1"/>
  <c r="F679" i="11" s="1"/>
  <c r="F680" i="11" s="1"/>
  <c r="F681" i="11" s="1"/>
  <c r="F682" i="11" s="1"/>
  <c r="F683" i="11" s="1"/>
  <c r="F684" i="11" s="1"/>
  <c r="F685" i="11" s="1"/>
  <c r="F686" i="11" s="1"/>
  <c r="F687" i="11" s="1"/>
  <c r="F688" i="11" s="1"/>
  <c r="F689" i="11" s="1"/>
  <c r="F690" i="11" s="1"/>
  <c r="F691" i="11" s="1"/>
  <c r="F692" i="11" s="1"/>
  <c r="F693" i="11" s="1"/>
  <c r="F694" i="11" s="1"/>
  <c r="F695" i="11" s="1"/>
  <c r="F696" i="11" s="1"/>
  <c r="F697" i="11" s="1"/>
  <c r="F698" i="11" s="1"/>
  <c r="F699" i="11" s="1"/>
  <c r="F700" i="11" s="1"/>
  <c r="F701" i="11" s="1"/>
  <c r="F702" i="11" s="1"/>
  <c r="F703" i="11" s="1"/>
  <c r="F704" i="11" s="1"/>
  <c r="F705" i="11" s="1"/>
  <c r="F706" i="11" s="1"/>
  <c r="F707" i="11" s="1"/>
  <c r="F708" i="11" s="1"/>
  <c r="F709" i="11" s="1"/>
  <c r="F710" i="11" s="1"/>
  <c r="F711" i="11" s="1"/>
  <c r="F712" i="11" s="1"/>
  <c r="F713" i="11" s="1"/>
  <c r="F714" i="11" s="1"/>
  <c r="F715" i="11" s="1"/>
  <c r="F716" i="11" s="1"/>
  <c r="F717" i="11" s="1"/>
  <c r="F718" i="11" s="1"/>
  <c r="F719" i="11" s="1"/>
  <c r="F720" i="11" s="1"/>
  <c r="F721" i="11" s="1"/>
  <c r="F722" i="11" s="1"/>
  <c r="F723" i="11" s="1"/>
  <c r="F724" i="11" s="1"/>
  <c r="F725" i="11" s="1"/>
  <c r="F726" i="11" s="1"/>
  <c r="F727" i="11" s="1"/>
  <c r="F728" i="11" s="1"/>
  <c r="F729" i="11" s="1"/>
  <c r="F730" i="11" s="1"/>
  <c r="F731" i="11" s="1"/>
  <c r="F732" i="11" s="1"/>
  <c r="F733" i="11" s="1"/>
  <c r="F734" i="11" s="1"/>
  <c r="F735" i="11" s="1"/>
  <c r="F736" i="11" s="1"/>
  <c r="F737" i="11" s="1"/>
  <c r="F738" i="11" s="1"/>
  <c r="F739" i="11" s="1"/>
  <c r="F740" i="11" s="1"/>
  <c r="F741" i="11" s="1"/>
  <c r="F742" i="11" s="1"/>
  <c r="F743" i="11" s="1"/>
  <c r="F744" i="11" s="1"/>
  <c r="F745" i="11" s="1"/>
  <c r="F746" i="11" s="1"/>
  <c r="F747" i="11" s="1"/>
  <c r="F748" i="11" s="1"/>
  <c r="F749" i="11" s="1"/>
  <c r="F750" i="11" s="1"/>
  <c r="F751" i="11" s="1"/>
  <c r="F752" i="11" s="1"/>
  <c r="F753" i="11" s="1"/>
  <c r="F754" i="11" s="1"/>
  <c r="F755" i="11" s="1"/>
  <c r="F756" i="11" s="1"/>
  <c r="F757" i="11" s="1"/>
  <c r="F758" i="11" s="1"/>
  <c r="F759" i="11" s="1"/>
  <c r="F760" i="11" s="1"/>
  <c r="F761" i="11" s="1"/>
  <c r="F762" i="11" s="1"/>
  <c r="F763" i="11" s="1"/>
  <c r="F764" i="11" s="1"/>
  <c r="F765" i="11" s="1"/>
  <c r="F766" i="11" s="1"/>
  <c r="F767" i="11" s="1"/>
  <c r="F768" i="11" s="1"/>
  <c r="F769" i="11" s="1"/>
  <c r="F770" i="11" s="1"/>
  <c r="F771" i="11" s="1"/>
  <c r="F772" i="11" s="1"/>
  <c r="F773" i="11" s="1"/>
  <c r="F774" i="11" s="1"/>
  <c r="F775" i="11" s="1"/>
  <c r="F776" i="11" s="1"/>
  <c r="F777" i="11" s="1"/>
  <c r="F778" i="11" s="1"/>
  <c r="F779" i="11" s="1"/>
  <c r="F780" i="11" s="1"/>
  <c r="F781" i="11" s="1"/>
  <c r="F782" i="11" s="1"/>
  <c r="F783" i="11" s="1"/>
  <c r="F784" i="11" s="1"/>
  <c r="F785" i="11" s="1"/>
  <c r="F786" i="11" s="1"/>
  <c r="F787" i="11" s="1"/>
  <c r="F788" i="11" s="1"/>
  <c r="F789" i="11" s="1"/>
  <c r="F790" i="11" s="1"/>
  <c r="F791" i="11" s="1"/>
  <c r="F792" i="11" s="1"/>
  <c r="F793" i="11" s="1"/>
  <c r="F794" i="11" s="1"/>
  <c r="F795" i="11" s="1"/>
  <c r="F796" i="11" s="1"/>
  <c r="F797" i="11" s="1"/>
  <c r="F798" i="11" s="1"/>
  <c r="F799" i="11" s="1"/>
  <c r="F800" i="11" s="1"/>
  <c r="F801" i="11" s="1"/>
  <c r="F802" i="11" s="1"/>
  <c r="F803" i="11" s="1"/>
  <c r="F804" i="11" s="1"/>
  <c r="F805" i="11" s="1"/>
  <c r="F806" i="11" s="1"/>
  <c r="F807" i="11" s="1"/>
  <c r="F808" i="11" s="1"/>
  <c r="F809" i="11" s="1"/>
  <c r="F810" i="11" s="1"/>
  <c r="F811" i="11" s="1"/>
  <c r="F812" i="11" s="1"/>
  <c r="F813" i="11" s="1"/>
  <c r="F814" i="11" s="1"/>
  <c r="F815" i="11" s="1"/>
  <c r="F816" i="11" s="1"/>
  <c r="F817" i="11" s="1"/>
  <c r="F818" i="11" s="1"/>
  <c r="F819" i="11" s="1"/>
  <c r="F820" i="11" s="1"/>
  <c r="F821" i="11" s="1"/>
  <c r="F822" i="11" s="1"/>
  <c r="F823" i="11" s="1"/>
  <c r="F824" i="11" s="1"/>
  <c r="F825" i="11" s="1"/>
  <c r="F826" i="11" s="1"/>
  <c r="F827" i="11" s="1"/>
  <c r="F828" i="11" s="1"/>
  <c r="F829" i="11" s="1"/>
  <c r="F830" i="11" s="1"/>
  <c r="F831" i="11" s="1"/>
  <c r="F832" i="11" s="1"/>
  <c r="F833" i="11" s="1"/>
  <c r="F834" i="11" s="1"/>
  <c r="F835" i="11" s="1"/>
  <c r="F836" i="11" s="1"/>
  <c r="F837" i="11" s="1"/>
  <c r="F838" i="11" s="1"/>
  <c r="F839" i="11" s="1"/>
  <c r="F840" i="11" s="1"/>
  <c r="F841" i="11" s="1"/>
  <c r="F842" i="11" s="1"/>
  <c r="F843" i="11" s="1"/>
  <c r="F844" i="11" s="1"/>
  <c r="F845" i="11" s="1"/>
  <c r="F846" i="11" s="1"/>
  <c r="F847" i="11" s="1"/>
  <c r="F848" i="11" s="1"/>
  <c r="F849" i="11" s="1"/>
  <c r="F850" i="11" s="1"/>
  <c r="F851" i="11" s="1"/>
  <c r="F852" i="11" s="1"/>
  <c r="F853" i="11" s="1"/>
  <c r="F854" i="11" s="1"/>
  <c r="F855" i="11" s="1"/>
  <c r="F856" i="11" s="1"/>
  <c r="F857" i="11" s="1"/>
  <c r="F858" i="11" s="1"/>
  <c r="F859" i="11" s="1"/>
  <c r="F860" i="11" s="1"/>
  <c r="F861" i="11" s="1"/>
  <c r="F862" i="11" s="1"/>
  <c r="F863" i="11" s="1"/>
  <c r="F864" i="11" s="1"/>
  <c r="F865" i="11" s="1"/>
  <c r="F866" i="11" s="1"/>
  <c r="F867" i="11" s="1"/>
  <c r="F868" i="11" s="1"/>
  <c r="F869" i="11" s="1"/>
  <c r="F870" i="11" s="1"/>
  <c r="F871" i="11" s="1"/>
  <c r="F872" i="11" s="1"/>
  <c r="F873" i="11" s="1"/>
  <c r="F874" i="11" s="1"/>
  <c r="F875" i="11" s="1"/>
  <c r="F876" i="11" s="1"/>
  <c r="F877" i="11" s="1"/>
  <c r="F878" i="11" s="1"/>
  <c r="F879" i="11" s="1"/>
  <c r="F880" i="11" s="1"/>
  <c r="F881" i="11" s="1"/>
  <c r="F882" i="11" s="1"/>
  <c r="F883" i="11" s="1"/>
  <c r="F884" i="11" s="1"/>
  <c r="F885" i="11" s="1"/>
  <c r="F886" i="11" s="1"/>
  <c r="F887" i="11" s="1"/>
  <c r="F888" i="11" s="1"/>
  <c r="F889" i="11" s="1"/>
  <c r="F890" i="11" s="1"/>
  <c r="F891" i="11" s="1"/>
  <c r="F892" i="11" s="1"/>
  <c r="F893" i="11" s="1"/>
  <c r="F894" i="11" s="1"/>
  <c r="F895" i="11" s="1"/>
  <c r="F896" i="11" s="1"/>
  <c r="F897" i="11" s="1"/>
  <c r="F898" i="11" s="1"/>
  <c r="F899" i="11" s="1"/>
  <c r="F900" i="11" s="1"/>
  <c r="F901" i="11" s="1"/>
  <c r="F902" i="11" s="1"/>
  <c r="F903" i="11" s="1"/>
  <c r="F904" i="11" s="1"/>
  <c r="F905" i="11" s="1"/>
  <c r="F906" i="11" s="1"/>
  <c r="F907" i="11" s="1"/>
  <c r="F908" i="11" s="1"/>
  <c r="F909" i="11" s="1"/>
  <c r="F910" i="11" s="1"/>
  <c r="F911" i="11" s="1"/>
  <c r="F912" i="11" s="1"/>
  <c r="F913" i="11" s="1"/>
  <c r="F914" i="11" s="1"/>
  <c r="F915" i="11" s="1"/>
  <c r="F916" i="11" s="1"/>
  <c r="F917" i="11" s="1"/>
  <c r="F918" i="11" s="1"/>
  <c r="F919" i="11" s="1"/>
  <c r="F920" i="11" s="1"/>
  <c r="F921" i="11" s="1"/>
  <c r="F922" i="11" s="1"/>
  <c r="F923" i="11" s="1"/>
  <c r="F924" i="11" s="1"/>
  <c r="F925" i="11" s="1"/>
  <c r="F926" i="11" s="1"/>
  <c r="F927" i="11" s="1"/>
  <c r="F928" i="11" s="1"/>
  <c r="F929" i="11" s="1"/>
  <c r="F930" i="11" s="1"/>
  <c r="F931" i="11" s="1"/>
  <c r="F932" i="11" s="1"/>
  <c r="F933" i="11" s="1"/>
  <c r="F934" i="11" s="1"/>
  <c r="F935" i="11" s="1"/>
  <c r="F936" i="11" s="1"/>
  <c r="F937" i="11" s="1"/>
  <c r="F938" i="11" s="1"/>
  <c r="F939" i="11" s="1"/>
  <c r="F940" i="11" s="1"/>
  <c r="F941" i="11" s="1"/>
  <c r="F942" i="11" s="1"/>
  <c r="F943" i="11" s="1"/>
  <c r="F944" i="11" s="1"/>
  <c r="F945" i="11" s="1"/>
  <c r="F946" i="11" s="1"/>
  <c r="F947" i="11" s="1"/>
  <c r="F948" i="11" s="1"/>
  <c r="F949" i="11" s="1"/>
  <c r="F950" i="11" s="1"/>
  <c r="F951" i="11" s="1"/>
  <c r="F952" i="11" s="1"/>
  <c r="F953" i="11" s="1"/>
  <c r="F954" i="11" s="1"/>
  <c r="F955" i="11" s="1"/>
  <c r="F956" i="11" s="1"/>
  <c r="F957" i="11" s="1"/>
  <c r="F958" i="11" s="1"/>
  <c r="F959" i="11" s="1"/>
  <c r="F960" i="11" s="1"/>
  <c r="F961" i="11" s="1"/>
  <c r="F962" i="11" s="1"/>
  <c r="F963" i="11" s="1"/>
  <c r="F964" i="11" s="1"/>
  <c r="F965" i="11" s="1"/>
  <c r="F966" i="11" s="1"/>
  <c r="F967" i="11" s="1"/>
  <c r="F968" i="11" s="1"/>
  <c r="F969" i="11" s="1"/>
  <c r="F970" i="11" s="1"/>
  <c r="F971" i="11" s="1"/>
  <c r="F972" i="11" s="1"/>
  <c r="F973" i="11" s="1"/>
  <c r="F974" i="11" s="1"/>
  <c r="F975" i="11" s="1"/>
  <c r="F976" i="11" s="1"/>
  <c r="F977" i="11" s="1"/>
  <c r="F978" i="11" s="1"/>
  <c r="F979" i="11" s="1"/>
  <c r="F980" i="11" s="1"/>
  <c r="F981" i="11" s="1"/>
  <c r="F982" i="11" s="1"/>
  <c r="F983" i="11" s="1"/>
  <c r="F984" i="11" s="1"/>
  <c r="F985" i="11" s="1"/>
  <c r="F986" i="11" s="1"/>
  <c r="F987" i="11" s="1"/>
  <c r="F988" i="11" s="1"/>
  <c r="F989" i="11" s="1"/>
  <c r="F990" i="11" s="1"/>
  <c r="F991" i="11" s="1"/>
  <c r="F992" i="11" s="1"/>
  <c r="F993" i="11" s="1"/>
  <c r="F994" i="11" s="1"/>
  <c r="F995" i="11" s="1"/>
  <c r="F996" i="11" s="1"/>
  <c r="F997" i="11" s="1"/>
  <c r="F998" i="11" s="1"/>
  <c r="F999" i="11" s="1"/>
  <c r="F1000" i="11" s="1"/>
  <c r="F1001" i="11" s="1"/>
  <c r="F1002" i="11" s="1"/>
  <c r="F1003" i="11" s="1"/>
  <c r="F1004" i="11" s="1"/>
  <c r="F1005" i="11" s="1"/>
  <c r="F1006" i="11" s="1"/>
  <c r="F1007" i="11" s="1"/>
  <c r="F1008" i="11" s="1"/>
  <c r="F1009" i="11" s="1"/>
  <c r="F1010" i="11" s="1"/>
  <c r="F1011" i="11" s="1"/>
  <c r="F1012" i="11" s="1"/>
  <c r="F1013" i="11" s="1"/>
  <c r="F1014" i="11" s="1"/>
  <c r="F1015" i="11" s="1"/>
  <c r="F1016" i="11" s="1"/>
  <c r="F1017" i="11" s="1"/>
  <c r="F1018" i="11" s="1"/>
  <c r="F1019" i="11" s="1"/>
  <c r="F1020" i="11" s="1"/>
  <c r="F1021" i="11" s="1"/>
  <c r="F1022" i="11" s="1"/>
  <c r="F1023" i="11" s="1"/>
  <c r="F1024" i="11" s="1"/>
  <c r="F1025" i="11" s="1"/>
  <c r="F1026" i="11" s="1"/>
  <c r="F1027" i="11" s="1"/>
  <c r="F1028" i="11" s="1"/>
  <c r="F1029" i="11" s="1"/>
  <c r="F1030" i="11" s="1"/>
  <c r="F1031" i="11" s="1"/>
  <c r="F1032" i="11" s="1"/>
  <c r="F1033" i="11" s="1"/>
  <c r="F1034" i="11" s="1"/>
  <c r="F1035" i="11" s="1"/>
  <c r="F1036" i="11" s="1"/>
  <c r="F1037" i="11" s="1"/>
  <c r="F1038" i="11" s="1"/>
  <c r="F1039" i="11" s="1"/>
  <c r="F1040" i="11" s="1"/>
  <c r="F1041" i="11" s="1"/>
  <c r="F1042" i="11" s="1"/>
  <c r="F1043" i="11" s="1"/>
  <c r="F1044" i="11" s="1"/>
  <c r="F1045" i="11" s="1"/>
  <c r="F1046" i="11" s="1"/>
  <c r="F1047" i="11" s="1"/>
  <c r="F1048" i="11" s="1"/>
  <c r="F1049" i="11" s="1"/>
  <c r="F1050" i="11" s="1"/>
  <c r="F1051" i="11" s="1"/>
  <c r="F1052" i="11" s="1"/>
  <c r="F1053" i="11" s="1"/>
  <c r="F1054" i="11" s="1"/>
  <c r="F1055" i="11" s="1"/>
  <c r="F1056" i="11" s="1"/>
  <c r="F1057" i="11" s="1"/>
  <c r="F1058" i="11" s="1"/>
  <c r="F1059" i="11" s="1"/>
  <c r="F1060" i="11" s="1"/>
  <c r="F1061" i="11" s="1"/>
  <c r="F1062" i="11" s="1"/>
  <c r="F1063" i="11" s="1"/>
  <c r="F1064" i="11" s="1"/>
  <c r="F1065" i="11" s="1"/>
  <c r="F1066" i="11" s="1"/>
  <c r="F1067" i="11" s="1"/>
  <c r="F1068" i="11" s="1"/>
  <c r="F1069" i="11" s="1"/>
  <c r="F1070" i="11" s="1"/>
  <c r="F1071" i="11" s="1"/>
  <c r="F1072" i="11" s="1"/>
  <c r="F1073" i="11" s="1"/>
  <c r="F1074" i="11" s="1"/>
  <c r="F1075" i="11" s="1"/>
  <c r="F1076" i="11" s="1"/>
  <c r="F1077" i="11" s="1"/>
  <c r="F1078" i="11" s="1"/>
  <c r="F1079" i="11" s="1"/>
  <c r="F1080" i="11" s="1"/>
  <c r="F1081" i="11" s="1"/>
  <c r="F1082" i="11" s="1"/>
  <c r="F1083" i="11" s="1"/>
  <c r="F1084" i="11" s="1"/>
  <c r="F1085" i="11" s="1"/>
  <c r="F1086" i="11" s="1"/>
  <c r="F1087" i="11" s="1"/>
  <c r="F1088" i="11" s="1"/>
  <c r="F1089" i="11" s="1"/>
  <c r="F1090" i="11" s="1"/>
  <c r="F1091" i="11" s="1"/>
  <c r="F1092" i="11" s="1"/>
  <c r="F1093" i="11" s="1"/>
  <c r="F1094" i="11" s="1"/>
  <c r="F1095" i="11" s="1"/>
  <c r="F1096" i="11" s="1"/>
  <c r="F1097" i="11" s="1"/>
  <c r="F1098" i="11" s="1"/>
  <c r="F1099" i="11" s="1"/>
  <c r="F1100" i="11" s="1"/>
  <c r="F1101" i="11" s="1"/>
  <c r="F1102" i="11" s="1"/>
  <c r="F1103" i="11" s="1"/>
  <c r="F1104" i="11" s="1"/>
  <c r="F1105" i="11" s="1"/>
  <c r="F1106" i="11" s="1"/>
  <c r="F1107" i="11" s="1"/>
  <c r="F1108" i="11" s="1"/>
  <c r="F1109" i="11" s="1"/>
  <c r="F1110" i="11" s="1"/>
  <c r="F1111" i="11" s="1"/>
  <c r="F1112" i="11" s="1"/>
  <c r="F1113" i="11" s="1"/>
  <c r="F1114" i="11" s="1"/>
  <c r="F1115" i="11" s="1"/>
  <c r="F1116" i="11" s="1"/>
  <c r="F1117" i="11" s="1"/>
  <c r="F1118" i="11" s="1"/>
  <c r="F1119" i="11" s="1"/>
  <c r="F1120" i="11" s="1"/>
  <c r="F1121" i="11" s="1"/>
  <c r="F1122" i="11" s="1"/>
  <c r="F1123" i="11" s="1"/>
  <c r="F1124" i="11" s="1"/>
  <c r="F1125" i="11" s="1"/>
  <c r="F1126" i="11" s="1"/>
  <c r="F1127" i="11" s="1"/>
  <c r="F1128" i="11" s="1"/>
  <c r="F1129" i="11" s="1"/>
  <c r="F1130" i="11" s="1"/>
  <c r="F1131" i="11" s="1"/>
  <c r="F1132" i="11" s="1"/>
  <c r="F1133" i="11" s="1"/>
  <c r="F1134" i="11" s="1"/>
  <c r="F1135" i="11" s="1"/>
  <c r="F1136" i="11" s="1"/>
  <c r="F1137" i="11" s="1"/>
  <c r="F1138" i="11" s="1"/>
  <c r="F1139" i="11" s="1"/>
  <c r="F1140" i="11" s="1"/>
  <c r="F1141" i="11" s="1"/>
  <c r="F1142" i="11" s="1"/>
  <c r="F1143" i="11" s="1"/>
  <c r="F1144" i="11" s="1"/>
  <c r="F1145" i="11" s="1"/>
  <c r="F1146" i="11" s="1"/>
  <c r="F1147" i="11" s="1"/>
  <c r="F1148" i="11" s="1"/>
  <c r="F1149" i="11" s="1"/>
  <c r="F1150" i="11" s="1"/>
  <c r="F1151" i="11" s="1"/>
  <c r="F1152" i="11" s="1"/>
  <c r="F1153" i="11" s="1"/>
  <c r="F1154" i="11" s="1"/>
  <c r="F1155" i="11" s="1"/>
  <c r="F1156" i="11" s="1"/>
  <c r="F1157" i="11" s="1"/>
  <c r="F1158" i="11" s="1"/>
  <c r="F1159" i="11" s="1"/>
  <c r="F1160" i="11" s="1"/>
  <c r="F1161" i="11" s="1"/>
  <c r="F1162" i="11" s="1"/>
  <c r="F1163" i="11" s="1"/>
  <c r="F1164" i="11" s="1"/>
  <c r="F1165" i="11" s="1"/>
  <c r="F1166" i="11" s="1"/>
  <c r="F1167" i="11" s="1"/>
  <c r="F1168" i="11" s="1"/>
  <c r="F1169" i="11" s="1"/>
  <c r="F1170" i="11" s="1"/>
  <c r="F1171" i="11" s="1"/>
  <c r="F1172" i="11" s="1"/>
  <c r="F1173" i="11" s="1"/>
  <c r="F1174" i="11" s="1"/>
  <c r="F1175" i="11" s="1"/>
  <c r="F1176" i="11" s="1"/>
  <c r="F1177" i="11" s="1"/>
  <c r="F1178" i="11" s="1"/>
  <c r="F1179" i="11" s="1"/>
  <c r="F1180" i="11" s="1"/>
  <c r="F1181" i="11" s="1"/>
  <c r="F1182" i="11" s="1"/>
  <c r="F1183" i="11" s="1"/>
  <c r="F1184" i="11" s="1"/>
  <c r="F1185" i="11" s="1"/>
  <c r="F1186" i="11" s="1"/>
  <c r="F1187" i="11" s="1"/>
  <c r="F1188" i="11" s="1"/>
  <c r="F1189" i="11" s="1"/>
  <c r="F1190" i="11" s="1"/>
  <c r="F1191" i="11" s="1"/>
  <c r="F1192" i="11" s="1"/>
  <c r="F1193" i="11" s="1"/>
  <c r="F1194" i="11" s="1"/>
  <c r="F1195" i="11" s="1"/>
  <c r="F1196" i="11" s="1"/>
  <c r="F1197" i="11" s="1"/>
  <c r="F1198" i="11" s="1"/>
  <c r="F1199" i="11" s="1"/>
  <c r="F1200" i="11" s="1"/>
  <c r="F1201" i="11" s="1"/>
  <c r="F1202" i="11" s="1"/>
  <c r="F1203" i="11" s="1"/>
  <c r="F1204" i="11" s="1"/>
  <c r="F1205" i="11" s="1"/>
  <c r="F1206" i="11" s="1"/>
  <c r="F1207" i="11" s="1"/>
  <c r="F1208" i="11" s="1"/>
  <c r="F1209" i="11" s="1"/>
  <c r="F1210" i="11" s="1"/>
  <c r="F1211" i="11" s="1"/>
  <c r="F1212" i="11" s="1"/>
  <c r="F1213" i="11" s="1"/>
  <c r="F1214" i="11" s="1"/>
  <c r="F1215" i="11" s="1"/>
  <c r="F1216" i="11" s="1"/>
  <c r="F1217" i="11" s="1"/>
  <c r="F1218" i="11" s="1"/>
  <c r="F1219" i="11" s="1"/>
  <c r="F1220" i="11" s="1"/>
  <c r="F1221" i="11" s="1"/>
  <c r="F1222" i="11" s="1"/>
  <c r="F1223" i="11" s="1"/>
  <c r="F1224" i="11" s="1"/>
  <c r="F1225" i="11" s="1"/>
  <c r="F1226" i="11" s="1"/>
  <c r="F1227" i="11" s="1"/>
  <c r="F1228" i="11" s="1"/>
  <c r="F1229" i="11" s="1"/>
  <c r="F1230" i="11" s="1"/>
  <c r="F1231" i="11" s="1"/>
  <c r="F1232" i="11" s="1"/>
  <c r="F1233" i="11" s="1"/>
  <c r="F1234" i="11" s="1"/>
  <c r="F1235" i="11" s="1"/>
  <c r="F1236" i="11" s="1"/>
  <c r="F1237" i="11" s="1"/>
  <c r="F1238" i="11" s="1"/>
  <c r="F1239" i="11" s="1"/>
  <c r="F1240" i="11" s="1"/>
  <c r="F1241" i="11" s="1"/>
  <c r="F1242" i="11" s="1"/>
  <c r="F1243" i="11" s="1"/>
  <c r="F1244" i="11" s="1"/>
  <c r="F1245" i="11" s="1"/>
  <c r="F1246" i="11" s="1"/>
  <c r="F1247" i="11" s="1"/>
  <c r="F1248" i="11" s="1"/>
  <c r="F1249" i="11" s="1"/>
  <c r="F1250" i="11" s="1"/>
  <c r="F1251" i="11" s="1"/>
  <c r="F1252" i="11" s="1"/>
  <c r="F1253" i="11" s="1"/>
  <c r="F1254" i="11" s="1"/>
  <c r="F1255" i="11" s="1"/>
  <c r="F1256" i="11" s="1"/>
  <c r="F1257" i="11" s="1"/>
  <c r="F1258" i="11" s="1"/>
  <c r="F1259" i="11" s="1"/>
  <c r="F1260" i="11" s="1"/>
  <c r="F1261" i="11" s="1"/>
  <c r="F1262" i="11" s="1"/>
  <c r="F1263" i="11" s="1"/>
  <c r="F1264" i="11" s="1"/>
  <c r="F1265" i="11" s="1"/>
  <c r="F1266" i="11" s="1"/>
  <c r="F1267" i="11" s="1"/>
  <c r="F1268" i="11" s="1"/>
  <c r="F1269" i="11" s="1"/>
  <c r="F1270" i="11" s="1"/>
  <c r="F1271" i="11" s="1"/>
  <c r="F1272" i="11" s="1"/>
  <c r="F1273" i="11" s="1"/>
  <c r="F1274" i="11" s="1"/>
  <c r="F1275" i="11" s="1"/>
  <c r="F1276" i="11" s="1"/>
  <c r="F1277" i="11" s="1"/>
  <c r="F1278" i="11" s="1"/>
  <c r="F1279" i="11" s="1"/>
  <c r="F1280" i="11" s="1"/>
  <c r="F1281" i="11" s="1"/>
  <c r="F1282" i="11" s="1"/>
  <c r="F1283" i="11" s="1"/>
  <c r="F1284" i="11" s="1"/>
  <c r="F1285" i="11" s="1"/>
  <c r="F1286" i="11" s="1"/>
  <c r="F1287" i="11" s="1"/>
  <c r="F1288" i="11" s="1"/>
  <c r="F1289" i="11" s="1"/>
  <c r="F1290" i="11" s="1"/>
  <c r="F1291" i="11" s="1"/>
  <c r="F1292" i="11" s="1"/>
  <c r="F1293" i="11" s="1"/>
  <c r="F1294" i="11" s="1"/>
  <c r="F1295" i="11" s="1"/>
  <c r="F1296" i="11" s="1"/>
  <c r="F1297" i="11" s="1"/>
  <c r="F1298" i="11" s="1"/>
  <c r="F1299" i="11" s="1"/>
  <c r="F1300" i="11" s="1"/>
  <c r="F1301" i="11" s="1"/>
  <c r="F1302" i="11" s="1"/>
  <c r="F1303" i="11" s="1"/>
  <c r="F1304" i="11" s="1"/>
  <c r="F1305" i="11" s="1"/>
  <c r="F1306" i="11" s="1"/>
  <c r="F1307" i="11" s="1"/>
  <c r="F1308" i="11" s="1"/>
  <c r="F1309" i="11" s="1"/>
  <c r="F1310" i="11" s="1"/>
  <c r="F1311" i="11" s="1"/>
  <c r="F1312" i="11" s="1"/>
  <c r="F1313" i="11" s="1"/>
  <c r="F1314" i="11" s="1"/>
  <c r="F1315" i="11" s="1"/>
  <c r="F1316" i="11" s="1"/>
  <c r="F1317" i="11" s="1"/>
  <c r="F1318" i="11" s="1"/>
  <c r="F1319" i="11" s="1"/>
  <c r="F1320" i="11" s="1"/>
  <c r="F1321" i="11" s="1"/>
  <c r="F1322" i="11" s="1"/>
  <c r="F1323" i="11" s="1"/>
  <c r="F1324" i="11" s="1"/>
  <c r="F1325" i="11" s="1"/>
  <c r="F1326" i="11" s="1"/>
  <c r="F1327" i="11" s="1"/>
  <c r="F1328" i="11" s="1"/>
  <c r="F1329" i="11" s="1"/>
  <c r="F1330" i="11" s="1"/>
  <c r="F1331" i="11" s="1"/>
  <c r="F1332" i="11" s="1"/>
  <c r="F1333" i="11" s="1"/>
  <c r="F1334" i="11" s="1"/>
  <c r="F1335" i="11" s="1"/>
  <c r="F1336" i="11" s="1"/>
  <c r="F1337" i="11" s="1"/>
  <c r="F1338" i="11" s="1"/>
  <c r="F1339" i="11" s="1"/>
  <c r="F1340" i="11" s="1"/>
  <c r="F1341" i="11" s="1"/>
  <c r="F1342" i="11" s="1"/>
  <c r="F1343" i="11" s="1"/>
  <c r="F1344" i="11" s="1"/>
  <c r="F1345" i="11" s="1"/>
  <c r="F1346" i="11" s="1"/>
  <c r="F1347" i="11" s="1"/>
  <c r="F1348" i="11" s="1"/>
  <c r="F1349" i="11" s="1"/>
  <c r="F1350" i="11" s="1"/>
  <c r="F1351" i="11" s="1"/>
  <c r="F1352" i="11" s="1"/>
  <c r="F1353" i="11" s="1"/>
  <c r="F1354" i="11" s="1"/>
  <c r="F1355" i="11" s="1"/>
  <c r="F1356" i="11" s="1"/>
  <c r="F1357" i="11" s="1"/>
  <c r="F1358" i="11" s="1"/>
  <c r="F1359" i="11" s="1"/>
  <c r="F1360" i="11" s="1"/>
  <c r="F1361" i="11" s="1"/>
  <c r="F1362" i="11" s="1"/>
  <c r="F1363" i="11" s="1"/>
  <c r="F1364" i="11" s="1"/>
  <c r="F1365" i="11" s="1"/>
  <c r="F1366" i="11" s="1"/>
  <c r="F1367" i="11" s="1"/>
  <c r="F1368" i="11" s="1"/>
  <c r="F1369" i="11" s="1"/>
  <c r="F1370" i="11" s="1"/>
  <c r="F1371" i="11" s="1"/>
  <c r="F1372" i="11" s="1"/>
  <c r="F1373" i="11" s="1"/>
  <c r="F1374" i="11" s="1"/>
  <c r="F1375" i="11" s="1"/>
  <c r="F1376" i="11" s="1"/>
  <c r="F1377" i="11" s="1"/>
  <c r="F1378" i="11" s="1"/>
  <c r="F1379" i="11" s="1"/>
  <c r="F1380" i="11" s="1"/>
  <c r="F1381" i="11" s="1"/>
  <c r="F1382" i="11" s="1"/>
  <c r="F1383" i="11" s="1"/>
  <c r="F1384" i="11" s="1"/>
  <c r="F1385" i="11" s="1"/>
  <c r="F1386" i="11" s="1"/>
  <c r="F1387" i="11" s="1"/>
  <c r="F1388" i="11" s="1"/>
  <c r="F1389" i="11" s="1"/>
  <c r="F1390" i="11" s="1"/>
  <c r="F1391" i="11" s="1"/>
  <c r="F1392" i="11" s="1"/>
  <c r="F1393" i="11" s="1"/>
  <c r="F1394" i="11" s="1"/>
  <c r="F1395" i="11" s="1"/>
  <c r="F1396" i="11" s="1"/>
  <c r="F1397" i="11" s="1"/>
  <c r="F1398" i="11" s="1"/>
  <c r="F1399" i="11" s="1"/>
  <c r="F1400" i="11" s="1"/>
  <c r="F1401" i="11" s="1"/>
  <c r="F1402" i="11" s="1"/>
  <c r="F1403" i="11" s="1"/>
  <c r="F1404" i="11" s="1"/>
  <c r="F1405" i="11" s="1"/>
  <c r="F1406" i="11" s="1"/>
  <c r="F1407" i="11" s="1"/>
  <c r="F1408" i="11" s="1"/>
  <c r="F1409" i="11" s="1"/>
  <c r="F1410" i="11" s="1"/>
  <c r="F1411" i="11" s="1"/>
  <c r="F1412" i="11" s="1"/>
  <c r="F1413" i="11" s="1"/>
  <c r="F1414" i="11" s="1"/>
  <c r="F1415" i="11" s="1"/>
  <c r="F1416" i="11" s="1"/>
  <c r="F1417" i="11" s="1"/>
  <c r="F1418" i="11" s="1"/>
  <c r="F1419" i="11" s="1"/>
  <c r="F1420" i="11" s="1"/>
  <c r="F1421" i="11" s="1"/>
  <c r="F1422" i="11" s="1"/>
  <c r="F1423" i="11" s="1"/>
  <c r="F1424" i="11" s="1"/>
  <c r="F1425" i="11" s="1"/>
  <c r="F1426" i="11" s="1"/>
  <c r="F1427" i="11" s="1"/>
  <c r="F1428" i="11" s="1"/>
  <c r="F1429" i="11" s="1"/>
  <c r="F1430" i="11" s="1"/>
  <c r="F1431" i="11" s="1"/>
  <c r="F1432" i="11" s="1"/>
  <c r="F1433" i="11" s="1"/>
  <c r="F1434" i="11" s="1"/>
  <c r="F1435" i="11" s="1"/>
  <c r="F1436" i="11" s="1"/>
  <c r="F1437" i="11" s="1"/>
  <c r="F1438" i="11" s="1"/>
  <c r="F1439" i="11" s="1"/>
  <c r="F1440" i="11" s="1"/>
  <c r="F1441" i="11" s="1"/>
  <c r="F1442" i="11" s="1"/>
  <c r="F1443" i="11" s="1"/>
  <c r="F1444" i="11" s="1"/>
  <c r="F1445" i="11" s="1"/>
  <c r="F1446" i="11" s="1"/>
  <c r="F1447" i="11" s="1"/>
  <c r="F1448" i="11" s="1"/>
  <c r="F1449" i="11" s="1"/>
  <c r="F1450" i="11" s="1"/>
  <c r="F1451" i="11" s="1"/>
  <c r="F1452" i="11" s="1"/>
  <c r="F1453" i="11" s="1"/>
  <c r="F1454" i="11" s="1"/>
  <c r="F1455" i="11" s="1"/>
  <c r="F1456" i="11" s="1"/>
  <c r="F1457" i="11" s="1"/>
  <c r="F1458" i="11" s="1"/>
  <c r="F1459" i="11" s="1"/>
  <c r="F1460" i="11" s="1"/>
  <c r="F1461" i="11" s="1"/>
  <c r="F1462" i="11" s="1"/>
  <c r="F1463" i="11" s="1"/>
  <c r="F1464" i="11" s="1"/>
  <c r="F1465" i="11" s="1"/>
  <c r="F1466" i="11" s="1"/>
  <c r="F1467" i="11" s="1"/>
  <c r="F1468" i="11" s="1"/>
  <c r="F1469" i="11" s="1"/>
  <c r="F1470" i="11" s="1"/>
  <c r="F1471" i="11" s="1"/>
  <c r="F1472" i="11" s="1"/>
  <c r="F1473" i="11" s="1"/>
  <c r="F1474" i="11" s="1"/>
  <c r="F1475" i="11" s="1"/>
  <c r="F1476" i="11" s="1"/>
  <c r="F1477" i="11" s="1"/>
  <c r="F1478" i="11" s="1"/>
  <c r="F1479" i="11" s="1"/>
  <c r="F1480" i="11" s="1"/>
  <c r="F1481" i="11" s="1"/>
  <c r="F1482" i="11" s="1"/>
  <c r="F1483" i="11" s="1"/>
  <c r="F1484" i="11" s="1"/>
  <c r="F1485" i="11" s="1"/>
  <c r="F1486" i="11" s="1"/>
  <c r="F1487" i="11" s="1"/>
  <c r="F1488" i="11" s="1"/>
  <c r="F1489" i="11" s="1"/>
  <c r="F1490" i="11" s="1"/>
  <c r="F1491" i="11" s="1"/>
  <c r="F1492" i="11" s="1"/>
  <c r="F1493" i="11" s="1"/>
  <c r="F1494" i="11" s="1"/>
  <c r="F1495" i="11" s="1"/>
  <c r="F1496" i="11" s="1"/>
  <c r="F1497" i="11" s="1"/>
  <c r="F1498" i="11" s="1"/>
  <c r="F1499" i="11" s="1"/>
  <c r="F1500" i="11" s="1"/>
  <c r="F1501" i="11" s="1"/>
  <c r="F1502" i="11" s="1"/>
  <c r="F1503" i="11" s="1"/>
  <c r="F1504" i="11" s="1"/>
  <c r="F1505" i="11" s="1"/>
  <c r="F1506" i="11" s="1"/>
  <c r="F1507" i="11" s="1"/>
  <c r="F1508" i="11" s="1"/>
  <c r="F1509" i="11" s="1"/>
  <c r="F1510" i="11" s="1"/>
  <c r="F1511" i="11" s="1"/>
  <c r="F1512" i="11" s="1"/>
  <c r="F1513" i="11" s="1"/>
  <c r="F1514" i="11" s="1"/>
  <c r="F1515" i="11" s="1"/>
  <c r="F1516" i="11" s="1"/>
  <c r="F1517" i="11" s="1"/>
  <c r="F1518" i="11" s="1"/>
  <c r="F1519" i="11" s="1"/>
  <c r="F1520" i="11" s="1"/>
  <c r="F1521" i="11" s="1"/>
  <c r="F1522" i="11" s="1"/>
  <c r="F1523" i="11" s="1"/>
  <c r="F1524" i="11" s="1"/>
  <c r="F1525" i="11" s="1"/>
  <c r="F1526" i="11" s="1"/>
  <c r="F1527" i="11" s="1"/>
  <c r="F1528" i="11" s="1"/>
  <c r="F1529" i="11" s="1"/>
  <c r="F1530" i="11" s="1"/>
  <c r="F1531" i="11" s="1"/>
  <c r="F1532" i="11" s="1"/>
  <c r="F1533" i="11" s="1"/>
  <c r="F1534" i="11" s="1"/>
  <c r="F1535" i="11" s="1"/>
  <c r="F1536" i="11" s="1"/>
  <c r="F1537" i="11" s="1"/>
  <c r="F1538" i="11" s="1"/>
  <c r="F1539" i="11" s="1"/>
  <c r="F1540" i="11" s="1"/>
  <c r="F1541" i="11" s="1"/>
  <c r="F1542" i="11" s="1"/>
  <c r="F1543" i="11" s="1"/>
  <c r="F1544" i="11" s="1"/>
  <c r="F1545" i="11" s="1"/>
  <c r="F1546" i="11" s="1"/>
  <c r="F1547" i="11" s="1"/>
  <c r="F1548" i="11" s="1"/>
  <c r="F1549" i="11" s="1"/>
  <c r="F1550" i="11" s="1"/>
  <c r="F1551" i="11" s="1"/>
  <c r="F1552" i="11" s="1"/>
  <c r="F1553" i="11" s="1"/>
  <c r="F1554" i="11" s="1"/>
  <c r="F1555" i="11" s="1"/>
  <c r="F1556" i="11" s="1"/>
  <c r="F1557" i="11" s="1"/>
  <c r="F1558" i="11" s="1"/>
  <c r="F1559" i="11" s="1"/>
  <c r="F1560" i="11" s="1"/>
  <c r="F1561" i="11" s="1"/>
  <c r="F1562" i="11" s="1"/>
  <c r="F1563" i="11" s="1"/>
  <c r="F1564" i="11" s="1"/>
  <c r="F1565" i="11" s="1"/>
  <c r="F1566" i="11" s="1"/>
  <c r="F1567" i="11" s="1"/>
  <c r="F1568" i="11" s="1"/>
  <c r="F1569" i="11" s="1"/>
  <c r="F1570" i="11" s="1"/>
  <c r="F1571" i="11" s="1"/>
  <c r="F1572" i="11" s="1"/>
  <c r="F1573" i="11" s="1"/>
  <c r="F1574" i="11" s="1"/>
  <c r="F1575" i="11" s="1"/>
  <c r="F1576" i="11" s="1"/>
  <c r="F1577" i="11" s="1"/>
  <c r="F1578" i="11" s="1"/>
  <c r="F1579" i="11" s="1"/>
  <c r="F1580" i="11" s="1"/>
  <c r="F1581" i="11" s="1"/>
  <c r="F1582" i="11" s="1"/>
  <c r="F1583" i="11" s="1"/>
  <c r="F1584" i="11" s="1"/>
  <c r="F1585" i="11" s="1"/>
  <c r="F1586" i="11" s="1"/>
  <c r="F1587" i="11" s="1"/>
  <c r="F1588" i="11" s="1"/>
  <c r="F1589" i="11" s="1"/>
  <c r="F1590" i="11" s="1"/>
  <c r="F1591" i="11" s="1"/>
  <c r="F1592" i="11" s="1"/>
  <c r="F1593" i="11" s="1"/>
  <c r="F1594" i="11" s="1"/>
  <c r="F1595" i="11" s="1"/>
  <c r="F1596" i="11" s="1"/>
  <c r="F1597" i="11" s="1"/>
  <c r="F1598" i="11" s="1"/>
  <c r="F1599" i="11" s="1"/>
  <c r="F1600" i="11" s="1"/>
  <c r="F1601" i="11" s="1"/>
  <c r="F1602" i="11" s="1"/>
  <c r="F1603" i="11" s="1"/>
  <c r="F1604" i="11" s="1"/>
  <c r="F1605" i="11" s="1"/>
  <c r="F1606" i="11" s="1"/>
  <c r="F1607" i="11" s="1"/>
  <c r="F1608" i="11" s="1"/>
  <c r="F1609" i="11" s="1"/>
  <c r="F1610" i="11" s="1"/>
  <c r="F1611" i="11" s="1"/>
  <c r="F1612" i="11" s="1"/>
  <c r="F1613" i="11" s="1"/>
  <c r="F1614" i="11" s="1"/>
  <c r="F1615" i="11" s="1"/>
  <c r="F1616" i="11" s="1"/>
  <c r="F1617" i="11" s="1"/>
  <c r="F1618" i="11" s="1"/>
  <c r="F1619" i="11" s="1"/>
  <c r="F1620" i="11" s="1"/>
  <c r="F1621" i="11" s="1"/>
  <c r="F1622" i="11" s="1"/>
  <c r="F1623" i="11" s="1"/>
  <c r="F1624" i="11" s="1"/>
  <c r="F1625" i="11" s="1"/>
  <c r="F1626" i="11" s="1"/>
  <c r="F1627" i="11" s="1"/>
  <c r="F1628" i="11" s="1"/>
  <c r="F1629" i="11" s="1"/>
  <c r="F1630" i="11" s="1"/>
  <c r="F1631" i="11" s="1"/>
  <c r="F1632" i="11" s="1"/>
  <c r="F1633" i="11" s="1"/>
  <c r="F1634" i="11" s="1"/>
  <c r="F1635" i="11" s="1"/>
  <c r="F1636" i="11" s="1"/>
  <c r="F1637" i="11" s="1"/>
  <c r="F1638" i="11" s="1"/>
  <c r="F1639" i="11" s="1"/>
  <c r="F1640" i="11" s="1"/>
  <c r="F1641" i="11" s="1"/>
  <c r="F1642" i="11" s="1"/>
  <c r="F1643" i="11" s="1"/>
  <c r="F1644" i="11" s="1"/>
  <c r="F1645" i="11" s="1"/>
  <c r="F1646" i="11" s="1"/>
  <c r="F1647" i="11" s="1"/>
  <c r="F1648" i="11" s="1"/>
  <c r="F1649" i="11" s="1"/>
  <c r="F1650" i="11" s="1"/>
  <c r="F1651" i="11" s="1"/>
  <c r="F1652" i="11" s="1"/>
  <c r="F1653" i="11" s="1"/>
  <c r="F1654" i="11" s="1"/>
  <c r="F1655" i="11" s="1"/>
  <c r="F1656" i="11" s="1"/>
  <c r="F1657" i="11" s="1"/>
  <c r="F1658" i="11" s="1"/>
  <c r="F1659" i="11" s="1"/>
  <c r="F1660" i="11" s="1"/>
  <c r="F1661" i="11" s="1"/>
  <c r="F1662" i="11" s="1"/>
  <c r="F1663" i="11" s="1"/>
  <c r="F1664" i="11" s="1"/>
  <c r="F1665" i="11" s="1"/>
  <c r="F1666" i="11" s="1"/>
  <c r="F1667" i="11" s="1"/>
  <c r="F1668" i="11" s="1"/>
  <c r="F1669" i="11" s="1"/>
  <c r="F1670" i="11" s="1"/>
  <c r="F1671" i="11" s="1"/>
  <c r="F1672" i="11" s="1"/>
  <c r="F1673" i="11" s="1"/>
  <c r="F1674" i="11" s="1"/>
  <c r="F1675" i="11" s="1"/>
  <c r="F1676" i="11" s="1"/>
  <c r="F1677" i="11" s="1"/>
  <c r="F1678" i="11" s="1"/>
  <c r="F1679" i="11" s="1"/>
  <c r="F1680" i="11" s="1"/>
  <c r="F1681" i="11" s="1"/>
  <c r="F1682" i="11" s="1"/>
  <c r="F1683" i="11" s="1"/>
  <c r="F1684" i="11" s="1"/>
  <c r="F1685" i="11" s="1"/>
  <c r="F1686" i="11" s="1"/>
  <c r="F1687" i="11" s="1"/>
  <c r="F1688" i="11" s="1"/>
  <c r="F1689" i="11" s="1"/>
  <c r="F1690" i="11" s="1"/>
  <c r="F1691" i="11" s="1"/>
  <c r="F1692" i="11" s="1"/>
  <c r="F1693" i="11" s="1"/>
  <c r="F1694" i="11" s="1"/>
  <c r="F1695" i="11" s="1"/>
  <c r="F1696" i="11" s="1"/>
  <c r="F1697" i="11" s="1"/>
  <c r="F1698" i="11" s="1"/>
  <c r="F1699" i="11" s="1"/>
  <c r="F1700" i="11" s="1"/>
  <c r="F1701" i="11" s="1"/>
  <c r="F1702" i="11" s="1"/>
  <c r="F1703" i="11" s="1"/>
  <c r="F1704" i="11" s="1"/>
  <c r="F1705" i="11" s="1"/>
  <c r="F1706" i="11" s="1"/>
  <c r="F1707" i="11" s="1"/>
  <c r="F1708" i="11" s="1"/>
  <c r="F1709" i="11" s="1"/>
  <c r="F1710" i="11" s="1"/>
  <c r="F1711" i="11" s="1"/>
  <c r="F1712" i="11" s="1"/>
  <c r="F1713" i="11" s="1"/>
  <c r="F1714" i="11" s="1"/>
  <c r="F1715" i="11" s="1"/>
  <c r="F1716" i="11" s="1"/>
  <c r="F1717" i="11" s="1"/>
  <c r="F1718" i="11" s="1"/>
  <c r="F1719" i="11" s="1"/>
  <c r="F1720" i="11" s="1"/>
  <c r="F1721" i="11" s="1"/>
  <c r="F1722" i="11" s="1"/>
  <c r="F1723" i="11" s="1"/>
  <c r="F1724" i="11" s="1"/>
  <c r="F1725" i="11" s="1"/>
  <c r="F1726" i="11" s="1"/>
  <c r="F1727" i="11" s="1"/>
  <c r="F1728" i="11" s="1"/>
  <c r="F1729" i="11" s="1"/>
  <c r="F1730" i="11" s="1"/>
  <c r="F1731" i="11" s="1"/>
  <c r="F1732" i="11" s="1"/>
  <c r="F1733" i="11" s="1"/>
  <c r="F1734" i="11" s="1"/>
  <c r="F1735" i="11" s="1"/>
  <c r="F1736" i="11" s="1"/>
  <c r="F1737" i="11" s="1"/>
  <c r="F1738" i="11" s="1"/>
  <c r="F1739" i="11" s="1"/>
  <c r="F1740" i="11" s="1"/>
  <c r="F1741" i="11" s="1"/>
  <c r="F1742" i="11" s="1"/>
  <c r="F1743" i="11" s="1"/>
  <c r="F1744" i="11" s="1"/>
  <c r="F1745" i="11" s="1"/>
  <c r="F1746" i="11" s="1"/>
  <c r="F1747" i="11" s="1"/>
  <c r="F1748" i="11" s="1"/>
  <c r="F1749" i="11" s="1"/>
  <c r="F1750" i="11" s="1"/>
  <c r="F1751" i="11" s="1"/>
  <c r="F1752" i="11" s="1"/>
  <c r="F1753" i="11" s="1"/>
  <c r="F1754" i="11" s="1"/>
  <c r="F1755" i="11" s="1"/>
  <c r="F1756" i="11" s="1"/>
  <c r="F1757" i="11" s="1"/>
  <c r="F1758" i="11" s="1"/>
  <c r="F1759" i="11" s="1"/>
  <c r="F1760" i="11" s="1"/>
  <c r="F1761" i="11" s="1"/>
  <c r="F1762" i="11" s="1"/>
  <c r="F1763" i="11" s="1"/>
  <c r="F1764" i="11" s="1"/>
  <c r="F1765" i="11" s="1"/>
  <c r="F1766" i="11" s="1"/>
  <c r="F1767" i="11" s="1"/>
  <c r="F1768" i="11" s="1"/>
  <c r="F1769" i="11" s="1"/>
  <c r="F1770" i="11" s="1"/>
  <c r="F1771" i="11" s="1"/>
  <c r="F1772" i="11" s="1"/>
  <c r="F1773" i="11" s="1"/>
  <c r="F1774" i="11" s="1"/>
  <c r="F1775" i="11" s="1"/>
  <c r="F1776" i="11" s="1"/>
  <c r="F1777" i="11" s="1"/>
  <c r="F1778" i="11" s="1"/>
  <c r="F1779" i="11" s="1"/>
  <c r="F1780" i="11" s="1"/>
  <c r="F1781" i="11" s="1"/>
  <c r="F1782" i="11" s="1"/>
  <c r="F1783" i="11" s="1"/>
  <c r="F1784" i="11" s="1"/>
  <c r="F1785" i="11" s="1"/>
  <c r="F1786" i="11" s="1"/>
  <c r="F1787" i="11" s="1"/>
  <c r="F1788" i="11" s="1"/>
  <c r="F1789" i="11" s="1"/>
  <c r="F1790" i="11" s="1"/>
  <c r="F1791" i="11" s="1"/>
  <c r="F1792" i="11" s="1"/>
  <c r="F1793" i="11" s="1"/>
  <c r="F1794" i="11" s="1"/>
  <c r="F1795" i="11" s="1"/>
  <c r="F1796" i="11" s="1"/>
  <c r="F1797" i="11" s="1"/>
  <c r="F1798" i="11" s="1"/>
  <c r="F1799" i="11" s="1"/>
  <c r="F1800" i="11" s="1"/>
  <c r="F1801" i="11" s="1"/>
  <c r="F1802" i="11" s="1"/>
  <c r="F1803" i="11" s="1"/>
  <c r="F1804" i="11" s="1"/>
  <c r="F1805" i="11" s="1"/>
  <c r="F1806" i="11" s="1"/>
  <c r="F1807" i="11" s="1"/>
  <c r="F1808" i="11" s="1"/>
  <c r="F1809" i="11" s="1"/>
  <c r="F1810" i="11" s="1"/>
  <c r="F1811" i="11" s="1"/>
  <c r="F1812" i="11" s="1"/>
  <c r="F1813" i="11" s="1"/>
  <c r="F1814" i="11" s="1"/>
  <c r="F1815" i="11" s="1"/>
  <c r="F1816" i="11" s="1"/>
  <c r="F1817" i="11" s="1"/>
  <c r="F1818" i="11" s="1"/>
  <c r="F1819" i="11" s="1"/>
  <c r="F1820" i="11" s="1"/>
  <c r="F1821" i="11" s="1"/>
  <c r="F1822" i="11" s="1"/>
  <c r="F1823" i="11" s="1"/>
  <c r="F1824" i="11" s="1"/>
  <c r="F1825" i="11" s="1"/>
  <c r="F1826" i="11" s="1"/>
  <c r="F1827" i="11" s="1"/>
  <c r="F1828" i="11" s="1"/>
  <c r="F1829" i="11" s="1"/>
  <c r="F1830" i="11" s="1"/>
  <c r="F1831" i="11" s="1"/>
  <c r="F1832" i="11" s="1"/>
  <c r="F1833" i="11" s="1"/>
  <c r="F1834" i="11" s="1"/>
  <c r="F1835" i="11" s="1"/>
  <c r="F1836" i="11" s="1"/>
  <c r="F1837" i="11" s="1"/>
  <c r="F1838" i="11" s="1"/>
  <c r="F1839" i="11" s="1"/>
  <c r="F1840" i="11" s="1"/>
  <c r="F1841" i="11" s="1"/>
  <c r="F1842" i="11" s="1"/>
  <c r="F1843" i="11" s="1"/>
  <c r="F1844" i="11" s="1"/>
  <c r="F1845" i="11" s="1"/>
  <c r="F1846" i="11" s="1"/>
  <c r="F1847" i="11" s="1"/>
  <c r="F1848" i="11" s="1"/>
  <c r="F1849" i="11" s="1"/>
  <c r="F1850" i="11" s="1"/>
  <c r="F1851" i="11" s="1"/>
  <c r="F1852" i="11" s="1"/>
  <c r="F1853" i="11" s="1"/>
  <c r="F1854" i="11" s="1"/>
  <c r="F1855" i="11" s="1"/>
  <c r="F1856" i="11" s="1"/>
  <c r="F1857" i="11" s="1"/>
  <c r="F1858" i="11" s="1"/>
  <c r="F1859" i="11" s="1"/>
  <c r="F1860" i="11" s="1"/>
  <c r="F1861" i="11" s="1"/>
  <c r="F1862" i="11" s="1"/>
  <c r="F1863" i="11" s="1"/>
  <c r="F1864" i="11" s="1"/>
  <c r="F1865" i="11" s="1"/>
  <c r="F1866" i="11" s="1"/>
  <c r="F1867" i="11" s="1"/>
  <c r="F1868" i="11" s="1"/>
  <c r="F1869" i="11" s="1"/>
  <c r="F1870" i="11" s="1"/>
  <c r="F1871" i="11" s="1"/>
  <c r="F1872" i="11" s="1"/>
  <c r="F1873" i="11" s="1"/>
  <c r="F1874" i="11" s="1"/>
  <c r="F1875" i="11" s="1"/>
  <c r="F1876" i="11" s="1"/>
  <c r="F1877" i="11" s="1"/>
  <c r="F1878" i="11" s="1"/>
  <c r="F1879" i="11" s="1"/>
  <c r="F1880" i="11" s="1"/>
  <c r="F1881" i="11" s="1"/>
  <c r="F1882" i="11" s="1"/>
  <c r="F1883" i="11" s="1"/>
  <c r="F1884" i="11" s="1"/>
  <c r="F1885" i="11" s="1"/>
  <c r="F1886" i="11" s="1"/>
  <c r="F1887" i="11" s="1"/>
  <c r="F1888" i="11" s="1"/>
  <c r="F1889" i="11" s="1"/>
  <c r="F1890" i="11" s="1"/>
  <c r="F1891" i="11" s="1"/>
  <c r="F1892" i="11" s="1"/>
  <c r="F1893" i="11" s="1"/>
  <c r="F1894" i="11" s="1"/>
  <c r="F1895" i="11" s="1"/>
  <c r="F1896" i="11" s="1"/>
  <c r="F1897" i="11" s="1"/>
  <c r="F1898" i="11" s="1"/>
  <c r="F1899" i="11" s="1"/>
  <c r="F1900" i="11" s="1"/>
  <c r="F1901" i="11" s="1"/>
  <c r="F1902" i="11" s="1"/>
  <c r="F1903" i="11" s="1"/>
  <c r="F1904" i="11" s="1"/>
  <c r="F1905" i="11" s="1"/>
  <c r="F1906" i="11" s="1"/>
  <c r="F1907" i="11" s="1"/>
  <c r="F1908" i="11" s="1"/>
  <c r="F1909" i="11" s="1"/>
  <c r="F1910" i="11" s="1"/>
  <c r="F1911" i="11" s="1"/>
  <c r="F1912" i="11" s="1"/>
  <c r="F1913" i="11" s="1"/>
  <c r="F1914" i="11" s="1"/>
  <c r="F1915" i="11" s="1"/>
  <c r="F1916" i="11" s="1"/>
  <c r="F1917" i="11" s="1"/>
  <c r="F1918" i="11" s="1"/>
  <c r="F1919" i="11" s="1"/>
  <c r="F1920" i="11" s="1"/>
  <c r="F1921" i="11" s="1"/>
  <c r="F1922" i="11" s="1"/>
  <c r="F1923" i="11" s="1"/>
  <c r="F1924" i="11" s="1"/>
  <c r="F1925" i="11" s="1"/>
  <c r="F1926" i="11" s="1"/>
  <c r="F1927" i="11" s="1"/>
  <c r="F1928" i="11" s="1"/>
  <c r="F1929" i="11" s="1"/>
  <c r="F1930" i="11" s="1"/>
  <c r="F1931" i="11" s="1"/>
  <c r="F1932" i="11" s="1"/>
  <c r="F1933" i="11" s="1"/>
  <c r="F1934" i="11" s="1"/>
  <c r="F1935" i="11" s="1"/>
  <c r="F1936" i="11" s="1"/>
  <c r="F1937" i="11" s="1"/>
  <c r="F1938" i="11" s="1"/>
  <c r="F1939" i="11" s="1"/>
  <c r="F1940" i="11" s="1"/>
  <c r="F1941" i="11" s="1"/>
  <c r="F1942" i="11" s="1"/>
  <c r="F1943" i="11" s="1"/>
  <c r="F1944" i="11" s="1"/>
  <c r="F1945" i="11" s="1"/>
  <c r="F1946" i="11" s="1"/>
  <c r="F1947" i="11" s="1"/>
  <c r="F1948" i="11" s="1"/>
  <c r="F1949" i="11" s="1"/>
  <c r="F1950" i="11" s="1"/>
  <c r="F1951" i="11" s="1"/>
  <c r="F1952" i="11" s="1"/>
  <c r="F1953" i="11" s="1"/>
  <c r="F1954" i="11" s="1"/>
  <c r="F1955" i="11" s="1"/>
  <c r="F1956" i="11" s="1"/>
  <c r="F1957" i="11" s="1"/>
  <c r="F1958" i="11" s="1"/>
  <c r="F1959" i="11" s="1"/>
  <c r="F1960" i="11" s="1"/>
  <c r="F1961" i="11" s="1"/>
  <c r="F1962" i="11" s="1"/>
  <c r="F1963" i="11" s="1"/>
  <c r="F1964" i="11" s="1"/>
  <c r="F1965" i="11" s="1"/>
  <c r="F1966" i="11" s="1"/>
  <c r="F1967" i="11" s="1"/>
  <c r="F1968" i="11" s="1"/>
  <c r="F1969" i="11" s="1"/>
  <c r="F1970" i="11" s="1"/>
  <c r="F1971" i="11" s="1"/>
  <c r="F1972" i="11" s="1"/>
  <c r="F1973" i="11" s="1"/>
  <c r="F1974" i="11" s="1"/>
  <c r="F1975" i="11" s="1"/>
  <c r="F1976" i="11" s="1"/>
  <c r="F1977" i="11" s="1"/>
  <c r="F1978" i="11" s="1"/>
  <c r="F1979" i="11" s="1"/>
  <c r="F1980" i="11" s="1"/>
  <c r="F1981" i="11" s="1"/>
  <c r="F1982" i="11" s="1"/>
  <c r="F1983" i="11" s="1"/>
  <c r="F1984" i="11" s="1"/>
  <c r="F1985" i="11" s="1"/>
  <c r="F1986" i="11" s="1"/>
  <c r="F1987" i="11" s="1"/>
  <c r="F1988" i="11" s="1"/>
  <c r="F1989" i="11" s="1"/>
  <c r="F1990" i="11" s="1"/>
  <c r="F1991" i="11" s="1"/>
  <c r="F1992" i="11" s="1"/>
  <c r="F1993" i="11" s="1"/>
  <c r="F1994" i="11" s="1"/>
  <c r="F1995" i="11" s="1"/>
  <c r="F1996" i="11" s="1"/>
  <c r="F1997" i="11" s="1"/>
  <c r="F1998" i="11" s="1"/>
  <c r="F1999" i="11" s="1"/>
  <c r="F2000" i="11" s="1"/>
  <c r="F2001" i="11" s="1"/>
  <c r="F2002" i="11" s="1"/>
  <c r="F2003" i="11" s="1"/>
  <c r="F2004" i="11" s="1"/>
  <c r="F2005" i="11" s="1"/>
  <c r="F2006" i="11" s="1"/>
  <c r="F2007" i="11" s="1"/>
  <c r="F2008" i="11" s="1"/>
  <c r="F2009" i="11" s="1"/>
  <c r="F2010" i="11" s="1"/>
  <c r="F2011" i="11" s="1"/>
  <c r="F2012" i="11" s="1"/>
  <c r="F2013" i="11" s="1"/>
  <c r="F2014" i="11" s="1"/>
  <c r="F2015" i="11" s="1"/>
  <c r="F2016" i="11" s="1"/>
  <c r="F2017" i="11" s="1"/>
  <c r="F2018" i="11" s="1"/>
  <c r="F2019" i="11" s="1"/>
  <c r="F2020" i="11" s="1"/>
  <c r="F2021" i="11" s="1"/>
  <c r="F2022" i="11" s="1"/>
  <c r="F2023" i="11" s="1"/>
  <c r="F2024" i="11" s="1"/>
  <c r="F2025" i="11" s="1"/>
  <c r="F2026" i="11" s="1"/>
  <c r="F2027" i="11" s="1"/>
  <c r="F2028" i="11" s="1"/>
  <c r="F2029" i="11" s="1"/>
  <c r="F2030" i="11" s="1"/>
  <c r="F2031" i="11" s="1"/>
  <c r="F2032" i="11" s="1"/>
  <c r="F2033" i="11" s="1"/>
  <c r="F2034" i="11" s="1"/>
  <c r="F2035" i="11" s="1"/>
  <c r="F2036" i="11" s="1"/>
  <c r="F2037" i="11" s="1"/>
  <c r="F2038" i="11" s="1"/>
  <c r="F2039" i="11" s="1"/>
  <c r="F2040" i="11" s="1"/>
  <c r="F2041" i="11" s="1"/>
  <c r="F2042" i="11" s="1"/>
  <c r="F2043" i="11" s="1"/>
  <c r="F2044" i="11" s="1"/>
  <c r="F2045" i="11" s="1"/>
  <c r="F2046" i="11" s="1"/>
  <c r="F2047" i="11" s="1"/>
  <c r="F2048" i="11" s="1"/>
  <c r="F2049" i="11" s="1"/>
  <c r="F2050" i="11" s="1"/>
  <c r="F2051" i="11" s="1"/>
  <c r="F2052" i="11" s="1"/>
  <c r="F2053" i="11" s="1"/>
  <c r="F2054" i="11" s="1"/>
  <c r="F2055" i="11" s="1"/>
  <c r="F2056" i="11" s="1"/>
  <c r="F2057" i="11" s="1"/>
  <c r="F2058" i="11" s="1"/>
  <c r="F2059" i="11" s="1"/>
  <c r="F2060" i="11" s="1"/>
  <c r="F2061" i="11" s="1"/>
  <c r="F2062" i="11" s="1"/>
  <c r="F2063" i="11" s="1"/>
  <c r="F2064" i="11" s="1"/>
  <c r="F2065" i="11" s="1"/>
  <c r="F2066" i="11" s="1"/>
  <c r="F2067" i="11" s="1"/>
  <c r="F2068" i="11" s="1"/>
  <c r="F2069" i="11" s="1"/>
  <c r="F2070" i="11" s="1"/>
  <c r="F2071" i="11" s="1"/>
  <c r="F2072" i="11" s="1"/>
  <c r="F2073" i="11" s="1"/>
  <c r="F2074" i="11" s="1"/>
  <c r="F2075" i="11" s="1"/>
  <c r="F2076" i="11" s="1"/>
  <c r="F2077" i="11" s="1"/>
  <c r="F2078" i="11" s="1"/>
  <c r="F2079" i="11" s="1"/>
  <c r="F2080" i="11" s="1"/>
  <c r="F2081" i="11" s="1"/>
  <c r="F2082" i="11" s="1"/>
  <c r="F2083" i="11" s="1"/>
  <c r="F2084" i="11" s="1"/>
  <c r="F2085" i="11" s="1"/>
  <c r="F2086" i="11" s="1"/>
  <c r="F2087" i="11" s="1"/>
  <c r="F2088" i="11" s="1"/>
  <c r="F2089" i="11" s="1"/>
  <c r="F2090" i="11" s="1"/>
  <c r="F2091" i="11" s="1"/>
  <c r="F2092" i="11" s="1"/>
  <c r="F2093" i="11" s="1"/>
  <c r="F2094" i="11" s="1"/>
  <c r="F2095" i="11" s="1"/>
  <c r="F2096" i="11" s="1"/>
  <c r="F2097" i="11" s="1"/>
  <c r="F2098" i="11" s="1"/>
  <c r="F2099" i="11" s="1"/>
  <c r="F2100" i="11" s="1"/>
  <c r="F2101" i="11" s="1"/>
  <c r="F2102" i="11" s="1"/>
  <c r="F2103" i="11" s="1"/>
  <c r="F2104" i="11" s="1"/>
  <c r="F2105" i="11" s="1"/>
  <c r="F2106" i="11" s="1"/>
  <c r="F2107" i="11" s="1"/>
  <c r="F2108" i="11" s="1"/>
  <c r="F2109" i="11" s="1"/>
  <c r="F2110" i="11" s="1"/>
  <c r="F2111" i="11" s="1"/>
  <c r="F2112" i="11" s="1"/>
  <c r="F2113" i="11" s="1"/>
  <c r="F2114" i="11" s="1"/>
  <c r="F2115" i="11" s="1"/>
  <c r="F2116" i="11" s="1"/>
  <c r="F2117" i="11" s="1"/>
  <c r="F2118" i="11" s="1"/>
  <c r="F2119" i="11" s="1"/>
  <c r="F2120" i="11" s="1"/>
  <c r="F2121" i="11" s="1"/>
  <c r="F2122" i="11" s="1"/>
  <c r="F2123" i="11" s="1"/>
  <c r="F2124" i="11" s="1"/>
  <c r="F2125" i="11" s="1"/>
  <c r="F2126" i="11" s="1"/>
  <c r="F2127" i="11" s="1"/>
  <c r="F2128" i="11" s="1"/>
  <c r="F2129" i="11" s="1"/>
  <c r="F2130" i="11" s="1"/>
  <c r="F2131" i="11" s="1"/>
  <c r="F2132" i="11" s="1"/>
  <c r="F2133" i="11" s="1"/>
  <c r="F2134" i="11" s="1"/>
  <c r="F2135" i="11" s="1"/>
  <c r="F2136" i="11" s="1"/>
  <c r="F2137" i="11" s="1"/>
  <c r="F2138" i="11" s="1"/>
  <c r="F2139" i="11" s="1"/>
  <c r="F2140" i="11" s="1"/>
  <c r="F2141" i="11" s="1"/>
  <c r="F2142" i="11" s="1"/>
  <c r="F2143" i="11" s="1"/>
  <c r="F2144" i="11" s="1"/>
  <c r="F2145" i="11" s="1"/>
  <c r="F2146" i="11" s="1"/>
  <c r="F2147" i="11" s="1"/>
  <c r="F2148" i="11" s="1"/>
  <c r="F2149" i="11" s="1"/>
  <c r="F2150" i="11" s="1"/>
  <c r="F2151" i="11" s="1"/>
  <c r="F2152" i="11" s="1"/>
  <c r="F2153" i="11" s="1"/>
  <c r="F2154" i="11" s="1"/>
  <c r="F2155" i="11" s="1"/>
  <c r="F2156" i="11" s="1"/>
  <c r="F2157" i="11" s="1"/>
  <c r="F2158" i="11" s="1"/>
  <c r="F2159" i="11" s="1"/>
  <c r="F2160" i="11" s="1"/>
  <c r="F2161" i="11" s="1"/>
  <c r="F2162" i="11" s="1"/>
  <c r="F2163" i="11" s="1"/>
  <c r="F2164" i="11" s="1"/>
  <c r="F2165" i="11" s="1"/>
  <c r="F2166" i="11" s="1"/>
  <c r="F2167" i="11" s="1"/>
  <c r="F2168" i="11" s="1"/>
  <c r="F2169" i="11" s="1"/>
  <c r="F2170" i="11" s="1"/>
  <c r="F2171" i="11" s="1"/>
  <c r="F2172" i="11" s="1"/>
  <c r="F2173" i="11" s="1"/>
  <c r="F2174" i="11" s="1"/>
  <c r="F2175" i="11" s="1"/>
  <c r="F2176" i="11" s="1"/>
  <c r="F2177" i="11" s="1"/>
  <c r="F2178" i="11" s="1"/>
  <c r="F2179" i="11" s="1"/>
  <c r="F2180" i="11" s="1"/>
  <c r="F2181" i="11" s="1"/>
  <c r="F2182" i="11" s="1"/>
  <c r="F2183" i="11" s="1"/>
  <c r="F2184" i="11" s="1"/>
  <c r="F2185" i="11" s="1"/>
  <c r="F2186" i="11" s="1"/>
  <c r="F2187" i="11" s="1"/>
  <c r="F2188" i="11" s="1"/>
  <c r="F2189" i="11" s="1"/>
  <c r="F2190" i="11" s="1"/>
  <c r="F2191" i="11" s="1"/>
  <c r="F2192" i="11" s="1"/>
  <c r="F2193" i="11" s="1"/>
  <c r="F2194" i="11" s="1"/>
  <c r="F2195" i="11" s="1"/>
  <c r="F2196" i="11" s="1"/>
  <c r="F2197" i="11" s="1"/>
  <c r="F2198" i="11" s="1"/>
  <c r="F2199" i="11" s="1"/>
  <c r="F2200" i="11" s="1"/>
  <c r="F2201" i="11" s="1"/>
  <c r="F2202" i="11" s="1"/>
  <c r="F2203" i="11" s="1"/>
  <c r="F2204" i="11" s="1"/>
  <c r="F2205" i="11" s="1"/>
  <c r="F2206" i="11" s="1"/>
  <c r="F2207" i="11" s="1"/>
  <c r="F2208" i="11" s="1"/>
  <c r="F2209" i="11" s="1"/>
  <c r="F2210" i="11" s="1"/>
  <c r="F2211" i="11" s="1"/>
  <c r="F2212" i="11" s="1"/>
  <c r="F2213" i="11" s="1"/>
  <c r="F2214" i="11" s="1"/>
  <c r="F2215" i="11" s="1"/>
  <c r="F2216" i="11" s="1"/>
  <c r="F2217" i="11" s="1"/>
  <c r="F2218" i="11" s="1"/>
  <c r="F2219" i="11" s="1"/>
  <c r="F2220" i="11" s="1"/>
  <c r="F2221" i="11" s="1"/>
  <c r="F2222" i="11" s="1"/>
  <c r="F2223" i="11" s="1"/>
  <c r="F2224" i="11" s="1"/>
  <c r="F2225" i="11" s="1"/>
  <c r="F2226" i="11" s="1"/>
  <c r="F2227" i="11" s="1"/>
  <c r="F2228" i="11" s="1"/>
  <c r="F2229" i="11" s="1"/>
  <c r="F2230" i="11" s="1"/>
  <c r="F2231" i="11" s="1"/>
  <c r="F2232" i="11" s="1"/>
  <c r="F2233" i="11" s="1"/>
  <c r="F2234" i="11" s="1"/>
  <c r="F2235" i="11" s="1"/>
  <c r="F2236" i="11" s="1"/>
  <c r="F2237" i="11" s="1"/>
  <c r="F2238" i="11" s="1"/>
  <c r="F2239" i="11" s="1"/>
  <c r="F2240" i="11" s="1"/>
  <c r="F2241" i="11" s="1"/>
  <c r="F2242" i="11" s="1"/>
  <c r="F2243" i="11" s="1"/>
  <c r="F2244" i="11" s="1"/>
  <c r="F2245" i="11" s="1"/>
  <c r="F2246" i="11" s="1"/>
  <c r="F2247" i="11" s="1"/>
  <c r="F2248" i="11" s="1"/>
  <c r="F2249" i="11" s="1"/>
  <c r="F2250" i="11" s="1"/>
  <c r="F2251" i="11" s="1"/>
  <c r="F2252" i="11" s="1"/>
  <c r="F2253" i="11" s="1"/>
  <c r="F2254" i="11" s="1"/>
  <c r="F2255" i="11" s="1"/>
  <c r="F2256" i="11" s="1"/>
  <c r="F2257" i="11" s="1"/>
  <c r="F2258" i="11" s="1"/>
  <c r="F2259" i="11" s="1"/>
  <c r="F2260" i="11" s="1"/>
  <c r="F2261" i="11" s="1"/>
  <c r="F2262" i="11" s="1"/>
  <c r="F2263" i="11" s="1"/>
  <c r="F2264" i="11" s="1"/>
  <c r="F2265" i="11" s="1"/>
  <c r="F2266" i="11" s="1"/>
  <c r="F2267" i="11" s="1"/>
  <c r="F2268" i="11" s="1"/>
  <c r="F2269" i="11" s="1"/>
  <c r="F2270" i="11" s="1"/>
  <c r="F2271" i="11" s="1"/>
  <c r="F2272" i="11" s="1"/>
  <c r="F2273" i="11" s="1"/>
  <c r="F2274" i="11" s="1"/>
  <c r="F2275" i="11" s="1"/>
  <c r="F2276" i="11" s="1"/>
  <c r="F2277" i="11" s="1"/>
  <c r="F2278" i="11" s="1"/>
  <c r="F2279" i="11" s="1"/>
  <c r="F2280" i="11" s="1"/>
  <c r="F2281" i="11" s="1"/>
  <c r="F2282" i="11" s="1"/>
  <c r="F2283" i="11" s="1"/>
  <c r="F2284" i="11" s="1"/>
  <c r="F2285" i="11" s="1"/>
  <c r="F2286" i="11" s="1"/>
  <c r="F2287" i="11" s="1"/>
  <c r="F2288" i="11" s="1"/>
  <c r="F2289" i="11" s="1"/>
  <c r="F2290" i="11" s="1"/>
  <c r="F2291" i="11" s="1"/>
  <c r="F2292" i="11" s="1"/>
  <c r="F2293" i="11" s="1"/>
  <c r="F2294" i="11" s="1"/>
  <c r="F2295" i="11" s="1"/>
  <c r="F2296" i="11" s="1"/>
  <c r="F2297" i="11" s="1"/>
  <c r="F2298" i="11" s="1"/>
  <c r="F2299" i="11" s="1"/>
  <c r="F2300" i="11" s="1"/>
  <c r="F2301" i="11" s="1"/>
  <c r="F2302" i="11" s="1"/>
  <c r="F2303" i="11" s="1"/>
  <c r="F2304" i="11" s="1"/>
  <c r="F2305" i="11" s="1"/>
  <c r="F2306" i="11" s="1"/>
  <c r="F2307" i="11" s="1"/>
  <c r="F2308" i="11" s="1"/>
  <c r="F2309" i="11" s="1"/>
  <c r="F2310" i="11" s="1"/>
  <c r="F2311" i="11" s="1"/>
  <c r="F2312" i="11" s="1"/>
  <c r="F2313" i="11" s="1"/>
  <c r="F2314" i="11" s="1"/>
  <c r="F2315" i="11" s="1"/>
  <c r="F2316" i="11" s="1"/>
  <c r="F2317" i="11" s="1"/>
  <c r="F2318" i="11" s="1"/>
  <c r="F2319" i="11" s="1"/>
  <c r="F2320" i="11" s="1"/>
  <c r="F2321" i="11" s="1"/>
  <c r="F2322" i="11" s="1"/>
  <c r="F2323" i="11" s="1"/>
  <c r="F2324" i="11" s="1"/>
  <c r="F2325" i="11" s="1"/>
  <c r="F2326" i="11" s="1"/>
  <c r="F2327" i="11" s="1"/>
  <c r="F2328" i="11" s="1"/>
  <c r="F2329" i="11" s="1"/>
  <c r="F2330" i="11" s="1"/>
  <c r="F2331" i="11" s="1"/>
  <c r="F2332" i="11" s="1"/>
  <c r="F2333" i="11" s="1"/>
  <c r="F2334" i="11" s="1"/>
  <c r="F2335" i="11" s="1"/>
  <c r="F2336" i="11" s="1"/>
  <c r="F2337" i="11" s="1"/>
  <c r="F2338" i="11" s="1"/>
  <c r="F2339" i="11" s="1"/>
  <c r="F2340" i="11" s="1"/>
  <c r="F2341" i="11" s="1"/>
  <c r="F2342" i="11" s="1"/>
  <c r="F2343" i="11" s="1"/>
  <c r="F2344" i="11" s="1"/>
  <c r="F2345" i="11" s="1"/>
  <c r="F2346" i="11" s="1"/>
  <c r="F2347" i="11" s="1"/>
  <c r="F2348" i="11" s="1"/>
  <c r="F2349" i="11" s="1"/>
  <c r="F2350" i="11" s="1"/>
  <c r="F2351" i="11" s="1"/>
  <c r="F2352" i="11" s="1"/>
  <c r="F2353" i="11" s="1"/>
  <c r="F2354" i="11" s="1"/>
  <c r="F2355" i="11" s="1"/>
  <c r="F2356" i="11" s="1"/>
  <c r="F2357" i="11" s="1"/>
  <c r="F2358" i="11" s="1"/>
  <c r="F2359" i="11" s="1"/>
  <c r="F2360" i="11" s="1"/>
  <c r="F2361" i="11" s="1"/>
  <c r="F2362" i="11" s="1"/>
  <c r="F2363" i="11" s="1"/>
  <c r="F2364" i="11" s="1"/>
  <c r="F2365" i="11" s="1"/>
  <c r="F2366" i="11" s="1"/>
  <c r="F2367" i="11" s="1"/>
  <c r="F2368" i="11" s="1"/>
  <c r="F2369" i="11" s="1"/>
  <c r="F2370" i="11" s="1"/>
  <c r="F2371" i="11" s="1"/>
  <c r="F2372" i="11" s="1"/>
  <c r="F2373" i="11" s="1"/>
  <c r="F2374" i="11" s="1"/>
  <c r="F2375" i="11" s="1"/>
  <c r="F2376" i="11" s="1"/>
  <c r="F2377" i="11" s="1"/>
  <c r="F2378" i="11" s="1"/>
  <c r="F2379" i="11" s="1"/>
  <c r="F2380" i="11" s="1"/>
  <c r="F2381" i="11" s="1"/>
  <c r="F2382" i="11" s="1"/>
  <c r="F2383" i="11" s="1"/>
  <c r="F2384" i="11" s="1"/>
  <c r="F2385" i="11" s="1"/>
  <c r="F2386" i="11" s="1"/>
  <c r="F2387" i="11" s="1"/>
  <c r="F2388" i="11" s="1"/>
  <c r="F2389" i="11" s="1"/>
  <c r="F2390" i="11" s="1"/>
  <c r="F2391" i="11" s="1"/>
  <c r="F2392" i="11" s="1"/>
  <c r="F2393" i="11" s="1"/>
  <c r="F2394" i="11" s="1"/>
  <c r="F2395" i="11" s="1"/>
  <c r="F2396" i="11" s="1"/>
  <c r="F2397" i="11" s="1"/>
  <c r="F2398" i="11" s="1"/>
  <c r="F2399" i="11" s="1"/>
  <c r="F2400" i="11" s="1"/>
  <c r="F2401" i="11" s="1"/>
  <c r="F2402" i="11" s="1"/>
  <c r="F2403" i="11" s="1"/>
  <c r="F2404" i="11" s="1"/>
  <c r="F2405" i="11" s="1"/>
  <c r="F2406" i="11" s="1"/>
  <c r="F2407" i="11" s="1"/>
  <c r="F2408" i="11" s="1"/>
  <c r="F2409" i="11" s="1"/>
  <c r="F2410" i="11" s="1"/>
  <c r="F2411" i="11" s="1"/>
  <c r="F2412" i="11" s="1"/>
  <c r="F2413" i="11" s="1"/>
  <c r="F2414" i="11" s="1"/>
  <c r="F2415" i="11" s="1"/>
  <c r="F2416" i="11" s="1"/>
  <c r="F2417" i="11" s="1"/>
  <c r="F2418" i="11" s="1"/>
  <c r="F2419" i="11" s="1"/>
  <c r="F2420" i="11" s="1"/>
  <c r="F2421" i="11" s="1"/>
  <c r="F2422" i="11" s="1"/>
  <c r="F2423" i="11" s="1"/>
  <c r="F2424" i="11" s="1"/>
  <c r="F2425" i="11" s="1"/>
  <c r="F2426" i="11" s="1"/>
  <c r="F2427" i="11" s="1"/>
  <c r="F2428" i="11" s="1"/>
  <c r="F2429" i="11" s="1"/>
  <c r="F2430" i="11" s="1"/>
  <c r="F2431" i="11" s="1"/>
  <c r="F2432" i="11" s="1"/>
  <c r="F2433" i="11" s="1"/>
  <c r="F2434" i="11" s="1"/>
  <c r="F2435" i="11" s="1"/>
  <c r="F2436" i="11" s="1"/>
  <c r="F2437" i="11" s="1"/>
  <c r="F2438" i="11" s="1"/>
  <c r="F2439" i="11" s="1"/>
  <c r="F2440" i="11" s="1"/>
  <c r="F2441" i="11" s="1"/>
  <c r="F2442" i="11" s="1"/>
  <c r="F2443" i="11" s="1"/>
  <c r="F2444" i="11" s="1"/>
  <c r="F2445" i="11" s="1"/>
  <c r="F2446" i="11" s="1"/>
  <c r="F2447" i="11" s="1"/>
  <c r="F2448" i="11" s="1"/>
  <c r="F2449" i="11" s="1"/>
  <c r="F2450" i="11" s="1"/>
  <c r="F2451" i="11" s="1"/>
  <c r="F2452" i="11" s="1"/>
  <c r="F2453" i="11" s="1"/>
  <c r="F2454" i="11" s="1"/>
  <c r="F2455" i="11" s="1"/>
  <c r="F2456" i="11" s="1"/>
  <c r="F2457" i="11" s="1"/>
  <c r="F2458" i="11" s="1"/>
  <c r="F2459" i="11" s="1"/>
  <c r="F2460" i="11" s="1"/>
  <c r="F2461" i="11" s="1"/>
  <c r="F2462" i="11" s="1"/>
  <c r="F2463" i="11" s="1"/>
  <c r="F2464" i="11" s="1"/>
  <c r="F2465" i="11" s="1"/>
  <c r="F2466" i="11" s="1"/>
  <c r="F2467" i="11" s="1"/>
  <c r="F2468" i="11" s="1"/>
  <c r="F2469" i="11" s="1"/>
  <c r="F2470" i="11" s="1"/>
  <c r="F2471" i="11" s="1"/>
  <c r="F2472" i="11" s="1"/>
  <c r="F2473" i="11" s="1"/>
  <c r="F2474" i="11" s="1"/>
  <c r="F2475" i="11" s="1"/>
  <c r="F2476" i="11" s="1"/>
  <c r="F2477" i="11" s="1"/>
  <c r="F2478" i="11" s="1"/>
  <c r="F2479" i="11" s="1"/>
  <c r="F2480" i="11" s="1"/>
  <c r="F2481" i="11" s="1"/>
  <c r="F2482" i="11" s="1"/>
  <c r="F2483" i="11" s="1"/>
  <c r="F2484" i="11" s="1"/>
  <c r="F2485" i="11" s="1"/>
  <c r="F2486" i="11" s="1"/>
  <c r="F2487" i="11" s="1"/>
  <c r="F2488" i="11" s="1"/>
  <c r="F2489" i="11" s="1"/>
  <c r="F2490" i="11" s="1"/>
  <c r="F2491" i="11" s="1"/>
  <c r="F2492" i="11" s="1"/>
  <c r="F2493" i="11" s="1"/>
  <c r="F2494" i="11" s="1"/>
  <c r="F2495" i="11" s="1"/>
  <c r="F2496" i="11" s="1"/>
  <c r="F2497" i="11" s="1"/>
  <c r="F2498" i="11" s="1"/>
  <c r="F2499" i="11" s="1"/>
  <c r="F2500" i="11" s="1"/>
  <c r="F2501" i="11" s="1"/>
  <c r="F2502" i="11" s="1"/>
  <c r="F2503" i="11" s="1"/>
  <c r="F2504" i="11" s="1"/>
  <c r="F2505" i="11" s="1"/>
  <c r="F2506" i="11" s="1"/>
  <c r="F2507" i="11" s="1"/>
  <c r="F2508" i="11" s="1"/>
  <c r="F2509" i="11" s="1"/>
  <c r="F2510" i="11" s="1"/>
  <c r="F2511" i="11" s="1"/>
  <c r="F2512" i="11" s="1"/>
  <c r="F2513" i="11" s="1"/>
  <c r="F2514" i="11" s="1"/>
  <c r="F2515" i="11" s="1"/>
  <c r="F2516" i="11" s="1"/>
  <c r="F2517" i="11" s="1"/>
  <c r="F2518" i="11" s="1"/>
  <c r="F2519" i="11" s="1"/>
  <c r="F2520" i="11" s="1"/>
  <c r="F2521" i="11" s="1"/>
  <c r="F2522" i="11" s="1"/>
  <c r="F2523" i="11" s="1"/>
  <c r="F2524" i="11" s="1"/>
  <c r="F2525" i="11" s="1"/>
  <c r="F2526" i="11" s="1"/>
  <c r="F2527" i="11" s="1"/>
  <c r="F2528" i="11" s="1"/>
  <c r="F2529" i="11" s="1"/>
  <c r="F2530" i="11" s="1"/>
  <c r="F2531" i="11" s="1"/>
  <c r="F2532" i="11" s="1"/>
  <c r="F2533" i="11" s="1"/>
  <c r="F2534" i="11" s="1"/>
  <c r="F2535" i="11" s="1"/>
  <c r="F2536" i="11" s="1"/>
  <c r="F2537" i="11" s="1"/>
  <c r="F2538" i="11" s="1"/>
  <c r="F2539" i="11" s="1"/>
  <c r="F2540" i="11" s="1"/>
  <c r="F2541" i="11" s="1"/>
  <c r="F2542" i="11" s="1"/>
  <c r="F2543" i="11" s="1"/>
  <c r="F2544" i="11" s="1"/>
  <c r="F2545" i="11" s="1"/>
  <c r="F2546" i="11" s="1"/>
  <c r="F2547" i="11" s="1"/>
  <c r="F2548" i="11" s="1"/>
  <c r="F2549" i="11" s="1"/>
  <c r="F2550" i="11" s="1"/>
  <c r="F2551" i="11" s="1"/>
  <c r="F2552" i="11" s="1"/>
  <c r="F2553" i="11" s="1"/>
  <c r="F2554" i="11" s="1"/>
  <c r="F2555" i="11" s="1"/>
  <c r="F2556" i="11" s="1"/>
  <c r="F2557" i="11" s="1"/>
  <c r="F2558" i="11" s="1"/>
  <c r="F2559" i="11" s="1"/>
  <c r="F2560" i="11" s="1"/>
  <c r="F2561" i="11" s="1"/>
  <c r="F2562" i="11" s="1"/>
  <c r="F2563" i="11" s="1"/>
  <c r="F2564" i="11" s="1"/>
  <c r="F2565" i="11" s="1"/>
  <c r="F2566" i="11" s="1"/>
  <c r="F2567" i="11" s="1"/>
  <c r="F2568" i="11" s="1"/>
  <c r="F2569" i="11" s="1"/>
  <c r="F2570" i="11" s="1"/>
  <c r="F2571" i="11" s="1"/>
  <c r="F2572" i="11" s="1"/>
  <c r="F2573" i="11" s="1"/>
  <c r="F2574" i="11" s="1"/>
  <c r="F2575" i="11" s="1"/>
  <c r="F2576" i="11" s="1"/>
  <c r="F2577" i="11" s="1"/>
  <c r="F2578" i="11" s="1"/>
  <c r="F2579" i="11" s="1"/>
  <c r="F2580" i="11" s="1"/>
  <c r="F2581" i="11" s="1"/>
  <c r="F2582" i="11" s="1"/>
  <c r="F2583" i="11" s="1"/>
  <c r="F2584" i="11" s="1"/>
  <c r="F2585" i="11" s="1"/>
  <c r="F2586" i="11" s="1"/>
  <c r="F2587" i="11" s="1"/>
  <c r="F2588" i="11" s="1"/>
  <c r="F2589" i="11" s="1"/>
  <c r="F2590" i="11" s="1"/>
  <c r="F2591" i="11" s="1"/>
  <c r="F2592" i="11" s="1"/>
  <c r="F2593" i="11" s="1"/>
  <c r="F2594" i="11" s="1"/>
  <c r="F2595" i="11" s="1"/>
  <c r="F2596" i="11" s="1"/>
  <c r="F2597" i="11" s="1"/>
  <c r="F2598" i="11" s="1"/>
  <c r="F2599" i="11" s="1"/>
  <c r="F2600" i="11" s="1"/>
  <c r="F2601" i="11" s="1"/>
  <c r="F2602" i="11" s="1"/>
  <c r="F2603" i="11" s="1"/>
  <c r="F2604" i="11" s="1"/>
  <c r="F2605" i="11" s="1"/>
  <c r="F2606" i="11" s="1"/>
  <c r="F2607" i="11" s="1"/>
  <c r="F2608" i="11" s="1"/>
  <c r="F2609" i="11" s="1"/>
  <c r="F2610" i="11" s="1"/>
  <c r="F2611" i="11" s="1"/>
  <c r="F2612" i="11" s="1"/>
  <c r="F2613" i="11" s="1"/>
  <c r="F2614" i="11" s="1"/>
  <c r="F2615" i="11" s="1"/>
  <c r="F2616" i="11" s="1"/>
  <c r="F2617" i="11" s="1"/>
  <c r="F2618" i="11" s="1"/>
  <c r="F2619" i="11" s="1"/>
  <c r="F2620" i="11" s="1"/>
  <c r="F2621" i="11" s="1"/>
  <c r="F2622" i="11" s="1"/>
  <c r="F2623" i="11" s="1"/>
  <c r="F2624" i="11" s="1"/>
  <c r="F2625" i="11" s="1"/>
  <c r="F2626" i="11" s="1"/>
  <c r="F2627" i="11" s="1"/>
  <c r="F2628" i="11" s="1"/>
  <c r="F2629" i="11" s="1"/>
  <c r="F2630" i="11" s="1"/>
  <c r="F2631" i="11" s="1"/>
  <c r="F2632" i="11" s="1"/>
  <c r="F2633" i="11" s="1"/>
  <c r="F2634" i="11" s="1"/>
  <c r="F2635" i="11" s="1"/>
  <c r="F2636" i="11" s="1"/>
  <c r="F2637" i="11" s="1"/>
  <c r="F2638" i="11" s="1"/>
  <c r="F2639" i="11" s="1"/>
  <c r="F2640" i="11" s="1"/>
  <c r="F2641" i="11" s="1"/>
  <c r="F2642" i="11" s="1"/>
  <c r="F2643" i="11" s="1"/>
  <c r="F2644" i="11" s="1"/>
  <c r="F2645" i="11" s="1"/>
  <c r="F2646" i="11" s="1"/>
  <c r="F2647" i="11" s="1"/>
  <c r="F2648" i="11" s="1"/>
  <c r="F2649" i="11" s="1"/>
  <c r="F2650" i="11" s="1"/>
  <c r="F2651" i="11" s="1"/>
  <c r="F2652" i="11" s="1"/>
  <c r="F2653" i="11" s="1"/>
  <c r="F2654" i="11" s="1"/>
  <c r="F2655" i="11" s="1"/>
  <c r="F2656" i="11" s="1"/>
  <c r="F2657" i="11" s="1"/>
  <c r="F2658" i="11" s="1"/>
  <c r="F2659" i="11" s="1"/>
  <c r="F2660" i="11" s="1"/>
  <c r="F2661" i="11" s="1"/>
  <c r="F2662" i="11" s="1"/>
  <c r="F2663" i="11" s="1"/>
  <c r="F2664" i="11" s="1"/>
  <c r="F2665" i="11" s="1"/>
  <c r="F2666" i="11" s="1"/>
  <c r="F2667" i="11" s="1"/>
  <c r="F2668" i="11" s="1"/>
  <c r="F2669" i="11" s="1"/>
  <c r="F2670" i="11" s="1"/>
  <c r="F2671" i="11" s="1"/>
  <c r="F2672" i="11" s="1"/>
  <c r="F2673" i="11" s="1"/>
  <c r="F2674" i="11" s="1"/>
  <c r="F2675" i="11" s="1"/>
  <c r="F2676" i="11" s="1"/>
  <c r="F2677" i="11" s="1"/>
  <c r="F2678" i="11" s="1"/>
  <c r="F2679" i="11" s="1"/>
  <c r="F2680" i="11" s="1"/>
  <c r="F2681" i="11" s="1"/>
  <c r="F2682" i="11" s="1"/>
  <c r="F2683" i="11" s="1"/>
  <c r="F2684" i="11" s="1"/>
  <c r="F2685" i="11" s="1"/>
  <c r="F2686" i="11" s="1"/>
  <c r="F2687" i="11" s="1"/>
  <c r="F2688" i="11" s="1"/>
  <c r="F2689" i="11" s="1"/>
  <c r="F2690" i="11" s="1"/>
  <c r="F2691" i="11" s="1"/>
  <c r="F2692" i="11" s="1"/>
  <c r="F2693" i="11" s="1"/>
  <c r="F2694" i="11" s="1"/>
  <c r="F2695" i="11" s="1"/>
  <c r="F2696" i="11" s="1"/>
  <c r="F2697" i="11" s="1"/>
  <c r="F2698" i="11" s="1"/>
  <c r="F2699" i="11" s="1"/>
  <c r="F2700" i="11" s="1"/>
  <c r="F2701" i="11" s="1"/>
  <c r="F2702" i="11" s="1"/>
  <c r="F2703" i="11" s="1"/>
  <c r="F2704" i="11" s="1"/>
  <c r="F2705" i="11" s="1"/>
  <c r="F2706" i="11" s="1"/>
  <c r="F2707" i="11" s="1"/>
  <c r="F2708" i="11" s="1"/>
  <c r="F2709" i="11" s="1"/>
  <c r="F2710" i="11" s="1"/>
  <c r="F2711" i="11" s="1"/>
  <c r="F2712" i="11" s="1"/>
  <c r="F2713" i="11" s="1"/>
  <c r="F2714" i="11" s="1"/>
  <c r="F2715" i="11" s="1"/>
  <c r="F2716" i="11" s="1"/>
  <c r="F2717" i="11" s="1"/>
  <c r="F2718" i="11" s="1"/>
  <c r="F2719" i="11" s="1"/>
  <c r="F2720" i="11" s="1"/>
  <c r="F2721" i="11" s="1"/>
  <c r="F2722" i="11" s="1"/>
  <c r="F2723" i="11" s="1"/>
  <c r="F2724" i="11" s="1"/>
  <c r="F2725" i="11" s="1"/>
  <c r="F2726" i="11" s="1"/>
  <c r="F2727" i="11" s="1"/>
  <c r="F2728" i="11" s="1"/>
  <c r="F2729" i="11" s="1"/>
  <c r="F2730" i="11" s="1"/>
  <c r="F2731" i="11" s="1"/>
  <c r="F2732" i="11" s="1"/>
  <c r="F2733" i="11" s="1"/>
  <c r="F2734" i="11" s="1"/>
  <c r="F2735" i="11" s="1"/>
  <c r="F2736" i="11" s="1"/>
  <c r="F2737" i="11" s="1"/>
  <c r="F2738" i="11" s="1"/>
  <c r="F2739" i="11" s="1"/>
  <c r="F2740" i="11" s="1"/>
  <c r="F2741" i="11" s="1"/>
  <c r="F2742" i="11" s="1"/>
  <c r="F2743" i="11" s="1"/>
  <c r="F2744" i="11" s="1"/>
  <c r="F2745" i="11" s="1"/>
  <c r="F2746" i="11" s="1"/>
  <c r="F2747" i="11" s="1"/>
  <c r="F2748" i="11" s="1"/>
  <c r="F2749" i="11" s="1"/>
  <c r="F2750" i="11" s="1"/>
  <c r="F2751" i="11" s="1"/>
  <c r="F2752" i="11" s="1"/>
  <c r="F2753" i="11" s="1"/>
  <c r="F2754" i="11" s="1"/>
  <c r="F2755" i="11" s="1"/>
  <c r="F2756" i="11" s="1"/>
  <c r="F2757" i="11" s="1"/>
  <c r="F2758" i="11" s="1"/>
  <c r="F2759" i="11" s="1"/>
  <c r="F2760" i="11" s="1"/>
  <c r="F2761" i="11" s="1"/>
  <c r="F2762" i="11" s="1"/>
  <c r="F2763" i="11" s="1"/>
  <c r="F2764" i="11" s="1"/>
  <c r="F2765" i="11" s="1"/>
  <c r="F2766" i="11" s="1"/>
  <c r="F2767" i="11" s="1"/>
  <c r="F2768" i="11" s="1"/>
  <c r="F2769" i="11" s="1"/>
  <c r="F2770" i="11" s="1"/>
  <c r="F2771" i="11" s="1"/>
  <c r="F2772" i="11" s="1"/>
  <c r="F2773" i="11" s="1"/>
  <c r="F2774" i="11" s="1"/>
  <c r="F2775" i="11" s="1"/>
  <c r="F2776" i="11" s="1"/>
  <c r="F2777" i="11" s="1"/>
  <c r="F2778" i="11" s="1"/>
  <c r="F2779" i="11" s="1"/>
  <c r="F2780" i="11" s="1"/>
  <c r="F2781" i="11" s="1"/>
  <c r="F2782" i="11" s="1"/>
  <c r="F2783" i="11" s="1"/>
  <c r="F2784" i="11" s="1"/>
  <c r="F2785" i="11" s="1"/>
  <c r="F2786" i="11" s="1"/>
  <c r="F2787" i="11" s="1"/>
  <c r="F2788" i="11" s="1"/>
  <c r="F2789" i="11" s="1"/>
  <c r="F2790" i="11" s="1"/>
  <c r="F2791" i="11" s="1"/>
  <c r="F2792" i="11" s="1"/>
  <c r="F2793" i="11" s="1"/>
  <c r="F2794" i="11" s="1"/>
  <c r="F2795" i="11" s="1"/>
  <c r="F2796" i="11" s="1"/>
  <c r="F2797" i="11" s="1"/>
  <c r="F2798" i="11" s="1"/>
  <c r="F2799" i="11" s="1"/>
  <c r="F2800" i="11" s="1"/>
  <c r="F2801" i="11" s="1"/>
  <c r="F2802" i="11" s="1"/>
  <c r="F2803" i="11" s="1"/>
  <c r="F2804" i="11" s="1"/>
  <c r="F2805" i="11" s="1"/>
  <c r="F2806" i="11" s="1"/>
  <c r="F2807" i="11" s="1"/>
  <c r="F2808" i="11" s="1"/>
  <c r="F2809" i="11" s="1"/>
  <c r="F2810" i="11" s="1"/>
  <c r="F2811" i="11" s="1"/>
  <c r="F2812" i="11" s="1"/>
  <c r="F2813" i="11" s="1"/>
  <c r="F2814" i="11" s="1"/>
  <c r="F2815" i="11" s="1"/>
  <c r="F2816" i="11" s="1"/>
  <c r="F2817" i="11" s="1"/>
  <c r="F2818" i="11" s="1"/>
  <c r="F2819" i="11" s="1"/>
  <c r="F2820" i="11" s="1"/>
  <c r="F2821" i="11" s="1"/>
  <c r="F2822" i="11" s="1"/>
  <c r="F2823" i="11" s="1"/>
  <c r="F2824" i="11" s="1"/>
  <c r="F2825" i="11" s="1"/>
  <c r="F2826" i="11" s="1"/>
  <c r="F2827" i="11" s="1"/>
  <c r="F2828" i="11" s="1"/>
  <c r="F2829" i="11" s="1"/>
  <c r="F2830" i="11" s="1"/>
  <c r="F2831" i="11" s="1"/>
  <c r="F2832" i="11" s="1"/>
  <c r="F2833" i="11" s="1"/>
  <c r="F2834" i="11" s="1"/>
  <c r="F2835" i="11" s="1"/>
  <c r="F2836" i="11" s="1"/>
  <c r="F2837" i="11" s="1"/>
  <c r="F2838" i="11" s="1"/>
  <c r="F2839" i="11" s="1"/>
  <c r="F2840" i="11" s="1"/>
  <c r="F2841" i="11" s="1"/>
  <c r="F2842" i="11" s="1"/>
  <c r="F2843" i="11" s="1"/>
  <c r="F2844" i="11" s="1"/>
  <c r="F2845" i="11" s="1"/>
  <c r="F2846" i="11" s="1"/>
  <c r="F2847" i="11" s="1"/>
  <c r="F2848" i="11" s="1"/>
  <c r="F2849" i="11" s="1"/>
  <c r="F2850" i="11" s="1"/>
  <c r="F2851" i="11" s="1"/>
  <c r="F2852" i="11" s="1"/>
  <c r="F2853" i="11" s="1"/>
  <c r="F2854" i="11" s="1"/>
  <c r="F2855" i="11" s="1"/>
  <c r="F2856" i="11" s="1"/>
  <c r="F2857" i="11" s="1"/>
  <c r="F2858" i="11" s="1"/>
  <c r="F2859" i="11" s="1"/>
  <c r="F2860" i="11" s="1"/>
  <c r="F2861" i="11" s="1"/>
  <c r="F2862" i="11" s="1"/>
  <c r="F2863" i="11" s="1"/>
  <c r="F2864" i="11" s="1"/>
  <c r="F2865" i="11" s="1"/>
  <c r="F2866" i="11" s="1"/>
  <c r="F2867" i="11" s="1"/>
  <c r="F2868" i="11" s="1"/>
  <c r="F2869" i="11" s="1"/>
  <c r="F2870" i="11" s="1"/>
  <c r="F2871" i="11" s="1"/>
  <c r="F2872" i="11" s="1"/>
  <c r="F2873" i="11" s="1"/>
  <c r="F2874" i="11" s="1"/>
  <c r="F2875" i="11" s="1"/>
  <c r="F2876" i="11" s="1"/>
  <c r="F2877" i="11" s="1"/>
  <c r="F2878" i="11" s="1"/>
  <c r="F2879" i="11" s="1"/>
  <c r="F2880" i="11" s="1"/>
  <c r="F2881" i="11" s="1"/>
  <c r="L14" i="2" l="1"/>
  <c r="L6" i="2"/>
  <c r="L2" i="2"/>
  <c r="L13" i="2"/>
  <c r="L9" i="2"/>
  <c r="L5" i="2"/>
  <c r="L10" i="2"/>
  <c r="L16" i="2"/>
  <c r="L12" i="2"/>
  <c r="L8" i="2"/>
  <c r="L4" i="2"/>
  <c r="L15" i="2"/>
  <c r="L11" i="2"/>
  <c r="L7" i="2"/>
  <c r="L18" i="2" s="1"/>
  <c r="L3" i="2"/>
  <c r="K15" i="2"/>
  <c r="K11" i="2"/>
  <c r="K7" i="2"/>
  <c r="K3" i="2"/>
  <c r="K2" i="2"/>
  <c r="K13" i="2"/>
  <c r="K9" i="2"/>
  <c r="K5" i="2"/>
  <c r="K14" i="2"/>
  <c r="K10" i="2"/>
  <c r="K6" i="2"/>
  <c r="K16" i="2"/>
  <c r="K12" i="2"/>
  <c r="K8" i="2"/>
  <c r="K4" i="2"/>
  <c r="K18" i="2" s="1"/>
  <c r="J16" i="2"/>
  <c r="J8" i="2"/>
  <c r="J15" i="2"/>
  <c r="J11" i="2"/>
  <c r="J7" i="2"/>
  <c r="J3" i="2"/>
  <c r="J18" i="2" s="1"/>
  <c r="J12" i="2"/>
  <c r="J4" i="2"/>
  <c r="J14" i="2"/>
  <c r="J10" i="2"/>
  <c r="J6" i="2"/>
  <c r="J2" i="2"/>
  <c r="J13" i="2"/>
  <c r="J9" i="2"/>
  <c r="J5" i="2"/>
  <c r="I16" i="2"/>
  <c r="I12" i="2"/>
  <c r="I8" i="2"/>
  <c r="I4" i="2"/>
  <c r="I2" i="2"/>
  <c r="I9" i="2"/>
  <c r="I15" i="2"/>
  <c r="I11" i="2"/>
  <c r="I7" i="2"/>
  <c r="I3" i="2"/>
  <c r="I13" i="2"/>
  <c r="I5" i="2"/>
  <c r="I14" i="2"/>
  <c r="I10" i="2"/>
  <c r="I6" i="2"/>
  <c r="I18" i="2" s="1"/>
  <c r="H10" i="2"/>
  <c r="H2" i="2"/>
  <c r="H13" i="2"/>
  <c r="H9" i="2"/>
  <c r="H5" i="2"/>
  <c r="H14" i="2"/>
  <c r="H6" i="2"/>
  <c r="H16" i="2"/>
  <c r="H12" i="2"/>
  <c r="H8" i="2"/>
  <c r="H4" i="2"/>
  <c r="H15" i="2"/>
  <c r="H11" i="2"/>
  <c r="H7" i="2"/>
  <c r="H3" i="2"/>
  <c r="H18" i="2" s="1"/>
  <c r="G2" i="2"/>
  <c r="G13" i="2"/>
  <c r="G9" i="2"/>
  <c r="G5" i="2"/>
  <c r="G15" i="2"/>
  <c r="G11" i="2"/>
  <c r="G7" i="2"/>
  <c r="G3" i="2"/>
  <c r="G14" i="2"/>
  <c r="G10" i="2"/>
  <c r="G6" i="2"/>
  <c r="G16" i="2"/>
  <c r="G12" i="2"/>
  <c r="G8" i="2"/>
  <c r="G4" i="2"/>
  <c r="G18" i="2" s="1"/>
  <c r="F12" i="2"/>
  <c r="F4" i="2"/>
  <c r="F15" i="2"/>
  <c r="F11" i="2"/>
  <c r="F7" i="2"/>
  <c r="F3" i="2"/>
  <c r="F16" i="2"/>
  <c r="F8" i="2"/>
  <c r="F14" i="2"/>
  <c r="F10" i="2"/>
  <c r="F6" i="2"/>
  <c r="F2" i="2"/>
  <c r="F13" i="2"/>
  <c r="F9" i="2"/>
  <c r="F5" i="2"/>
  <c r="E8" i="2"/>
  <c r="E15" i="2"/>
  <c r="E11" i="2"/>
  <c r="E7" i="2"/>
  <c r="E3" i="2"/>
  <c r="E2" i="2"/>
  <c r="E13" i="2"/>
  <c r="E9" i="2"/>
  <c r="E5" i="2"/>
  <c r="E16" i="2"/>
  <c r="E12" i="2"/>
  <c r="E4" i="2"/>
  <c r="E14" i="2"/>
  <c r="E10" i="2"/>
  <c r="E6" i="2"/>
  <c r="E18" i="2" s="1"/>
  <c r="D14" i="2"/>
  <c r="D10" i="2"/>
  <c r="D6" i="2"/>
  <c r="D2" i="2"/>
  <c r="D13" i="2"/>
  <c r="D9" i="2"/>
  <c r="D5" i="2"/>
  <c r="D16" i="2"/>
  <c r="D12" i="2"/>
  <c r="D8" i="2"/>
  <c r="D4" i="2"/>
  <c r="D15" i="2"/>
  <c r="D11" i="2"/>
  <c r="D7" i="2"/>
  <c r="D3" i="2"/>
  <c r="C15" i="2"/>
  <c r="C11" i="2"/>
  <c r="C7" i="2"/>
  <c r="C3" i="2"/>
  <c r="C14" i="2"/>
  <c r="C10" i="2"/>
  <c r="C6" i="2"/>
  <c r="C2" i="2"/>
  <c r="C13" i="2"/>
  <c r="C9" i="2"/>
  <c r="C5" i="2"/>
  <c r="C16" i="2"/>
  <c r="C12" i="2"/>
  <c r="C8" i="2"/>
  <c r="C4" i="2"/>
  <c r="C18" i="2" s="1"/>
  <c r="F18" i="2" l="1"/>
  <c r="D18" i="2"/>
</calcChain>
</file>

<file path=xl/sharedStrings.xml><?xml version="1.0" encoding="utf-8"?>
<sst xmlns="http://schemas.openxmlformats.org/spreadsheetml/2006/main" count="58255" uniqueCount="2732">
  <si>
    <t>Rank</t>
  </si>
  <si>
    <t>Team</t>
  </si>
  <si>
    <t>League</t>
  </si>
  <si>
    <t>BA</t>
  </si>
  <si>
    <t>Pts</t>
  </si>
  <si>
    <t>CORINTHIAN</t>
  </si>
  <si>
    <t>The Incredibles</t>
  </si>
  <si>
    <t>Team Miller</t>
  </si>
  <si>
    <t>King Ken</t>
  </si>
  <si>
    <t>Team Johnson</t>
  </si>
  <si>
    <t>Team O'Connor</t>
  </si>
  <si>
    <t>CRACKERJAX</t>
  </si>
  <si>
    <t>Team Marcus</t>
  </si>
  <si>
    <t>The Balking Dead</t>
  </si>
  <si>
    <t>Team Martin</t>
  </si>
  <si>
    <t>SOUTHERN IMAGE</t>
  </si>
  <si>
    <t>Team Phan</t>
  </si>
  <si>
    <t>Millertime</t>
  </si>
  <si>
    <t>Home Run Derbies</t>
  </si>
  <si>
    <t>One Eyed Jack</t>
  </si>
  <si>
    <t>Jedi.23</t>
  </si>
  <si>
    <t>Mudhens</t>
  </si>
  <si>
    <t>Rube Nation</t>
  </si>
  <si>
    <t>YankeeHaters</t>
  </si>
  <si>
    <t>Profloop</t>
  </si>
  <si>
    <t>billyhaze</t>
  </si>
  <si>
    <t>Team Young</t>
  </si>
  <si>
    <t>Team Brady</t>
  </si>
  <si>
    <t>Bats and Wingers</t>
  </si>
  <si>
    <t>Team Vuotto</t>
  </si>
  <si>
    <t>Vegas Vandals</t>
  </si>
  <si>
    <t>True and Correct</t>
  </si>
  <si>
    <t>Team enfield</t>
  </si>
  <si>
    <t>Highlander</t>
  </si>
  <si>
    <t>Lost Cause</t>
  </si>
  <si>
    <t>Team wendler</t>
  </si>
  <si>
    <t>PACO THYME</t>
  </si>
  <si>
    <t>Bread Zeppelin</t>
  </si>
  <si>
    <t>Broken Arms</t>
  </si>
  <si>
    <t>Team highland</t>
  </si>
  <si>
    <t>Incredible Hulking Us</t>
  </si>
  <si>
    <t>Team Walker</t>
  </si>
  <si>
    <t>CAPTAIN BODGIT</t>
  </si>
  <si>
    <t>Mad Russian</t>
  </si>
  <si>
    <t>Frieda's Boss</t>
  </si>
  <si>
    <t>Glenneration X</t>
  </si>
  <si>
    <t>Team Menna</t>
  </si>
  <si>
    <t>Let's Play Two</t>
  </si>
  <si>
    <t>Team Reid</t>
  </si>
  <si>
    <t>smokin gun</t>
  </si>
  <si>
    <t>Highwayman</t>
  </si>
  <si>
    <t>Team Kostern</t>
  </si>
  <si>
    <t>Tree Huggers</t>
  </si>
  <si>
    <t>Baseball Furies</t>
  </si>
  <si>
    <t>Frozen Tundra</t>
  </si>
  <si>
    <t>BALCO: HENNESSY &amp; PEDS</t>
  </si>
  <si>
    <t>DOUGHBOYS</t>
  </si>
  <si>
    <t>Blood and Gore</t>
  </si>
  <si>
    <t>PLACE IN LEAGUE</t>
  </si>
  <si>
    <t>RANK</t>
  </si>
  <si>
    <t>R</t>
  </si>
  <si>
    <t>HR</t>
  </si>
  <si>
    <t>RBI</t>
  </si>
  <si>
    <t>SB</t>
  </si>
  <si>
    <t>ERA</t>
  </si>
  <si>
    <t>WHIP</t>
  </si>
  <si>
    <t>W</t>
  </si>
  <si>
    <t>K</t>
  </si>
  <si>
    <t>SV</t>
  </si>
  <si>
    <t>papa's nine</t>
  </si>
  <si>
    <t>Captain Crunch 3</t>
  </si>
  <si>
    <t>Frozen Ropes</t>
  </si>
  <si>
    <t>The Losing Edge</t>
  </si>
  <si>
    <t>Triple A</t>
  </si>
  <si>
    <t>St Louis Perfectos</t>
  </si>
  <si>
    <t>Millertime2</t>
  </si>
  <si>
    <t>Team Peterson</t>
  </si>
  <si>
    <t>Team Taylor</t>
  </si>
  <si>
    <t>Team Barnes</t>
  </si>
  <si>
    <t>Team Snater</t>
  </si>
  <si>
    <t>Sleepahs and Keepahs</t>
  </si>
  <si>
    <t>London Cheeseheads</t>
  </si>
  <si>
    <t>Bronx Yankees (DC7)</t>
  </si>
  <si>
    <t>Tdot Tanks 2</t>
  </si>
  <si>
    <t>Team Bright</t>
  </si>
  <si>
    <t>Las Vegas Blvd VIII</t>
  </si>
  <si>
    <t>The Biscuit</t>
  </si>
  <si>
    <t>The Northsiders</t>
  </si>
  <si>
    <t>Team Pellegrini</t>
  </si>
  <si>
    <t>Springfield Homers</t>
  </si>
  <si>
    <t>Gotham Gophers</t>
  </si>
  <si>
    <t>Team Hurd</t>
  </si>
  <si>
    <t>Black Sox</t>
  </si>
  <si>
    <t>Fantasy Favale</t>
  </si>
  <si>
    <t>Team Boyd</t>
  </si>
  <si>
    <t>Monk's Cafe</t>
  </si>
  <si>
    <t>Surrender Dorothy! (2)</t>
  </si>
  <si>
    <t>Catch This</t>
  </si>
  <si>
    <t>Team Ward</t>
  </si>
  <si>
    <t>smackers VIII</t>
  </si>
  <si>
    <t>Champagne on Ice</t>
  </si>
  <si>
    <t>Cardinal Crunch 3</t>
  </si>
  <si>
    <t>The Croneys</t>
  </si>
  <si>
    <t>BIG LUSCIOUS III</t>
  </si>
  <si>
    <t>Team Pawlowski</t>
  </si>
  <si>
    <t>Inglorious Batsters</t>
  </si>
  <si>
    <t>Team Ferrari</t>
  </si>
  <si>
    <t>Team Scott</t>
  </si>
  <si>
    <t>Meercatjohn</t>
  </si>
  <si>
    <t>BIG LUSCIOUS</t>
  </si>
  <si>
    <t>smackers VII</t>
  </si>
  <si>
    <t>MustSeeTV314{DM2}</t>
  </si>
  <si>
    <t>Rookie Monsters</t>
  </si>
  <si>
    <t>Team Christensen</t>
  </si>
  <si>
    <t>SoutSideVinny</t>
  </si>
  <si>
    <t>Team BFJ</t>
  </si>
  <si>
    <t>Titans</t>
  </si>
  <si>
    <t>MustSeeTV314</t>
  </si>
  <si>
    <t>Bronx Yankees (DC6)</t>
  </si>
  <si>
    <t>GIGANOTOSAURUS</t>
  </si>
  <si>
    <t>Green Machine</t>
  </si>
  <si>
    <t>Tredici</t>
  </si>
  <si>
    <t>Baxter's in Milwaukee</t>
  </si>
  <si>
    <t>Clever Team Name</t>
  </si>
  <si>
    <t>Krebs Cycle</t>
  </si>
  <si>
    <t>Bobbleheads</t>
  </si>
  <si>
    <t>Big D No E</t>
  </si>
  <si>
    <t>Just An Old Vet</t>
  </si>
  <si>
    <t>Team Boelkens</t>
  </si>
  <si>
    <t>Back Checkers</t>
  </si>
  <si>
    <t>PTPers</t>
  </si>
  <si>
    <t>Las Vegas Blvd III</t>
  </si>
  <si>
    <t>Van Buren Boys</t>
  </si>
  <si>
    <t>Ocular Keratitis DC5</t>
  </si>
  <si>
    <t>Forest Hills Fiends</t>
  </si>
  <si>
    <t>Brewte Force</t>
  </si>
  <si>
    <t>Team Easterlin</t>
  </si>
  <si>
    <t>Team Sterling</t>
  </si>
  <si>
    <t>Las Vegas Blvd I</t>
  </si>
  <si>
    <t>Surrender Dorothy! (1)</t>
  </si>
  <si>
    <t>Dregs of Society</t>
  </si>
  <si>
    <t>SNK Crushers</t>
  </si>
  <si>
    <t>High Hopes</t>
  </si>
  <si>
    <t>Team LeValley</t>
  </si>
  <si>
    <t>Team Burns</t>
  </si>
  <si>
    <t>BugEaters</t>
  </si>
  <si>
    <t>Las Vegas Blvd IV</t>
  </si>
  <si>
    <t>fung wa express</t>
  </si>
  <si>
    <t>Ocular Keratitis DC1</t>
  </si>
  <si>
    <t>Magic Markers</t>
  </si>
  <si>
    <t>Amazins</t>
  </si>
  <si>
    <t>Thing 2</t>
  </si>
  <si>
    <t>Bronx Yankees (DC8)</t>
  </si>
  <si>
    <t>Bronx Yankees (DC9)</t>
  </si>
  <si>
    <t>GLG20s</t>
  </si>
  <si>
    <t>Uski2</t>
  </si>
  <si>
    <t>Cubs Win</t>
  </si>
  <si>
    <t>Team Uganski</t>
  </si>
  <si>
    <t>WV PED Power</t>
  </si>
  <si>
    <t>Impending Doom</t>
  </si>
  <si>
    <t>Dirty Vegas</t>
  </si>
  <si>
    <t>Wrecking Crew</t>
  </si>
  <si>
    <t>New York MUSCLE</t>
  </si>
  <si>
    <t>Team Jones</t>
  </si>
  <si>
    <t>KISS MY BUNT</t>
  </si>
  <si>
    <t>Duck Snorts</t>
  </si>
  <si>
    <t>Ronaldus Maximus</t>
  </si>
  <si>
    <t>Dillholes</t>
  </si>
  <si>
    <t>Millertime1</t>
  </si>
  <si>
    <t>Team Malsch</t>
  </si>
  <si>
    <t>deadmoneyD</t>
  </si>
  <si>
    <t>Dan's Danimals</t>
  </si>
  <si>
    <t>Wandering Wheelies</t>
  </si>
  <si>
    <t>Spirit of St. Louis</t>
  </si>
  <si>
    <t>Team Phillips</t>
  </si>
  <si>
    <t>MFF Inc.</t>
  </si>
  <si>
    <t>Pickle Rookies</t>
  </si>
  <si>
    <t>Team JP3</t>
  </si>
  <si>
    <t>Fish or Cut Bait</t>
  </si>
  <si>
    <t>Doolittle</t>
  </si>
  <si>
    <t>Midnight Express</t>
  </si>
  <si>
    <t>CHEEZDAWGZ</t>
  </si>
  <si>
    <t>Team Fergus</t>
  </si>
  <si>
    <t>SOI Cube Monkeys</t>
  </si>
  <si>
    <t>Elks Baby Elks</t>
  </si>
  <si>
    <t>Cococrispies</t>
  </si>
  <si>
    <t>LONG GONE</t>
  </si>
  <si>
    <t>August Legion II</t>
  </si>
  <si>
    <t>the GOAT</t>
  </si>
  <si>
    <t>Homer Hankies</t>
  </si>
  <si>
    <t>Teheran You Apart</t>
  </si>
  <si>
    <t>Chico's Bail Bonds</t>
  </si>
  <si>
    <t>Spike Curve</t>
  </si>
  <si>
    <t>Team Peavey</t>
  </si>
  <si>
    <t>Team Metivier</t>
  </si>
  <si>
    <t>Southern Comfort</t>
  </si>
  <si>
    <t>Speed Kills</t>
  </si>
  <si>
    <t>Macho Lobsters</t>
  </si>
  <si>
    <t>Team DeMay</t>
  </si>
  <si>
    <t>Elks Baby Elks 2</t>
  </si>
  <si>
    <t>Stealing from Romeo</t>
  </si>
  <si>
    <t>Los Pterodactyls</t>
  </si>
  <si>
    <t>One for the Dagger</t>
  </si>
  <si>
    <t>Corleone 4</t>
  </si>
  <si>
    <t>Cosmos</t>
  </si>
  <si>
    <t>Team Sloan</t>
  </si>
  <si>
    <t>Team Eroh</t>
  </si>
  <si>
    <t>Team Vogel</t>
  </si>
  <si>
    <t>Gashouse Gang</t>
  </si>
  <si>
    <t>Team Jung</t>
  </si>
  <si>
    <t>CC's Desperados</t>
  </si>
  <si>
    <t>Mr.October</t>
  </si>
  <si>
    <t>Team kuhn</t>
  </si>
  <si>
    <t>Cardinal Crunch 4</t>
  </si>
  <si>
    <t>Mississippi Squeeze</t>
  </si>
  <si>
    <t>No Motto</t>
  </si>
  <si>
    <t>Gooden Plenty</t>
  </si>
  <si>
    <t>The Scharfather</t>
  </si>
  <si>
    <t>Beer City Keggers</t>
  </si>
  <si>
    <t>Team Kuberski</t>
  </si>
  <si>
    <t>The Freak Show</t>
  </si>
  <si>
    <t>Shake N Bake</t>
  </si>
  <si>
    <t>Dark Helmet</t>
  </si>
  <si>
    <t>Slow Horse</t>
  </si>
  <si>
    <t>Top Dog</t>
  </si>
  <si>
    <t>Team Thiffeault</t>
  </si>
  <si>
    <t>New York KNOCKERS</t>
  </si>
  <si>
    <t>smackers</t>
  </si>
  <si>
    <t>TampRons</t>
  </si>
  <si>
    <t>The Minyan</t>
  </si>
  <si>
    <t>Team Hofmann</t>
  </si>
  <si>
    <t>Ocular Keratitis DC3</t>
  </si>
  <si>
    <t>Thing 6</t>
  </si>
  <si>
    <t>Calgary Cannons v1</t>
  </si>
  <si>
    <t>deadmoneyA</t>
  </si>
  <si>
    <t>Winston The Wolf</t>
  </si>
  <si>
    <t>Timko Toe Jammers</t>
  </si>
  <si>
    <t>High Voltage</t>
  </si>
  <si>
    <t>Blast it out Yoenis</t>
  </si>
  <si>
    <t>The tip of the nerd spear</t>
  </si>
  <si>
    <t>Team Skowron</t>
  </si>
  <si>
    <t>Johnny Baseball</t>
  </si>
  <si>
    <t>Cyclones</t>
  </si>
  <si>
    <t>Team byron</t>
  </si>
  <si>
    <t>Queen Team</t>
  </si>
  <si>
    <t>Fresh Ripe Peaches</t>
  </si>
  <si>
    <t>Monster Island</t>
  </si>
  <si>
    <t>Bronx Yankees (DC5)</t>
  </si>
  <si>
    <t>Team Lane</t>
  </si>
  <si>
    <t>OC Wolverines</t>
  </si>
  <si>
    <t>My Boys are Salty</t>
  </si>
  <si>
    <t>Big Dickey</t>
  </si>
  <si>
    <t>Cuban Baseball Federation</t>
  </si>
  <si>
    <t>Team Dunning</t>
  </si>
  <si>
    <t>Vercingetorix II</t>
  </si>
  <si>
    <t>Scotch Rocks</t>
  </si>
  <si>
    <t>KNIGHTS</t>
  </si>
  <si>
    <t>Vercingetorix I</t>
  </si>
  <si>
    <t>High and Tight</t>
  </si>
  <si>
    <t>Bridgeville Bombers</t>
  </si>
  <si>
    <t>Team Maher</t>
  </si>
  <si>
    <t>Nuisance</t>
  </si>
  <si>
    <t>Tennessee Tire</t>
  </si>
  <si>
    <t>Team hickey</t>
  </si>
  <si>
    <t>Tigers Slappy DC3</t>
  </si>
  <si>
    <t>Dick Poles Staff</t>
  </si>
  <si>
    <t>Bronx Yankees (DC2)</t>
  </si>
  <si>
    <t>Team Ratner</t>
  </si>
  <si>
    <t>Eight Hour Draft League</t>
  </si>
  <si>
    <t>Team Foley</t>
  </si>
  <si>
    <t>Captain Crunch 6</t>
  </si>
  <si>
    <t>Team brace</t>
  </si>
  <si>
    <t>The Blatant Disarray</t>
  </si>
  <si>
    <t>smackers IX</t>
  </si>
  <si>
    <t>MOBALL</t>
  </si>
  <si>
    <t>PABST</t>
  </si>
  <si>
    <t>Starfishmn 0211</t>
  </si>
  <si>
    <t>ZULETA</t>
  </si>
  <si>
    <t>Team Gibbons</t>
  </si>
  <si>
    <t>EWeezy</t>
  </si>
  <si>
    <t>UL's Toothpick</t>
  </si>
  <si>
    <t>Scared Hitless</t>
  </si>
  <si>
    <t>Little Dorf and Shortround</t>
  </si>
  <si>
    <t>Team Bromelia</t>
  </si>
  <si>
    <t>Team Bloom</t>
  </si>
  <si>
    <t>Team king</t>
  </si>
  <si>
    <t>Team Williams</t>
  </si>
  <si>
    <t>ICE BOX</t>
  </si>
  <si>
    <t>Thunder</t>
  </si>
  <si>
    <t>Aardvarks</t>
  </si>
  <si>
    <t>Thing 3</t>
  </si>
  <si>
    <t>Big League Wood</t>
  </si>
  <si>
    <t>Team Teixeira</t>
  </si>
  <si>
    <t>Sons of Thunder</t>
  </si>
  <si>
    <t>Return Of The Jedi</t>
  </si>
  <si>
    <t>Tigers Slappy DC4</t>
  </si>
  <si>
    <t>Vegas Bandit</t>
  </si>
  <si>
    <t>Dark Energy</t>
  </si>
  <si>
    <t>The Naturals</t>
  </si>
  <si>
    <t>Team Ulliac</t>
  </si>
  <si>
    <t>Farm Animal of War</t>
  </si>
  <si>
    <t>CAPT BODGIT</t>
  </si>
  <si>
    <t>Don Mattingly's Sideburns</t>
  </si>
  <si>
    <t>Lapdancing Monkeys</t>
  </si>
  <si>
    <t>Surrender Dorothy! (3)</t>
  </si>
  <si>
    <t>Bronx Yankees (DC3)</t>
  </si>
  <si>
    <t>NyMets</t>
  </si>
  <si>
    <t>Famous Grouse</t>
  </si>
  <si>
    <t>Captain Crunch 5</t>
  </si>
  <si>
    <t>Team Nussbaum</t>
  </si>
  <si>
    <t>Yellow Penguins</t>
  </si>
  <si>
    <t>Blazing Gunz</t>
  </si>
  <si>
    <t>Team Upchurch</t>
  </si>
  <si>
    <t>The Barbarian Horde</t>
  </si>
  <si>
    <t>Team Baseball</t>
  </si>
  <si>
    <t>More or Les</t>
  </si>
  <si>
    <t>Team Lamont</t>
  </si>
  <si>
    <t>Gooden Plenty 2</t>
  </si>
  <si>
    <t>Chalupa Batman</t>
  </si>
  <si>
    <t>Coast2Coast</t>
  </si>
  <si>
    <t>Funnies1</t>
  </si>
  <si>
    <t>JoeMorgan</t>
  </si>
  <si>
    <t>Team Smith</t>
  </si>
  <si>
    <t>White Trash</t>
  </si>
  <si>
    <t>The Maestro</t>
  </si>
  <si>
    <t>Black Ice Fisherman</t>
  </si>
  <si>
    <t>Corsairs</t>
  </si>
  <si>
    <t>Team Dilworth</t>
  </si>
  <si>
    <t>Sotashibs</t>
  </si>
  <si>
    <t>Team Selvaggio</t>
  </si>
  <si>
    <t>Team Cincotta</t>
  </si>
  <si>
    <t>Golden Sombreros</t>
  </si>
  <si>
    <t>Jersey Rhinos</t>
  </si>
  <si>
    <t>Team Marino</t>
  </si>
  <si>
    <t>SO. IMAGE</t>
  </si>
  <si>
    <t>deadmoneyE</t>
  </si>
  <si>
    <t>Team Heffernan</t>
  </si>
  <si>
    <t>Team Flanagan</t>
  </si>
  <si>
    <t>EWeezy2</t>
  </si>
  <si>
    <t>deadmoneyC</t>
  </si>
  <si>
    <t>Trill 2</t>
  </si>
  <si>
    <t>Team Dorn</t>
  </si>
  <si>
    <t>Big League Choo</t>
  </si>
  <si>
    <t>Poopy Tooth 3</t>
  </si>
  <si>
    <t>Las Vegas Blvd VII</t>
  </si>
  <si>
    <t>Man of Steel</t>
  </si>
  <si>
    <t>Miami Mac 2</t>
  </si>
  <si>
    <t>Plati-puses</t>
  </si>
  <si>
    <t>smackers IV</t>
  </si>
  <si>
    <t>zzzzzzzzzzzz</t>
  </si>
  <si>
    <t>August Legion</t>
  </si>
  <si>
    <t>BALCO: HENNESSY &amp; PEDS 3</t>
  </si>
  <si>
    <t>Art Vandelay</t>
  </si>
  <si>
    <t>Jimpat</t>
  </si>
  <si>
    <t>Evil Prime</t>
  </si>
  <si>
    <t>Just Express Wins</t>
  </si>
  <si>
    <t>GUERRILLA DC</t>
  </si>
  <si>
    <t>Las Vegas Blvd II</t>
  </si>
  <si>
    <t>Team Larsen</t>
  </si>
  <si>
    <t>Ocular Keratitis DC2</t>
  </si>
  <si>
    <t>Las Vegas Blvd V</t>
  </si>
  <si>
    <t>Team Bevis</t>
  </si>
  <si>
    <t>MustSeeTV314{DM3}</t>
  </si>
  <si>
    <t>Dead Hookers</t>
  </si>
  <si>
    <t>Corleone 5</t>
  </si>
  <si>
    <t>BALCO: HENNESSY &amp; PEDS 2</t>
  </si>
  <si>
    <t>EA Sports E-Mail</t>
  </si>
  <si>
    <t>Team Wilson</t>
  </si>
  <si>
    <t>Black Lungs</t>
  </si>
  <si>
    <t>Big Boy</t>
  </si>
  <si>
    <t>Lama Lama Ding Dong</t>
  </si>
  <si>
    <t>huskies</t>
  </si>
  <si>
    <t>Tigers Slappy DC2</t>
  </si>
  <si>
    <t>Avascular Necrosis1</t>
  </si>
  <si>
    <t>Corleone 2</t>
  </si>
  <si>
    <t>Jobu's Rum</t>
  </si>
  <si>
    <t>Munsons</t>
  </si>
  <si>
    <t>Cardinal Crunch 2</t>
  </si>
  <si>
    <t>Team Whaley</t>
  </si>
  <si>
    <t>smackers V</t>
  </si>
  <si>
    <t>Team McDermott</t>
  </si>
  <si>
    <t>Calgary Cannons v2</t>
  </si>
  <si>
    <t>Buckeyes</t>
  </si>
  <si>
    <t>Designated Shitter</t>
  </si>
  <si>
    <t>Team Sanford</t>
  </si>
  <si>
    <t>Team slack</t>
  </si>
  <si>
    <t>The BULLMOOSE</t>
  </si>
  <si>
    <t>L-Cat Glory Days</t>
  </si>
  <si>
    <t>Pacific Rim</t>
  </si>
  <si>
    <t>smackers III</t>
  </si>
  <si>
    <t>Big Air</t>
  </si>
  <si>
    <t>Uski3</t>
  </si>
  <si>
    <t>Team Conlon</t>
  </si>
  <si>
    <t>Team Donnelly</t>
  </si>
  <si>
    <t>Inflatable Gammoners</t>
  </si>
  <si>
    <t>American Dreams</t>
  </si>
  <si>
    <t>Team Edgar</t>
  </si>
  <si>
    <t>neener neener</t>
  </si>
  <si>
    <t>NDfan</t>
  </si>
  <si>
    <t>Kickin' Chickens</t>
  </si>
  <si>
    <t>Man of Steal</t>
  </si>
  <si>
    <t>Las Vegas Blvd VI</t>
  </si>
  <si>
    <t>Team Leonard</t>
  </si>
  <si>
    <t>Team Rosenthal</t>
  </si>
  <si>
    <t>Team Rufe</t>
  </si>
  <si>
    <t>Team Gates</t>
  </si>
  <si>
    <t>50 Rounds and Pray</t>
  </si>
  <si>
    <t>Captain Crunch 2</t>
  </si>
  <si>
    <t>Cardinal Crunch 1</t>
  </si>
  <si>
    <t>Perpetual Motion Squad</t>
  </si>
  <si>
    <t>Los Tiradores</t>
  </si>
  <si>
    <t>Thing 1</t>
  </si>
  <si>
    <t>Team Koerner</t>
  </si>
  <si>
    <t>Avascular Necrosis2</t>
  </si>
  <si>
    <t>Irish Jews</t>
  </si>
  <si>
    <t>dagsss</t>
  </si>
  <si>
    <t>B&amp;B</t>
  </si>
  <si>
    <t>Ocular Keratitis DC4</t>
  </si>
  <si>
    <t>Team Damico</t>
  </si>
  <si>
    <t>Team Teitelbaum</t>
  </si>
  <si>
    <t>Blood Practice</t>
  </si>
  <si>
    <t>Colorado Kool Aid</t>
  </si>
  <si>
    <t>Auburn Plainsman</t>
  </si>
  <si>
    <t>Team O`Connor</t>
  </si>
  <si>
    <t>Thing 4</t>
  </si>
  <si>
    <t>Bama DC</t>
  </si>
  <si>
    <t>Team Fish</t>
  </si>
  <si>
    <t>RotoGut DC II</t>
  </si>
  <si>
    <t>Trill 1</t>
  </si>
  <si>
    <t>Team Daino</t>
  </si>
  <si>
    <t>Poopy Tooth 6</t>
  </si>
  <si>
    <t>BIG LUSCIOUS II</t>
  </si>
  <si>
    <t>Smoothman</t>
  </si>
  <si>
    <t>Lugnuts DC I</t>
  </si>
  <si>
    <t>Team Kent</t>
  </si>
  <si>
    <t>Lets Go Storm 1</t>
  </si>
  <si>
    <t>Jete Bombs</t>
  </si>
  <si>
    <t>Boyz of Sumner</t>
  </si>
  <si>
    <t>Surrender Dorothy! (4)</t>
  </si>
  <si>
    <t>Team silver</t>
  </si>
  <si>
    <t>zzzzzzzz</t>
  </si>
  <si>
    <t>Poopy Tooth 2</t>
  </si>
  <si>
    <t>It's Happening</t>
  </si>
  <si>
    <t>Comfortably Numb</t>
  </si>
  <si>
    <t>Team Bonham</t>
  </si>
  <si>
    <t>Mega Powers Explode</t>
  </si>
  <si>
    <t>Brave Warriors</t>
  </si>
  <si>
    <t>UMmm Baby</t>
  </si>
  <si>
    <t>The Chameleons</t>
  </si>
  <si>
    <t>Margins of Error</t>
  </si>
  <si>
    <t>Poopy Tooth 4</t>
  </si>
  <si>
    <t>Captain Crunch 4</t>
  </si>
  <si>
    <t>Super Furry Animals</t>
  </si>
  <si>
    <t>Lost in the Fog</t>
  </si>
  <si>
    <t>Lugnuts DC II</t>
  </si>
  <si>
    <t>The Warlocks</t>
  </si>
  <si>
    <t>I'm Your Daddy</t>
  </si>
  <si>
    <t>Team Barth</t>
  </si>
  <si>
    <t>Team Chandar</t>
  </si>
  <si>
    <t>Schoop Dogg</t>
  </si>
  <si>
    <t>smackers II</t>
  </si>
  <si>
    <t>Evil Empire</t>
  </si>
  <si>
    <t>Miggy's Mashers</t>
  </si>
  <si>
    <t>Bronx Yankees (DC1)</t>
  </si>
  <si>
    <t>Dead Arms</t>
  </si>
  <si>
    <t>Cape Fear Waterman</t>
  </si>
  <si>
    <t>Red Barons</t>
  </si>
  <si>
    <t>DE Destroyers</t>
  </si>
  <si>
    <t>Spiked by Cobb</t>
  </si>
  <si>
    <t>Poopy Tooth 5</t>
  </si>
  <si>
    <t>Brickdust</t>
  </si>
  <si>
    <t>Wade Boggs's Liver</t>
  </si>
  <si>
    <t>Bronx Yankees (DC4)</t>
  </si>
  <si>
    <t>WAR(P)igs</t>
  </si>
  <si>
    <t>Red Barons II</t>
  </si>
  <si>
    <t>Bad "Buccos"</t>
  </si>
  <si>
    <t>Greenwich Village Gurus</t>
  </si>
  <si>
    <t>It Shrinks?</t>
  </si>
  <si>
    <t>Thing 7</t>
  </si>
  <si>
    <t>FrozenRopes</t>
  </si>
  <si>
    <t>Boys of Summer</t>
  </si>
  <si>
    <t>Cultured Hooligan 3</t>
  </si>
  <si>
    <t>Revenge Of The Sith</t>
  </si>
  <si>
    <t>Saxton DC</t>
  </si>
  <si>
    <t>Birdsnterps</t>
  </si>
  <si>
    <t>Chocolate Thunder</t>
  </si>
  <si>
    <t>Surfer Rosa</t>
  </si>
  <si>
    <t>Hammerhead Yaks</t>
  </si>
  <si>
    <t>The AC Apocalypse</t>
  </si>
  <si>
    <t>Thing 5</t>
  </si>
  <si>
    <t>Fox Force Five</t>
  </si>
  <si>
    <t>Team Wojciechowski</t>
  </si>
  <si>
    <t>Arrickdale Warthogs</t>
  </si>
  <si>
    <t>A R O I D</t>
  </si>
  <si>
    <t>Corleone</t>
  </si>
  <si>
    <t>Tigers Slappy DC1</t>
  </si>
  <si>
    <t>Team Palmer</t>
  </si>
  <si>
    <t>bafALLSTARS</t>
  </si>
  <si>
    <t>Gashouse Gorillas</t>
  </si>
  <si>
    <t>Thing 8</t>
  </si>
  <si>
    <t>Team Moxyball</t>
  </si>
  <si>
    <t>PTBNLs</t>
  </si>
  <si>
    <t>WW Minerhawks</t>
  </si>
  <si>
    <t>Cornbread Muffins</t>
  </si>
  <si>
    <t>Zombie Rabbits</t>
  </si>
  <si>
    <t>Hit Grass, Win Salad</t>
  </si>
  <si>
    <t>Balking Dead</t>
  </si>
  <si>
    <t>Team Kelly</t>
  </si>
  <si>
    <t>Team Robinson</t>
  </si>
  <si>
    <t>legoyoego</t>
  </si>
  <si>
    <t>Tall Timber</t>
  </si>
  <si>
    <t>Team Blumenthal</t>
  </si>
  <si>
    <t>Enter Sandman</t>
  </si>
  <si>
    <t>Strikeouts</t>
  </si>
  <si>
    <t>ROID RAGE</t>
  </si>
  <si>
    <t>Poopy Tooth 7</t>
  </si>
  <si>
    <t>Team Binney</t>
  </si>
  <si>
    <t>Starfishmn 0220</t>
  </si>
  <si>
    <t>Lamentation of Their Women</t>
  </si>
  <si>
    <t>Round 2 (Mia)</t>
  </si>
  <si>
    <t>deadmoneyB</t>
  </si>
  <si>
    <t>Corleone 3</t>
  </si>
  <si>
    <t>Lugnuts DC III</t>
  </si>
  <si>
    <t>Ball So Hard</t>
  </si>
  <si>
    <t>zima.</t>
  </si>
  <si>
    <t>Tdot Tanks 1</t>
  </si>
  <si>
    <t>Panda</t>
  </si>
  <si>
    <t>Hurlers</t>
  </si>
  <si>
    <t>Team Matthews</t>
  </si>
  <si>
    <t>Campbell Toe</t>
  </si>
  <si>
    <t>Diamond King</t>
  </si>
  <si>
    <t>Master Batters</t>
  </si>
  <si>
    <t>Bleacher Bums</t>
  </si>
  <si>
    <t>Funnies2</t>
  </si>
  <si>
    <t>Light Tower Power</t>
  </si>
  <si>
    <t>Team capofari</t>
  </si>
  <si>
    <t>Fanton of the Opera</t>
  </si>
  <si>
    <t>SGP Calc:</t>
  </si>
  <si>
    <t>POINTS</t>
  </si>
  <si>
    <t>$1000 Draft Champions League 2</t>
  </si>
  <si>
    <t>Garage Floor Yastrzemskis</t>
  </si>
  <si>
    <t>Pounders 1000</t>
  </si>
  <si>
    <t>The Notorious C.O.Z. - $1000 DC</t>
  </si>
  <si>
    <t>Slip Stitches 1K New</t>
  </si>
  <si>
    <t>Vermont Lake Monsters</t>
  </si>
  <si>
    <t>Isla de Encanta</t>
  </si>
  <si>
    <t>Donnie Baseball</t>
  </si>
  <si>
    <t>Ryan's Harping on Harvey</t>
  </si>
  <si>
    <t>Attie Boys</t>
  </si>
  <si>
    <t>Lonede's</t>
  </si>
  <si>
    <t>SEMPER FI</t>
  </si>
  <si>
    <t>Miggy's Crown</t>
  </si>
  <si>
    <t>$1000 Draft Champions Max's League Feb. 22</t>
  </si>
  <si>
    <t>Slip Stitches 1K Orig</t>
  </si>
  <si>
    <t>Painting The Black DC</t>
  </si>
  <si>
    <t>The Achievers - DC 6</t>
  </si>
  <si>
    <t>hawks</t>
  </si>
  <si>
    <t>Breaking Bad</t>
  </si>
  <si>
    <t>The Notorious C.O.Z. - Max DC</t>
  </si>
  <si>
    <t>WINSTON'S EMPIRE -1000</t>
  </si>
  <si>
    <t>Slip Stitches 3</t>
  </si>
  <si>
    <t>$150 Draft Champions (4 hour) Dec 29 1:00 pm Lg.3573</t>
  </si>
  <si>
    <t>Texas Connection</t>
  </si>
  <si>
    <t>SEMPER FI 11</t>
  </si>
  <si>
    <t>Kennedy Park</t>
  </si>
  <si>
    <t>KJ || DC3</t>
  </si>
  <si>
    <t>Tall Timber DC19</t>
  </si>
  <si>
    <t>Dayton Moore's Value Picks</t>
  </si>
  <si>
    <t>SpinningSeams4</t>
  </si>
  <si>
    <t>Draughtsman 3</t>
  </si>
  <si>
    <t>Jose Oquendos</t>
  </si>
  <si>
    <t>$150 Draft Champions (4 hour) Feb 21 1:00 pm Lg.3738</t>
  </si>
  <si>
    <t>zzzzzzzzz</t>
  </si>
  <si>
    <t>roundmann</t>
  </si>
  <si>
    <t>Brock The House</t>
  </si>
  <si>
    <t>ZebraStripes</t>
  </si>
  <si>
    <t>Balnubbers</t>
  </si>
  <si>
    <t>MPG16A</t>
  </si>
  <si>
    <t>Toddfather</t>
  </si>
  <si>
    <t>Speed vs power</t>
  </si>
  <si>
    <t>Haberdashery</t>
  </si>
  <si>
    <t>Mercury</t>
  </si>
  <si>
    <t>$150 Draft Champions (4 hour) Feb 25 1:00 pm Lg.3765</t>
  </si>
  <si>
    <t>sLim picKens3</t>
  </si>
  <si>
    <t>Team Hughes</t>
  </si>
  <si>
    <t>CubsWillChoke2016</t>
  </si>
  <si>
    <t>Sultans of Swat 4</t>
  </si>
  <si>
    <t>Spartacus DC1</t>
  </si>
  <si>
    <t>The fantasy concierge</t>
  </si>
  <si>
    <t>Bulletproof Tiger</t>
  </si>
  <si>
    <t>Tomb of the Boom</t>
  </si>
  <si>
    <t>Team Benoit</t>
  </si>
  <si>
    <t>Team Bennette</t>
  </si>
  <si>
    <t>Angry Possums</t>
  </si>
  <si>
    <t>Round 2 (150)</t>
  </si>
  <si>
    <t>Designated Pitchers</t>
  </si>
  <si>
    <t>Beatrix Kiddo</t>
  </si>
  <si>
    <t>$150 Draft Champions (4 hour) Feb 29 1:00 pm Lg.3801</t>
  </si>
  <si>
    <t>Noodler Fun Monkey3</t>
  </si>
  <si>
    <t>Newbomb's Turks</t>
  </si>
  <si>
    <t>Team Benzine</t>
  </si>
  <si>
    <t>DBurdz</t>
  </si>
  <si>
    <t>Team Hall</t>
  </si>
  <si>
    <t>Small Sample Size Celebration [DC4]</t>
  </si>
  <si>
    <t>Phantoms</t>
  </si>
  <si>
    <t>SPEED KILLS</t>
  </si>
  <si>
    <t>Best Buy Rewards Cert</t>
  </si>
  <si>
    <t>It Could be Time to Open the Can</t>
  </si>
  <si>
    <t>Schoop-y Doo, Skaggs-y, Vela, Frednandez</t>
  </si>
  <si>
    <t>Big Wheels</t>
  </si>
  <si>
    <t>$150 Draft Champions (4 hour) Jan 13 1:00 pm Lg.3591</t>
  </si>
  <si>
    <t>ADP Draft Masters</t>
  </si>
  <si>
    <t>HUGH GLASS</t>
  </si>
  <si>
    <t>Slip Stitches 4</t>
  </si>
  <si>
    <t>Team Kent 3</t>
  </si>
  <si>
    <t>Team Cameron</t>
  </si>
  <si>
    <t>Draughtsman 4</t>
  </si>
  <si>
    <t>Madcow - DC5</t>
  </si>
  <si>
    <t>Grand Canyon</t>
  </si>
  <si>
    <t>Big Wheels 2</t>
  </si>
  <si>
    <t>$150 Draft Champions (4 hour) Jan 24 1:00 pm Lg.3623</t>
  </si>
  <si>
    <t>Team Kent 6</t>
  </si>
  <si>
    <t>Blackmon, Fire and Steal</t>
  </si>
  <si>
    <t>Roy's Outlaws</t>
  </si>
  <si>
    <t>Madcow - DC6</t>
  </si>
  <si>
    <t>Team Hunter</t>
  </si>
  <si>
    <t>Storm Stitches</t>
  </si>
  <si>
    <t>Tree and a Half Man</t>
  </si>
  <si>
    <t>$150 Draft Champions (4 hour) Mar 10 1:00 pm Lg.3868</t>
  </si>
  <si>
    <t>Mr Cee's Crew II</t>
  </si>
  <si>
    <t>Moz Boyz 17</t>
  </si>
  <si>
    <t>Rainmakers XXIV</t>
  </si>
  <si>
    <t>New Directions</t>
  </si>
  <si>
    <t>Fantasy Reaper</t>
  </si>
  <si>
    <t>MPG16D</t>
  </si>
  <si>
    <t>OKMOTS 3</t>
  </si>
  <si>
    <t>Spartacus DC2</t>
  </si>
  <si>
    <t>$150 Draft Champions (4 hour) Mar 14 1:00 pm Lg.3904</t>
  </si>
  <si>
    <t>RAMBONE</t>
  </si>
  <si>
    <t>Team Fisher</t>
  </si>
  <si>
    <t>Ljubljana Dragonborn</t>
  </si>
  <si>
    <t>Studiman</t>
  </si>
  <si>
    <t>The Digger I Deep</t>
  </si>
  <si>
    <t>The Wheelhouse</t>
  </si>
  <si>
    <t>Kosher Meat III</t>
  </si>
  <si>
    <t>3Peat</t>
  </si>
  <si>
    <t>Ragnar's Rampage</t>
  </si>
  <si>
    <t>High Cheese</t>
  </si>
  <si>
    <t>Small Sample Size Celebration [DC2]</t>
  </si>
  <si>
    <t>Oren Ishii</t>
  </si>
  <si>
    <t>Team Stein</t>
  </si>
  <si>
    <t>$150 Draft Champions (4 hour) Mar 14 1:00 pm Lg.3912</t>
  </si>
  <si>
    <t>Who Knows?</t>
  </si>
  <si>
    <t>Ice Station Zebra Associates</t>
  </si>
  <si>
    <t>Mr. Cee's Crew Too</t>
  </si>
  <si>
    <t>Southpaws</t>
  </si>
  <si>
    <t>Buzzards</t>
  </si>
  <si>
    <t>Reign draft champions</t>
  </si>
  <si>
    <t>ROYAL KC</t>
  </si>
  <si>
    <t>Team Upon a Time...</t>
  </si>
  <si>
    <t>JerseyJacks</t>
  </si>
  <si>
    <t>Team Burnett</t>
  </si>
  <si>
    <t>wally57</t>
  </si>
  <si>
    <t>$150 Draft Champions (4 hour) Mar 15 1:00 pm Lg.3919</t>
  </si>
  <si>
    <t>The Amazins</t>
  </si>
  <si>
    <t>Team parker</t>
  </si>
  <si>
    <t>squimel</t>
  </si>
  <si>
    <t>Team Metcalf</t>
  </si>
  <si>
    <t>Wolf's Superstuds</t>
  </si>
  <si>
    <t>30th St NightStalkers</t>
  </si>
  <si>
    <t>Schwarbomb</t>
  </si>
  <si>
    <t>$150 Draft Champions (4 hour) Mar 16 1:00 pm Lg.3930</t>
  </si>
  <si>
    <t>Vanek Team</t>
  </si>
  <si>
    <t>Team Resch</t>
  </si>
  <si>
    <t>Team butler</t>
  </si>
  <si>
    <t>Krack of the Bat</t>
  </si>
  <si>
    <t>Mendoza Line Master</t>
  </si>
  <si>
    <t>Team Vanek</t>
  </si>
  <si>
    <t>Team steinerman</t>
  </si>
  <si>
    <t>Roaring Rimshots</t>
  </si>
  <si>
    <t>Smooth Rickey</t>
  </si>
  <si>
    <t>Team Ruggeri</t>
  </si>
  <si>
    <t>Joe Buck Nasty</t>
  </si>
  <si>
    <t>zima...........</t>
  </si>
  <si>
    <t>Forever Draft 1</t>
  </si>
  <si>
    <t>$150 Draft Champions Dec 01 1:00 pm Lg.3550</t>
  </si>
  <si>
    <t>Team Liebman</t>
  </si>
  <si>
    <t>Prestige Worldwide</t>
  </si>
  <si>
    <t>Honey Nut Chirinos</t>
  </si>
  <si>
    <t>Team Clarke - 1</t>
  </si>
  <si>
    <t>The Believers</t>
  </si>
  <si>
    <t>Buffin and Bowie</t>
  </si>
  <si>
    <t>Rain Delay</t>
  </si>
  <si>
    <t>Bridget Moynahan</t>
  </si>
  <si>
    <t>The Power of Eddie Gaedel</t>
  </si>
  <si>
    <t>The Apollo of the Box</t>
  </si>
  <si>
    <t>Phillies</t>
  </si>
  <si>
    <t>$150 Draft Champions Dec 03 1:00 pm Lg.3557</t>
  </si>
  <si>
    <t>Captain Crunch's Liver</t>
  </si>
  <si>
    <t>-Vols-</t>
  </si>
  <si>
    <t>EMERSON</t>
  </si>
  <si>
    <t>Team Shepherd</t>
  </si>
  <si>
    <t>SEMPER FI 4</t>
  </si>
  <si>
    <t>Charger Bar 1</t>
  </si>
  <si>
    <t>Moz Boyz 8</t>
  </si>
  <si>
    <t>DC Dogo 1</t>
  </si>
  <si>
    <t>Dookie McGee v1 - $150</t>
  </si>
  <si>
    <t>EA Sports 5</t>
  </si>
  <si>
    <t>I Call Your Baboon</t>
  </si>
  <si>
    <t>UnfreakingRealmuto</t>
  </si>
  <si>
    <t>$150 Draft Champions Dec 06 1:00 pm Lg.3559</t>
  </si>
  <si>
    <t>Apacofgriff's Now</t>
  </si>
  <si>
    <t>Kicky McSquirmy</t>
  </si>
  <si>
    <t>I Like Trains</t>
  </si>
  <si>
    <t>Ten Months Later</t>
  </si>
  <si>
    <t>Team Marlin</t>
  </si>
  <si>
    <t>Pounders 150</t>
  </si>
  <si>
    <t>Gray Mousers</t>
  </si>
  <si>
    <t>Team Beko</t>
  </si>
  <si>
    <t>Harringthomanns</t>
  </si>
  <si>
    <t>Dizzy Esasky I</t>
  </si>
  <si>
    <t>Bosch's Boyz III</t>
  </si>
  <si>
    <t>Dookie McGee v2 - $150</t>
  </si>
  <si>
    <t>Shaputzvah</t>
  </si>
  <si>
    <t>$150 Draft Champions Dec 08 1:00 pm Lg.3560</t>
  </si>
  <si>
    <t>Lets Go Metz 2</t>
  </si>
  <si>
    <t>Team Warner</t>
  </si>
  <si>
    <t>Surge</t>
  </si>
  <si>
    <t>Team Estes</t>
  </si>
  <si>
    <t>Team Castelli</t>
  </si>
  <si>
    <t>Uski1</t>
  </si>
  <si>
    <t>Team Owens</t>
  </si>
  <si>
    <t>Venom</t>
  </si>
  <si>
    <t>Iowa Bears</t>
  </si>
  <si>
    <t>Head 2 Head</t>
  </si>
  <si>
    <t>$150 Draft Champions Dec 09 1:00 pm Lg.3561</t>
  </si>
  <si>
    <t>Team LeValley 1</t>
  </si>
  <si>
    <t>Team Brown</t>
  </si>
  <si>
    <t>SEMPER FI 5</t>
  </si>
  <si>
    <t>Papa's Brand New Bag</t>
  </si>
  <si>
    <t>Send in the Car</t>
  </si>
  <si>
    <t>Moz Boyz 9</t>
  </si>
  <si>
    <t>KJ || DC1</t>
  </si>
  <si>
    <t>Pounders 150 V2</t>
  </si>
  <si>
    <t>SEMPER FI 6</t>
  </si>
  <si>
    <t>$150 Draft Champions Dec 13 1:00 pm Lg.3562</t>
  </si>
  <si>
    <t>Midnight Club</t>
  </si>
  <si>
    <t>EMERSON 2</t>
  </si>
  <si>
    <t>La Cheeserie</t>
  </si>
  <si>
    <t>Lets Go Metz 3</t>
  </si>
  <si>
    <t>zima..</t>
  </si>
  <si>
    <t>SpinningSeams1</t>
  </si>
  <si>
    <t>Wriggle Field</t>
  </si>
  <si>
    <t>Tooth and Nail</t>
  </si>
  <si>
    <t>Cryan-1</t>
  </si>
  <si>
    <t>$150 Draft Champions Dec 14 1:00 pm Lg.3563</t>
  </si>
  <si>
    <t>Madcow - DC3</t>
  </si>
  <si>
    <t>Batass Boys</t>
  </si>
  <si>
    <t>Gunilla Knutsson</t>
  </si>
  <si>
    <t>Team Saunders</t>
  </si>
  <si>
    <t>Squirrels</t>
  </si>
  <si>
    <t>Slip Stitches</t>
  </si>
  <si>
    <t>ChipChopChip2</t>
  </si>
  <si>
    <t>ctmbb II</t>
  </si>
  <si>
    <t>SEMPER FI 7</t>
  </si>
  <si>
    <t>HaveAGreatDay</t>
  </si>
  <si>
    <t>Mookie Clevinger</t>
  </si>
  <si>
    <t>$150 Draft Champions Dec 16 1:00 pm Lg.3564</t>
  </si>
  <si>
    <t>Team Tran</t>
  </si>
  <si>
    <t>1978 Batting Champion</t>
  </si>
  <si>
    <t>Domo Arenado</t>
  </si>
  <si>
    <t>Team Dan</t>
  </si>
  <si>
    <t>Ask Gretchen Wu</t>
  </si>
  <si>
    <t>Pyrolitic Decomposiotion</t>
  </si>
  <si>
    <t>The Libertines</t>
  </si>
  <si>
    <t>$150 Draft Champions Dec 17 1:00 pm Lg.3566</t>
  </si>
  <si>
    <t>Danger Manger</t>
  </si>
  <si>
    <t>Grant Shurinova</t>
  </si>
  <si>
    <t>Elsewhere In The NHL</t>
  </si>
  <si>
    <t>SpinningSeams2</t>
  </si>
  <si>
    <t>The Unused Needles</t>
  </si>
  <si>
    <t>Team Steeves</t>
  </si>
  <si>
    <t>Trachtman's NeverEnding Story 150</t>
  </si>
  <si>
    <t>Cotton Dragger</t>
  </si>
  <si>
    <t>Team Pardi</t>
  </si>
  <si>
    <t>Forever Draft 2</t>
  </si>
  <si>
    <t>Tall Timber DC12</t>
  </si>
  <si>
    <t>Team Barbella</t>
  </si>
  <si>
    <t>Cultured Hooligan</t>
  </si>
  <si>
    <t>G squared</t>
  </si>
  <si>
    <t>$150 Draft Champions Dec 19 1:00 pm Lg.3567</t>
  </si>
  <si>
    <t>Dicky Dollar Scholars</t>
  </si>
  <si>
    <t>Team Robish</t>
  </si>
  <si>
    <t>ChipChopChip3</t>
  </si>
  <si>
    <t>Team Narva</t>
  </si>
  <si>
    <t>I've Got a Special Purpose</t>
  </si>
  <si>
    <t>Harp Crush Price</t>
  </si>
  <si>
    <t>Mikey's Mojo</t>
  </si>
  <si>
    <t>I Want Yu Back</t>
  </si>
  <si>
    <t>Team Clarke - 2</t>
  </si>
  <si>
    <t>EMERSON 3</t>
  </si>
  <si>
    <t>$150 Draft Champions Dec 21 1:00 pm Lg.3568</t>
  </si>
  <si>
    <t>Carolina Lightning</t>
  </si>
  <si>
    <t>O'Day or Night Relief</t>
  </si>
  <si>
    <t>papas nine</t>
  </si>
  <si>
    <t>Dizzy Esasky II</t>
  </si>
  <si>
    <t>Riderboot 1 DC</t>
  </si>
  <si>
    <t>DarenZilla I</t>
  </si>
  <si>
    <t>Dominance &amp; Submission</t>
  </si>
  <si>
    <t>Dookie McGee v3 - $150</t>
  </si>
  <si>
    <t>Sultans of Swat 1</t>
  </si>
  <si>
    <t>$150 Draft Champions Dec 22 1:00 pm Lg.3569</t>
  </si>
  <si>
    <t>Dammit Moon Moon</t>
  </si>
  <si>
    <t>Ironwood Renegades</t>
  </si>
  <si>
    <t>Dwight Evans DC15 150</t>
  </si>
  <si>
    <t>SpinningSeams3</t>
  </si>
  <si>
    <t>Cubs Lose!!! Cubs Lose!!!</t>
  </si>
  <si>
    <t>Potter and Pigz</t>
  </si>
  <si>
    <t>Cedar Saison Cedenos</t>
  </si>
  <si>
    <t>Chico Lind's Hermanos - DC 15</t>
  </si>
  <si>
    <t>A1A Car Wash</t>
  </si>
  <si>
    <t>$150 Draft Champions Dec 24 1:00 pm Lg.3570</t>
  </si>
  <si>
    <t>The Panic, The Vomit</t>
  </si>
  <si>
    <t>Moz Boyz 10</t>
  </si>
  <si>
    <t>Seymour</t>
  </si>
  <si>
    <t>Smyly Face</t>
  </si>
  <si>
    <t>2016 DC001</t>
  </si>
  <si>
    <t>The Final Boss</t>
  </si>
  <si>
    <t>zima...</t>
  </si>
  <si>
    <t>SEMPER FI 8</t>
  </si>
  <si>
    <t>Strike Force</t>
  </si>
  <si>
    <t>$150 Draft Champions Dec 24 1:00 pm Lg.3571</t>
  </si>
  <si>
    <t>JacuzziGeorge</t>
  </si>
  <si>
    <t>Madcow - DC4</t>
  </si>
  <si>
    <t>ChipChopChip4</t>
  </si>
  <si>
    <t>EA Sports 17</t>
  </si>
  <si>
    <t>KJ || DC2</t>
  </si>
  <si>
    <t>Vermont Expos</t>
  </si>
  <si>
    <t>Galileo</t>
  </si>
  <si>
    <t>The Achievers - DC 2</t>
  </si>
  <si>
    <t>BK Mets DC 2</t>
  </si>
  <si>
    <t>Slip Stitches 2</t>
  </si>
  <si>
    <t>SEMPER FI 9</t>
  </si>
  <si>
    <t>$150 Draft Champions Dec 27 1:00 pm Lg.3572</t>
  </si>
  <si>
    <t>Risky Moles</t>
  </si>
  <si>
    <t>Dizzy Esasky III</t>
  </si>
  <si>
    <t>Tall Timber DC18</t>
  </si>
  <si>
    <t>Charger Bar 2</t>
  </si>
  <si>
    <t>Wild Horse of the Osage</t>
  </si>
  <si>
    <t>Fred Lynn DC18 150</t>
  </si>
  <si>
    <t>Statesboro Blues</t>
  </si>
  <si>
    <t>Giant Pig</t>
  </si>
  <si>
    <t>Team LeValley 2</t>
  </si>
  <si>
    <t>$150 Draft Champions Dec 29 1:00 pm Lg.3574</t>
  </si>
  <si>
    <t>Absolute Truth</t>
  </si>
  <si>
    <t>McLovin</t>
  </si>
  <si>
    <t>Sunshine Boys</t>
  </si>
  <si>
    <t>Vida's Blues 1</t>
  </si>
  <si>
    <t>The Olson Boys</t>
  </si>
  <si>
    <t>Team Floyd I</t>
  </si>
  <si>
    <t>Cultured Hooligan 2</t>
  </si>
  <si>
    <t>Donnie Ballgame</t>
  </si>
  <si>
    <t>Booyah Baseball</t>
  </si>
  <si>
    <t>$150 Draft Champions Dec 30 1:00 pm Lg.3575</t>
  </si>
  <si>
    <t>Hungry Dogs Hunt Best</t>
  </si>
  <si>
    <t>Golden Bozos</t>
  </si>
  <si>
    <t>Caseycausingchaos</t>
  </si>
  <si>
    <t>SauceBoy</t>
  </si>
  <si>
    <t>Up in Smoke</t>
  </si>
  <si>
    <t>Tommy Boy</t>
  </si>
  <si>
    <t>The Achievers - DC 3</t>
  </si>
  <si>
    <t>Unlisted</t>
  </si>
  <si>
    <t>Grant1</t>
  </si>
  <si>
    <t>$150 Draft Champions Express Feb 12 8:00 pm Lg.3692</t>
  </si>
  <si>
    <t>Lollygaggers DC2</t>
  </si>
  <si>
    <t>Trouble will find me</t>
  </si>
  <si>
    <t>Team Larimer</t>
  </si>
  <si>
    <t>5 - the Hazel Charlies</t>
  </si>
  <si>
    <t>Les Brown</t>
  </si>
  <si>
    <t>Team Kuberski2</t>
  </si>
  <si>
    <t>Profloop4</t>
  </si>
  <si>
    <t>Strange Brew Crew</t>
  </si>
  <si>
    <t>Macaroon</t>
  </si>
  <si>
    <t>Out of Gas</t>
  </si>
  <si>
    <t>$150 Draft Champions Express Feb 14 7:00 pm Lg.3707</t>
  </si>
  <si>
    <t>6 -The Justice Berrys C</t>
  </si>
  <si>
    <t>The Broward Bullies</t>
  </si>
  <si>
    <t>Nomads</t>
  </si>
  <si>
    <t>Blue Sam</t>
  </si>
  <si>
    <t>Team Thompson</t>
  </si>
  <si>
    <t>To Kill a Marlon Byrd</t>
  </si>
  <si>
    <t>Art of the Rifle</t>
  </si>
  <si>
    <t>Moz Boyz 14</t>
  </si>
  <si>
    <t>$150 Draft Champions Express Feb 19 8:00 pm Lg.3733</t>
  </si>
  <si>
    <t>Mary Ann's Hammocks</t>
  </si>
  <si>
    <t>Thru Fosters Eyes</t>
  </si>
  <si>
    <t>Team Sellers</t>
  </si>
  <si>
    <t>Heyward no Lackey</t>
  </si>
  <si>
    <t>Team Asaro</t>
  </si>
  <si>
    <t>Roth1</t>
  </si>
  <si>
    <t>BOSCH DC2</t>
  </si>
  <si>
    <t>brother</t>
  </si>
  <si>
    <t>4 - The Hazel Charlies 1000</t>
  </si>
  <si>
    <t>Sack No Chips</t>
  </si>
  <si>
    <t>Lunatic Fringe DC</t>
  </si>
  <si>
    <t>LONG ISLAND DONS</t>
  </si>
  <si>
    <t>Hulk SMASH</t>
  </si>
  <si>
    <t>$150 Draft Champions Express Feb 21 7:00 pm Lg.3746</t>
  </si>
  <si>
    <t>esh dc2</t>
  </si>
  <si>
    <t>Diamond Cutters</t>
  </si>
  <si>
    <t>Carrasco Sauce</t>
  </si>
  <si>
    <t>Lady Rainicorn</t>
  </si>
  <si>
    <t>BIG RED MACHINE</t>
  </si>
  <si>
    <t>Rocky Mountain High</t>
  </si>
  <si>
    <t>Wiffle 102</t>
  </si>
  <si>
    <t>Data City Cache Hogs</t>
  </si>
  <si>
    <t>Panning for Goldschmidt</t>
  </si>
  <si>
    <t>BOSCH DC3</t>
  </si>
  <si>
    <t>Team Carlone</t>
  </si>
  <si>
    <t>Thieves and Liars</t>
  </si>
  <si>
    <t>$150 Draft Champions Express Feb 26 8:00 pm Lg.3774</t>
  </si>
  <si>
    <t>MPG16B</t>
  </si>
  <si>
    <t>Rayn Man</t>
  </si>
  <si>
    <t>Bad News Bears</t>
  </si>
  <si>
    <t>Team McRae</t>
  </si>
  <si>
    <t>The Hypetrain to Loserville</t>
  </si>
  <si>
    <t>SEMPER FI 12</t>
  </si>
  <si>
    <t>Ks Galore</t>
  </si>
  <si>
    <t>Hosers</t>
  </si>
  <si>
    <t>TEAM SUCK</t>
  </si>
  <si>
    <t>Duda Where's My Car?</t>
  </si>
  <si>
    <t>Lucky # 7</t>
  </si>
  <si>
    <t>$150 Draft Champions Express Feb 28 7:00 pm Lg.3755</t>
  </si>
  <si>
    <t>Team Freadman</t>
  </si>
  <si>
    <t>Hopslam</t>
  </si>
  <si>
    <t>Gamble Owns You</t>
  </si>
  <si>
    <t>76 COLONIALS</t>
  </si>
  <si>
    <t>Diverting Resistance</t>
  </si>
  <si>
    <t>Stinky Cheese Men</t>
  </si>
  <si>
    <t>TeamSpitman</t>
  </si>
  <si>
    <t>PowerAid</t>
  </si>
  <si>
    <t>Starfishmn 0228X</t>
  </si>
  <si>
    <t>Trump Moron Brigade</t>
  </si>
  <si>
    <t>$150 Draft Champions Express Jan 22 8:00 pm Lg.3610</t>
  </si>
  <si>
    <t>The Proving Grounds</t>
  </si>
  <si>
    <t>THE FINAL BOSS</t>
  </si>
  <si>
    <t>Vote for Pedro</t>
  </si>
  <si>
    <t>SEMPER FI 10</t>
  </si>
  <si>
    <t>RealJRAnderson</t>
  </si>
  <si>
    <t>Hawks</t>
  </si>
  <si>
    <t>Saxton DC Express</t>
  </si>
  <si>
    <t>Red Sam</t>
  </si>
  <si>
    <t>Vargas1</t>
  </si>
  <si>
    <t>Team debert</t>
  </si>
  <si>
    <t>Sonic Death Monkeys</t>
  </si>
  <si>
    <t>$150 Draft Champions Express Jan 31 7:00 pm Lg.3643</t>
  </si>
  <si>
    <t>Jeters Never Prosper (Express)</t>
  </si>
  <si>
    <t>DEAD PUPPIES EXPRESS</t>
  </si>
  <si>
    <t>Hot Dog Papaya</t>
  </si>
  <si>
    <t>*RED HOT</t>
  </si>
  <si>
    <t>Jmart41341</t>
  </si>
  <si>
    <t>Team Kent 7</t>
  </si>
  <si>
    <t>St LUKES 2016</t>
  </si>
  <si>
    <t>Neon Madmen</t>
  </si>
  <si>
    <t>Moz Boyz 13</t>
  </si>
  <si>
    <t>DK O's</t>
  </si>
  <si>
    <t>$150 Draft Champions Express Mar 04 8:00 pm Lg.3808</t>
  </si>
  <si>
    <t>Fart Blasters</t>
  </si>
  <si>
    <t>Under Achievers</t>
  </si>
  <si>
    <t>Poopies Pompies 3</t>
  </si>
  <si>
    <t>Archer? I Hardly Know Her</t>
  </si>
  <si>
    <t>Ray Time</t>
  </si>
  <si>
    <t>SNAKE EYES</t>
  </si>
  <si>
    <t>4seating.com</t>
  </si>
  <si>
    <t>Team Griffiths</t>
  </si>
  <si>
    <t>Saves Are A Garbage Category</t>
  </si>
  <si>
    <t>Knoxville Storm</t>
  </si>
  <si>
    <t>$150 Draft Champions Express Mar 06 7:00 pm Lg.3828</t>
  </si>
  <si>
    <t>Wally Bunker</t>
  </si>
  <si>
    <t>The Utley Rule</t>
  </si>
  <si>
    <t>Pettinatura</t>
  </si>
  <si>
    <t>Magnanimous Monoliths</t>
  </si>
  <si>
    <t>Autodraft Champ 2016</t>
  </si>
  <si>
    <t>The Valley</t>
  </si>
  <si>
    <t>Foley's</t>
  </si>
  <si>
    <t>Team Siegfried</t>
  </si>
  <si>
    <t>P.A.Roidrangers</t>
  </si>
  <si>
    <t>MPG16C</t>
  </si>
  <si>
    <t>Zootopia</t>
  </si>
  <si>
    <t>$150 Draft Champions Express Mar 11 8:00 pm Lg.3880</t>
  </si>
  <si>
    <t>Ant's Errors</t>
  </si>
  <si>
    <t>Team Ball</t>
  </si>
  <si>
    <t>Dynamic Inertia DC Express</t>
  </si>
  <si>
    <t>Papi's Farewell Tour</t>
  </si>
  <si>
    <t>Mountain Dew</t>
  </si>
  <si>
    <t>Team Flynn</t>
  </si>
  <si>
    <t>Capital Offense</t>
  </si>
  <si>
    <t>You can put it on the board! Yes.</t>
  </si>
  <si>
    <t>Team Symington</t>
  </si>
  <si>
    <t>Radon Mitigation System</t>
  </si>
  <si>
    <t>Swinging Wienies</t>
  </si>
  <si>
    <t>Team Moses</t>
  </si>
  <si>
    <t>$150 Draft Champions Express Mar 13 7:00 pm Lg.3883</t>
  </si>
  <si>
    <t>Team Swagers</t>
  </si>
  <si>
    <t>Table 5 All Stars</t>
  </si>
  <si>
    <t>The Byrds and the Puigs</t>
  </si>
  <si>
    <t>Team Lambach</t>
  </si>
  <si>
    <t>Dawg Pound 53</t>
  </si>
  <si>
    <t>KONGS VENOM</t>
  </si>
  <si>
    <t>Team Rasmusson</t>
  </si>
  <si>
    <t>garbage</t>
  </si>
  <si>
    <t>Team Balch</t>
  </si>
  <si>
    <t>Team Aniano</t>
  </si>
  <si>
    <t>Battle Rats</t>
  </si>
  <si>
    <t>Boom Boom Sticks</t>
  </si>
  <si>
    <t>Green Sam</t>
  </si>
  <si>
    <t>$150 Draft Champions Express Mar 13 7:00 pm Lg.3905</t>
  </si>
  <si>
    <t>The Green Bastards</t>
  </si>
  <si>
    <t>The Garaged Ferraris</t>
  </si>
  <si>
    <t>Team jauvin</t>
  </si>
  <si>
    <t>Amazins2</t>
  </si>
  <si>
    <t>Pitch Perfecto</t>
  </si>
  <si>
    <t>Charlie Hustles Angels</t>
  </si>
  <si>
    <t>Brooklyn Bulldogs</t>
  </si>
  <si>
    <t>Roy Hobbs</t>
  </si>
  <si>
    <t>J money clutch putts2</t>
  </si>
  <si>
    <t>$150 Draft Champions Express Mar 18 8:00 pm Lg.3944</t>
  </si>
  <si>
    <t>Jays4Life18</t>
  </si>
  <si>
    <t>Team martin</t>
  </si>
  <si>
    <t>Team NAKOS</t>
  </si>
  <si>
    <t>Forever Draft 5 - Express</t>
  </si>
  <si>
    <t>Team Vetter</t>
  </si>
  <si>
    <t>The Splendid Splinter</t>
  </si>
  <si>
    <t>bulldogs7</t>
  </si>
  <si>
    <t>1 - Team Bredin</t>
  </si>
  <si>
    <t>Dave's Diamond Denizens</t>
  </si>
  <si>
    <t>Saucon Moonshots</t>
  </si>
  <si>
    <t>KC Intimidators</t>
  </si>
  <si>
    <t>esh dc3</t>
  </si>
  <si>
    <t>$150 Draft Champions Express Mar 20 7:00 pm Lg.3914</t>
  </si>
  <si>
    <t>Got the Runs Again</t>
  </si>
  <si>
    <t>Team Rotolo</t>
  </si>
  <si>
    <t>LITTLEFELLAS</t>
  </si>
  <si>
    <t>Stecchini</t>
  </si>
  <si>
    <t>Pioneer Pride</t>
  </si>
  <si>
    <t>Sweep The Leg</t>
  </si>
  <si>
    <t>Pleepleus</t>
  </si>
  <si>
    <t>Stealth Missile</t>
  </si>
  <si>
    <t>Mallorys Killers Express</t>
  </si>
  <si>
    <t>Team bluekrew</t>
  </si>
  <si>
    <t>Thrashers</t>
  </si>
  <si>
    <t>The Big Shortstop</t>
  </si>
  <si>
    <t>$150 Draft Champions Express Mar 20 7:00 pm Lg.3976</t>
  </si>
  <si>
    <t>Team CLEMENTE</t>
  </si>
  <si>
    <t>Bama Bruisers</t>
  </si>
  <si>
    <t>Carolina Thunder</t>
  </si>
  <si>
    <t>Team Steube</t>
  </si>
  <si>
    <t>Off The Grid</t>
  </si>
  <si>
    <t>Veeer</t>
  </si>
  <si>
    <t>DC-Inside5-DC</t>
  </si>
  <si>
    <t>Basement Light Fixtures</t>
  </si>
  <si>
    <t>Phil's Automat (DC part1)</t>
  </si>
  <si>
    <t>Peppers</t>
  </si>
  <si>
    <t>Lucky</t>
  </si>
  <si>
    <t>Team Nair</t>
  </si>
  <si>
    <t>$150 Draft Champions Express Mar 25 8:00 pm Lg.3951</t>
  </si>
  <si>
    <t>Shamrock Sox</t>
  </si>
  <si>
    <t>Fractured Elbow Already</t>
  </si>
  <si>
    <t>Hamburg Hackers</t>
  </si>
  <si>
    <t>Tallahassee Foghorns</t>
  </si>
  <si>
    <t>Team Drury</t>
  </si>
  <si>
    <t>Team Reed</t>
  </si>
  <si>
    <t>Wiltz NBC 2016</t>
  </si>
  <si>
    <t>8-bit Hero</t>
  </si>
  <si>
    <t>Rabin Hood E2</t>
  </si>
  <si>
    <t>Ramblin' Gamblin' Man</t>
  </si>
  <si>
    <t>Arctic Wind</t>
  </si>
  <si>
    <t>Broken Bench Sitters</t>
  </si>
  <si>
    <t>$150 Draft Champions Express Mar 25 8:00 pm Lg.4054</t>
  </si>
  <si>
    <t>Jim Lahey</t>
  </si>
  <si>
    <t>Team Ranck</t>
  </si>
  <si>
    <t>Team Tantimonico</t>
  </si>
  <si>
    <t>Team Reiman</t>
  </si>
  <si>
    <t>The Carlos Dangers</t>
  </si>
  <si>
    <t>Team fogel</t>
  </si>
  <si>
    <t>BOSCH DC4</t>
  </si>
  <si>
    <t>Indiana Cyclones</t>
  </si>
  <si>
    <t>Team Edwards</t>
  </si>
  <si>
    <t>Team Russo</t>
  </si>
  <si>
    <t>Team Loew</t>
  </si>
  <si>
    <t>Las Vegas Blvd IX</t>
  </si>
  <si>
    <t>$150 Draft Champions Express Mar 27 7:00 pm Lg.3657</t>
  </si>
  <si>
    <t>Psychedelic Bee 3</t>
  </si>
  <si>
    <t>Newark Bears</t>
  </si>
  <si>
    <t>Team Fernandez</t>
  </si>
  <si>
    <t>Beer Hops</t>
  </si>
  <si>
    <t>N.S. Nuisance</t>
  </si>
  <si>
    <t>Cosmic Charlie</t>
  </si>
  <si>
    <t>Try Not to Suck</t>
  </si>
  <si>
    <t>Stargell's Stars</t>
  </si>
  <si>
    <t>Damaged Goods</t>
  </si>
  <si>
    <t>Cant Cutch This</t>
  </si>
  <si>
    <t>PsychOs DC1</t>
  </si>
  <si>
    <t>$150 Draft Champions Express Mar 27 7:00 pm Lg.3863</t>
  </si>
  <si>
    <t>Team Tagliaferri</t>
  </si>
  <si>
    <t>Team Pettersen</t>
  </si>
  <si>
    <t>Felons and Bimbos</t>
  </si>
  <si>
    <t>Coates/Moo</t>
  </si>
  <si>
    <t>stifflers funky munky</t>
  </si>
  <si>
    <t>Blowhards</t>
  </si>
  <si>
    <t>Five Tool Players</t>
  </si>
  <si>
    <t>57 Via Ziccardi</t>
  </si>
  <si>
    <t>Trout and Pollock Odor</t>
  </si>
  <si>
    <t>$150 Draft Champions Express Mar 27 7:00 pm Lg.4039</t>
  </si>
  <si>
    <t>Purple Sam</t>
  </si>
  <si>
    <t>Lake Mead</t>
  </si>
  <si>
    <t>JUDGEment Day Is HERE</t>
  </si>
  <si>
    <t>We're Screwed</t>
  </si>
  <si>
    <t>Team McBride</t>
  </si>
  <si>
    <t>Canton Sluggers</t>
  </si>
  <si>
    <t>Team 5011</t>
  </si>
  <si>
    <t>Smakin Pitches</t>
  </si>
  <si>
    <t>Lewisville Sluggers</t>
  </si>
  <si>
    <t>My Bucholz is on Fiers, it Billy Burns!</t>
  </si>
  <si>
    <t>Dorset Dropouts</t>
  </si>
  <si>
    <t>Team DMD</t>
  </si>
  <si>
    <t>Royal Donkeys</t>
  </si>
  <si>
    <t>TrumpForPresident!</t>
  </si>
  <si>
    <t>$150 Draft Champions Express Mar 28 7:00 pm Lg.4063</t>
  </si>
  <si>
    <t>Four Horsemen</t>
  </si>
  <si>
    <t>Doc Martens</t>
  </si>
  <si>
    <t>IT Nerd</t>
  </si>
  <si>
    <t>Team Anderson</t>
  </si>
  <si>
    <t>Unknown Unknowns</t>
  </si>
  <si>
    <t>WK Ultra</t>
  </si>
  <si>
    <t>Buster's Machado Posey</t>
  </si>
  <si>
    <t>Langhorne Keggers</t>
  </si>
  <si>
    <t>Flying Squirrels</t>
  </si>
  <si>
    <t>ClubLevelBetting.com</t>
  </si>
  <si>
    <t>Punkin' Crawdash</t>
  </si>
  <si>
    <t>Jung Ho's Kang</t>
  </si>
  <si>
    <t>The Mighty Bombjacks</t>
  </si>
  <si>
    <t>$150 Draft Champions Express Mar 29 8:00 pm Lg.3923</t>
  </si>
  <si>
    <t>Team Labradors</t>
  </si>
  <si>
    <t>Kipnis Everdeen</t>
  </si>
  <si>
    <t>Fast Champ</t>
  </si>
  <si>
    <t>Zio Francesco</t>
  </si>
  <si>
    <t>Cigar Puffer</t>
  </si>
  <si>
    <t>As Good as it Goetz</t>
  </si>
  <si>
    <t>Non-Trivial Zeros</t>
  </si>
  <si>
    <t>PsychOs DC2</t>
  </si>
  <si>
    <t>Team Krajanowski</t>
  </si>
  <si>
    <t>Howie Wallbangers</t>
  </si>
  <si>
    <t>KyCat</t>
  </si>
  <si>
    <t>JERRY BULLS</t>
  </si>
  <si>
    <t>Profloop5</t>
  </si>
  <si>
    <t>$150 Draft Champions Express Mar 29 8:00 pm Lg.4117</t>
  </si>
  <si>
    <t>Team boldger</t>
  </si>
  <si>
    <t>Big Red</t>
  </si>
  <si>
    <t>Infinity Management</t>
  </si>
  <si>
    <t>Kan't Hit the Kurve</t>
  </si>
  <si>
    <t>Springfield Hurricanes</t>
  </si>
  <si>
    <t>Team Revet</t>
  </si>
  <si>
    <t>Virginia is for Lovers</t>
  </si>
  <si>
    <t>Joe Buck Yourself</t>
  </si>
  <si>
    <t>Panik! At the Rizzo</t>
  </si>
  <si>
    <t>Stuffed Pork Chops</t>
  </si>
  <si>
    <t>Hammerin Hank</t>
  </si>
  <si>
    <t>Detroit Stars</t>
  </si>
  <si>
    <t>$150 Draft Champions Express Mar 30 8:00 pm Lg.4076</t>
  </si>
  <si>
    <t>Team Funke</t>
  </si>
  <si>
    <t>Adam Ant</t>
  </si>
  <si>
    <t>Semi-Vottomatic Weapons</t>
  </si>
  <si>
    <t>Smooth Operators</t>
  </si>
  <si>
    <t>Team CARAVELLA</t>
  </si>
  <si>
    <t>Dirty Cheetahs</t>
  </si>
  <si>
    <t>Finast</t>
  </si>
  <si>
    <t>kotex army</t>
  </si>
  <si>
    <t>Kramerica</t>
  </si>
  <si>
    <t>Latitude 31</t>
  </si>
  <si>
    <t>Coach Esser</t>
  </si>
  <si>
    <t>FAST DC1</t>
  </si>
  <si>
    <t>Team O'BRIEN</t>
  </si>
  <si>
    <t>$150 Draft Champions Express Mar 31 8:00 pm Lg.4131</t>
  </si>
  <si>
    <t>Team Raney</t>
  </si>
  <si>
    <t>New World Order</t>
  </si>
  <si>
    <t>Tsunami's Waivers</t>
  </si>
  <si>
    <t>Team Murphy</t>
  </si>
  <si>
    <t>Just Jones</t>
  </si>
  <si>
    <t>Team jones</t>
  </si>
  <si>
    <t>Team Franza</t>
  </si>
  <si>
    <t>BDawg 16 Express</t>
  </si>
  <si>
    <t>Alto Queso</t>
  </si>
  <si>
    <t>Red Beer L&amp;C</t>
  </si>
  <si>
    <t>Oregon Stumpman</t>
  </si>
  <si>
    <t>Team Mchugh</t>
  </si>
  <si>
    <t>Cedar Hills Socials</t>
  </si>
  <si>
    <t>$150 Draft Champions Feb 01 1:00 pm Lg.3642</t>
  </si>
  <si>
    <t>Windmills</t>
  </si>
  <si>
    <t>Anna's Avengers</t>
  </si>
  <si>
    <t>Pyrolitic Decomposition 9</t>
  </si>
  <si>
    <t>Bat Flips Rule</t>
  </si>
  <si>
    <t>Stanton's Familia</t>
  </si>
  <si>
    <t>Sophomore Spring Squatters</t>
  </si>
  <si>
    <t>Down and out!</t>
  </si>
  <si>
    <t>Starfishmn 0201</t>
  </si>
  <si>
    <t>Cripple Creek</t>
  </si>
  <si>
    <t>Ultimate Warrior</t>
  </si>
  <si>
    <t>Team Daughtry</t>
  </si>
  <si>
    <t>$150 Draft Champions Feb 02 1:00 pm Lg.3647</t>
  </si>
  <si>
    <t>Ithaca Bombers</t>
  </si>
  <si>
    <t>Saveless in Seattle</t>
  </si>
  <si>
    <t>ShowtimeDC63</t>
  </si>
  <si>
    <t>Team Lucas</t>
  </si>
  <si>
    <t>Rollie's Stache</t>
  </si>
  <si>
    <t>Leading Vogt Getter</t>
  </si>
  <si>
    <t>Thebeau 5</t>
  </si>
  <si>
    <t>zima.......</t>
  </si>
  <si>
    <t>Chimi-F'ing-Changas</t>
  </si>
  <si>
    <t>Sultans of Swat 3</t>
  </si>
  <si>
    <t>Hershel's Walkers</t>
  </si>
  <si>
    <t>sLim picKens</t>
  </si>
  <si>
    <t>Team Levy</t>
  </si>
  <si>
    <t>$150 Draft Champions Feb 02 1:00 pm Lg.3648</t>
  </si>
  <si>
    <t>Redd Nation</t>
  </si>
  <si>
    <t>Sun Spartacus the Hun Tzu</t>
  </si>
  <si>
    <t>Sons of Hamilton</t>
  </si>
  <si>
    <t>Howlin' Wolf</t>
  </si>
  <si>
    <t>Murder He Roto Slow</t>
  </si>
  <si>
    <t>Hootie Hoo</t>
  </si>
  <si>
    <t>LUNKERS SD2</t>
  </si>
  <si>
    <t>B-Team</t>
  </si>
  <si>
    <t>Long Way to the Top If You Wanna Rock</t>
  </si>
  <si>
    <t>HangerBangers</t>
  </si>
  <si>
    <t>The Billygoat Instigators</t>
  </si>
  <si>
    <t>Team mitseff</t>
  </si>
  <si>
    <t>Talons</t>
  </si>
  <si>
    <t>$150 Draft Champions Feb 03 1:00 pm Lg.3651</t>
  </si>
  <si>
    <t>brownsound</t>
  </si>
  <si>
    <t>Thebeau 6</t>
  </si>
  <si>
    <t>Team Robot</t>
  </si>
  <si>
    <t>Pyrolitic Decomposition 10</t>
  </si>
  <si>
    <t>Toledo Mud Hens</t>
  </si>
  <si>
    <t>Harmon Killebrew</t>
  </si>
  <si>
    <t>High Society</t>
  </si>
  <si>
    <t>Eskimo Thunder</t>
  </si>
  <si>
    <t>SmellNiceWithBartoloColon</t>
  </si>
  <si>
    <t>u, Enoesque</t>
  </si>
  <si>
    <t>$150 Draft Champions Feb 04 1:00 pm Lg.3653</t>
  </si>
  <si>
    <t>Stalking Butlers</t>
  </si>
  <si>
    <t>Team McLain</t>
  </si>
  <si>
    <t>DAYTON RAIDERS</t>
  </si>
  <si>
    <t>MVPunisher</t>
  </si>
  <si>
    <t>G squared &lt;Feb&gt;</t>
  </si>
  <si>
    <t>Team Boyd 2</t>
  </si>
  <si>
    <t>The Todd Father</t>
  </si>
  <si>
    <t>BOSTON CUBS</t>
  </si>
  <si>
    <t>ZZzZzZz</t>
  </si>
  <si>
    <t>$150 Draft Champions Feb 05 1:00 pm Lg.3654</t>
  </si>
  <si>
    <t>Hickory High Huskers</t>
  </si>
  <si>
    <t>TheFanAddict</t>
  </si>
  <si>
    <t>papa's 9</t>
  </si>
  <si>
    <t>Wayne Tolleson</t>
  </si>
  <si>
    <t>Team Eliason 1</t>
  </si>
  <si>
    <t>FORGIVING STEVE BARTMAN</t>
  </si>
  <si>
    <t>Rizzotos, capeesh?</t>
  </si>
  <si>
    <t>Team Bradford</t>
  </si>
  <si>
    <t>Noodler Fun Monkey1</t>
  </si>
  <si>
    <t>Hammerhead Yaks 2.0</t>
  </si>
  <si>
    <t>Surrender Dorothy! (5)</t>
  </si>
  <si>
    <t>Wango Tango</t>
  </si>
  <si>
    <t>$150 Draft Champions Feb 05 1:00 pm Lg.3656</t>
  </si>
  <si>
    <t>Team Forgach</t>
  </si>
  <si>
    <t>Team Trojak</t>
  </si>
  <si>
    <t>Exspin</t>
  </si>
  <si>
    <t>STL Cards 23</t>
  </si>
  <si>
    <t>Team To Be Named Later</t>
  </si>
  <si>
    <t>Dominance &amp; Submission III</t>
  </si>
  <si>
    <t>SpinningSeams10</t>
  </si>
  <si>
    <t>$150 Draft Champions Feb 06 1:00 pm Lg.3658</t>
  </si>
  <si>
    <t>Long Beach Bums</t>
  </si>
  <si>
    <t>Thefanaddict &amp; Joe</t>
  </si>
  <si>
    <t>The Somnambulants</t>
  </si>
  <si>
    <t>Bartolo Colon's FitBit 3</t>
  </si>
  <si>
    <t>Golden Shower</t>
  </si>
  <si>
    <t>Jonny Parlay's</t>
  </si>
  <si>
    <t>House by Side of the Road</t>
  </si>
  <si>
    <t>Team Nichols</t>
  </si>
  <si>
    <t>Peculiar Features</t>
  </si>
  <si>
    <t>$150 Draft Champions Feb 06 1:00 pm Lg.3665</t>
  </si>
  <si>
    <t>What Was I Thinking</t>
  </si>
  <si>
    <t>TP for my Bung-ho</t>
  </si>
  <si>
    <t>Goblins Kill</t>
  </si>
  <si>
    <t>Team Camp</t>
  </si>
  <si>
    <t>Side Baby</t>
  </si>
  <si>
    <t>Shake and Bake</t>
  </si>
  <si>
    <t>N. Correan Nukes</t>
  </si>
  <si>
    <t>Beasts of da Bay</t>
  </si>
  <si>
    <t>Team Winhold</t>
  </si>
  <si>
    <t>$150 Draft Champions Feb 07 1:00 pm Lg.3668</t>
  </si>
  <si>
    <t>Dirka Dirka Dinger</t>
  </si>
  <si>
    <t>Ithaca Bombers II</t>
  </si>
  <si>
    <t>Black Star Don</t>
  </si>
  <si>
    <t>Tom Selleck's Moustache</t>
  </si>
  <si>
    <t>Dead Red</t>
  </si>
  <si>
    <t>Team Langenderfer</t>
  </si>
  <si>
    <t>Mustard Tigers</t>
  </si>
  <si>
    <t>Team LeValley 5</t>
  </si>
  <si>
    <t>SLAAAYER</t>
  </si>
  <si>
    <t>Down to the wire</t>
  </si>
  <si>
    <t>Rowsdower</t>
  </si>
  <si>
    <t>Hubert Sumlin</t>
  </si>
  <si>
    <t>Sasquatch</t>
  </si>
  <si>
    <t>Dynamic Duo</t>
  </si>
  <si>
    <t>$150 Draft Champions Feb 08 1:00 pm Lg.3669</t>
  </si>
  <si>
    <t>team osborne</t>
  </si>
  <si>
    <t>Filthy Nasty and Verly</t>
  </si>
  <si>
    <t>Maeda in America</t>
  </si>
  <si>
    <t>Team MCHUGH</t>
  </si>
  <si>
    <t>Inspector BABIP 101</t>
  </si>
  <si>
    <t>THE TRIBE*</t>
  </si>
  <si>
    <t>Kissing Bandits</t>
  </si>
  <si>
    <t>CourageousNordicWarrior22</t>
  </si>
  <si>
    <t>Team Chaloux</t>
  </si>
  <si>
    <t>StoolPigeon</t>
  </si>
  <si>
    <t>Todd Packer</t>
  </si>
  <si>
    <t>Magic Jacks</t>
  </si>
  <si>
    <t>$150 Draft Champions Feb 08 1:00 pm Lg.3671</t>
  </si>
  <si>
    <t>Bavaro DC 2</t>
  </si>
  <si>
    <t>Junior Wells</t>
  </si>
  <si>
    <t>Team palazzo</t>
  </si>
  <si>
    <t>Forever Draft 4</t>
  </si>
  <si>
    <t>Truckers Inc</t>
  </si>
  <si>
    <t>D'Amico Fan Club</t>
  </si>
  <si>
    <t>Chico Lind's Hermanos - DC 73</t>
  </si>
  <si>
    <t>sLim picKens1</t>
  </si>
  <si>
    <t>Team Madsen</t>
  </si>
  <si>
    <t>BADLANDERS</t>
  </si>
  <si>
    <t>Bambino's Guacamole</t>
  </si>
  <si>
    <t>$150 Draft Champions Feb 09 1:00 pm Lg.3672</t>
  </si>
  <si>
    <t>Abo's Wabos</t>
  </si>
  <si>
    <t>javacup</t>
  </si>
  <si>
    <t>Dayton Raiders II</t>
  </si>
  <si>
    <t>Howard's Homers</t>
  </si>
  <si>
    <t>All Braun No Brains</t>
  </si>
  <si>
    <t>This Dingo Ate Your Baby</t>
  </si>
  <si>
    <t>THE BOMB SQUAD</t>
  </si>
  <si>
    <t>Hickory Hurricanes</t>
  </si>
  <si>
    <t>When Puigs Fly</t>
  </si>
  <si>
    <t>Cary Boogie Nights</t>
  </si>
  <si>
    <t>Team Dorrian</t>
  </si>
  <si>
    <t>$150 Draft Champions Feb 09 1:00 pm Lg.3675</t>
  </si>
  <si>
    <t>Jack and Jordan</t>
  </si>
  <si>
    <t>Team Cook</t>
  </si>
  <si>
    <t>Ithaca Bombers III</t>
  </si>
  <si>
    <t>deadmoneyF</t>
  </si>
  <si>
    <t>Team Keene</t>
  </si>
  <si>
    <t>BrownBear BrownBear</t>
  </si>
  <si>
    <t>7-Line</t>
  </si>
  <si>
    <t>No Glove, No Love</t>
  </si>
  <si>
    <t>Lollygaggers DC1</t>
  </si>
  <si>
    <t>Texas Leaguers</t>
  </si>
  <si>
    <t>$150 Draft Champions Feb 10 1:00 pm Lg.3678</t>
  </si>
  <si>
    <t>Jaguar 2</t>
  </si>
  <si>
    <t>Fear the Peak</t>
  </si>
  <si>
    <t>Skydogs</t>
  </si>
  <si>
    <t>Chalupa Batman 5</t>
  </si>
  <si>
    <t>uski4</t>
  </si>
  <si>
    <t>Rolling Thunder 13</t>
  </si>
  <si>
    <t>Team Wells</t>
  </si>
  <si>
    <t>The Rizard of Oz</t>
  </si>
  <si>
    <t>King Of The Hill</t>
  </si>
  <si>
    <t>CB &amp; Tay</t>
  </si>
  <si>
    <t>Junkball express</t>
  </si>
  <si>
    <t>The Good, The Bad, and The Ugly</t>
  </si>
  <si>
    <t>$150 Draft Champions Feb 11 1:00 pm Lg.3679</t>
  </si>
  <si>
    <t>Whistler Hides $ From Sue</t>
  </si>
  <si>
    <t>Get The Bag</t>
  </si>
  <si>
    <t>The Incredibles ll</t>
  </si>
  <si>
    <t>Team Haberman</t>
  </si>
  <si>
    <t>Croips Giants</t>
  </si>
  <si>
    <t>Suicide Squeeze</t>
  </si>
  <si>
    <t>$150 Draft Champions Feb 11 1:00 pm Lg.3684</t>
  </si>
  <si>
    <t>Kiss My El Chapo 2</t>
  </si>
  <si>
    <t>Team Poulin</t>
  </si>
  <si>
    <t>Stack Attack</t>
  </si>
  <si>
    <t>Reverse Cowgill 0211</t>
  </si>
  <si>
    <t>Rainmakers XXI</t>
  </si>
  <si>
    <t>DoubleEagles</t>
  </si>
  <si>
    <t>Some People Have Real Problems</t>
  </si>
  <si>
    <t>Pyrolitic Decomposition 11</t>
  </si>
  <si>
    <t>Hurry Pick Faster!!</t>
  </si>
  <si>
    <t>$150 Draft Champions Feb 12 1:00 pm Lg.3685</t>
  </si>
  <si>
    <t>J-Roc's CarWash</t>
  </si>
  <si>
    <t>O Town DC 2</t>
  </si>
  <si>
    <t>Guiness Stout</t>
  </si>
  <si>
    <t>Bottom Feeders</t>
  </si>
  <si>
    <t>El Scorchos</t>
  </si>
  <si>
    <t>the Bunt Sharts!</t>
  </si>
  <si>
    <t>$150 Draft Champions Feb 12 1:00 pm Lg.3688</t>
  </si>
  <si>
    <t>Maddon Gnomes 3</t>
  </si>
  <si>
    <t>Papi for President</t>
  </si>
  <si>
    <t>ROYAL BLUE</t>
  </si>
  <si>
    <t>Da Bums</t>
  </si>
  <si>
    <t>Team passalacqua</t>
  </si>
  <si>
    <t>Peculiar People</t>
  </si>
  <si>
    <t>OKMOTS 1</t>
  </si>
  <si>
    <t>Just Pick!!!</t>
  </si>
  <si>
    <t>Team Rockwell</t>
  </si>
  <si>
    <t>$150 Draft Champions Feb 13 1:00 pm Lg.3689</t>
  </si>
  <si>
    <t>New York's Finest</t>
  </si>
  <si>
    <t>0.9 Bar</t>
  </si>
  <si>
    <t>Team Yadlosky</t>
  </si>
  <si>
    <t>The Killchain</t>
  </si>
  <si>
    <t>smackers VI</t>
  </si>
  <si>
    <t>Buddy Guy</t>
  </si>
  <si>
    <t>2 - The Hazel Charlies Slo</t>
  </si>
  <si>
    <t>Harmon Clayton Killebrew</t>
  </si>
  <si>
    <t>Fister - I Hardly Know Her!</t>
  </si>
  <si>
    <t>Team Wickham</t>
  </si>
  <si>
    <t>$150 Draft Champions Feb 13 1:00 pm Lg.3693</t>
  </si>
  <si>
    <t>Auburn Plainsman II</t>
  </si>
  <si>
    <t>Korean Power</t>
  </si>
  <si>
    <t>Drip Drop</t>
  </si>
  <si>
    <t>The Price is Wrong, Bob</t>
  </si>
  <si>
    <t>Evil Empire II</t>
  </si>
  <si>
    <t>Upper Deck</t>
  </si>
  <si>
    <t>Team Salemme</t>
  </si>
  <si>
    <t>Just Chillin'</t>
  </si>
  <si>
    <t>Battlin' the Bottle</t>
  </si>
  <si>
    <t>El Severino</t>
  </si>
  <si>
    <t>$150 Draft Champions Feb 13 1:00 pm Lg.3697</t>
  </si>
  <si>
    <t>The Baseball Tavern</t>
  </si>
  <si>
    <t>Pine Tar Bats</t>
  </si>
  <si>
    <t>The Shelby Sensation</t>
  </si>
  <si>
    <t>Charger Bar Six</t>
  </si>
  <si>
    <t>SLAAAYER 2</t>
  </si>
  <si>
    <t>The BALCO Brigade</t>
  </si>
  <si>
    <t>The Full Eight Hours</t>
  </si>
  <si>
    <t>J money clutch putts</t>
  </si>
  <si>
    <t>ZZZZZZZZ</t>
  </si>
  <si>
    <t>Penny Blossoms</t>
  </si>
  <si>
    <t>$150 Draft Champions Feb 14 1:00 pm Lg.3699</t>
  </si>
  <si>
    <t>Team Larrick</t>
  </si>
  <si>
    <t>GoldiLocks</t>
  </si>
  <si>
    <t>Fo Rizzo</t>
  </si>
  <si>
    <t>Magic Man</t>
  </si>
  <si>
    <t>Team Neidecker</t>
  </si>
  <si>
    <t>Team Galleher</t>
  </si>
  <si>
    <t>Marte Partay</t>
  </si>
  <si>
    <t>Steinbrenner's Boys</t>
  </si>
  <si>
    <t>50 Shades of Sonny Gray</t>
  </si>
  <si>
    <t>Gose Buster</t>
  </si>
  <si>
    <t>BATS OUT OF HELL</t>
  </si>
  <si>
    <t>Kersh EE JUp</t>
  </si>
  <si>
    <t>$150 Draft Champions Feb 14 1:00 pm Lg.3702</t>
  </si>
  <si>
    <t>Springfield Isotopes</t>
  </si>
  <si>
    <t>Team Trznadel</t>
  </si>
  <si>
    <t>One Hitter's</t>
  </si>
  <si>
    <t>Damage Inc.</t>
  </si>
  <si>
    <t>sLim picKens2</t>
  </si>
  <si>
    <t>Who Cares</t>
  </si>
  <si>
    <t>420 Smokers</t>
  </si>
  <si>
    <t>Paint it Black</t>
  </si>
  <si>
    <t>$150 Draft Champions Feb 15 1:00 pm Lg.3704</t>
  </si>
  <si>
    <t>Lower Deckers DC3</t>
  </si>
  <si>
    <t>Team Robbins</t>
  </si>
  <si>
    <t>Cremators</t>
  </si>
  <si>
    <t>Boyer Brothers</t>
  </si>
  <si>
    <t>Da Bad Ass</t>
  </si>
  <si>
    <t>Pyrolitic Decomposition 12</t>
  </si>
  <si>
    <t>Team Cole</t>
  </si>
  <si>
    <t>Bourgeois &amp; Son</t>
  </si>
  <si>
    <t>$150 Draft Champions Feb 15 1:00 pm Lg.3705</t>
  </si>
  <si>
    <t>The Dad</t>
  </si>
  <si>
    <t>SpinningSeamsMia</t>
  </si>
  <si>
    <t>BK Mets Mia</t>
  </si>
  <si>
    <t>DYNAMIC DUO</t>
  </si>
  <si>
    <t>Madcow - DC7 Mia</t>
  </si>
  <si>
    <t>Dutch Mafia (DC3)</t>
  </si>
  <si>
    <t>BEAST</t>
  </si>
  <si>
    <t>$150 Draft Champions Feb 16 1:00 pm Lg.3708</t>
  </si>
  <si>
    <t>JAGUARS</t>
  </si>
  <si>
    <t>The Late Chargers</t>
  </si>
  <si>
    <t>BDTMJD</t>
  </si>
  <si>
    <t>Shark!</t>
  </si>
  <si>
    <t>La Flama Blanca</t>
  </si>
  <si>
    <t>Hot Ice</t>
  </si>
  <si>
    <t>Team Kulp</t>
  </si>
  <si>
    <t>Scalia's Demons</t>
  </si>
  <si>
    <t>Macon Whoopie</t>
  </si>
  <si>
    <t>22 jerks and a squirt.</t>
  </si>
  <si>
    <t>$150 Draft Champions Feb 16 1:00 pm Lg.3712</t>
  </si>
  <si>
    <t>Las Vegas Ratpack 3</t>
  </si>
  <si>
    <t>Matt Capps' Comeback</t>
  </si>
  <si>
    <t>Two Time</t>
  </si>
  <si>
    <t>Thebeau 7</t>
  </si>
  <si>
    <t>Pakes</t>
  </si>
  <si>
    <t>Team Chmielewski</t>
  </si>
  <si>
    <t>LazGaMaz</t>
  </si>
  <si>
    <t>Team Packowski</t>
  </si>
  <si>
    <t>Acouchi</t>
  </si>
  <si>
    <t>Coleridge Crushers</t>
  </si>
  <si>
    <t>Stros Fan</t>
  </si>
  <si>
    <t>Team Everhart</t>
  </si>
  <si>
    <t>Bocephus Mode</t>
  </si>
  <si>
    <t>$150 Draft Champions Feb 17 1:00 pm Lg.3715</t>
  </si>
  <si>
    <t>Let's Go Bucs</t>
  </si>
  <si>
    <t>Nipsey Russells' Phalanges</t>
  </si>
  <si>
    <t>Pig Lumber</t>
  </si>
  <si>
    <t>Inflatable Gammoners Dos</t>
  </si>
  <si>
    <t>Callawaykid</t>
  </si>
  <si>
    <t>Screamin' Ducks 3</t>
  </si>
  <si>
    <t>Power Nine</t>
  </si>
  <si>
    <t>Team Zinser</t>
  </si>
  <si>
    <t>Git up, Git out</t>
  </si>
  <si>
    <t>Chemrock</t>
  </si>
  <si>
    <t>zima........</t>
  </si>
  <si>
    <t>Stanton Island</t>
  </si>
  <si>
    <t>$150 Draft Champions Feb 17 1:00 pm Lg.3717</t>
  </si>
  <si>
    <t>Bolivar Shagnasty</t>
  </si>
  <si>
    <t>The Union Jacks DC1</t>
  </si>
  <si>
    <t>Hillbilly</t>
  </si>
  <si>
    <t>Team Dion</t>
  </si>
  <si>
    <t>STNCLD BUMS</t>
  </si>
  <si>
    <t>Jose its so</t>
  </si>
  <si>
    <t>Jack Keefe</t>
  </si>
  <si>
    <t>Pork Chop Express!!!</t>
  </si>
  <si>
    <t>Arbitrage Analysts</t>
  </si>
  <si>
    <t>WV PED Power 2</t>
  </si>
  <si>
    <t>Team Choi</t>
  </si>
  <si>
    <t>$150 Draft Champions Feb 17 1:00 pm Lg.3719</t>
  </si>
  <si>
    <t>Team Dragoo</t>
  </si>
  <si>
    <t>Oh Jenrry</t>
  </si>
  <si>
    <t>Blue Bell Kings</t>
  </si>
  <si>
    <t>Dewey Beatem &amp; Howe</t>
  </si>
  <si>
    <t>Wendell Boys</t>
  </si>
  <si>
    <t>Big Foot</t>
  </si>
  <si>
    <t>Vida's Four Blues</t>
  </si>
  <si>
    <t>Rizzo Fo' Shizzo</t>
  </si>
  <si>
    <t>Team JP4</t>
  </si>
  <si>
    <t>Krebs Cycle II</t>
  </si>
  <si>
    <t>$150 Draft Champions Feb 18 1:00 pm Lg.3722</t>
  </si>
  <si>
    <t>Rum Runner 3</t>
  </si>
  <si>
    <t>Pondjumpers</t>
  </si>
  <si>
    <t>Jrodimus Empire</t>
  </si>
  <si>
    <t>Live Chicken and Rum</t>
  </si>
  <si>
    <t>Trout Wars</t>
  </si>
  <si>
    <t>Jack and Jordan 2</t>
  </si>
  <si>
    <t>GST and Tally Ho</t>
  </si>
  <si>
    <t>Wellington Blacks</t>
  </si>
  <si>
    <t>Moz Boyz 15</t>
  </si>
  <si>
    <t>deadmoneyG</t>
  </si>
  <si>
    <t>$150 Draft Champions Feb 18 1:00 pm Lg.3726</t>
  </si>
  <si>
    <t>Polish Thunder</t>
  </si>
  <si>
    <t>Rotoscrubs</t>
  </si>
  <si>
    <t>The Gym Triplers</t>
  </si>
  <si>
    <t>Team Casey</t>
  </si>
  <si>
    <t>AA Yankees</t>
  </si>
  <si>
    <t>Doc in the box</t>
  </si>
  <si>
    <t>SumoManCrushYou</t>
  </si>
  <si>
    <t>FantasyBaseball2k</t>
  </si>
  <si>
    <t>Dingaling</t>
  </si>
  <si>
    <t>@SethDaSportsMan</t>
  </si>
  <si>
    <t>$150 Draft Champions Feb 19 1:00 pm Lg.3727</t>
  </si>
  <si>
    <t>Team Schnitker</t>
  </si>
  <si>
    <t>Rowdy Dowdys</t>
  </si>
  <si>
    <t>Team Pamperin</t>
  </si>
  <si>
    <t>The Force Awakens</t>
  </si>
  <si>
    <t>Team Belanger</t>
  </si>
  <si>
    <t>Team Eder</t>
  </si>
  <si>
    <t>Starfishmn 0219</t>
  </si>
  <si>
    <t>$150 Draft Champions Feb 19 1:00 pm Lg.3729</t>
  </si>
  <si>
    <t>Duffey Clevinger</t>
  </si>
  <si>
    <t>Captain Muller</t>
  </si>
  <si>
    <t>Jose Can You See?</t>
  </si>
  <si>
    <t>Vegas Legends</t>
  </si>
  <si>
    <t>Team Umizoomi</t>
  </si>
  <si>
    <t>TooFine</t>
  </si>
  <si>
    <t>Kiss My El Chapo 3</t>
  </si>
  <si>
    <t>Teddy Cruz</t>
  </si>
  <si>
    <t>Ace of Spades</t>
  </si>
  <si>
    <t>Team Grewelle</t>
  </si>
  <si>
    <t>$150 Draft Champions Feb 20 1:00 pm Lg.3732</t>
  </si>
  <si>
    <t>Black Watch</t>
  </si>
  <si>
    <t>Angelos Ashes</t>
  </si>
  <si>
    <t>Noodler Fun Monkey2</t>
  </si>
  <si>
    <t>Team Andris</t>
  </si>
  <si>
    <t>Pray for Mojo</t>
  </si>
  <si>
    <t>Team Dolven</t>
  </si>
  <si>
    <t>The Red Cross Team</t>
  </si>
  <si>
    <t>Hup Hup Hup</t>
  </si>
  <si>
    <t>The Claudell Washingtons</t>
  </si>
  <si>
    <t>$150 Draft Champions Feb 20 1:00 pm Lg.3736</t>
  </si>
  <si>
    <t>Damn Dirty Apes</t>
  </si>
  <si>
    <t>Big Bills Adventure</t>
  </si>
  <si>
    <t>Walking Deadpool</t>
  </si>
  <si>
    <t>ColedCuts</t>
  </si>
  <si>
    <t>Team Oswalt</t>
  </si>
  <si>
    <t>Maddon Gnomes 4</t>
  </si>
  <si>
    <t>JACOB High Rollers</t>
  </si>
  <si>
    <t>Team Horne</t>
  </si>
  <si>
    <t>Putsy Caballeros</t>
  </si>
  <si>
    <t>Magic Erasers</t>
  </si>
  <si>
    <t>NONAGRACE3</t>
  </si>
  <si>
    <t>$150 Draft Champions Feb 21 1:00 pm Lg.3739</t>
  </si>
  <si>
    <t>Winters Reign</t>
  </si>
  <si>
    <t>Fifty Shades of Frae</t>
  </si>
  <si>
    <t>Born on Third Base</t>
  </si>
  <si>
    <t>Expos</t>
  </si>
  <si>
    <t>Team Murillo</t>
  </si>
  <si>
    <t>The Polish Basement Dwellers</t>
  </si>
  <si>
    <t>Base of Operations</t>
  </si>
  <si>
    <t>Team Spray</t>
  </si>
  <si>
    <t>For Love of Your Money</t>
  </si>
  <si>
    <t>$150 Draft Champions Feb 21 1:00 pm Lg.3741</t>
  </si>
  <si>
    <t>traveling,swallowing,dramamine</t>
  </si>
  <si>
    <t>Charming Personality</t>
  </si>
  <si>
    <t>Forever Royal</t>
  </si>
  <si>
    <t>Side Baby Boy</t>
  </si>
  <si>
    <t>The Corner</t>
  </si>
  <si>
    <t>Chauvinst Puig</t>
  </si>
  <si>
    <t>Sons Of Beaches</t>
  </si>
  <si>
    <t>Time For The Long Bombs</t>
  </si>
  <si>
    <t>Expected Value</t>
  </si>
  <si>
    <t>$150 Draft Champions Feb 22 1:00 pm Lg.3744</t>
  </si>
  <si>
    <t>Los Canines</t>
  </si>
  <si>
    <t>Team Reynolds</t>
  </si>
  <si>
    <t>JColvin FantasyAlarm</t>
  </si>
  <si>
    <t>Team Clarke - 4</t>
  </si>
  <si>
    <t>Iron Lung</t>
  </si>
  <si>
    <t>Rum Runner 4</t>
  </si>
  <si>
    <t>Albert King</t>
  </si>
  <si>
    <t>Old School Players</t>
  </si>
  <si>
    <t>Wang Dang Doodle Gang</t>
  </si>
  <si>
    <t>Rally Killing HR</t>
  </si>
  <si>
    <t>Hyun-Jin Ryude</t>
  </si>
  <si>
    <t>What's That</t>
  </si>
  <si>
    <t>$150 Draft Champions Feb 22 1:00 pm Lg.3747</t>
  </si>
  <si>
    <t>The Wild Bunch</t>
  </si>
  <si>
    <t>Fantasy Phoenix II</t>
  </si>
  <si>
    <t>YITBOAT</t>
  </si>
  <si>
    <t>Bros B4 Hoes</t>
  </si>
  <si>
    <t>Team Barry</t>
  </si>
  <si>
    <t>Team Durham</t>
  </si>
  <si>
    <t>TonyC</t>
  </si>
  <si>
    <t>FALCONS</t>
  </si>
  <si>
    <t>Team Javenkoski</t>
  </si>
  <si>
    <t>Mastersball.com</t>
  </si>
  <si>
    <t>$150 Draft Champions Feb 23 1:00 pm Lg.3750</t>
  </si>
  <si>
    <t>Greenwave</t>
  </si>
  <si>
    <t>GimmieDat Dat</t>
  </si>
  <si>
    <t>Team Kirshblum</t>
  </si>
  <si>
    <t>P-n-C Report</t>
  </si>
  <si>
    <t>Cimmanom Toast</t>
  </si>
  <si>
    <t>Campbell Toe II</t>
  </si>
  <si>
    <t>Malibu Waves 2016 (15 tm)</t>
  </si>
  <si>
    <t>Reverse Cowgill 0223</t>
  </si>
  <si>
    <t>Team Hamon</t>
  </si>
  <si>
    <t>$150 Draft Champions Feb 23 1:00 pm Lg.3751</t>
  </si>
  <si>
    <t>Sam's Club</t>
  </si>
  <si>
    <t>Duda RIght Thing</t>
  </si>
  <si>
    <t>Beachbums</t>
  </si>
  <si>
    <t>Wade Boggs Style</t>
  </si>
  <si>
    <t>Pine Riders</t>
  </si>
  <si>
    <t>Traylor Dukes</t>
  </si>
  <si>
    <t>Big Bad Wolf</t>
  </si>
  <si>
    <t>Honey Nut Berrios</t>
  </si>
  <si>
    <t>$150 Draft Champions Feb 24 1:00 pm Lg.3753</t>
  </si>
  <si>
    <t>The Other Guys</t>
  </si>
  <si>
    <t>UMCanes</t>
  </si>
  <si>
    <t>Scott's Tots</t>
  </si>
  <si>
    <t>O Pack</t>
  </si>
  <si>
    <t>Corked Bat Smashers</t>
  </si>
  <si>
    <t>Vermont Reds</t>
  </si>
  <si>
    <t>Yard Clippings</t>
  </si>
  <si>
    <t>DC xxx</t>
  </si>
  <si>
    <t>Dudie Bugs</t>
  </si>
  <si>
    <t>Hemmy Wawas</t>
  </si>
  <si>
    <t>Little Caleb DC</t>
  </si>
  <si>
    <t>Stoke</t>
  </si>
  <si>
    <t>Team Simone</t>
  </si>
  <si>
    <t>Scratch That Itch</t>
  </si>
  <si>
    <t>$150 Draft Champions Feb 24 1:00 pm Lg.3754</t>
  </si>
  <si>
    <t>Baby Bull, Cha Cha</t>
  </si>
  <si>
    <t>4dakids</t>
  </si>
  <si>
    <t>Unplug the Technology</t>
  </si>
  <si>
    <t>$hit &amp; Run</t>
  </si>
  <si>
    <t>Makin Babies</t>
  </si>
  <si>
    <t>The Chosen Few</t>
  </si>
  <si>
    <t>Stick It Up UR Pujols</t>
  </si>
  <si>
    <t>Diamond Dogs</t>
  </si>
  <si>
    <t>Kitten in a top hat</t>
  </si>
  <si>
    <t>ADP All Stars</t>
  </si>
  <si>
    <t>B.O.F.</t>
  </si>
  <si>
    <t>3 of Paper 2 of Coin</t>
  </si>
  <si>
    <t>RickReedFanclub</t>
  </si>
  <si>
    <t>Team Bajer</t>
  </si>
  <si>
    <t>$150 Draft Champions Feb 24 1:00 pm Lg.3757</t>
  </si>
  <si>
    <t>Frank the Tank</t>
  </si>
  <si>
    <t>Team Moronese</t>
  </si>
  <si>
    <t>Party</t>
  </si>
  <si>
    <t>Team colvin</t>
  </si>
  <si>
    <t>Team Myers</t>
  </si>
  <si>
    <t>Bullwinkle's Meese</t>
  </si>
  <si>
    <t>Bronx Yankees (DC10)</t>
  </si>
  <si>
    <t>Sam's Club 2</t>
  </si>
  <si>
    <t>Team Garrison</t>
  </si>
  <si>
    <t>#WWRHD</t>
  </si>
  <si>
    <t>Boof Bonser</t>
  </si>
  <si>
    <t>Fink's All-Stars</t>
  </si>
  <si>
    <t>Big Mama Blues</t>
  </si>
  <si>
    <t>$150 Draft Champions Feb 25 1:00 pm Lg.3762</t>
  </si>
  <si>
    <t>Stupendous Man</t>
  </si>
  <si>
    <t>Thebeau 8</t>
  </si>
  <si>
    <t>The Grandy Man Can</t>
  </si>
  <si>
    <t>Lollygaggers DC3</t>
  </si>
  <si>
    <t>Abner Doubleplay</t>
  </si>
  <si>
    <t>Moz Boyz 16</t>
  </si>
  <si>
    <t>We Doolittle Betts</t>
  </si>
  <si>
    <t>Dunsmuir Pushers</t>
  </si>
  <si>
    <t>Young Guns</t>
  </si>
  <si>
    <t>Clever Team Name2</t>
  </si>
  <si>
    <t>1st to 3rd</t>
  </si>
  <si>
    <t>$150 Draft Champions Feb 25 1:00 pm Lg.3768</t>
  </si>
  <si>
    <t>World Powers</t>
  </si>
  <si>
    <t>Street Justice</t>
  </si>
  <si>
    <t>It's Clobberintime!</t>
  </si>
  <si>
    <t>Books</t>
  </si>
  <si>
    <t>GAS ATTACK!</t>
  </si>
  <si>
    <t>PRAGMATIC</t>
  </si>
  <si>
    <t>ChrisnLiv</t>
  </si>
  <si>
    <t>Charger Bar 7</t>
  </si>
  <si>
    <t>Yu Choo Dee</t>
  </si>
  <si>
    <t>Medlen with my Trout</t>
  </si>
  <si>
    <t>$150 Draft Champions Feb 26 1:00 pm Lg.3770</t>
  </si>
  <si>
    <t>Campy39</t>
  </si>
  <si>
    <t>Thebeau 9</t>
  </si>
  <si>
    <t>Aardvarks of Doom</t>
  </si>
  <si>
    <t>Old School Players-2</t>
  </si>
  <si>
    <t>Mad Bum All-Stars</t>
  </si>
  <si>
    <t>Sherm</t>
  </si>
  <si>
    <t>The Lester of Two Evils</t>
  </si>
  <si>
    <t>zima.........</t>
  </si>
  <si>
    <t>$150 Draft Champions Feb 26 1:00 pm Lg.3772</t>
  </si>
  <si>
    <t>Philadelphia Punishers</t>
  </si>
  <si>
    <t>Hinkie</t>
  </si>
  <si>
    <t>Donkey Teeth</t>
  </si>
  <si>
    <t>Buzzard Bob's</t>
  </si>
  <si>
    <t>Jack and Jordan 3</t>
  </si>
  <si>
    <t>Tons of Fun</t>
  </si>
  <si>
    <t>Skank Trance V</t>
  </si>
  <si>
    <t>Inspector Gadget</t>
  </si>
  <si>
    <t>Reuben Kinkaid fan club</t>
  </si>
  <si>
    <t>Dookie McGee v6 - $150</t>
  </si>
  <si>
    <t>The Evil Empire</t>
  </si>
  <si>
    <t>Roger That</t>
  </si>
  <si>
    <t>White Russians</t>
  </si>
  <si>
    <t>$150 Draft Champions Feb 27 1:00 pm Lg.3775</t>
  </si>
  <si>
    <t>Wallimooners</t>
  </si>
  <si>
    <t>Team Blasetti</t>
  </si>
  <si>
    <t>BALL &amp; CHAIN</t>
  </si>
  <si>
    <t>Kockoa Kong</t>
  </si>
  <si>
    <t>Richie Tenenbaum</t>
  </si>
  <si>
    <t>Cedar Saisons</t>
  </si>
  <si>
    <t>NOKOMIS REDSKINS</t>
  </si>
  <si>
    <t>BugEaters2</t>
  </si>
  <si>
    <t>Big Slick Outlaws</t>
  </si>
  <si>
    <t>2016 Champ</t>
  </si>
  <si>
    <t>Big Mac Attack DC</t>
  </si>
  <si>
    <t>$150 Draft Champions Feb 27 1:00 pm Lg.3777</t>
  </si>
  <si>
    <t>Parnelli98</t>
  </si>
  <si>
    <t>CoCoCrispies</t>
  </si>
  <si>
    <t>The Iron Duke</t>
  </si>
  <si>
    <t>D-Towners</t>
  </si>
  <si>
    <t>Did You Know, I Got Cano</t>
  </si>
  <si>
    <t>Funky Cold Molinas</t>
  </si>
  <si>
    <t>T &amp; Maz</t>
  </si>
  <si>
    <t>Mad Russians</t>
  </si>
  <si>
    <t>PANIK DC1</t>
  </si>
  <si>
    <t>King of kings 2016</t>
  </si>
  <si>
    <t>$150 Draft Champions Feb 27 1:00 pm Lg.3781</t>
  </si>
  <si>
    <t>Hitnrun</t>
  </si>
  <si>
    <t>Rabin Hood</t>
  </si>
  <si>
    <t>Columbus Lightning</t>
  </si>
  <si>
    <t>7-10 Splits</t>
  </si>
  <si>
    <t>$BALL</t>
  </si>
  <si>
    <t>Jagged Little Pill</t>
  </si>
  <si>
    <t>Planet Luvtron</t>
  </si>
  <si>
    <t>Team Ghio</t>
  </si>
  <si>
    <t>$150 Draft Champions Feb 28 1:00 pm Lg.3786</t>
  </si>
  <si>
    <t>Jeni Says</t>
  </si>
  <si>
    <t>Fightin Tordis</t>
  </si>
  <si>
    <t>Piscotty And Meatballs</t>
  </si>
  <si>
    <t>Team Farrugia</t>
  </si>
  <si>
    <t>Little Kitten Poop</t>
  </si>
  <si>
    <t>Funnies 3</t>
  </si>
  <si>
    <t>Lucy where Choo Goins?</t>
  </si>
  <si>
    <t>Tiger Mommy Chicken Daddy</t>
  </si>
  <si>
    <t>Comfortably Dumb 1</t>
  </si>
  <si>
    <t>High Voltage III</t>
  </si>
  <si>
    <t>$150 Draft Champions Feb 29 1:00 pm Lg.3793</t>
  </si>
  <si>
    <t>Lichtgeschwindigkeit!</t>
  </si>
  <si>
    <t>Nuisance1</t>
  </si>
  <si>
    <t>Remember the Tytans</t>
  </si>
  <si>
    <t>Orange and blue</t>
  </si>
  <si>
    <t>Road Warrior NFBC</t>
  </si>
  <si>
    <t>Mr Mayhem</t>
  </si>
  <si>
    <t>Team Pruchnik</t>
  </si>
  <si>
    <t>Team Lentz</t>
  </si>
  <si>
    <t>Team Shan</t>
  </si>
  <si>
    <t>MBC Champs</t>
  </si>
  <si>
    <t>Tobacco Road</t>
  </si>
  <si>
    <t>Emperors</t>
  </si>
  <si>
    <t>$150 Draft Champions Feb 29 1:00 pm Lg.3794</t>
  </si>
  <si>
    <t>One in a Million</t>
  </si>
  <si>
    <t>extra one</t>
  </si>
  <si>
    <t>Kulaski's Avengers</t>
  </si>
  <si>
    <t>Strikeouts 2</t>
  </si>
  <si>
    <t>Hakuna Machado</t>
  </si>
  <si>
    <t>The Elephant Man</t>
  </si>
  <si>
    <t>MILWAUKEE DC3</t>
  </si>
  <si>
    <t>Team Bell</t>
  </si>
  <si>
    <t>Sam's Club 3</t>
  </si>
  <si>
    <t>Kings of Swing</t>
  </si>
  <si>
    <t>Neptune</t>
  </si>
  <si>
    <t>Team Hodges</t>
  </si>
  <si>
    <t>$150 Draft Champions Feb 29 1:00 pm Lg.3800</t>
  </si>
  <si>
    <t>kirksmax</t>
  </si>
  <si>
    <t>JoDy CoNcREteR</t>
  </si>
  <si>
    <t>Team Floyd II</t>
  </si>
  <si>
    <t>West Side Child</t>
  </si>
  <si>
    <t>Magic Carpets</t>
  </si>
  <si>
    <t>Piss and Vinegar</t>
  </si>
  <si>
    <t>NDfan2</t>
  </si>
  <si>
    <t>Las Vegas Ratpack 4</t>
  </si>
  <si>
    <t>Fishsqueezer</t>
  </si>
  <si>
    <t>Revenge of Wally Backman</t>
  </si>
  <si>
    <t>DC Machine2</t>
  </si>
  <si>
    <t>$150 Draft Champions Feb 29 1:00 pm Lg.3802</t>
  </si>
  <si>
    <t>Team Girouard</t>
  </si>
  <si>
    <t>WARthless</t>
  </si>
  <si>
    <t>Team Drevojan</t>
  </si>
  <si>
    <t>Rake City</t>
  </si>
  <si>
    <t>SB Nation Royals Review</t>
  </si>
  <si>
    <t>Ashley Schaeffer</t>
  </si>
  <si>
    <t>The Wy's Guys</t>
  </si>
  <si>
    <t>Dominance &amp; Submission IV</t>
  </si>
  <si>
    <t>Team Savage</t>
  </si>
  <si>
    <t>EMERSON 4</t>
  </si>
  <si>
    <t>$150 Draft Champions Jan 01 1:00 pm Lg.3576</t>
  </si>
  <si>
    <t>Scout Team</t>
  </si>
  <si>
    <t>Riderboot 2 DC</t>
  </si>
  <si>
    <t>Charlotte Thunder</t>
  </si>
  <si>
    <t>Waiting For Next Year</t>
  </si>
  <si>
    <t>Capitol Knockers Rides Again</t>
  </si>
  <si>
    <t>Jim Rice DC22 150</t>
  </si>
  <si>
    <t>Ehrman The German DC76</t>
  </si>
  <si>
    <t>Palmetto Pebbles</t>
  </si>
  <si>
    <t>#CrazyDad</t>
  </si>
  <si>
    <t>Dookie McGee v4 - $150</t>
  </si>
  <si>
    <t>Defender's Password</t>
  </si>
  <si>
    <t>Pounders 150 V3</t>
  </si>
  <si>
    <t>CHICAGO CUBS</t>
  </si>
  <si>
    <t>$150 Draft Champions Jan 02 1:00 pm Lg.3577</t>
  </si>
  <si>
    <t>Feel the Bern</t>
  </si>
  <si>
    <t>Moz Boyz 11</t>
  </si>
  <si>
    <t>It all started with a...</t>
  </si>
  <si>
    <t>On Maui Time</t>
  </si>
  <si>
    <t>Team pappas</t>
  </si>
  <si>
    <t>Legends of Bank One Stadium</t>
  </si>
  <si>
    <t>Bartolo Colon's Fitbit</t>
  </si>
  <si>
    <t>BOSCH DC1</t>
  </si>
  <si>
    <t>ShowtimeDC23</t>
  </si>
  <si>
    <t>Team Crull</t>
  </si>
  <si>
    <t>Trips to Win</t>
  </si>
  <si>
    <t>$150 Draft Champions Jan 03 1:00 pm Lg.3578</t>
  </si>
  <si>
    <t>zima....</t>
  </si>
  <si>
    <t>DEAD PUPPIES DC1</t>
  </si>
  <si>
    <t>Human Papelbon Virus</t>
  </si>
  <si>
    <t>Chone Figgins</t>
  </si>
  <si>
    <t>Captain Crunch</t>
  </si>
  <si>
    <t>JD DC1</t>
  </si>
  <si>
    <t>Team JP1</t>
  </si>
  <si>
    <t>EA Sports 24</t>
  </si>
  <si>
    <t>Team Kent 1</t>
  </si>
  <si>
    <t>Dutch Mafia (DC1)</t>
  </si>
  <si>
    <t>RIP Lemmy!!!</t>
  </si>
  <si>
    <t>$150 Draft Champions Jan 04 1:00 pm Lg.3579</t>
  </si>
  <si>
    <t>Team Fonte</t>
  </si>
  <si>
    <t>Chifney Rush</t>
  </si>
  <si>
    <t>No Real Plan</t>
  </si>
  <si>
    <t>Good Guy Dolls</t>
  </si>
  <si>
    <t>SpinningSeams5</t>
  </si>
  <si>
    <t>Team Rogovin</t>
  </si>
  <si>
    <t>Nine and a half</t>
  </si>
  <si>
    <t>Tater Tots</t>
  </si>
  <si>
    <t>Multilevel</t>
  </si>
  <si>
    <t>Jaguar</t>
  </si>
  <si>
    <t>Sultans of Swat 2</t>
  </si>
  <si>
    <t>$150 Draft Champions Jan 05 1:00 pm Lg.3580</t>
  </si>
  <si>
    <t>Wade Boggs</t>
  </si>
  <si>
    <t>DC Dogo 2</t>
  </si>
  <si>
    <t>Griffey's Homerun Swing</t>
  </si>
  <si>
    <t>Chico Lind's Hermanos - DC 26</t>
  </si>
  <si>
    <t>484 Hitter</t>
  </si>
  <si>
    <t>Veni Vidi Vici</t>
  </si>
  <si>
    <t>Ehrman The German DC80</t>
  </si>
  <si>
    <t>Starfishmn 0105</t>
  </si>
  <si>
    <t>OSWALDO MOBRAY</t>
  </si>
  <si>
    <t>$150 Draft Champions Jan 05 1:00 pm Lg.3581</t>
  </si>
  <si>
    <t>Snuffaluffagus</t>
  </si>
  <si>
    <t>It's Not Happening I</t>
  </si>
  <si>
    <t>Wicked Sensation</t>
  </si>
  <si>
    <t>esh dc1</t>
  </si>
  <si>
    <t>Thebeau 1</t>
  </si>
  <si>
    <t>Team WhoopAss</t>
  </si>
  <si>
    <t>Major League Players</t>
  </si>
  <si>
    <t>It's Happening II</t>
  </si>
  <si>
    <t>MeatLohse</t>
  </si>
  <si>
    <t>$150 Draft Champions Jan 06 1:00 pm Lg.3582</t>
  </si>
  <si>
    <t>Chili and Onion Dogs</t>
  </si>
  <si>
    <t>Cleveland Dustmites</t>
  </si>
  <si>
    <t>Sloth Farmer</t>
  </si>
  <si>
    <t>Killed By Death</t>
  </si>
  <si>
    <t>Akitas</t>
  </si>
  <si>
    <t>SpinningSeams6</t>
  </si>
  <si>
    <t>Dogeeseseegod</t>
  </si>
  <si>
    <t>$150 Draft Champions Jan 07 1:00 pm Lg.3583</t>
  </si>
  <si>
    <t>The Price for Bryce</t>
  </si>
  <si>
    <t>Lincoln Lumberjacks</t>
  </si>
  <si>
    <t>Squawks</t>
  </si>
  <si>
    <t>3DC WAGGENER</t>
  </si>
  <si>
    <t>Agostina</t>
  </si>
  <si>
    <t>Captain Chaos</t>
  </si>
  <si>
    <t>Gray Boy Bailey</t>
  </si>
  <si>
    <t>Pine Tar Gang</t>
  </si>
  <si>
    <t>The District</t>
  </si>
  <si>
    <t>Mike Pagliarulo</t>
  </si>
  <si>
    <t>Team Winder</t>
  </si>
  <si>
    <t>1883 BOSTON BEANEATERS</t>
  </si>
  <si>
    <t>$150 Draft Champions Jan 07 1:00 pm Lg.3584</t>
  </si>
  <si>
    <t>Hey now</t>
  </si>
  <si>
    <t>Maddon Gnomes</t>
  </si>
  <si>
    <t>Altuve Abreu Keuchel</t>
  </si>
  <si>
    <t>EMERSON 5</t>
  </si>
  <si>
    <t>EBDB BnB Prime</t>
  </si>
  <si>
    <t>Starfishmn 0107</t>
  </si>
  <si>
    <t>Nice Picks for a Ghost</t>
  </si>
  <si>
    <t>Team Kent 2</t>
  </si>
  <si>
    <t>Heart-Shaped Box</t>
  </si>
  <si>
    <t>$150 Draft Champions Jan 08 1:00 pm Lg.3585</t>
  </si>
  <si>
    <t>ShowtimeDC31</t>
  </si>
  <si>
    <t>Fighting Italians</t>
  </si>
  <si>
    <t>maxamillions</t>
  </si>
  <si>
    <t>Team LeValley 3</t>
  </si>
  <si>
    <t>Hard Hat &amp; Lunchpale '16</t>
  </si>
  <si>
    <t>Dutch Mafia (DC2)</t>
  </si>
  <si>
    <t>Bobs Big Boys</t>
  </si>
  <si>
    <t>Reservoir Dogs</t>
  </si>
  <si>
    <t>$150 Draft Champions Jan 09 1:00 pm Lg.3587</t>
  </si>
  <si>
    <t>Thebeau 2</t>
  </si>
  <si>
    <t>Dear Mr. Fantasy</t>
  </si>
  <si>
    <t>EMERSON 6</t>
  </si>
  <si>
    <t>Tuco's Grill</t>
  </si>
  <si>
    <t>Bandoleros</t>
  </si>
  <si>
    <t>Steve Sax</t>
  </si>
  <si>
    <t>NoParticularPlace2Go</t>
  </si>
  <si>
    <t>Dead Money</t>
  </si>
  <si>
    <t>Starfishmn 0109</t>
  </si>
  <si>
    <t>Cowtippers</t>
  </si>
  <si>
    <t>4DC WAGGENER</t>
  </si>
  <si>
    <t>Team Spirit</t>
  </si>
  <si>
    <t>$150 Draft Champions Jan 10 1:00 pm Lg.3588</t>
  </si>
  <si>
    <t>War Boys</t>
  </si>
  <si>
    <t>Bleacher Bums Dos</t>
  </si>
  <si>
    <t>El Guapos</t>
  </si>
  <si>
    <t>Ryan's Troutfish Squad</t>
  </si>
  <si>
    <t>Kiss of Death</t>
  </si>
  <si>
    <t>Wahoos</t>
  </si>
  <si>
    <t>The Sun</t>
  </si>
  <si>
    <t>Tenderdumps</t>
  </si>
  <si>
    <t>Chalupa Batman 2</t>
  </si>
  <si>
    <t>Just Sano</t>
  </si>
  <si>
    <t>Belmont Blizzard</t>
  </si>
  <si>
    <t>Thebeau 3</t>
  </si>
  <si>
    <t>$150 Draft Champions Jan 13 1:00 pm Lg.3589</t>
  </si>
  <si>
    <t>Phileas Phreakshow</t>
  </si>
  <si>
    <t>*IRON HORSE*</t>
  </si>
  <si>
    <t>The Brothers Kip</t>
  </si>
  <si>
    <t>Noc-A-Homas</t>
  </si>
  <si>
    <t>The Donald Sons</t>
  </si>
  <si>
    <t>First N Last</t>
  </si>
  <si>
    <t>Cedar Hills Saisons</t>
  </si>
  <si>
    <t>Starfishmn 0113</t>
  </si>
  <si>
    <t>Dominance &amp; Submission II</t>
  </si>
  <si>
    <t>Piggy Stardust</t>
  </si>
  <si>
    <t>Come On Now</t>
  </si>
  <si>
    <t>$150 Draft Champions Jan 13 1:00 pm Lg.3592</t>
  </si>
  <si>
    <t>Old &amp; In The Way</t>
  </si>
  <si>
    <t>Swinging Centaurs</t>
  </si>
  <si>
    <t>SpinningSeams7</t>
  </si>
  <si>
    <t>The Palazzo</t>
  </si>
  <si>
    <t>CREW DC1</t>
  </si>
  <si>
    <t>Craig 3hlo</t>
  </si>
  <si>
    <t>Hitchcock Hangovers</t>
  </si>
  <si>
    <t>DEAD PUPPIES DC2</t>
  </si>
  <si>
    <t>Las Vegas Ratpack</t>
  </si>
  <si>
    <t>Army of Darkness</t>
  </si>
  <si>
    <t>Ernie's Bankers</t>
  </si>
  <si>
    <t>Inspector BABIP</t>
  </si>
  <si>
    <t>$150 Draft Champions Jan 15 1:00 pm Lg.3594</t>
  </si>
  <si>
    <t>Charger Bar 3</t>
  </si>
  <si>
    <t>Powerball Jackpot</t>
  </si>
  <si>
    <t>Ehrman The German DC94</t>
  </si>
  <si>
    <t>Big Sloppy</t>
  </si>
  <si>
    <t>Starfishmn 0115</t>
  </si>
  <si>
    <t>Profloop2</t>
  </si>
  <si>
    <t>Smoak n Friers</t>
  </si>
  <si>
    <t>Jobu's Heroes #1</t>
  </si>
  <si>
    <t>4 Aces and a 2</t>
  </si>
  <si>
    <t>$150 Draft Champions Jan 16 1:00 pm Lg.3596</t>
  </si>
  <si>
    <t>RedneckBaseballClub</t>
  </si>
  <si>
    <t>RD3ECM</t>
  </si>
  <si>
    <t>Pounders 150 V4</t>
  </si>
  <si>
    <t>Gourrielas Warfare</t>
  </si>
  <si>
    <t>G-squared (Jan)</t>
  </si>
  <si>
    <t>Team JP2</t>
  </si>
  <si>
    <t>Put it in her Pujols</t>
  </si>
  <si>
    <t>Repeat Offenders</t>
  </si>
  <si>
    <t>BIG INDIANS</t>
  </si>
  <si>
    <t>Three Dogs</t>
  </si>
  <si>
    <t>MoleMercy</t>
  </si>
  <si>
    <t>$150 Draft Champions Jan 17 1:00 pm Lg.3597</t>
  </si>
  <si>
    <t>Fido's Bowl</t>
  </si>
  <si>
    <t>Team Walsh</t>
  </si>
  <si>
    <t>BALL FOUR</t>
  </si>
  <si>
    <t>High Voltage II</t>
  </si>
  <si>
    <t>Bone Collector</t>
  </si>
  <si>
    <t>Premie</t>
  </si>
  <si>
    <t>Cuban Baserunning</t>
  </si>
  <si>
    <t>Jobu's Heroes #2</t>
  </si>
  <si>
    <t>Der'Weiter'schnitzel</t>
  </si>
  <si>
    <t>$150 Draft Champions Jan 18 1:00 pm Lg.3598</t>
  </si>
  <si>
    <t>You Know What I Mean</t>
  </si>
  <si>
    <t>Bartolo Colon's Fitbit 2</t>
  </si>
  <si>
    <t>Forever Draft 3</t>
  </si>
  <si>
    <t>Muscles Marinara</t>
  </si>
  <si>
    <t>No Mercy I</t>
  </si>
  <si>
    <t>Brotato Chip</t>
  </si>
  <si>
    <t>RAIN DELAY</t>
  </si>
  <si>
    <t>The Powers of Painwright</t>
  </si>
  <si>
    <t>SpinningSeams8</t>
  </si>
  <si>
    <t>DC Dogo 3</t>
  </si>
  <si>
    <t>$150 Draft Champions Jan 19 1:00 pm Lg.3599</t>
  </si>
  <si>
    <t>Yangervis Clevinger</t>
  </si>
  <si>
    <t>We Are Familia</t>
  </si>
  <si>
    <t>Moz Boyz 12</t>
  </si>
  <si>
    <t>Strohs before Hoes</t>
  </si>
  <si>
    <t>Goldschmidter</t>
  </si>
  <si>
    <t>Profloop3</t>
  </si>
  <si>
    <t>zima.....</t>
  </si>
  <si>
    <t>The Hitter Formerly Known as Mike</t>
  </si>
  <si>
    <t>$150 Draft Champions Jan 19 1:00 pm Lg.3600</t>
  </si>
  <si>
    <t>Aubrey Huff's Comeback</t>
  </si>
  <si>
    <t>TROUTSTANDING</t>
  </si>
  <si>
    <t>The Bryce is Right</t>
  </si>
  <si>
    <t>Simultaneous</t>
  </si>
  <si>
    <t>Bingo Wings</t>
  </si>
  <si>
    <t>Team Berceau</t>
  </si>
  <si>
    <t>Bama 2</t>
  </si>
  <si>
    <t>Chico Lind's Hermanos - DC 42</t>
  </si>
  <si>
    <t>Bautista Bomb</t>
  </si>
  <si>
    <t>Team Bankus</t>
  </si>
  <si>
    <t>$150 Draft Champions Jan 20 1:00 pm Lg.3609</t>
  </si>
  <si>
    <t>Last Chance I</t>
  </si>
  <si>
    <t>ShowtimeDC43</t>
  </si>
  <si>
    <t>Kaotik Vapor 4</t>
  </si>
  <si>
    <t>Iron Pigs</t>
  </si>
  <si>
    <t>Tillie</t>
  </si>
  <si>
    <t>Bavaro DC 1</t>
  </si>
  <si>
    <t>Brock Strongo</t>
  </si>
  <si>
    <t>Debaser</t>
  </si>
  <si>
    <t>Scout Team V2</t>
  </si>
  <si>
    <t>Lower Deckers DC1</t>
  </si>
  <si>
    <t>Frontrunners</t>
  </si>
  <si>
    <t>War Boys 2</t>
  </si>
  <si>
    <t>$150 Draft Champions Jan 21 1:00 pm Lg.3611</t>
  </si>
  <si>
    <t>Palm Beach Bulldogs</t>
  </si>
  <si>
    <t>1000 Forms of Fear</t>
  </si>
  <si>
    <t>Alexander Mud Ducks</t>
  </si>
  <si>
    <t>JD DC2</t>
  </si>
  <si>
    <t>Team Kent 4</t>
  </si>
  <si>
    <t>Nonagrace1</t>
  </si>
  <si>
    <t>Kersh of the Pharaohs</t>
  </si>
  <si>
    <t>Japan Robins</t>
  </si>
  <si>
    <t>Team Platt</t>
  </si>
  <si>
    <t>$150 Draft Champions Jan 21 1:00 pm Lg.3613</t>
  </si>
  <si>
    <t>Charger Bar 4</t>
  </si>
  <si>
    <t>Knoblauch</t>
  </si>
  <si>
    <t>Ehrman The German DC13</t>
  </si>
  <si>
    <t>Just And Old Vet</t>
  </si>
  <si>
    <t>...Big Bang</t>
  </si>
  <si>
    <t>Harry Doyle All-Stars 3</t>
  </si>
  <si>
    <t>2 shots of vodka</t>
  </si>
  <si>
    <t>Lyin' Eyes</t>
  </si>
  <si>
    <t>Doggin it</t>
  </si>
  <si>
    <t>Ju-Ju's Juggernauts</t>
  </si>
  <si>
    <t>$150 Draft Champions Jan 22 1:00 pm Lg.3614</t>
  </si>
  <si>
    <t>2016 WarmBeer ColdFood 1st</t>
  </si>
  <si>
    <t>Jersey Hitmen</t>
  </si>
  <si>
    <t>LUNKERS SD1</t>
  </si>
  <si>
    <t>Big Swifty</t>
  </si>
  <si>
    <t>Royale with Cheese</t>
  </si>
  <si>
    <t>Off the Head Homers</t>
  </si>
  <si>
    <t>Yak Attack 16</t>
  </si>
  <si>
    <t>Kiss My El Chapo</t>
  </si>
  <si>
    <t>Relaxed Brain</t>
  </si>
  <si>
    <t>Fred dont like Beachballs</t>
  </si>
  <si>
    <t>$150 Draft Champions Jan 23 1:00 pm Lg.3616</t>
  </si>
  <si>
    <t>RotoGut DC I</t>
  </si>
  <si>
    <t>THE BAT PACK</t>
  </si>
  <si>
    <t>Lets go!</t>
  </si>
  <si>
    <t>Luck Dynasty</t>
  </si>
  <si>
    <t>The Incredibles 2</t>
  </si>
  <si>
    <t>Sil E. Gewsez</t>
  </si>
  <si>
    <t>Cecil Fielder's Ass</t>
  </si>
  <si>
    <t>1.21 Gigawatts</t>
  </si>
  <si>
    <t>DKS Reds</t>
  </si>
  <si>
    <t>Trout's Misfits</t>
  </si>
  <si>
    <t>$150 Draft Champions Jan 24 1:00 pm Lg.3620</t>
  </si>
  <si>
    <t>JSK Rockers</t>
  </si>
  <si>
    <t>Radical 3-4</t>
  </si>
  <si>
    <t>Vida's Blues no. 2</t>
  </si>
  <si>
    <t>Team Clarke - 3</t>
  </si>
  <si>
    <t>HOOKSLIDE</t>
  </si>
  <si>
    <t>1899 CLEVELAND SPIDERS</t>
  </si>
  <si>
    <t>Habitual Line-Steppers</t>
  </si>
  <si>
    <t>$150 Draft Champions Jan 24 1:00 pm Lg.3622</t>
  </si>
  <si>
    <t>CocoCrispies</t>
  </si>
  <si>
    <t>Jobu's Heroes #3</t>
  </si>
  <si>
    <t>Colt 45</t>
  </si>
  <si>
    <t>Evil Knebel</t>
  </si>
  <si>
    <t>Space Pants</t>
  </si>
  <si>
    <t>Barbarians At The Yard</t>
  </si>
  <si>
    <t>Tulo-git 2 Quit</t>
  </si>
  <si>
    <t>Immuno Cespedes</t>
  </si>
  <si>
    <t>Timbers</t>
  </si>
  <si>
    <t>$150 Draft Champions Jan 25 1:00 pm Lg.3624</t>
  </si>
  <si>
    <t>SpinningSeams9</t>
  </si>
  <si>
    <t>JH Racing</t>
  </si>
  <si>
    <t>Jumpman</t>
  </si>
  <si>
    <t>Froggy Bottom</t>
  </si>
  <si>
    <t>O Town DC 1</t>
  </si>
  <si>
    <t>Vaccaro and Nando Yay!</t>
  </si>
  <si>
    <t>7Stars reign</t>
  </si>
  <si>
    <t>Rizzo Springer Kluber</t>
  </si>
  <si>
    <t>Fido's Spoon</t>
  </si>
  <si>
    <t>Just Enough 2 Win</t>
  </si>
  <si>
    <t>Buehrle's Heater</t>
  </si>
  <si>
    <t>Hooz Ahn Pherst</t>
  </si>
  <si>
    <t>Maddon Gnomes 2</t>
  </si>
  <si>
    <t>$150 Draft Champions Jan 26 1:00 pm Lg.3627</t>
  </si>
  <si>
    <t>Laser Show. Relax. Redux.</t>
  </si>
  <si>
    <t>Sparky's boys</t>
  </si>
  <si>
    <t>GoldnMoles</t>
  </si>
  <si>
    <t>Not Fade Away</t>
  </si>
  <si>
    <t>Gratiot Killers</t>
  </si>
  <si>
    <t>WinterIsComing</t>
  </si>
  <si>
    <t>Moon Shots</t>
  </si>
  <si>
    <t>$150 Draft Champions Jan 27 1:00 pm Lg.3629</t>
  </si>
  <si>
    <t>Fight Owens Fight</t>
  </si>
  <si>
    <t>zima......</t>
  </si>
  <si>
    <t>Thebeau 4</t>
  </si>
  <si>
    <t>In The Studio</t>
  </si>
  <si>
    <t>One Time</t>
  </si>
  <si>
    <t>Starfishmn 0127</t>
  </si>
  <si>
    <t>Jackie Treehorn</t>
  </si>
  <si>
    <t>Aquemini</t>
  </si>
  <si>
    <t>$150 Draft Champions Jan 27 1:00 pm Lg.3630</t>
  </si>
  <si>
    <t>EMERSON 7</t>
  </si>
  <si>
    <t>Team Notaro</t>
  </si>
  <si>
    <t>Atlanta Braves</t>
  </si>
  <si>
    <t>H(o)(o)ters</t>
  </si>
  <si>
    <t>2016 DC002</t>
  </si>
  <si>
    <t>EA Sports 55</t>
  </si>
  <si>
    <t>UNMerciful1</t>
  </si>
  <si>
    <t>$150 Draft Champions Jan 28 1:00 pm Lg.3632</t>
  </si>
  <si>
    <t>*ICEMAN</t>
  </si>
  <si>
    <t>Alwaysnextyr</t>
  </si>
  <si>
    <t>Lahalito</t>
  </si>
  <si>
    <t>Juggernaut...</t>
  </si>
  <si>
    <t>BREW CREW DC2</t>
  </si>
  <si>
    <t>Eagles</t>
  </si>
  <si>
    <t>50 ROUNDS</t>
  </si>
  <si>
    <t>Dookie McGee v5 - $150</t>
  </si>
  <si>
    <t>Moscow Mules</t>
  </si>
  <si>
    <t>War Boys 3</t>
  </si>
  <si>
    <t>Prime Spiral</t>
  </si>
  <si>
    <t>$150 Draft Champions Jan 29 1:00 pm Lg.3633</t>
  </si>
  <si>
    <t>Knights</t>
  </si>
  <si>
    <t>level 7 laser lotus</t>
  </si>
  <si>
    <t>Team Jaggi</t>
  </si>
  <si>
    <t>80 Grade</t>
  </si>
  <si>
    <t>Muddy Waters</t>
  </si>
  <si>
    <t>NO Whiner's</t>
  </si>
  <si>
    <t>Capitol Knockers Rides Again II</t>
  </si>
  <si>
    <t>The Nutz</t>
  </si>
  <si>
    <t>$150 Draft Champions Jan 30 1:00 pm Lg.3635</t>
  </si>
  <si>
    <t>ShowtimeDC58</t>
  </si>
  <si>
    <t>The Yeti</t>
  </si>
  <si>
    <t>Hungry Dogs Hunt Best II</t>
  </si>
  <si>
    <t>Tito's Revenge</t>
  </si>
  <si>
    <t>Cant we all just get a Wong</t>
  </si>
  <si>
    <t>Simoleons</t>
  </si>
  <si>
    <t>Pyrolitic Decomposition 8</t>
  </si>
  <si>
    <t>$150 Draft Champions Jan 30 1:00 pm Lg.3637</t>
  </si>
  <si>
    <t>Junebug</t>
  </si>
  <si>
    <t>TeachMeHowToDougieGlanville</t>
  </si>
  <si>
    <t>Team Lindberg</t>
  </si>
  <si>
    <t>BRI34</t>
  </si>
  <si>
    <t>Ghastly Monsters</t>
  </si>
  <si>
    <t>NONAGRACE2</t>
  </si>
  <si>
    <t>Las Vegas Ratpack 2</t>
  </si>
  <si>
    <t>Saint Anthony</t>
  </si>
  <si>
    <t>Second Spitter</t>
  </si>
  <si>
    <t>Team Weeks</t>
  </si>
  <si>
    <t>$150 Draft Champions Jan 31 1:00 pm Lg.3640</t>
  </si>
  <si>
    <t>Team Cox</t>
  </si>
  <si>
    <t>2016 DC003</t>
  </si>
  <si>
    <t>Team LeValley 4</t>
  </si>
  <si>
    <t>VB Three</t>
  </si>
  <si>
    <t>Fido's Knife</t>
  </si>
  <si>
    <t>Fly The W</t>
  </si>
  <si>
    <t>Lower Deckers DC2</t>
  </si>
  <si>
    <t>The Krakens</t>
  </si>
  <si>
    <t>ItIsWhatItIs</t>
  </si>
  <si>
    <t>Wahoo's on First?</t>
  </si>
  <si>
    <t>Donald Trump</t>
  </si>
  <si>
    <t>Charger Bar 5</t>
  </si>
  <si>
    <t>Bryce to the Top</t>
  </si>
  <si>
    <t>$150 Draft Champions Kenyon Premature League</t>
  </si>
  <si>
    <t>Bullfrogs</t>
  </si>
  <si>
    <t>Surrender Dorothy! (Email)</t>
  </si>
  <si>
    <t>Team Lavoie</t>
  </si>
  <si>
    <t>BK Mets Premature DC</t>
  </si>
  <si>
    <t>MallorysKillers</t>
  </si>
  <si>
    <t>1DC WAGGENER</t>
  </si>
  <si>
    <t>Poopy Tooth email</t>
  </si>
  <si>
    <t>Madcow - DC1 Kenyon</t>
  </si>
  <si>
    <t>2016 WarmBeer ColdFood 2nd</t>
  </si>
  <si>
    <t>$150 Draft Champions Mar 01 1:00 pm Lg.3805</t>
  </si>
  <si>
    <t>Can we have a mulligan?</t>
  </si>
  <si>
    <t>Exspins</t>
  </si>
  <si>
    <t>Taters 2</t>
  </si>
  <si>
    <t>GUERRILLA DC2</t>
  </si>
  <si>
    <t>ManBearPuig</t>
  </si>
  <si>
    <t>Chihuahuas</t>
  </si>
  <si>
    <t>Dee'z Nuts</t>
  </si>
  <si>
    <t>Dreycott Dragons</t>
  </si>
  <si>
    <t>Team Coleman</t>
  </si>
  <si>
    <t>$150 Draft Champions Mar 01 1:00 pm Lg.3809</t>
  </si>
  <si>
    <t>The Eamus Catulis</t>
  </si>
  <si>
    <t>Chicos Bailbonds</t>
  </si>
  <si>
    <t>FindMe</t>
  </si>
  <si>
    <t>Team Allen</t>
  </si>
  <si>
    <t>Sully's Crawdads</t>
  </si>
  <si>
    <t>SLAAAYER 3</t>
  </si>
  <si>
    <t>Team Gogola</t>
  </si>
  <si>
    <t>LockWash</t>
  </si>
  <si>
    <t>ThUnderDogs</t>
  </si>
  <si>
    <t>French Toast!</t>
  </si>
  <si>
    <t>The Walrus</t>
  </si>
  <si>
    <t>Sorry I bet on baseball</t>
  </si>
  <si>
    <t>$150 Draft Champions Mar 02 1:00 pm Lg.3811</t>
  </si>
  <si>
    <t>Bavaro DC 3</t>
  </si>
  <si>
    <t>Demo Days</t>
  </si>
  <si>
    <t>shuck me sideways</t>
  </si>
  <si>
    <t>Mojo Masters</t>
  </si>
  <si>
    <t>Livin The Dream</t>
  </si>
  <si>
    <t>Somali Pirates</t>
  </si>
  <si>
    <t>Rugen Hardware</t>
  </si>
  <si>
    <t>The Low Hanging Fruit</t>
  </si>
  <si>
    <t>Boston = Titletown</t>
  </si>
  <si>
    <t>Men with Wood</t>
  </si>
  <si>
    <t>$150 Draft Champions Mar 03 1:00 pm Lg.3813</t>
  </si>
  <si>
    <t>Calgary Cannons v3</t>
  </si>
  <si>
    <t>Sea Predators</t>
  </si>
  <si>
    <t>Grimson Reapers</t>
  </si>
  <si>
    <t>I Betts Money</t>
  </si>
  <si>
    <t>Byrd, Byrd, Byrd, Byrd is the Word</t>
  </si>
  <si>
    <t>Connman</t>
  </si>
  <si>
    <t>JUICE</t>
  </si>
  <si>
    <t>Oppo Tacos</t>
  </si>
  <si>
    <t>Team Dickens</t>
  </si>
  <si>
    <t>O-Qua Tangin Wann</t>
  </si>
  <si>
    <t>$150 Draft Champions Mar 03 1:00 pm Lg.3815</t>
  </si>
  <si>
    <t>Domo Arigato Mr. Amato</t>
  </si>
  <si>
    <t>Team Welsh</t>
  </si>
  <si>
    <t>SpinningSeams11</t>
  </si>
  <si>
    <t>Amato Machine v1.01b</t>
  </si>
  <si>
    <t>Shiiieeeeeeet</t>
  </si>
  <si>
    <t>Diamond Doctors</t>
  </si>
  <si>
    <t>Dead $</t>
  </si>
  <si>
    <t>The Herdsmen</t>
  </si>
  <si>
    <t>I hate my team already</t>
  </si>
  <si>
    <t>Fantasy Phoenix I</t>
  </si>
  <si>
    <t>Lento's Pizzeria</t>
  </si>
  <si>
    <t>$150 Draft Champions Mar 04 1:00 pm Lg.3819</t>
  </si>
  <si>
    <t>Fireballers</t>
  </si>
  <si>
    <t>Buck Off</t>
  </si>
  <si>
    <t>Killebrew</t>
  </si>
  <si>
    <t>elpollus</t>
  </si>
  <si>
    <t>Negasonic Teenage Warhead</t>
  </si>
  <si>
    <t>The Badabings</t>
  </si>
  <si>
    <t>Freedom Tower</t>
  </si>
  <si>
    <t>Team JP5</t>
  </si>
  <si>
    <t>$150 Draft Champions Mar 04 1:00 pm Lg.3822</t>
  </si>
  <si>
    <t>Team Jahera</t>
  </si>
  <si>
    <t>Seib &amp; Seib</t>
  </si>
  <si>
    <t>Don't Save Me</t>
  </si>
  <si>
    <t>Asgardians</t>
  </si>
  <si>
    <t>Ants Marching</t>
  </si>
  <si>
    <t>I Miss Football</t>
  </si>
  <si>
    <t>Not Matt Duffy</t>
  </si>
  <si>
    <t>One and done</t>
  </si>
  <si>
    <t>Men of Steal</t>
  </si>
  <si>
    <t>Team Kleven</t>
  </si>
  <si>
    <t>Rosita Espinosa</t>
  </si>
  <si>
    <t>$150 Draft Champions Mar 04 1:00 pm Lg.3824</t>
  </si>
  <si>
    <t>Nothing's Gonna Stop Us Now</t>
  </si>
  <si>
    <t>Slow Cartel</t>
  </si>
  <si>
    <t>EviLogic</t>
  </si>
  <si>
    <t>Almond Piscotty</t>
  </si>
  <si>
    <t>The Force-Hartsfield</t>
  </si>
  <si>
    <t>Sierra 55</t>
  </si>
  <si>
    <t>Las Vegas Ratpack 5</t>
  </si>
  <si>
    <t>Team Burnidge</t>
  </si>
  <si>
    <t>The Wynn Buffet</t>
  </si>
  <si>
    <t>Rush Limbaugh's Oxycontins</t>
  </si>
  <si>
    <t>$150 Draft Champions Mar 05 1:00 pm Lg.3826</t>
  </si>
  <si>
    <t>Supermarket Sluggers</t>
  </si>
  <si>
    <t>Pyrolitic Decomposition 14</t>
  </si>
  <si>
    <t>Lundzilla 2</t>
  </si>
  <si>
    <t>This Year's Bums</t>
  </si>
  <si>
    <t>Painfully Slow but Steady</t>
  </si>
  <si>
    <t>In for a Penny</t>
  </si>
  <si>
    <t>Five Blue Vidas</t>
  </si>
  <si>
    <t>MurphysLawyer</t>
  </si>
  <si>
    <t>Every Rose Has It's Thor</t>
  </si>
  <si>
    <t>PANIK DC2</t>
  </si>
  <si>
    <t>Clever Team Name3</t>
  </si>
  <si>
    <t>Side Jackson</t>
  </si>
  <si>
    <t>Grumpy Old Man</t>
  </si>
  <si>
    <t>$150 Draft Champions Mar 05 1:00 pm Lg.3830</t>
  </si>
  <si>
    <t>deadmoneyJ</t>
  </si>
  <si>
    <t>Team Ioli</t>
  </si>
  <si>
    <t>D'oyle Cartel</t>
  </si>
  <si>
    <t>Ancient Astronaut Theorists</t>
  </si>
  <si>
    <t>Slippin' Jimmies</t>
  </si>
  <si>
    <t>Big Shot Callers</t>
  </si>
  <si>
    <t>Scooters Fantasy</t>
  </si>
  <si>
    <t>Twin Killerz</t>
  </si>
  <si>
    <t>Team Shaw</t>
  </si>
  <si>
    <t>Fantasy Baseball 2k</t>
  </si>
  <si>
    <t>Four Dogs</t>
  </si>
  <si>
    <t>Fatter than you!</t>
  </si>
  <si>
    <t>Dewey, Cheatem and Howe</t>
  </si>
  <si>
    <t>$150 Draft Champions Mar 06 1:00 pm Lg.3832</t>
  </si>
  <si>
    <t>Team MBC</t>
  </si>
  <si>
    <t>Bryzzo</t>
  </si>
  <si>
    <t>Hawk N Sons</t>
  </si>
  <si>
    <t>FUBAR</t>
  </si>
  <si>
    <t>Team Torres</t>
  </si>
  <si>
    <t>Dead Cat Bounce</t>
  </si>
  <si>
    <t>pizza party9</t>
  </si>
  <si>
    <t>The Marine Biologist</t>
  </si>
  <si>
    <t>Seam Heads</t>
  </si>
  <si>
    <t>$150 Draft Champions Mar 06 1:00 pm Lg.3836</t>
  </si>
  <si>
    <t>Master of Karate &amp; Friendship</t>
  </si>
  <si>
    <t>FAABuless</t>
  </si>
  <si>
    <t>Bolander/O'Brien 2016</t>
  </si>
  <si>
    <t>Team 14</t>
  </si>
  <si>
    <t>Mud Bugs</t>
  </si>
  <si>
    <t>Kamden Yards</t>
  </si>
  <si>
    <t>Winters Storm</t>
  </si>
  <si>
    <t>zima..........</t>
  </si>
  <si>
    <t>Ace of Base</t>
  </si>
  <si>
    <t>Ghostbuster Posey</t>
  </si>
  <si>
    <t>Four Balls, Can't Walk</t>
  </si>
  <si>
    <t>$150 Draft Champions Mar 06 1:00 pm Lg.3840</t>
  </si>
  <si>
    <t>The Terrible Tygers</t>
  </si>
  <si>
    <t>WRJ 16</t>
  </si>
  <si>
    <t>Wooooooooo</t>
  </si>
  <si>
    <t>Team Vintzel</t>
  </si>
  <si>
    <t>Panik! At The Disco</t>
  </si>
  <si>
    <t>It's all about that BASE</t>
  </si>
  <si>
    <t>Team Lindberg II</t>
  </si>
  <si>
    <t>Mischievous Badgers</t>
  </si>
  <si>
    <t>Crazy 88's</t>
  </si>
  <si>
    <t>Team Turner</t>
  </si>
  <si>
    <t>$150 Draft Champions Mar 07 1:00 pm Lg.3847</t>
  </si>
  <si>
    <t>Chicks dig the long ball</t>
  </si>
  <si>
    <t>tulogit2quit</t>
  </si>
  <si>
    <t>Elmore James</t>
  </si>
  <si>
    <t>EnthusiasmUnknown2Mankind</t>
  </si>
  <si>
    <t>Wasted talent</t>
  </si>
  <si>
    <t>fat puigs</t>
  </si>
  <si>
    <t>smackers X</t>
  </si>
  <si>
    <t>Z Rays</t>
  </si>
  <si>
    <t>Pyrolitic Decomposition 15</t>
  </si>
  <si>
    <t>Freaks &amp; Geeks</t>
  </si>
  <si>
    <t>$150 Draft Champions Mar 07 1:00 pm Lg.3852</t>
  </si>
  <si>
    <t>Team Stampfl</t>
  </si>
  <si>
    <t>Hotel DL</t>
  </si>
  <si>
    <t>ThePitchClock</t>
  </si>
  <si>
    <t>Dan's Danimals Two</t>
  </si>
  <si>
    <t>NTX Storm2</t>
  </si>
  <si>
    <t>shuck me sideways2</t>
  </si>
  <si>
    <t>30th St BountyHunters</t>
  </si>
  <si>
    <t>2ND TO NONE</t>
  </si>
  <si>
    <t>Team Yads</t>
  </si>
  <si>
    <t>Leonard Graves Phillips</t>
  </si>
  <si>
    <t>Jake's Patrol</t>
  </si>
  <si>
    <t>Green Plan B</t>
  </si>
  <si>
    <t>$150 Draft Champions Mar 08 1:00 pm Lg.3854</t>
  </si>
  <si>
    <t>Your Face is Familia</t>
  </si>
  <si>
    <t>Skinny Joe Blanton</t>
  </si>
  <si>
    <t>The Wrath of Braun</t>
  </si>
  <si>
    <t>Go Jays Go</t>
  </si>
  <si>
    <t>Los Pollos Hermanos de Vanguard</t>
  </si>
  <si>
    <t>Plunder The Lox</t>
  </si>
  <si>
    <t>Lee House Lagers</t>
  </si>
  <si>
    <t>Creeping Death</t>
  </si>
  <si>
    <t>MMMBop</t>
  </si>
  <si>
    <t>Noodler Fun Monkey4</t>
  </si>
  <si>
    <t>Charger Bar 8</t>
  </si>
  <si>
    <t>Barber poles</t>
  </si>
  <si>
    <t>Scores Man</t>
  </si>
  <si>
    <t>$150 Draft Champions Mar 08 1:00 pm Lg.3856</t>
  </si>
  <si>
    <t>Muscles' Men</t>
  </si>
  <si>
    <t>Girth 2016</t>
  </si>
  <si>
    <t>99 Luftballons</t>
  </si>
  <si>
    <t>Dem Bums</t>
  </si>
  <si>
    <t>Reverse Cowgill 0308</t>
  </si>
  <si>
    <t>The Flush</t>
  </si>
  <si>
    <t>Optimal Prime 8</t>
  </si>
  <si>
    <t>Gary Scotts</t>
  </si>
  <si>
    <t>$150 Draft Champions Mar 08 1:00 pm Lg.3857</t>
  </si>
  <si>
    <t>Team Ahrens</t>
  </si>
  <si>
    <t>Team Turner 2</t>
  </si>
  <si>
    <t>Z-Force</t>
  </si>
  <si>
    <t>Team Tuhy</t>
  </si>
  <si>
    <t>Team Funk</t>
  </si>
  <si>
    <t>NCC-1701-D</t>
  </si>
  <si>
    <t>Jabroni Ponies</t>
  </si>
  <si>
    <t>Team Hopkins</t>
  </si>
  <si>
    <t>Mack and Bella's Avengers</t>
  </si>
  <si>
    <t>Tribe Pride</t>
  </si>
  <si>
    <t>ZZZZZZ</t>
  </si>
  <si>
    <t>$150 Draft Champions Mar 08 1:00 pm Lg.3858</t>
  </si>
  <si>
    <t>Ryan say's Spring it on Rizzo</t>
  </si>
  <si>
    <t>Jackrabbits</t>
  </si>
  <si>
    <t>Team Van Fleet</t>
  </si>
  <si>
    <t>bartoochies</t>
  </si>
  <si>
    <t>Dos Pterodactyls</t>
  </si>
  <si>
    <t>Crow Hop</t>
  </si>
  <si>
    <t>Noodler Fun Monkey5</t>
  </si>
  <si>
    <t>Draughtsman 5</t>
  </si>
  <si>
    <t>Bartolo Colon's Fitbit IV</t>
  </si>
  <si>
    <t>Betts On The Pollock</t>
  </si>
  <si>
    <t>$150 Draft Champions Mar 08 1:00 pm Lg.3861</t>
  </si>
  <si>
    <t>Team dougherty</t>
  </si>
  <si>
    <t>Socrates Clevinger</t>
  </si>
  <si>
    <t>Miyagi No Drive Good</t>
  </si>
  <si>
    <t>Mr. Cee's Crew</t>
  </si>
  <si>
    <t>Ollie</t>
  </si>
  <si>
    <t>Chado Marte Knight</t>
  </si>
  <si>
    <t>Let's go Royals</t>
  </si>
  <si>
    <t>Bases Chuck</t>
  </si>
  <si>
    <t>Molto Presto</t>
  </si>
  <si>
    <t>Kylo Ren</t>
  </si>
  <si>
    <t>Lucky 13</t>
  </si>
  <si>
    <t>Baby Darren and the Afterbirth</t>
  </si>
  <si>
    <t>$150 Draft Champions Mar 09 1:00 pm Lg.3862</t>
  </si>
  <si>
    <t>Zak Attack</t>
  </si>
  <si>
    <t>HIT &amp; RUN</t>
  </si>
  <si>
    <t>The Snotters</t>
  </si>
  <si>
    <t>Team Mac</t>
  </si>
  <si>
    <t>Splitooners</t>
  </si>
  <si>
    <t>Thing 9</t>
  </si>
  <si>
    <t>The Ghost of Wade Boggs</t>
  </si>
  <si>
    <t>Smidgeon of Pigeon</t>
  </si>
  <si>
    <t>Warriors</t>
  </si>
  <si>
    <t>You're Killing Me Smalls</t>
  </si>
  <si>
    <t>K's Team</t>
  </si>
  <si>
    <t>1stDraftChamp</t>
  </si>
  <si>
    <t>Kash Money</t>
  </si>
  <si>
    <t>DetectiveKimball</t>
  </si>
  <si>
    <t>$150 Draft Champions Mar 10 1:00 pm Lg.3867</t>
  </si>
  <si>
    <t>The Wojan</t>
  </si>
  <si>
    <t>Hattori Hanzo</t>
  </si>
  <si>
    <t>B's Knees</t>
  </si>
  <si>
    <t>Bale Bonds</t>
  </si>
  <si>
    <t>SuperBills</t>
  </si>
  <si>
    <t>Harveys Wallbangers</t>
  </si>
  <si>
    <t>Team Geoffroy</t>
  </si>
  <si>
    <t>$150 Draft Champions Mar 10 1:00 pm Lg.3871</t>
  </si>
  <si>
    <t>smackers XI</t>
  </si>
  <si>
    <t>5TnMIRACLE</t>
  </si>
  <si>
    <t>Lower Deckers DC4</t>
  </si>
  <si>
    <t>Lundiason</t>
  </si>
  <si>
    <t>Wilson Phillips</t>
  </si>
  <si>
    <t>Eaton Her Posey</t>
  </si>
  <si>
    <t>DisposableHeroes8</t>
  </si>
  <si>
    <t>David Ortiz killed father time</t>
  </si>
  <si>
    <t>2Times</t>
  </si>
  <si>
    <t>$150 Draft Champions Mar 10 1:00 pm Lg.3874</t>
  </si>
  <si>
    <t>Team brown</t>
  </si>
  <si>
    <t>Bozrah Behemoths</t>
  </si>
  <si>
    <t>SpinningSeams12</t>
  </si>
  <si>
    <t>War(P)igs III</t>
  </si>
  <si>
    <t>Grand Salami</t>
  </si>
  <si>
    <t>NUISANCE</t>
  </si>
  <si>
    <t>Hammerin' Hawks</t>
  </si>
  <si>
    <t>Team Moon</t>
  </si>
  <si>
    <t>Windsor Wallabies</t>
  </si>
  <si>
    <t>$150 Draft Champions Mar 11 1:00 pm Lg.3879</t>
  </si>
  <si>
    <t>Team Turner 3</t>
  </si>
  <si>
    <t>Stripers</t>
  </si>
  <si>
    <t>Blue Moon Rising</t>
  </si>
  <si>
    <t>Bartolo Colonoscopy</t>
  </si>
  <si>
    <t>Bad Robot</t>
  </si>
  <si>
    <t>SuperBadAssSweetDaddyJones</t>
  </si>
  <si>
    <t>Triple Play!</t>
  </si>
  <si>
    <t>GreenCanes</t>
  </si>
  <si>
    <t>Sultans of Swings</t>
  </si>
  <si>
    <t>Magma</t>
  </si>
  <si>
    <t>$150 Draft Champions Mar 11 1:00 pm Lg.3882</t>
  </si>
  <si>
    <t>Mooksters</t>
  </si>
  <si>
    <t>New Hamp Lotharios</t>
  </si>
  <si>
    <t>SchtinyT's</t>
  </si>
  <si>
    <t>Wicked Spoon</t>
  </si>
  <si>
    <t>Fido's Plate</t>
  </si>
  <si>
    <t>2016 WarmBeer ColdFood 3rd</t>
  </si>
  <si>
    <t>Balk Lives Matter</t>
  </si>
  <si>
    <t>$150 Draft Champions Mar 11 1:00 pm Lg.3884</t>
  </si>
  <si>
    <t>Team Read</t>
  </si>
  <si>
    <t>Look at the Flowers</t>
  </si>
  <si>
    <t>One Tool Player</t>
  </si>
  <si>
    <t>X-Pensive Winos</t>
  </si>
  <si>
    <t>Team Neill</t>
  </si>
  <si>
    <t>Where's Mugs</t>
  </si>
  <si>
    <t>Team Paul</t>
  </si>
  <si>
    <t>Quien es tu Papi?</t>
  </si>
  <si>
    <t>-TBD-</t>
  </si>
  <si>
    <t>double*A-Mode</t>
  </si>
  <si>
    <t>Team Bradley</t>
  </si>
  <si>
    <t>The Pee Pee Dance</t>
  </si>
  <si>
    <t>Dookie McGee v7 - $150</t>
  </si>
  <si>
    <t>$150 Draft Champions Mar 11 1:00 pm Lg.3889</t>
  </si>
  <si>
    <t>Team Price</t>
  </si>
  <si>
    <t>Team Kalish</t>
  </si>
  <si>
    <t>Austin Ranchers</t>
  </si>
  <si>
    <t>Mo Tom</t>
  </si>
  <si>
    <t>False Albacore</t>
  </si>
  <si>
    <t>XFIP THIS</t>
  </si>
  <si>
    <t>Chaser</t>
  </si>
  <si>
    <t>Sheffield Lake Eagles</t>
  </si>
  <si>
    <t>Beast Mode</t>
  </si>
  <si>
    <t>Let's Go, Burnsby Gulley</t>
  </si>
  <si>
    <t>Hilltop Hens</t>
  </si>
  <si>
    <t>Lumbergher</t>
  </si>
  <si>
    <t>$150 Draft Champions Mar 12 1:00 pm Lg.3894</t>
  </si>
  <si>
    <t>Team Boschert</t>
  </si>
  <si>
    <t>Champaign Blue Moons</t>
  </si>
  <si>
    <t>Team Waldo</t>
  </si>
  <si>
    <t>Kosher Meat I</t>
  </si>
  <si>
    <t>Happy Cows</t>
  </si>
  <si>
    <t>Cub Kickers</t>
  </si>
  <si>
    <t>GlassCO</t>
  </si>
  <si>
    <t>$150 Draft Champions Mar 13 1:00 pm Lg.3901</t>
  </si>
  <si>
    <t>DEAD PUPPIES DC4</t>
  </si>
  <si>
    <t>Nocturnal Wrights</t>
  </si>
  <si>
    <t>Pyradachs</t>
  </si>
  <si>
    <t>EA Sports 1HR</t>
  </si>
  <si>
    <t>smell the rosses</t>
  </si>
  <si>
    <t>OKMOTS 2</t>
  </si>
  <si>
    <t>Round 2 (1HR)</t>
  </si>
  <si>
    <t>Knuckleheads DC</t>
  </si>
  <si>
    <t>The Union Jacks DC2</t>
  </si>
  <si>
    <t>Entertainment</t>
  </si>
  <si>
    <t>$150 Draft Champions Nov 27 1:00 pm Lg.3547</t>
  </si>
  <si>
    <t>EA Sports 4</t>
  </si>
  <si>
    <t>Jack Parkman Diaries</t>
  </si>
  <si>
    <t>Burnt Toast</t>
  </si>
  <si>
    <t>ctmbb</t>
  </si>
  <si>
    <t>SILENCE SO LOUD</t>
  </si>
  <si>
    <t>SEMPER FI 2</t>
  </si>
  <si>
    <t>Madcow - DC2</t>
  </si>
  <si>
    <t>BK METS FDC</t>
  </si>
  <si>
    <t>Slapnut Repellent</t>
  </si>
  <si>
    <t>$150 Draft Champions Nov 27 1:00 pm Lg.3548</t>
  </si>
  <si>
    <t>Lets Go Metz 1</t>
  </si>
  <si>
    <t>Dock's Dose</t>
  </si>
  <si>
    <t>Wolves</t>
  </si>
  <si>
    <t>The Achievers - DC 1</t>
  </si>
  <si>
    <t>Tiltowait</t>
  </si>
  <si>
    <t>No Small Ball</t>
  </si>
  <si>
    <t>Double Dipper</t>
  </si>
  <si>
    <t>I got milk money from My Mom</t>
  </si>
  <si>
    <t>Beasley Magnani DC1</t>
  </si>
  <si>
    <t>SEMPER FI 3</t>
  </si>
  <si>
    <t>ChipChopChip1</t>
  </si>
  <si>
    <t>$150 Draft Champions Nov 27 1:00 pm Lg.3549</t>
  </si>
  <si>
    <t>Trout Sale Bum</t>
  </si>
  <si>
    <t>Peppa Puig</t>
  </si>
  <si>
    <t>Poopy Tooth 1</t>
  </si>
  <si>
    <t>Diamond Studs</t>
  </si>
  <si>
    <t>Gators</t>
  </si>
  <si>
    <t>Augusta Gators</t>
  </si>
  <si>
    <t>I Roll With Reginald</t>
  </si>
  <si>
    <t>Team Lowy</t>
  </si>
  <si>
    <t>2DC WAGGENER</t>
  </si>
  <si>
    <t>Spartans</t>
  </si>
  <si>
    <t>$400 Draft Champions Feb 01 1:00 pm Lg.3644</t>
  </si>
  <si>
    <t>Into the Crypts of Reyes</t>
  </si>
  <si>
    <t>Team Shovein</t>
  </si>
  <si>
    <t>Le Chat Noir</t>
  </si>
  <si>
    <t>Lennon/McCartney</t>
  </si>
  <si>
    <t>Tdot Tanks 3</t>
  </si>
  <si>
    <t>Dangle - snipe</t>
  </si>
  <si>
    <t>The O-Faces</t>
  </si>
  <si>
    <t>Draughtsman 2</t>
  </si>
  <si>
    <t>Run Like Dixie</t>
  </si>
  <si>
    <t>DC Dogo 4</t>
  </si>
  <si>
    <t>$400 Draft Champions Feb 06 1:00 pm Lg.3660</t>
  </si>
  <si>
    <t>Team Beckey</t>
  </si>
  <si>
    <t>ctmbb iv</t>
  </si>
  <si>
    <t>Team Pucci</t>
  </si>
  <si>
    <t>Your Daddy</t>
  </si>
  <si>
    <t>Starfishmn 0206</t>
  </si>
  <si>
    <t>$400 Draft Champions Feb 13 1:00 pm Lg.3694</t>
  </si>
  <si>
    <t>Badlanders</t>
  </si>
  <si>
    <t>Somos Familia</t>
  </si>
  <si>
    <t>Who's Your Papi?</t>
  </si>
  <si>
    <t>Dallas Ruscoe</t>
  </si>
  <si>
    <t>CHIN MUSIC</t>
  </si>
  <si>
    <t>Side Boy</t>
  </si>
  <si>
    <t>Go Crazy Folks Go Crazy</t>
  </si>
  <si>
    <t>JonesCurtisW DC1</t>
  </si>
  <si>
    <t>Showstoppin'</t>
  </si>
  <si>
    <t>Starfishmn 0213</t>
  </si>
  <si>
    <t>$400 Draft Champions Feb 20 1:00 pm Lg.3735</t>
  </si>
  <si>
    <t>Harry Doyle All-Stars 4</t>
  </si>
  <si>
    <t>Baby Brooke's Baseball Bats</t>
  </si>
  <si>
    <t>Sgusting Robots RoG</t>
  </si>
  <si>
    <t>Charm City Rats</t>
  </si>
  <si>
    <t>Getpaddled</t>
  </si>
  <si>
    <t>Team Wurm</t>
  </si>
  <si>
    <t>Liars &amp; Felons #11</t>
  </si>
  <si>
    <t>Team Rooney</t>
  </si>
  <si>
    <t>$400 Draft Champions Feb 24 1:00 pm Lg.3760</t>
  </si>
  <si>
    <t>Untied Since '68</t>
  </si>
  <si>
    <t>deadmoneyH</t>
  </si>
  <si>
    <t>Team Herman</t>
  </si>
  <si>
    <t>Team Floriolli</t>
  </si>
  <si>
    <t>To Catch a Thief</t>
  </si>
  <si>
    <t>Maikel America Great Again</t>
  </si>
  <si>
    <t>JonesCurtisW DC2</t>
  </si>
  <si>
    <t>Liars &amp; Felons #12</t>
  </si>
  <si>
    <t>Rosie's Pishers</t>
  </si>
  <si>
    <t>So-Crates</t>
  </si>
  <si>
    <t>Sue Baby</t>
  </si>
  <si>
    <t>Dookie McGee v1 - $400</t>
  </si>
  <si>
    <t>$400 Draft Champions Jan 09 1:00 pm Lg.3586</t>
  </si>
  <si>
    <t>The Notorious C.O.Z.</t>
  </si>
  <si>
    <t>Vermont Mariners</t>
  </si>
  <si>
    <t>Pounders 400</t>
  </si>
  <si>
    <t>Draughtsman 1</t>
  </si>
  <si>
    <t>The Achievers - DC 4</t>
  </si>
  <si>
    <t>ShowtimeDC1</t>
  </si>
  <si>
    <t>Dino Rona</t>
  </si>
  <si>
    <t>The Penthouse</t>
  </si>
  <si>
    <t>Team porus</t>
  </si>
  <si>
    <t>Gont Sparrowhawks</t>
  </si>
  <si>
    <t>Tdot Tanks 4</t>
  </si>
  <si>
    <t>$400 Draft Champions Jan 27 1:00 pm Lg.3628</t>
  </si>
  <si>
    <t>The Mudhens</t>
  </si>
  <si>
    <t>Senior Moment</t>
  </si>
  <si>
    <t>K Korner</t>
  </si>
  <si>
    <t>Garrett Atkins Diet</t>
  </si>
  <si>
    <t>Salisbury Theatre</t>
  </si>
  <si>
    <t>ShowtimeDC2</t>
  </si>
  <si>
    <t>Obstreperous Obelisks</t>
  </si>
  <si>
    <t>The Achievers - DC 5</t>
  </si>
  <si>
    <t>Starfishmn 0127Z</t>
  </si>
  <si>
    <t>Makin' it Reign</t>
  </si>
  <si>
    <t>$400 Draft Champions Mar 01 1:00 pm Lg.3807</t>
  </si>
  <si>
    <t>Who's Your Papi??</t>
  </si>
  <si>
    <t>deadmoneyI</t>
  </si>
  <si>
    <t>The Hit Kings</t>
  </si>
  <si>
    <t>Swamps</t>
  </si>
  <si>
    <t>JonesCurtisW DC3</t>
  </si>
  <si>
    <t>PhillyCheeseSteaks-DC</t>
  </si>
  <si>
    <t>Harvey Ballbangers</t>
  </si>
  <si>
    <t>Four-Baggers</t>
  </si>
  <si>
    <t>Oceanic Six</t>
  </si>
  <si>
    <t>$400 Draft Champions Mar 06 1:00 pm Lg.3837</t>
  </si>
  <si>
    <t>The Dubbies</t>
  </si>
  <si>
    <t>Myrtle Beach Mermen</t>
  </si>
  <si>
    <t>Raft Riders</t>
  </si>
  <si>
    <t>bucks</t>
  </si>
  <si>
    <t>deadmoneyK</t>
  </si>
  <si>
    <t>Moody's Revenge</t>
  </si>
  <si>
    <t>P burg</t>
  </si>
  <si>
    <t>Ryan's got some SS</t>
  </si>
  <si>
    <t>Quint and Slappy</t>
  </si>
  <si>
    <t>Liars &amp; Felons #13</t>
  </si>
  <si>
    <t>Side Jax</t>
  </si>
  <si>
    <t>MEN WITH WOOD 400</t>
  </si>
  <si>
    <t>$400 Draft Champions Mar 10 1:00 pm Lg.3869</t>
  </si>
  <si>
    <t>Going Going Gone</t>
  </si>
  <si>
    <t>Cano Play With Madness</t>
  </si>
  <si>
    <t>Squish the Bug</t>
  </si>
  <si>
    <t>Seeds</t>
  </si>
  <si>
    <t>deadmoneyL</t>
  </si>
  <si>
    <t>Bobbleheads deux</t>
  </si>
  <si>
    <t>HoppyBuntz</t>
  </si>
  <si>
    <t>Feel the Bern 400</t>
  </si>
  <si>
    <t>Exspinner</t>
  </si>
  <si>
    <t>My Knee's Great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</si>
</sst>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5" formatCode="_(* #,##0.0000_);_(* \(#,##0.0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164" fontId="0" fillId="0" borderId="0" xfId="1" applyNumberFormat="1" applyFont="1"/>
    <xf numFmtId="165" fontId="0" fillId="0" borderId="0" xfId="1" applyNumberFormat="1" applyFont="1"/>
    <xf numFmtId="0" fontId="2" fillId="0" borderId="0" xfId="0" applyFont="1"/>
  </cellXfs>
  <cellStyles count="2">
    <cellStyle name="Comma" xfId="1" builtinId="3"/>
    <cellStyle name="Normal" xfId="0" builtinId="0"/>
  </cellStyles>
  <dxfs count="2">
    <dxf>
      <numFmt numFmtId="164" formatCode="_(* #,##0.000_);_(* \(#,##0.000\);_(* &quot;-&quot;??_);_(@_)"/>
    </dxf>
    <dxf>
      <numFmt numFmtId="164" formatCode="_(* #,##0.000_);_(* \(#,##0.0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le2" displayName="Table2" ref="A1:L16" totalsRowShown="0">
  <autoFilter ref="A1:L16"/>
  <tableColumns count="12">
    <tableColumn id="1" name="RANK"/>
    <tableColumn id="12" name="POINTS"/>
    <tableColumn id="2" name="BA" dataDxfId="1" dataCellStyle="Comma">
      <calculatedColumnFormula>AVERAGEIFS(STANDINGS_BA[BA],STANDINGS_BA[PLACE IN LEAGUE],Table2[[#This Row],[RANK]])</calculatedColumnFormula>
    </tableColumn>
    <tableColumn id="3" name="R">
      <calculatedColumnFormula>AVERAGEIFS(STANDINGS_R[R],STANDINGS_R[PLACE IN LEAGUE],Table2[[#This Row],[RANK]])</calculatedColumnFormula>
    </tableColumn>
    <tableColumn id="4" name="HR">
      <calculatedColumnFormula>AVERAGEIFS(STANDINGS_HR[HR],STANDINGS_HR[PLACE IN LEAGUE],Table2[[#This Row],[RANK]])</calculatedColumnFormula>
    </tableColumn>
    <tableColumn id="5" name="RBI">
      <calculatedColumnFormula>AVERAGEIFS(STANDINGS_RBI[RBI],STANDINGS_RBI[PLACE IN LEAGUE],Table2[[#This Row],[RANK]])</calculatedColumnFormula>
    </tableColumn>
    <tableColumn id="6" name="SB" dataCellStyle="Comma">
      <calculatedColumnFormula>AVERAGEIFS(STANDINGS_SB[SB],STANDINGS_SB[PLACE IN LEAGUE],Table2[[#This Row],[RANK]])</calculatedColumnFormula>
    </tableColumn>
    <tableColumn id="7" name="ERA" dataDxfId="0">
      <calculatedColumnFormula>AVERAGEIFS(STANDINGS_ERA[ERA],STANDINGS_ERA[PLACE IN LEAGUE],Table2[[#This Row],[RANK]])</calculatedColumnFormula>
    </tableColumn>
    <tableColumn id="8" name="WHIP">
      <calculatedColumnFormula>AVERAGEIFS(STANDINGS_WHIP[WHIP],STANDINGS_WHIP[PLACE IN LEAGUE],Table2[[#This Row],[RANK]])</calculatedColumnFormula>
    </tableColumn>
    <tableColumn id="9" name="W">
      <calculatedColumnFormula>AVERAGEIFS(STANDINGS_W[W],STANDINGS_W[PLACE IN LEAGUE],Table2[[#This Row],[RANK]])</calculatedColumnFormula>
    </tableColumn>
    <tableColumn id="10" name="K" dataCellStyle="Comma">
      <calculatedColumnFormula>AVERAGEIFS(STANDINGS_K[K],STANDINGS_K[PLACE IN LEAGUE],Table2[[#This Row],[RANK]])</calculatedColumnFormula>
    </tableColumn>
    <tableColumn id="11" name="SV">
      <calculatedColumnFormula>AVERAGEIFS(STANDINGS_SV[SV],STANDINGS_SV[PLACE IN LEAGUE],Table2[[#This Row],[RANK]])</calculatedColumnFormula>
    </tableColumn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2" name="STANDINGS_K" displayName="STANDINGS_K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K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3" name="STANDINGS_SV" displayName="STANDINGS_SV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SV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STANDINGS_BA" displayName="STANDINGS_BA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BA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STANDINGS_R" displayName="STANDINGS_R" ref="A1:F2912" totalsRowShown="0">
  <autoFilter ref="A1:F2912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R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6" name="STANDINGS_HR" displayName="STANDINGS_HR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HR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7" name="STANDINGS_RBI" displayName="STANDINGS_RBI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RBI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8" name="STANDINGS_SB" displayName="STANDINGS_SB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SB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9" name="STANDINGS_ERA" displayName="STANDINGS_ERA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ERA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1" name="STANDINGS_W" displayName="STANDINGS_W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W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0" name="STANDINGS_WHIP" displayName="STANDINGS_WHIP" ref="A1:F2911" totalsRowShown="0">
  <autoFilter ref="A1:F291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WHIP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workbookViewId="0">
      <selection activeCell="G10" sqref="G10"/>
    </sheetView>
  </sheetViews>
  <sheetFormatPr defaultRowHeight="15" x14ac:dyDescent="0.25"/>
  <cols>
    <col min="2" max="2" width="14.85546875" bestFit="1" customWidth="1"/>
    <col min="4" max="4" width="9.5703125" bestFit="1" customWidth="1"/>
    <col min="6" max="6" width="9.5703125" bestFit="1" customWidth="1"/>
    <col min="11" max="11" width="9.5703125" bestFit="1" customWidth="1"/>
  </cols>
  <sheetData>
    <row r="1" spans="1:12" x14ac:dyDescent="0.25">
      <c r="A1" t="s">
        <v>59</v>
      </c>
      <c r="B1" t="s">
        <v>538</v>
      </c>
      <c r="C1" t="s">
        <v>3</v>
      </c>
      <c r="D1" t="s">
        <v>60</v>
      </c>
      <c r="E1" t="s">
        <v>61</v>
      </c>
      <c r="F1" t="s">
        <v>62</v>
      </c>
      <c r="G1" t="s">
        <v>63</v>
      </c>
      <c r="H1" t="s">
        <v>64</v>
      </c>
      <c r="I1" t="s">
        <v>65</v>
      </c>
      <c r="J1" t="s">
        <v>66</v>
      </c>
      <c r="K1" t="s">
        <v>67</v>
      </c>
      <c r="L1" t="s">
        <v>68</v>
      </c>
    </row>
    <row r="2" spans="1:12" x14ac:dyDescent="0.25">
      <c r="A2">
        <v>1</v>
      </c>
      <c r="B2">
        <v>15</v>
      </c>
      <c r="C2" s="2">
        <f>AVERAGEIFS(STANDINGS_BA[BA],STANDINGS_BA[PLACE IN LEAGUE],Table2[[#This Row],[RANK]])</f>
        <v>0.27839896907216488</v>
      </c>
      <c r="D2" s="1">
        <f>AVERAGEIFS(STANDINGS_R[R],STANDINGS_R[PLACE IN LEAGUE],Table2[[#This Row],[RANK]])</f>
        <v>1111.7731958762886</v>
      </c>
      <c r="E2" s="1">
        <f>AVERAGEIFS(STANDINGS_HR[HR],STANDINGS_HR[PLACE IN LEAGUE],Table2[[#This Row],[RANK]])</f>
        <v>332.92783505154637</v>
      </c>
      <c r="F2" s="1">
        <f>AVERAGEIFS(STANDINGS_RBI[RBI],STANDINGS_RBI[PLACE IN LEAGUE],Table2[[#This Row],[RANK]])</f>
        <v>1100.0515463917525</v>
      </c>
      <c r="G2" s="1">
        <f>AVERAGEIFS(STANDINGS_SB[SB],STANDINGS_SB[PLACE IN LEAGUE],Table2[[#This Row],[RANK]])</f>
        <v>176.98969072164948</v>
      </c>
      <c r="H2" s="2">
        <f>AVERAGEIFS(STANDINGS_ERA[ERA],STANDINGS_ERA[PLACE IN LEAGUE],Table2[[#This Row],[RANK]])</f>
        <v>3.3815876288659776</v>
      </c>
      <c r="I2" s="2">
        <f>AVERAGEIFS(STANDINGS_WHIP[WHIP],STANDINGS_WHIP[PLACE IN LEAGUE],Table2[[#This Row],[RANK]])</f>
        <v>1.1582474226804123</v>
      </c>
      <c r="J2" s="1">
        <f>AVERAGEIFS(STANDINGS_W[W],STANDINGS_W[PLACE IN LEAGUE],Table2[[#This Row],[RANK]])</f>
        <v>108.5979381443299</v>
      </c>
      <c r="K2" s="1">
        <f>AVERAGEIFS(STANDINGS_K[K],STANDINGS_K[PLACE IN LEAGUE],Table2[[#This Row],[RANK]])</f>
        <v>1485.0876288659795</v>
      </c>
      <c r="L2" s="1">
        <f>AVERAGEIFS(STANDINGS_SV[SV],STANDINGS_SV[PLACE IN LEAGUE],Table2[[#This Row],[RANK]])</f>
        <v>112.07731958762886</v>
      </c>
    </row>
    <row r="3" spans="1:12" x14ac:dyDescent="0.25">
      <c r="A3">
        <v>2</v>
      </c>
      <c r="B3">
        <v>14</v>
      </c>
      <c r="C3" s="2">
        <f>AVERAGEIFS(STANDINGS_BA[BA],STANDINGS_BA[PLACE IN LEAGUE],Table2[[#This Row],[RANK]])</f>
        <v>0.27467061855670089</v>
      </c>
      <c r="D3" s="1">
        <f>AVERAGEIFS(STANDINGS_R[R],STANDINGS_R[PLACE IN LEAGUE],Table2[[#This Row],[RANK]])</f>
        <v>1079.0824742268042</v>
      </c>
      <c r="E3" s="1">
        <f>AVERAGEIFS(STANDINGS_HR[HR],STANDINGS_HR[PLACE IN LEAGUE],Table2[[#This Row],[RANK]])</f>
        <v>315.76288659793812</v>
      </c>
      <c r="F3" s="1">
        <f>AVERAGEIFS(STANDINGS_RBI[RBI],STANDINGS_RBI[PLACE IN LEAGUE],Table2[[#This Row],[RANK]])</f>
        <v>1062.680412371134</v>
      </c>
      <c r="G3" s="1">
        <f>AVERAGEIFS(STANDINGS_SB[SB],STANDINGS_SB[PLACE IN LEAGUE],Table2[[#This Row],[RANK]])</f>
        <v>158.29381443298968</v>
      </c>
      <c r="H3" s="2">
        <f>AVERAGEIFS(STANDINGS_ERA[ERA],STANDINGS_ERA[PLACE IN LEAGUE],Table2[[#This Row],[RANK]])</f>
        <v>3.5360670103092762</v>
      </c>
      <c r="I3" s="2">
        <f>AVERAGEIFS(STANDINGS_WHIP[WHIP],STANDINGS_WHIP[PLACE IN LEAGUE],Table2[[#This Row],[RANK]])</f>
        <v>1.1886907216494844</v>
      </c>
      <c r="J3" s="1">
        <f>AVERAGEIFS(STANDINGS_W[W],STANDINGS_W[PLACE IN LEAGUE],Table2[[#This Row],[RANK]])</f>
        <v>101.39175257731959</v>
      </c>
      <c r="K3" s="1">
        <f>AVERAGEIFS(STANDINGS_K[K],STANDINGS_K[PLACE IN LEAGUE],Table2[[#This Row],[RANK]])</f>
        <v>1422.8659793814434</v>
      </c>
      <c r="L3" s="1">
        <f>AVERAGEIFS(STANDINGS_SV[SV],STANDINGS_SV[PLACE IN LEAGUE],Table2[[#This Row],[RANK]])</f>
        <v>98.505154639175259</v>
      </c>
    </row>
    <row r="4" spans="1:12" x14ac:dyDescent="0.25">
      <c r="A4">
        <v>3</v>
      </c>
      <c r="B4">
        <v>13</v>
      </c>
      <c r="C4" s="2">
        <f>AVERAGEIFS(STANDINGS_BA[BA],STANDINGS_BA[PLACE IN LEAGUE],Table2[[#This Row],[RANK]])</f>
        <v>0.27261340206185558</v>
      </c>
      <c r="D4" s="1">
        <f>AVERAGEIFS(STANDINGS_R[R],STANDINGS_R[PLACE IN LEAGUE],Table2[[#This Row],[RANK]])</f>
        <v>1055.479381443299</v>
      </c>
      <c r="E4" s="1">
        <f>AVERAGEIFS(STANDINGS_HR[HR],STANDINGS_HR[PLACE IN LEAGUE],Table2[[#This Row],[RANK]])</f>
        <v>306.08762886597935</v>
      </c>
      <c r="F4" s="1">
        <f>AVERAGEIFS(STANDINGS_RBI[RBI],STANDINGS_RBI[PLACE IN LEAGUE],Table2[[#This Row],[RANK]])</f>
        <v>1036.3350515463917</v>
      </c>
      <c r="G4" s="1">
        <f>AVERAGEIFS(STANDINGS_SB[SB],STANDINGS_SB[PLACE IN LEAGUE],Table2[[#This Row],[RANK]])</f>
        <v>146.53092783505156</v>
      </c>
      <c r="H4" s="2">
        <f>AVERAGEIFS(STANDINGS_ERA[ERA],STANDINGS_ERA[PLACE IN LEAGUE],Table2[[#This Row],[RANK]])</f>
        <v>3.6318195876288684</v>
      </c>
      <c r="I4" s="2">
        <f>AVERAGEIFS(STANDINGS_WHIP[WHIP],STANDINGS_WHIP[PLACE IN LEAGUE],Table2[[#This Row],[RANK]])</f>
        <v>1.2106752577319586</v>
      </c>
      <c r="J4" s="1">
        <f>AVERAGEIFS(STANDINGS_W[W],STANDINGS_W[PLACE IN LEAGUE],Table2[[#This Row],[RANK]])</f>
        <v>97.417525773195877</v>
      </c>
      <c r="K4" s="1">
        <f>AVERAGEIFS(STANDINGS_K[K],STANDINGS_K[PLACE IN LEAGUE],Table2[[#This Row],[RANK]])</f>
        <v>1386.7731958762886</v>
      </c>
      <c r="L4" s="1">
        <f>AVERAGEIFS(STANDINGS_SV[SV],STANDINGS_SV[PLACE IN LEAGUE],Table2[[#This Row],[RANK]])</f>
        <v>89.221649484536087</v>
      </c>
    </row>
    <row r="5" spans="1:12" x14ac:dyDescent="0.25">
      <c r="A5">
        <v>4</v>
      </c>
      <c r="B5">
        <v>12</v>
      </c>
      <c r="C5" s="2">
        <f>AVERAGEIFS(STANDINGS_BA[BA],STANDINGS_BA[PLACE IN LEAGUE],Table2[[#This Row],[RANK]])</f>
        <v>0.27085206185566996</v>
      </c>
      <c r="D5" s="1">
        <f>AVERAGEIFS(STANDINGS_R[R],STANDINGS_R[PLACE IN LEAGUE],Table2[[#This Row],[RANK]])</f>
        <v>1038.8298969072166</v>
      </c>
      <c r="E5" s="1">
        <f>AVERAGEIFS(STANDINGS_HR[HR],STANDINGS_HR[PLACE IN LEAGUE],Table2[[#This Row],[RANK]])</f>
        <v>297.73711340206188</v>
      </c>
      <c r="F5" s="1">
        <f>AVERAGEIFS(STANDINGS_RBI[RBI],STANDINGS_RBI[PLACE IN LEAGUE],Table2[[#This Row],[RANK]])</f>
        <v>1016.7268041237113</v>
      </c>
      <c r="G5" s="1">
        <f>AVERAGEIFS(STANDINGS_SB[SB],STANDINGS_SB[PLACE IN LEAGUE],Table2[[#This Row],[RANK]])</f>
        <v>136.74742268041237</v>
      </c>
      <c r="H5" s="2">
        <f>AVERAGEIFS(STANDINGS_ERA[ERA],STANDINGS_ERA[PLACE IN LEAGUE],Table2[[#This Row],[RANK]])</f>
        <v>3.7093505154639184</v>
      </c>
      <c r="I5" s="2">
        <f>AVERAGEIFS(STANDINGS_WHIP[WHIP],STANDINGS_WHIP[PLACE IN LEAGUE],Table2[[#This Row],[RANK]])</f>
        <v>1.2240721649484532</v>
      </c>
      <c r="J5" s="1">
        <f>AVERAGEIFS(STANDINGS_W[W],STANDINGS_W[PLACE IN LEAGUE],Table2[[#This Row],[RANK]])</f>
        <v>94.082474226804123</v>
      </c>
      <c r="K5" s="1">
        <f>AVERAGEIFS(STANDINGS_K[K],STANDINGS_K[PLACE IN LEAGUE],Table2[[#This Row],[RANK]])</f>
        <v>1355.5773195876288</v>
      </c>
      <c r="L5" s="1">
        <f>AVERAGEIFS(STANDINGS_SV[SV],STANDINGS_SV[PLACE IN LEAGUE],Table2[[#This Row],[RANK]])</f>
        <v>82.762886597938149</v>
      </c>
    </row>
    <row r="6" spans="1:12" x14ac:dyDescent="0.25">
      <c r="A6">
        <v>5</v>
      </c>
      <c r="B6">
        <v>11</v>
      </c>
      <c r="C6" s="2">
        <f>AVERAGEIFS(STANDINGS_BA[BA],STANDINGS_BA[PLACE IN LEAGUE],Table2[[#This Row],[RANK]])</f>
        <v>0.26936907216494854</v>
      </c>
      <c r="D6" s="1">
        <f>AVERAGEIFS(STANDINGS_R[R],STANDINGS_R[PLACE IN LEAGUE],Table2[[#This Row],[RANK]])</f>
        <v>1024.5051546391753</v>
      </c>
      <c r="E6" s="1">
        <f>AVERAGEIFS(STANDINGS_HR[HR],STANDINGS_HR[PLACE IN LEAGUE],Table2[[#This Row],[RANK]])</f>
        <v>290.57731958762889</v>
      </c>
      <c r="F6" s="1">
        <f>AVERAGEIFS(STANDINGS_RBI[RBI],STANDINGS_RBI[PLACE IN LEAGUE],Table2[[#This Row],[RANK]])</f>
        <v>999.08762886597935</v>
      </c>
      <c r="G6" s="1">
        <f>AVERAGEIFS(STANDINGS_SB[SB],STANDINGS_SB[PLACE IN LEAGUE],Table2[[#This Row],[RANK]])</f>
        <v>129.91752577319588</v>
      </c>
      <c r="H6" s="2">
        <f>AVERAGEIFS(STANDINGS_ERA[ERA],STANDINGS_ERA[PLACE IN LEAGUE],Table2[[#This Row],[RANK]])</f>
        <v>3.7702422680412382</v>
      </c>
      <c r="I6" s="2">
        <f>AVERAGEIFS(STANDINGS_WHIP[WHIP],STANDINGS_WHIP[PLACE IN LEAGUE],Table2[[#This Row],[RANK]])</f>
        <v>1.2355412371134029</v>
      </c>
      <c r="J6" s="1">
        <f>AVERAGEIFS(STANDINGS_W[W],STANDINGS_W[PLACE IN LEAGUE],Table2[[#This Row],[RANK]])</f>
        <v>91.30412371134021</v>
      </c>
      <c r="K6" s="1">
        <f>AVERAGEIFS(STANDINGS_K[K],STANDINGS_K[PLACE IN LEAGUE],Table2[[#This Row],[RANK]])</f>
        <v>1330.659793814433</v>
      </c>
      <c r="L6" s="1">
        <f>AVERAGEIFS(STANDINGS_SV[SV],STANDINGS_SV[PLACE IN LEAGUE],Table2[[#This Row],[RANK]])</f>
        <v>76.9381443298969</v>
      </c>
    </row>
    <row r="7" spans="1:12" x14ac:dyDescent="0.25">
      <c r="A7">
        <v>6</v>
      </c>
      <c r="B7">
        <v>10</v>
      </c>
      <c r="C7" s="2">
        <f>AVERAGEIFS(STANDINGS_BA[BA],STANDINGS_BA[PLACE IN LEAGUE],Table2[[#This Row],[RANK]])</f>
        <v>0.26797216494845366</v>
      </c>
      <c r="D7" s="1">
        <f>AVERAGEIFS(STANDINGS_R[R],STANDINGS_R[PLACE IN LEAGUE],Table2[[#This Row],[RANK]])</f>
        <v>1010.5721649484536</v>
      </c>
      <c r="E7" s="1">
        <f>AVERAGEIFS(STANDINGS_HR[HR],STANDINGS_HR[PLACE IN LEAGUE],Table2[[#This Row],[RANK]])</f>
        <v>283.71134020618558</v>
      </c>
      <c r="F7" s="1">
        <f>AVERAGEIFS(STANDINGS_RBI[RBI],STANDINGS_RBI[PLACE IN LEAGUE],Table2[[#This Row],[RANK]])</f>
        <v>983.11340206185571</v>
      </c>
      <c r="G7" s="1">
        <f>AVERAGEIFS(STANDINGS_SB[SB],STANDINGS_SB[PLACE IN LEAGUE],Table2[[#This Row],[RANK]])</f>
        <v>123.97938144329896</v>
      </c>
      <c r="H7" s="2">
        <f>AVERAGEIFS(STANDINGS_ERA[ERA],STANDINGS_ERA[PLACE IN LEAGUE],Table2[[#This Row],[RANK]])</f>
        <v>3.822448453608247</v>
      </c>
      <c r="I7" s="2">
        <f>AVERAGEIFS(STANDINGS_WHIP[WHIP],STANDINGS_WHIP[PLACE IN LEAGUE],Table2[[#This Row],[RANK]])</f>
        <v>1.2472577319587637</v>
      </c>
      <c r="J7" s="1">
        <f>AVERAGEIFS(STANDINGS_W[W],STANDINGS_W[PLACE IN LEAGUE],Table2[[#This Row],[RANK]])</f>
        <v>88.824742268041234</v>
      </c>
      <c r="K7" s="1">
        <f>AVERAGEIFS(STANDINGS_K[K],STANDINGS_K[PLACE IN LEAGUE],Table2[[#This Row],[RANK]])</f>
        <v>1308.0721649484535</v>
      </c>
      <c r="L7" s="1">
        <f>AVERAGEIFS(STANDINGS_SV[SV],STANDINGS_SV[PLACE IN LEAGUE],Table2[[#This Row],[RANK]])</f>
        <v>70.994845360824741</v>
      </c>
    </row>
    <row r="8" spans="1:12" x14ac:dyDescent="0.25">
      <c r="A8">
        <v>7</v>
      </c>
      <c r="B8">
        <v>9</v>
      </c>
      <c r="C8" s="2">
        <f>AVERAGEIFS(STANDINGS_BA[BA],STANDINGS_BA[PLACE IN LEAGUE],Table2[[#This Row],[RANK]])</f>
        <v>0.26672577319587626</v>
      </c>
      <c r="D8" s="1">
        <f>AVERAGEIFS(STANDINGS_R[R],STANDINGS_R[PLACE IN LEAGUE],Table2[[#This Row],[RANK]])</f>
        <v>996.97422680412376</v>
      </c>
      <c r="E8" s="1">
        <f>AVERAGEIFS(STANDINGS_HR[HR],STANDINGS_HR[PLACE IN LEAGUE],Table2[[#This Row],[RANK]])</f>
        <v>277.43298969072163</v>
      </c>
      <c r="F8" s="1">
        <f>AVERAGEIFS(STANDINGS_RBI[RBI],STANDINGS_RBI[PLACE IN LEAGUE],Table2[[#This Row],[RANK]])</f>
        <v>966.85567010309273</v>
      </c>
      <c r="G8" s="1">
        <f>AVERAGEIFS(STANDINGS_SB[SB],STANDINGS_SB[PLACE IN LEAGUE],Table2[[#This Row],[RANK]])</f>
        <v>118.91237113402062</v>
      </c>
      <c r="H8" s="2">
        <f>AVERAGEIFS(STANDINGS_ERA[ERA],STANDINGS_ERA[PLACE IN LEAGUE],Table2[[#This Row],[RANK]])</f>
        <v>3.8801804123711356</v>
      </c>
      <c r="I8" s="2">
        <f>AVERAGEIFS(STANDINGS_WHIP[WHIP],STANDINGS_WHIP[PLACE IN LEAGUE],Table2[[#This Row],[RANK]])</f>
        <v>1.2586494845360823</v>
      </c>
      <c r="J8" s="1">
        <f>AVERAGEIFS(STANDINGS_W[W],STANDINGS_W[PLACE IN LEAGUE],Table2[[#This Row],[RANK]])</f>
        <v>86.463917525773198</v>
      </c>
      <c r="K8" s="1">
        <f>AVERAGEIFS(STANDINGS_K[K],STANDINGS_K[PLACE IN LEAGUE],Table2[[#This Row],[RANK]])</f>
        <v>1285.0360824742268</v>
      </c>
      <c r="L8" s="1">
        <f>AVERAGEIFS(STANDINGS_SV[SV],STANDINGS_SV[PLACE IN LEAGUE],Table2[[#This Row],[RANK]])</f>
        <v>65.845360824742272</v>
      </c>
    </row>
    <row r="9" spans="1:12" x14ac:dyDescent="0.25">
      <c r="A9">
        <v>8</v>
      </c>
      <c r="B9">
        <v>8</v>
      </c>
      <c r="C9" s="2">
        <f>AVERAGEIFS(STANDINGS_BA[BA],STANDINGS_BA[PLACE IN LEAGUE],Table2[[#This Row],[RANK]])</f>
        <v>0.26538350515463921</v>
      </c>
      <c r="D9" s="1">
        <f>AVERAGEIFS(STANDINGS_R[R],STANDINGS_R[PLACE IN LEAGUE],Table2[[#This Row],[RANK]])</f>
        <v>982.53092783505156</v>
      </c>
      <c r="E9" s="1">
        <f>AVERAGEIFS(STANDINGS_HR[HR],STANDINGS_HR[PLACE IN LEAGUE],Table2[[#This Row],[RANK]])</f>
        <v>270.94845360824741</v>
      </c>
      <c r="F9" s="1">
        <f>AVERAGEIFS(STANDINGS_RBI[RBI],STANDINGS_RBI[PLACE IN LEAGUE],Table2[[#This Row],[RANK]])</f>
        <v>951.90206185567013</v>
      </c>
      <c r="G9" s="1">
        <f>AVERAGEIFS(STANDINGS_SB[SB],STANDINGS_SB[PLACE IN LEAGUE],Table2[[#This Row],[RANK]])</f>
        <v>113.5360824742268</v>
      </c>
      <c r="H9" s="2">
        <f>AVERAGEIFS(STANDINGS_ERA[ERA],STANDINGS_ERA[PLACE IN LEAGUE],Table2[[#This Row],[RANK]])</f>
        <v>3.9317216494845373</v>
      </c>
      <c r="I9" s="2">
        <f>AVERAGEIFS(STANDINGS_WHIP[WHIP],STANDINGS_WHIP[PLACE IN LEAGUE],Table2[[#This Row],[RANK]])</f>
        <v>1.2693814432989687</v>
      </c>
      <c r="J9" s="1">
        <f>AVERAGEIFS(STANDINGS_W[W],STANDINGS_W[PLACE IN LEAGUE],Table2[[#This Row],[RANK]])</f>
        <v>84.412371134020617</v>
      </c>
      <c r="K9" s="1">
        <f>AVERAGEIFS(STANDINGS_K[K],STANDINGS_K[PLACE IN LEAGUE],Table2[[#This Row],[RANK]])</f>
        <v>1259.8453608247423</v>
      </c>
      <c r="L9" s="1">
        <f>AVERAGEIFS(STANDINGS_SV[SV],STANDINGS_SV[PLACE IN LEAGUE],Table2[[#This Row],[RANK]])</f>
        <v>60.25257731958763</v>
      </c>
    </row>
    <row r="10" spans="1:12" x14ac:dyDescent="0.25">
      <c r="A10">
        <v>9</v>
      </c>
      <c r="B10">
        <v>7</v>
      </c>
      <c r="C10" s="2">
        <f>AVERAGEIFS(STANDINGS_BA[BA],STANDINGS_BA[PLACE IN LEAGUE],Table2[[#This Row],[RANK]])</f>
        <v>0.26415257731958769</v>
      </c>
      <c r="D10" s="1">
        <f>AVERAGEIFS(STANDINGS_R[R],STANDINGS_R[PLACE IN LEAGUE],Table2[[#This Row],[RANK]])</f>
        <v>968.67525773195871</v>
      </c>
      <c r="E10" s="1">
        <f>AVERAGEIFS(STANDINGS_HR[HR],STANDINGS_HR[PLACE IN LEAGUE],Table2[[#This Row],[RANK]])</f>
        <v>265.48453608247422</v>
      </c>
      <c r="F10" s="1">
        <f>AVERAGEIFS(STANDINGS_RBI[RBI],STANDINGS_RBI[PLACE IN LEAGUE],Table2[[#This Row],[RANK]])</f>
        <v>938.31958762886597</v>
      </c>
      <c r="G10" s="1">
        <f>AVERAGEIFS(STANDINGS_SB[SB],STANDINGS_SB[PLACE IN LEAGUE],Table2[[#This Row],[RANK]])</f>
        <v>108.16494845360825</v>
      </c>
      <c r="H10" s="2">
        <f>AVERAGEIFS(STANDINGS_ERA[ERA],STANDINGS_ERA[PLACE IN LEAGUE],Table2[[#This Row],[RANK]])</f>
        <v>3.9854226804123711</v>
      </c>
      <c r="I10" s="2">
        <f>AVERAGEIFS(STANDINGS_WHIP[WHIP],STANDINGS_WHIP[PLACE IN LEAGUE],Table2[[#This Row],[RANK]])</f>
        <v>1.279103092783505</v>
      </c>
      <c r="J10" s="1">
        <f>AVERAGEIFS(STANDINGS_W[W],STANDINGS_W[PLACE IN LEAGUE],Table2[[#This Row],[RANK]])</f>
        <v>82</v>
      </c>
      <c r="K10" s="1">
        <f>AVERAGEIFS(STANDINGS_K[K],STANDINGS_K[PLACE IN LEAGUE],Table2[[#This Row],[RANK]])</f>
        <v>1237.1649484536083</v>
      </c>
      <c r="L10" s="1">
        <f>AVERAGEIFS(STANDINGS_SV[SV],STANDINGS_SV[PLACE IN LEAGUE],Table2[[#This Row],[RANK]])</f>
        <v>54.608247422680414</v>
      </c>
    </row>
    <row r="11" spans="1:12" x14ac:dyDescent="0.25">
      <c r="A11">
        <v>10</v>
      </c>
      <c r="B11">
        <v>6</v>
      </c>
      <c r="C11" s="2">
        <f>AVERAGEIFS(STANDINGS_BA[BA],STANDINGS_BA[PLACE IN LEAGUE],Table2[[#This Row],[RANK]])</f>
        <v>0.2629623711340206</v>
      </c>
      <c r="D11" s="1">
        <f>AVERAGEIFS(STANDINGS_R[R],STANDINGS_R[PLACE IN LEAGUE],Table2[[#This Row],[RANK]])</f>
        <v>953.61340206185571</v>
      </c>
      <c r="E11" s="1">
        <f>AVERAGEIFS(STANDINGS_HR[HR],STANDINGS_HR[PLACE IN LEAGUE],Table2[[#This Row],[RANK]])</f>
        <v>259.7525773195876</v>
      </c>
      <c r="F11" s="1">
        <f>AVERAGEIFS(STANDINGS_RBI[RBI],STANDINGS_RBI[PLACE IN LEAGUE],Table2[[#This Row],[RANK]])</f>
        <v>923.59793814432987</v>
      </c>
      <c r="G11" s="1">
        <f>AVERAGEIFS(STANDINGS_SB[SB],STANDINGS_SB[PLACE IN LEAGUE],Table2[[#This Row],[RANK]])</f>
        <v>103.53092783505154</v>
      </c>
      <c r="H11" s="2">
        <f>AVERAGEIFS(STANDINGS_ERA[ERA],STANDINGS_ERA[PLACE IN LEAGUE],Table2[[#This Row],[RANK]])</f>
        <v>4.0493350515463904</v>
      </c>
      <c r="I11" s="2">
        <f>AVERAGEIFS(STANDINGS_WHIP[WHIP],STANDINGS_WHIP[PLACE IN LEAGUE],Table2[[#This Row],[RANK]])</f>
        <v>1.2898092783505148</v>
      </c>
      <c r="J11" s="1">
        <f>AVERAGEIFS(STANDINGS_W[W],STANDINGS_W[PLACE IN LEAGUE],Table2[[#This Row],[RANK]])</f>
        <v>79.979381443298962</v>
      </c>
      <c r="K11" s="1">
        <f>AVERAGEIFS(STANDINGS_K[K],STANDINGS_K[PLACE IN LEAGUE],Table2[[#This Row],[RANK]])</f>
        <v>1212.9432989690722</v>
      </c>
      <c r="L11" s="1">
        <f>AVERAGEIFS(STANDINGS_SV[SV],STANDINGS_SV[PLACE IN LEAGUE],Table2[[#This Row],[RANK]])</f>
        <v>49.360824742268044</v>
      </c>
    </row>
    <row r="12" spans="1:12" x14ac:dyDescent="0.25">
      <c r="A12">
        <v>11</v>
      </c>
      <c r="B12">
        <v>5</v>
      </c>
      <c r="C12" s="2">
        <f>AVERAGEIFS(STANDINGS_BA[BA],STANDINGS_BA[PLACE IN LEAGUE],Table2[[#This Row],[RANK]])</f>
        <v>0.26146082474226806</v>
      </c>
      <c r="D12" s="1">
        <f>AVERAGEIFS(STANDINGS_R[R],STANDINGS_R[PLACE IN LEAGUE],Table2[[#This Row],[RANK]])</f>
        <v>936.91237113402065</v>
      </c>
      <c r="E12" s="1">
        <f>AVERAGEIFS(STANDINGS_HR[HR],STANDINGS_HR[PLACE IN LEAGUE],Table2[[#This Row],[RANK]])</f>
        <v>253.37113402061857</v>
      </c>
      <c r="F12" s="1">
        <f>AVERAGEIFS(STANDINGS_RBI[RBI],STANDINGS_RBI[PLACE IN LEAGUE],Table2[[#This Row],[RANK]])</f>
        <v>906.31443298969077</v>
      </c>
      <c r="G12" s="1">
        <f>AVERAGEIFS(STANDINGS_SB[SB],STANDINGS_SB[PLACE IN LEAGUE],Table2[[#This Row],[RANK]])</f>
        <v>98.298969072164951</v>
      </c>
      <c r="H12" s="2">
        <f>AVERAGEIFS(STANDINGS_ERA[ERA],STANDINGS_ERA[PLACE IN LEAGUE],Table2[[#This Row],[RANK]])</f>
        <v>4.1108350515463918</v>
      </c>
      <c r="I12" s="2">
        <f>AVERAGEIFS(STANDINGS_WHIP[WHIP],STANDINGS_WHIP[PLACE IN LEAGUE],Table2[[#This Row],[RANK]])</f>
        <v>1.301015463917526</v>
      </c>
      <c r="J12" s="1">
        <f>AVERAGEIFS(STANDINGS_W[W],STANDINGS_W[PLACE IN LEAGUE],Table2[[#This Row],[RANK]])</f>
        <v>77.494845360824741</v>
      </c>
      <c r="K12" s="1">
        <f>AVERAGEIFS(STANDINGS_K[K],STANDINGS_K[PLACE IN LEAGUE],Table2[[#This Row],[RANK]])</f>
        <v>1183.7886597938145</v>
      </c>
      <c r="L12" s="1">
        <f>AVERAGEIFS(STANDINGS_SV[SV],STANDINGS_SV[PLACE IN LEAGUE],Table2[[#This Row],[RANK]])</f>
        <v>43.793814432989691</v>
      </c>
    </row>
    <row r="13" spans="1:12" x14ac:dyDescent="0.25">
      <c r="A13">
        <v>12</v>
      </c>
      <c r="B13">
        <v>4</v>
      </c>
      <c r="C13" s="2">
        <f>AVERAGEIFS(STANDINGS_BA[BA],STANDINGS_BA[PLACE IN LEAGUE],Table2[[#This Row],[RANK]])</f>
        <v>0.2600226804123712</v>
      </c>
      <c r="D13" s="1">
        <f>AVERAGEIFS(STANDINGS_R[R],STANDINGS_R[PLACE IN LEAGUE],Table2[[#This Row],[RANK]])</f>
        <v>917.59278350515467</v>
      </c>
      <c r="E13" s="1">
        <f>AVERAGEIFS(STANDINGS_HR[HR],STANDINGS_HR[PLACE IN LEAGUE],Table2[[#This Row],[RANK]])</f>
        <v>245.3762886597938</v>
      </c>
      <c r="F13" s="1">
        <f>AVERAGEIFS(STANDINGS_RBI[RBI],STANDINGS_RBI[PLACE IN LEAGUE],Table2[[#This Row],[RANK]])</f>
        <v>887.67525773195871</v>
      </c>
      <c r="G13" s="1">
        <f>AVERAGEIFS(STANDINGS_SB[SB],STANDINGS_SB[PLACE IN LEAGUE],Table2[[#This Row],[RANK]])</f>
        <v>92.649484536082468</v>
      </c>
      <c r="H13" s="2">
        <f>AVERAGEIFS(STANDINGS_ERA[ERA],STANDINGS_ERA[PLACE IN LEAGUE],Table2[[#This Row],[RANK]])</f>
        <v>4.1652989690721647</v>
      </c>
      <c r="I13" s="2">
        <f>AVERAGEIFS(STANDINGS_WHIP[WHIP],STANDINGS_WHIP[PLACE IN LEAGUE],Table2[[#This Row],[RANK]])</f>
        <v>1.3136288659793818</v>
      </c>
      <c r="J13" s="1">
        <f>AVERAGEIFS(STANDINGS_W[W],STANDINGS_W[PLACE IN LEAGUE],Table2[[#This Row],[RANK]])</f>
        <v>74.680412371134025</v>
      </c>
      <c r="K13" s="1">
        <f>AVERAGEIFS(STANDINGS_K[K],STANDINGS_K[PLACE IN LEAGUE],Table2[[#This Row],[RANK]])</f>
        <v>1153.4536082474226</v>
      </c>
      <c r="L13" s="1">
        <f>AVERAGEIFS(STANDINGS_SV[SV],STANDINGS_SV[PLACE IN LEAGUE],Table2[[#This Row],[RANK]])</f>
        <v>37.953608247422679</v>
      </c>
    </row>
    <row r="14" spans="1:12" x14ac:dyDescent="0.25">
      <c r="A14">
        <v>13</v>
      </c>
      <c r="B14">
        <v>3</v>
      </c>
      <c r="C14" s="2">
        <f>AVERAGEIFS(STANDINGS_BA[BA],STANDINGS_BA[PLACE IN LEAGUE],Table2[[#This Row],[RANK]])</f>
        <v>0.25848350515463914</v>
      </c>
      <c r="D14" s="1">
        <f>AVERAGEIFS(STANDINGS_R[R],STANDINGS_R[PLACE IN LEAGUE],Table2[[#This Row],[RANK]])</f>
        <v>896.85567010309273</v>
      </c>
      <c r="E14" s="1">
        <f>AVERAGEIFS(STANDINGS_HR[HR],STANDINGS_HR[PLACE IN LEAGUE],Table2[[#This Row],[RANK]])</f>
        <v>237.45360824742269</v>
      </c>
      <c r="F14" s="1">
        <f>AVERAGEIFS(STANDINGS_RBI[RBI],STANDINGS_RBI[PLACE IN LEAGUE],Table2[[#This Row],[RANK]])</f>
        <v>864.80927835051546</v>
      </c>
      <c r="G14" s="1">
        <f>AVERAGEIFS(STANDINGS_SB[SB],STANDINGS_SB[PLACE IN LEAGUE],Table2[[#This Row],[RANK]])</f>
        <v>86.211340206185568</v>
      </c>
      <c r="H14" s="2">
        <f>AVERAGEIFS(STANDINGS_ERA[ERA],STANDINGS_ERA[PLACE IN LEAGUE],Table2[[#This Row],[RANK]])</f>
        <v>4.2346855670103105</v>
      </c>
      <c r="I14" s="2">
        <f>AVERAGEIFS(STANDINGS_WHIP[WHIP],STANDINGS_WHIP[PLACE IN LEAGUE],Table2[[#This Row],[RANK]])</f>
        <v>1.3271391752577324</v>
      </c>
      <c r="J14" s="1">
        <f>AVERAGEIFS(STANDINGS_W[W],STANDINGS_W[PLACE IN LEAGUE],Table2[[#This Row],[RANK]])</f>
        <v>71.05670103092784</v>
      </c>
      <c r="K14" s="1">
        <f>AVERAGEIFS(STANDINGS_K[K],STANDINGS_K[PLACE IN LEAGUE],Table2[[#This Row],[RANK]])</f>
        <v>1115.3608247422681</v>
      </c>
      <c r="L14" s="1">
        <f>AVERAGEIFS(STANDINGS_SV[SV],STANDINGS_SV[PLACE IN LEAGUE],Table2[[#This Row],[RANK]])</f>
        <v>30.938144329896907</v>
      </c>
    </row>
    <row r="15" spans="1:12" x14ac:dyDescent="0.25">
      <c r="A15">
        <v>14</v>
      </c>
      <c r="B15">
        <v>2</v>
      </c>
      <c r="C15" s="2">
        <f>AVERAGEIFS(STANDINGS_BA[BA],STANDINGS_BA[PLACE IN LEAGUE],Table2[[#This Row],[RANK]])</f>
        <v>0.25626237113402067</v>
      </c>
      <c r="D15" s="1">
        <f>AVERAGEIFS(STANDINGS_R[R],STANDINGS_R[PLACE IN LEAGUE],Table2[[#This Row],[RANK]])</f>
        <v>868.69072164948454</v>
      </c>
      <c r="E15" s="1">
        <f>AVERAGEIFS(STANDINGS_HR[HR],STANDINGS_HR[PLACE IN LEAGUE],Table2[[#This Row],[RANK]])</f>
        <v>226.56701030927834</v>
      </c>
      <c r="F15" s="1">
        <f>AVERAGEIFS(STANDINGS_RBI[RBI],STANDINGS_RBI[PLACE IN LEAGUE],Table2[[#This Row],[RANK]])</f>
        <v>835.20103092783506</v>
      </c>
      <c r="G15" s="1">
        <f>AVERAGEIFS(STANDINGS_SB[SB],STANDINGS_SB[PLACE IN LEAGUE],Table2[[#This Row],[RANK]])</f>
        <v>78.484536082474222</v>
      </c>
      <c r="H15" s="2">
        <f>AVERAGEIFS(STANDINGS_ERA[ERA],STANDINGS_ERA[PLACE IN LEAGUE],Table2[[#This Row],[RANK]])</f>
        <v>4.3348298969072134</v>
      </c>
      <c r="I15" s="2">
        <f>AVERAGEIFS(STANDINGS_WHIP[WHIP],STANDINGS_WHIP[PLACE IN LEAGUE],Table2[[#This Row],[RANK]])</f>
        <v>1.3456340206185571</v>
      </c>
      <c r="J15" s="1">
        <f>AVERAGEIFS(STANDINGS_W[W],STANDINGS_W[PLACE IN LEAGUE],Table2[[#This Row],[RANK]])</f>
        <v>66.572164948453604</v>
      </c>
      <c r="K15" s="1">
        <f>AVERAGEIFS(STANDINGS_K[K],STANDINGS_K[PLACE IN LEAGUE],Table2[[#This Row],[RANK]])</f>
        <v>1061.6185567010309</v>
      </c>
      <c r="L15" s="1">
        <f>AVERAGEIFS(STANDINGS_SV[SV],STANDINGS_SV[PLACE IN LEAGUE],Table2[[#This Row],[RANK]])</f>
        <v>22.927835051546392</v>
      </c>
    </row>
    <row r="16" spans="1:12" x14ac:dyDescent="0.25">
      <c r="A16">
        <v>15</v>
      </c>
      <c r="B16">
        <v>1</v>
      </c>
      <c r="C16" s="2">
        <f>AVERAGEIFS(STANDINGS_BA[BA],STANDINGS_BA[PLACE IN LEAGUE],Table2[[#This Row],[RANK]])</f>
        <v>0.25276855670103093</v>
      </c>
      <c r="D16" s="1">
        <f>AVERAGEIFS(STANDINGS_R[R],STANDINGS_R[PLACE IN LEAGUE],Table2[[#This Row],[RANK]])</f>
        <v>818.64432989690727</v>
      </c>
      <c r="E16" s="1">
        <f>AVERAGEIFS(STANDINGS_HR[HR],STANDINGS_HR[PLACE IN LEAGUE],Table2[[#This Row],[RANK]])</f>
        <v>207.77835051546393</v>
      </c>
      <c r="F16" s="1">
        <f>AVERAGEIFS(STANDINGS_RBI[RBI],STANDINGS_RBI[PLACE IN LEAGUE],Table2[[#This Row],[RANK]])</f>
        <v>781.19587628865975</v>
      </c>
      <c r="G16" s="1">
        <f>AVERAGEIFS(STANDINGS_SB[SB],STANDINGS_SB[PLACE IN LEAGUE],Table2[[#This Row],[RANK]])</f>
        <v>65.953608247422679</v>
      </c>
      <c r="H16" s="2">
        <f>AVERAGEIFS(STANDINGS_ERA[ERA],STANDINGS_ERA[PLACE IN LEAGUE],Table2[[#This Row],[RANK]])</f>
        <v>4.5057835051546382</v>
      </c>
      <c r="I16" s="2">
        <f>AVERAGEIFS(STANDINGS_WHIP[WHIP],STANDINGS_WHIP[PLACE IN LEAGUE],Table2[[#This Row],[RANK]])</f>
        <v>1.3764226804123711</v>
      </c>
      <c r="J16" s="1">
        <f>AVERAGEIFS(STANDINGS_W[W],STANDINGS_W[PLACE IN LEAGUE],Table2[[#This Row],[RANK]])</f>
        <v>59.443298969072167</v>
      </c>
      <c r="K16" s="1">
        <f>AVERAGEIFS(STANDINGS_K[K],STANDINGS_K[PLACE IN LEAGUE],Table2[[#This Row],[RANK]])</f>
        <v>976.56185567010311</v>
      </c>
      <c r="L16" s="1">
        <f>AVERAGEIFS(STANDINGS_SV[SV],STANDINGS_SV[PLACE IN LEAGUE],Table2[[#This Row],[RANK]])</f>
        <v>11.051546391752577</v>
      </c>
    </row>
    <row r="18" spans="2:12" x14ac:dyDescent="0.25">
      <c r="B18" s="4" t="s">
        <v>537</v>
      </c>
      <c r="C18" s="3">
        <f>SLOPE(C2:C16,$B$2:$B$16)</f>
        <v>1.571953240058901E-3</v>
      </c>
      <c r="D18" s="3">
        <f t="shared" ref="D18:L18" si="0">SLOPE(D2:D16,$B$2:$B$16)</f>
        <v>17.847551546391752</v>
      </c>
      <c r="E18" s="3">
        <f t="shared" si="0"/>
        <v>7.6261413843888057</v>
      </c>
      <c r="F18" s="3">
        <f t="shared" si="0"/>
        <v>19.273527245949928</v>
      </c>
      <c r="G18" s="3">
        <f t="shared" si="0"/>
        <v>6.7164212076583212</v>
      </c>
      <c r="H18" s="3">
        <f t="shared" si="0"/>
        <v>-6.8145949926362234E-2</v>
      </c>
      <c r="I18" s="3">
        <f t="shared" si="0"/>
        <v>-1.3255044182621523E-2</v>
      </c>
      <c r="J18" s="3">
        <f t="shared" si="0"/>
        <v>2.949981590574374</v>
      </c>
      <c r="K18" s="3">
        <f t="shared" si="0"/>
        <v>30.612371134020616</v>
      </c>
      <c r="L18" s="3">
        <f t="shared" si="0"/>
        <v>6.3758468335787919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A2" sqref="A2:E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" bestFit="1" customWidth="1"/>
    <col min="5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67</v>
      </c>
      <c r="E1" t="s">
        <v>4</v>
      </c>
      <c r="F1" t="s">
        <v>58</v>
      </c>
    </row>
    <row r="2" spans="1:6" x14ac:dyDescent="0.25">
      <c r="A2">
        <v>43</v>
      </c>
      <c r="B2" t="s">
        <v>371</v>
      </c>
      <c r="C2" t="s">
        <v>539</v>
      </c>
      <c r="D2">
        <v>1526</v>
      </c>
      <c r="E2">
        <v>2868</v>
      </c>
      <c r="F2">
        <f>IF(C2=C1,F1+1,1)</f>
        <v>1</v>
      </c>
    </row>
    <row r="3" spans="1:6" x14ac:dyDescent="0.25">
      <c r="A3">
        <v>102</v>
      </c>
      <c r="B3" t="s">
        <v>17</v>
      </c>
      <c r="C3" t="s">
        <v>539</v>
      </c>
      <c r="D3">
        <v>1486</v>
      </c>
      <c r="E3">
        <v>2808.5</v>
      </c>
      <c r="F3">
        <f t="shared" ref="F3:F66" si="0">IF(C3=C2,F2+1,1)</f>
        <v>2</v>
      </c>
    </row>
    <row r="4" spans="1:6" x14ac:dyDescent="0.25">
      <c r="A4">
        <v>173</v>
      </c>
      <c r="B4" t="s">
        <v>254</v>
      </c>
      <c r="C4" t="s">
        <v>539</v>
      </c>
      <c r="D4">
        <v>1459</v>
      </c>
      <c r="E4">
        <v>2739</v>
      </c>
      <c r="F4">
        <f t="shared" si="0"/>
        <v>3</v>
      </c>
    </row>
    <row r="5" spans="1:6" x14ac:dyDescent="0.25">
      <c r="A5">
        <v>624</v>
      </c>
      <c r="B5" t="s">
        <v>543</v>
      </c>
      <c r="C5" t="s">
        <v>539</v>
      </c>
      <c r="D5">
        <v>1364</v>
      </c>
      <c r="E5">
        <v>2288</v>
      </c>
      <c r="F5">
        <f t="shared" si="0"/>
        <v>4</v>
      </c>
    </row>
    <row r="6" spans="1:6" x14ac:dyDescent="0.25">
      <c r="A6">
        <v>814</v>
      </c>
      <c r="B6" t="s">
        <v>550</v>
      </c>
      <c r="C6" t="s">
        <v>539</v>
      </c>
      <c r="D6">
        <v>1338</v>
      </c>
      <c r="E6">
        <v>2097.5</v>
      </c>
      <c r="F6">
        <f t="shared" si="0"/>
        <v>5</v>
      </c>
    </row>
    <row r="7" spans="1:6" x14ac:dyDescent="0.25">
      <c r="A7">
        <v>1060</v>
      </c>
      <c r="B7" t="s">
        <v>548</v>
      </c>
      <c r="C7" t="s">
        <v>539</v>
      </c>
      <c r="D7">
        <v>1309</v>
      </c>
      <c r="E7">
        <v>1844</v>
      </c>
      <c r="F7">
        <f t="shared" si="0"/>
        <v>6</v>
      </c>
    </row>
    <row r="8" spans="1:6" x14ac:dyDescent="0.25">
      <c r="A8">
        <v>1263</v>
      </c>
      <c r="B8" t="s">
        <v>547</v>
      </c>
      <c r="C8" t="s">
        <v>539</v>
      </c>
      <c r="D8">
        <v>1284</v>
      </c>
      <c r="E8">
        <v>1648.5</v>
      </c>
      <c r="F8">
        <f t="shared" si="0"/>
        <v>7</v>
      </c>
    </row>
    <row r="9" spans="1:6" x14ac:dyDescent="0.25">
      <c r="A9">
        <v>1265</v>
      </c>
      <c r="B9" t="s">
        <v>542</v>
      </c>
      <c r="C9" t="s">
        <v>539</v>
      </c>
      <c r="D9">
        <v>1284</v>
      </c>
      <c r="E9">
        <v>1648.5</v>
      </c>
      <c r="F9">
        <f t="shared" si="0"/>
        <v>8</v>
      </c>
    </row>
    <row r="10" spans="1:6" x14ac:dyDescent="0.25">
      <c r="A10">
        <v>1788</v>
      </c>
      <c r="B10" t="s">
        <v>546</v>
      </c>
      <c r="C10" t="s">
        <v>539</v>
      </c>
      <c r="D10">
        <v>1219</v>
      </c>
      <c r="E10">
        <v>1122.5</v>
      </c>
      <c r="F10">
        <f t="shared" si="0"/>
        <v>9</v>
      </c>
    </row>
    <row r="11" spans="1:6" x14ac:dyDescent="0.25">
      <c r="A11">
        <v>1884</v>
      </c>
      <c r="B11" t="s">
        <v>544</v>
      </c>
      <c r="C11" t="s">
        <v>539</v>
      </c>
      <c r="D11">
        <v>1207</v>
      </c>
      <c r="E11">
        <v>1030</v>
      </c>
      <c r="F11">
        <f t="shared" si="0"/>
        <v>10</v>
      </c>
    </row>
    <row r="12" spans="1:6" x14ac:dyDescent="0.25">
      <c r="A12">
        <v>2159</v>
      </c>
      <c r="B12" t="s">
        <v>545</v>
      </c>
      <c r="C12" t="s">
        <v>539</v>
      </c>
      <c r="D12">
        <v>1166</v>
      </c>
      <c r="E12">
        <v>751</v>
      </c>
      <c r="F12">
        <f t="shared" si="0"/>
        <v>11</v>
      </c>
    </row>
    <row r="13" spans="1:6" x14ac:dyDescent="0.25">
      <c r="A13">
        <v>2208</v>
      </c>
      <c r="B13" t="s">
        <v>510</v>
      </c>
      <c r="C13" t="s">
        <v>539</v>
      </c>
      <c r="D13">
        <v>1160</v>
      </c>
      <c r="E13">
        <v>706.5</v>
      </c>
      <c r="F13">
        <f t="shared" si="0"/>
        <v>12</v>
      </c>
    </row>
    <row r="14" spans="1:6" x14ac:dyDescent="0.25">
      <c r="A14">
        <v>2365</v>
      </c>
      <c r="B14" t="s">
        <v>541</v>
      </c>
      <c r="C14" t="s">
        <v>539</v>
      </c>
      <c r="D14">
        <v>1131</v>
      </c>
      <c r="E14">
        <v>544.5</v>
      </c>
      <c r="F14">
        <f t="shared" si="0"/>
        <v>13</v>
      </c>
    </row>
    <row r="15" spans="1:6" x14ac:dyDescent="0.25">
      <c r="A15">
        <v>2459</v>
      </c>
      <c r="B15" t="s">
        <v>540</v>
      </c>
      <c r="C15" t="s">
        <v>539</v>
      </c>
      <c r="D15">
        <v>1107</v>
      </c>
      <c r="E15">
        <v>451.5</v>
      </c>
      <c r="F15">
        <f t="shared" si="0"/>
        <v>14</v>
      </c>
    </row>
    <row r="16" spans="1:6" x14ac:dyDescent="0.25">
      <c r="A16">
        <v>2468</v>
      </c>
      <c r="B16" t="s">
        <v>549</v>
      </c>
      <c r="C16" t="s">
        <v>539</v>
      </c>
      <c r="D16">
        <v>1105</v>
      </c>
      <c r="E16">
        <v>441</v>
      </c>
      <c r="F16">
        <f t="shared" si="0"/>
        <v>15</v>
      </c>
    </row>
    <row r="17" spans="1:6" x14ac:dyDescent="0.25">
      <c r="A17">
        <v>50</v>
      </c>
      <c r="B17" t="s">
        <v>555</v>
      </c>
      <c r="C17" t="s">
        <v>552</v>
      </c>
      <c r="D17">
        <v>1519</v>
      </c>
      <c r="E17">
        <v>2861.5</v>
      </c>
      <c r="F17">
        <f t="shared" si="0"/>
        <v>1</v>
      </c>
    </row>
    <row r="18" spans="1:6" x14ac:dyDescent="0.25">
      <c r="A18">
        <v>177</v>
      </c>
      <c r="B18" t="s">
        <v>508</v>
      </c>
      <c r="C18" t="s">
        <v>552</v>
      </c>
      <c r="D18">
        <v>1457</v>
      </c>
      <c r="E18">
        <v>2734.5</v>
      </c>
      <c r="F18">
        <f t="shared" si="0"/>
        <v>2</v>
      </c>
    </row>
    <row r="19" spans="1:6" x14ac:dyDescent="0.25">
      <c r="A19">
        <v>224</v>
      </c>
      <c r="B19" t="s">
        <v>53</v>
      </c>
      <c r="C19" t="s">
        <v>552</v>
      </c>
      <c r="D19">
        <v>1441</v>
      </c>
      <c r="E19">
        <v>2684</v>
      </c>
      <c r="F19">
        <f t="shared" si="0"/>
        <v>3</v>
      </c>
    </row>
    <row r="20" spans="1:6" x14ac:dyDescent="0.25">
      <c r="A20">
        <v>530</v>
      </c>
      <c r="B20" t="s">
        <v>557</v>
      </c>
      <c r="C20" t="s">
        <v>552</v>
      </c>
      <c r="D20">
        <v>1380</v>
      </c>
      <c r="E20">
        <v>2379.5</v>
      </c>
      <c r="F20">
        <f t="shared" si="0"/>
        <v>4</v>
      </c>
    </row>
    <row r="21" spans="1:6" x14ac:dyDescent="0.25">
      <c r="A21">
        <v>534</v>
      </c>
      <c r="B21" t="s">
        <v>559</v>
      </c>
      <c r="C21" t="s">
        <v>552</v>
      </c>
      <c r="D21">
        <v>1380</v>
      </c>
      <c r="E21">
        <v>2379.5</v>
      </c>
      <c r="F21">
        <f t="shared" si="0"/>
        <v>5</v>
      </c>
    </row>
    <row r="22" spans="1:6" x14ac:dyDescent="0.25">
      <c r="A22">
        <v>841</v>
      </c>
      <c r="B22" t="s">
        <v>558</v>
      </c>
      <c r="C22" t="s">
        <v>552</v>
      </c>
      <c r="D22">
        <v>1335</v>
      </c>
      <c r="E22">
        <v>2072</v>
      </c>
      <c r="F22">
        <f t="shared" si="0"/>
        <v>6</v>
      </c>
    </row>
    <row r="23" spans="1:6" x14ac:dyDescent="0.25">
      <c r="A23">
        <v>906</v>
      </c>
      <c r="B23" t="s">
        <v>553</v>
      </c>
      <c r="C23" t="s">
        <v>552</v>
      </c>
      <c r="D23">
        <v>1329</v>
      </c>
      <c r="E23">
        <v>2009</v>
      </c>
      <c r="F23">
        <f t="shared" si="0"/>
        <v>7</v>
      </c>
    </row>
    <row r="24" spans="1:6" x14ac:dyDescent="0.25">
      <c r="A24">
        <v>1015</v>
      </c>
      <c r="B24" t="s">
        <v>21</v>
      </c>
      <c r="C24" t="s">
        <v>552</v>
      </c>
      <c r="D24">
        <v>1314</v>
      </c>
      <c r="E24">
        <v>1895.5</v>
      </c>
      <c r="F24">
        <f t="shared" si="0"/>
        <v>8</v>
      </c>
    </row>
    <row r="25" spans="1:6" x14ac:dyDescent="0.25">
      <c r="A25">
        <v>1223</v>
      </c>
      <c r="B25" t="s">
        <v>556</v>
      </c>
      <c r="C25" t="s">
        <v>552</v>
      </c>
      <c r="D25">
        <v>1291</v>
      </c>
      <c r="E25">
        <v>1691</v>
      </c>
      <c r="F25">
        <f t="shared" si="0"/>
        <v>9</v>
      </c>
    </row>
    <row r="26" spans="1:6" x14ac:dyDescent="0.25">
      <c r="A26">
        <v>1280</v>
      </c>
      <c r="B26" t="s">
        <v>551</v>
      </c>
      <c r="C26" t="s">
        <v>552</v>
      </c>
      <c r="D26">
        <v>1282</v>
      </c>
      <c r="E26">
        <v>1632</v>
      </c>
      <c r="F26">
        <f t="shared" si="0"/>
        <v>10</v>
      </c>
    </row>
    <row r="27" spans="1:6" x14ac:dyDescent="0.25">
      <c r="A27">
        <v>1890</v>
      </c>
      <c r="B27" t="s">
        <v>87</v>
      </c>
      <c r="C27" t="s">
        <v>552</v>
      </c>
      <c r="D27">
        <v>1206</v>
      </c>
      <c r="E27">
        <v>1023</v>
      </c>
      <c r="F27">
        <f t="shared" si="0"/>
        <v>11</v>
      </c>
    </row>
    <row r="28" spans="1:6" x14ac:dyDescent="0.25">
      <c r="A28">
        <v>2190</v>
      </c>
      <c r="B28" t="s">
        <v>554</v>
      </c>
      <c r="C28" t="s">
        <v>552</v>
      </c>
      <c r="D28">
        <v>1162</v>
      </c>
      <c r="E28">
        <v>721.5</v>
      </c>
      <c r="F28">
        <f t="shared" si="0"/>
        <v>12</v>
      </c>
    </row>
    <row r="29" spans="1:6" x14ac:dyDescent="0.25">
      <c r="A29">
        <v>2453</v>
      </c>
      <c r="B29" t="s">
        <v>257</v>
      </c>
      <c r="C29" t="s">
        <v>552</v>
      </c>
      <c r="D29">
        <v>1109</v>
      </c>
      <c r="E29">
        <v>459.5</v>
      </c>
      <c r="F29">
        <f t="shared" si="0"/>
        <v>13</v>
      </c>
    </row>
    <row r="30" spans="1:6" x14ac:dyDescent="0.25">
      <c r="A30">
        <v>2540</v>
      </c>
      <c r="B30" t="s">
        <v>121</v>
      </c>
      <c r="C30" t="s">
        <v>552</v>
      </c>
      <c r="D30">
        <v>1089</v>
      </c>
      <c r="E30">
        <v>371.5</v>
      </c>
      <c r="F30">
        <f t="shared" si="0"/>
        <v>14</v>
      </c>
    </row>
    <row r="31" spans="1:6" x14ac:dyDescent="0.25">
      <c r="A31">
        <v>2712</v>
      </c>
      <c r="B31" t="s">
        <v>477</v>
      </c>
      <c r="C31" t="s">
        <v>552</v>
      </c>
      <c r="D31">
        <v>1025</v>
      </c>
      <c r="E31">
        <v>198.5</v>
      </c>
      <c r="F31">
        <f t="shared" si="0"/>
        <v>15</v>
      </c>
    </row>
    <row r="32" spans="1:6" x14ac:dyDescent="0.25">
      <c r="A32">
        <v>153</v>
      </c>
      <c r="B32" t="s">
        <v>562</v>
      </c>
      <c r="C32" t="s">
        <v>561</v>
      </c>
      <c r="D32">
        <v>1465</v>
      </c>
      <c r="E32">
        <v>2758.5</v>
      </c>
      <c r="F32">
        <f t="shared" si="0"/>
        <v>1</v>
      </c>
    </row>
    <row r="33" spans="1:6" x14ac:dyDescent="0.25">
      <c r="A33">
        <v>642</v>
      </c>
      <c r="B33" t="s">
        <v>568</v>
      </c>
      <c r="C33" t="s">
        <v>561</v>
      </c>
      <c r="D33">
        <v>1361</v>
      </c>
      <c r="E33">
        <v>2267.5</v>
      </c>
      <c r="F33">
        <f t="shared" si="0"/>
        <v>2</v>
      </c>
    </row>
    <row r="34" spans="1:6" x14ac:dyDescent="0.25">
      <c r="A34">
        <v>709</v>
      </c>
      <c r="B34" t="s">
        <v>56</v>
      </c>
      <c r="C34" t="s">
        <v>561</v>
      </c>
      <c r="D34">
        <v>1351</v>
      </c>
      <c r="E34">
        <v>2200.5</v>
      </c>
      <c r="F34">
        <f t="shared" si="0"/>
        <v>3</v>
      </c>
    </row>
    <row r="35" spans="1:6" x14ac:dyDescent="0.25">
      <c r="A35">
        <v>810</v>
      </c>
      <c r="B35" t="s">
        <v>71</v>
      </c>
      <c r="C35" t="s">
        <v>561</v>
      </c>
      <c r="D35">
        <v>1338</v>
      </c>
      <c r="E35">
        <v>2097.5</v>
      </c>
      <c r="F35">
        <f t="shared" si="0"/>
        <v>4</v>
      </c>
    </row>
    <row r="36" spans="1:6" x14ac:dyDescent="0.25">
      <c r="A36">
        <v>898</v>
      </c>
      <c r="B36" t="s">
        <v>567</v>
      </c>
      <c r="C36" t="s">
        <v>561</v>
      </c>
      <c r="D36">
        <v>1329</v>
      </c>
      <c r="E36">
        <v>2009</v>
      </c>
      <c r="F36">
        <f t="shared" si="0"/>
        <v>5</v>
      </c>
    </row>
    <row r="37" spans="1:6" x14ac:dyDescent="0.25">
      <c r="A37">
        <v>933</v>
      </c>
      <c r="B37" t="s">
        <v>216</v>
      </c>
      <c r="C37" t="s">
        <v>561</v>
      </c>
      <c r="D37">
        <v>1325</v>
      </c>
      <c r="E37">
        <v>1974.5</v>
      </c>
      <c r="F37">
        <f t="shared" si="0"/>
        <v>6</v>
      </c>
    </row>
    <row r="38" spans="1:6" x14ac:dyDescent="0.25">
      <c r="A38">
        <v>1003</v>
      </c>
      <c r="B38" t="s">
        <v>563</v>
      </c>
      <c r="C38" t="s">
        <v>561</v>
      </c>
      <c r="D38">
        <v>1315</v>
      </c>
      <c r="E38">
        <v>1905.5</v>
      </c>
      <c r="F38">
        <f t="shared" si="0"/>
        <v>7</v>
      </c>
    </row>
    <row r="39" spans="1:6" x14ac:dyDescent="0.25">
      <c r="A39">
        <v>1358</v>
      </c>
      <c r="B39" t="s">
        <v>565</v>
      </c>
      <c r="C39" t="s">
        <v>561</v>
      </c>
      <c r="D39">
        <v>1272</v>
      </c>
      <c r="E39">
        <v>1552.5</v>
      </c>
      <c r="F39">
        <f t="shared" si="0"/>
        <v>8</v>
      </c>
    </row>
    <row r="40" spans="1:6" x14ac:dyDescent="0.25">
      <c r="A40">
        <v>1466</v>
      </c>
      <c r="B40" t="s">
        <v>53</v>
      </c>
      <c r="C40" t="s">
        <v>561</v>
      </c>
      <c r="D40">
        <v>1260</v>
      </c>
      <c r="E40">
        <v>1443</v>
      </c>
      <c r="F40">
        <f t="shared" si="0"/>
        <v>9</v>
      </c>
    </row>
    <row r="41" spans="1:6" x14ac:dyDescent="0.25">
      <c r="A41">
        <v>1555</v>
      </c>
      <c r="B41" t="s">
        <v>472</v>
      </c>
      <c r="C41" t="s">
        <v>561</v>
      </c>
      <c r="D41">
        <v>1249</v>
      </c>
      <c r="E41">
        <v>1351.5</v>
      </c>
      <c r="F41">
        <f t="shared" si="0"/>
        <v>10</v>
      </c>
    </row>
    <row r="42" spans="1:6" x14ac:dyDescent="0.25">
      <c r="A42">
        <v>1951</v>
      </c>
      <c r="B42" t="s">
        <v>569</v>
      </c>
      <c r="C42" t="s">
        <v>561</v>
      </c>
      <c r="D42">
        <v>1200</v>
      </c>
      <c r="E42">
        <v>958.5</v>
      </c>
      <c r="F42">
        <f t="shared" si="0"/>
        <v>11</v>
      </c>
    </row>
    <row r="43" spans="1:6" x14ac:dyDescent="0.25">
      <c r="A43">
        <v>2210</v>
      </c>
      <c r="B43" t="s">
        <v>564</v>
      </c>
      <c r="C43" t="s">
        <v>561</v>
      </c>
      <c r="D43">
        <v>1159</v>
      </c>
      <c r="E43">
        <v>698.5</v>
      </c>
      <c r="F43">
        <f t="shared" si="0"/>
        <v>12</v>
      </c>
    </row>
    <row r="44" spans="1:6" x14ac:dyDescent="0.25">
      <c r="A44">
        <v>2225</v>
      </c>
      <c r="B44" t="s">
        <v>560</v>
      </c>
      <c r="C44" t="s">
        <v>561</v>
      </c>
      <c r="D44">
        <v>1157</v>
      </c>
      <c r="E44">
        <v>688.5</v>
      </c>
      <c r="F44">
        <f t="shared" si="0"/>
        <v>13</v>
      </c>
    </row>
    <row r="45" spans="1:6" x14ac:dyDescent="0.25">
      <c r="A45">
        <v>2364</v>
      </c>
      <c r="B45" t="s">
        <v>566</v>
      </c>
      <c r="C45" t="s">
        <v>561</v>
      </c>
      <c r="D45">
        <v>1132</v>
      </c>
      <c r="E45">
        <v>549</v>
      </c>
      <c r="F45">
        <f t="shared" si="0"/>
        <v>14</v>
      </c>
    </row>
    <row r="46" spans="1:6" x14ac:dyDescent="0.25">
      <c r="A46">
        <v>2833</v>
      </c>
      <c r="B46" t="s">
        <v>127</v>
      </c>
      <c r="C46" t="s">
        <v>561</v>
      </c>
      <c r="D46">
        <v>952</v>
      </c>
      <c r="E46">
        <v>79</v>
      </c>
      <c r="F46">
        <f t="shared" si="0"/>
        <v>15</v>
      </c>
    </row>
    <row r="47" spans="1:6" x14ac:dyDescent="0.25">
      <c r="A47">
        <v>342</v>
      </c>
      <c r="B47" t="s">
        <v>317</v>
      </c>
      <c r="C47" t="s">
        <v>571</v>
      </c>
      <c r="D47">
        <v>1409</v>
      </c>
      <c r="E47">
        <v>2568</v>
      </c>
      <c r="F47">
        <f t="shared" si="0"/>
        <v>1</v>
      </c>
    </row>
    <row r="48" spans="1:6" x14ac:dyDescent="0.25">
      <c r="A48">
        <v>518</v>
      </c>
      <c r="B48" t="s">
        <v>49</v>
      </c>
      <c r="C48" t="s">
        <v>571</v>
      </c>
      <c r="D48">
        <v>1382</v>
      </c>
      <c r="E48">
        <v>2395.5</v>
      </c>
      <c r="F48">
        <f t="shared" si="0"/>
        <v>2</v>
      </c>
    </row>
    <row r="49" spans="1:6" x14ac:dyDescent="0.25">
      <c r="A49">
        <v>787</v>
      </c>
      <c r="B49" t="s">
        <v>581</v>
      </c>
      <c r="C49" t="s">
        <v>571</v>
      </c>
      <c r="D49">
        <v>1342</v>
      </c>
      <c r="E49">
        <v>2123.5</v>
      </c>
      <c r="F49">
        <f t="shared" si="0"/>
        <v>3</v>
      </c>
    </row>
    <row r="50" spans="1:6" x14ac:dyDescent="0.25">
      <c r="A50">
        <v>955</v>
      </c>
      <c r="B50" t="s">
        <v>574</v>
      </c>
      <c r="C50" t="s">
        <v>571</v>
      </c>
      <c r="D50">
        <v>1322</v>
      </c>
      <c r="E50">
        <v>1954</v>
      </c>
      <c r="F50">
        <f t="shared" si="0"/>
        <v>4</v>
      </c>
    </row>
    <row r="51" spans="1:6" x14ac:dyDescent="0.25">
      <c r="A51">
        <v>1066</v>
      </c>
      <c r="B51" t="s">
        <v>579</v>
      </c>
      <c r="C51" t="s">
        <v>571</v>
      </c>
      <c r="D51">
        <v>1309</v>
      </c>
      <c r="E51">
        <v>1844</v>
      </c>
      <c r="F51">
        <f t="shared" si="0"/>
        <v>5</v>
      </c>
    </row>
    <row r="52" spans="1:6" x14ac:dyDescent="0.25">
      <c r="A52">
        <v>1113</v>
      </c>
      <c r="B52" t="s">
        <v>577</v>
      </c>
      <c r="C52" t="s">
        <v>571</v>
      </c>
      <c r="D52">
        <v>1304</v>
      </c>
      <c r="E52">
        <v>1796</v>
      </c>
      <c r="F52">
        <f t="shared" si="0"/>
        <v>6</v>
      </c>
    </row>
    <row r="53" spans="1:6" x14ac:dyDescent="0.25">
      <c r="A53">
        <v>1481</v>
      </c>
      <c r="B53" t="s">
        <v>570</v>
      </c>
      <c r="C53" t="s">
        <v>571</v>
      </c>
      <c r="D53">
        <v>1258</v>
      </c>
      <c r="E53">
        <v>1428</v>
      </c>
      <c r="F53">
        <f t="shared" si="0"/>
        <v>7</v>
      </c>
    </row>
    <row r="54" spans="1:6" x14ac:dyDescent="0.25">
      <c r="A54">
        <v>1486</v>
      </c>
      <c r="B54" t="s">
        <v>69</v>
      </c>
      <c r="C54" t="s">
        <v>571</v>
      </c>
      <c r="D54">
        <v>1258</v>
      </c>
      <c r="E54">
        <v>1428</v>
      </c>
      <c r="F54">
        <f t="shared" si="0"/>
        <v>8</v>
      </c>
    </row>
    <row r="55" spans="1:6" x14ac:dyDescent="0.25">
      <c r="A55">
        <v>1629</v>
      </c>
      <c r="B55" t="s">
        <v>576</v>
      </c>
      <c r="C55" t="s">
        <v>571</v>
      </c>
      <c r="D55">
        <v>1241</v>
      </c>
      <c r="E55">
        <v>1280.5</v>
      </c>
      <c r="F55">
        <f t="shared" si="0"/>
        <v>9</v>
      </c>
    </row>
    <row r="56" spans="1:6" x14ac:dyDescent="0.25">
      <c r="A56">
        <v>2126</v>
      </c>
      <c r="B56" t="s">
        <v>573</v>
      </c>
      <c r="C56" t="s">
        <v>571</v>
      </c>
      <c r="D56">
        <v>1172</v>
      </c>
      <c r="E56">
        <v>787.5</v>
      </c>
      <c r="F56">
        <f t="shared" si="0"/>
        <v>10</v>
      </c>
    </row>
    <row r="57" spans="1:6" x14ac:dyDescent="0.25">
      <c r="A57">
        <v>2226</v>
      </c>
      <c r="B57" t="s">
        <v>572</v>
      </c>
      <c r="C57" t="s">
        <v>571</v>
      </c>
      <c r="D57">
        <v>1157</v>
      </c>
      <c r="E57">
        <v>688.5</v>
      </c>
      <c r="F57">
        <f t="shared" si="0"/>
        <v>11</v>
      </c>
    </row>
    <row r="58" spans="1:6" x14ac:dyDescent="0.25">
      <c r="A58">
        <v>2312</v>
      </c>
      <c r="B58" t="s">
        <v>575</v>
      </c>
      <c r="C58" t="s">
        <v>571</v>
      </c>
      <c r="D58">
        <v>1143</v>
      </c>
      <c r="E58">
        <v>602.5</v>
      </c>
      <c r="F58">
        <f t="shared" si="0"/>
        <v>12</v>
      </c>
    </row>
    <row r="59" spans="1:6" x14ac:dyDescent="0.25">
      <c r="A59">
        <v>2573</v>
      </c>
      <c r="B59" t="s">
        <v>580</v>
      </c>
      <c r="C59" t="s">
        <v>571</v>
      </c>
      <c r="D59">
        <v>1080</v>
      </c>
      <c r="E59">
        <v>336.5</v>
      </c>
      <c r="F59">
        <f t="shared" si="0"/>
        <v>13</v>
      </c>
    </row>
    <row r="60" spans="1:6" x14ac:dyDescent="0.25">
      <c r="A60">
        <v>2585</v>
      </c>
      <c r="B60" t="s">
        <v>578</v>
      </c>
      <c r="C60" t="s">
        <v>571</v>
      </c>
      <c r="D60">
        <v>1077</v>
      </c>
      <c r="E60">
        <v>326.5</v>
      </c>
      <c r="F60">
        <f t="shared" si="0"/>
        <v>14</v>
      </c>
    </row>
    <row r="61" spans="1:6" x14ac:dyDescent="0.25">
      <c r="A61">
        <v>2834</v>
      </c>
      <c r="B61" t="s">
        <v>382</v>
      </c>
      <c r="C61" t="s">
        <v>571</v>
      </c>
      <c r="D61">
        <v>951</v>
      </c>
      <c r="E61">
        <v>76.5</v>
      </c>
      <c r="F61">
        <f t="shared" si="0"/>
        <v>15</v>
      </c>
    </row>
    <row r="62" spans="1:6" x14ac:dyDescent="0.25">
      <c r="A62">
        <v>36</v>
      </c>
      <c r="B62" t="s">
        <v>590</v>
      </c>
      <c r="C62" t="s">
        <v>582</v>
      </c>
      <c r="D62">
        <v>1541</v>
      </c>
      <c r="E62">
        <v>2875</v>
      </c>
      <c r="F62">
        <f t="shared" si="0"/>
        <v>1</v>
      </c>
    </row>
    <row r="63" spans="1:6" x14ac:dyDescent="0.25">
      <c r="A63">
        <v>726</v>
      </c>
      <c r="B63" t="s">
        <v>589</v>
      </c>
      <c r="C63" t="s">
        <v>582</v>
      </c>
      <c r="D63">
        <v>1349</v>
      </c>
      <c r="E63">
        <v>2181</v>
      </c>
      <c r="F63">
        <f t="shared" si="0"/>
        <v>2</v>
      </c>
    </row>
    <row r="64" spans="1:6" x14ac:dyDescent="0.25">
      <c r="A64">
        <v>796</v>
      </c>
      <c r="B64" t="s">
        <v>591</v>
      </c>
      <c r="C64" t="s">
        <v>582</v>
      </c>
      <c r="D64">
        <v>1341</v>
      </c>
      <c r="E64">
        <v>2117</v>
      </c>
      <c r="F64">
        <f t="shared" si="0"/>
        <v>3</v>
      </c>
    </row>
    <row r="65" spans="1:6" x14ac:dyDescent="0.25">
      <c r="A65">
        <v>832</v>
      </c>
      <c r="B65" t="s">
        <v>587</v>
      </c>
      <c r="C65" t="s">
        <v>582</v>
      </c>
      <c r="D65">
        <v>1336</v>
      </c>
      <c r="E65">
        <v>2082.5</v>
      </c>
      <c r="F65">
        <f t="shared" si="0"/>
        <v>4</v>
      </c>
    </row>
    <row r="66" spans="1:6" x14ac:dyDescent="0.25">
      <c r="A66">
        <v>1042</v>
      </c>
      <c r="B66" t="s">
        <v>594</v>
      </c>
      <c r="C66" t="s">
        <v>582</v>
      </c>
      <c r="D66">
        <v>1312</v>
      </c>
      <c r="E66">
        <v>1870.5</v>
      </c>
      <c r="F66">
        <f t="shared" si="0"/>
        <v>5</v>
      </c>
    </row>
    <row r="67" spans="1:6" x14ac:dyDescent="0.25">
      <c r="A67">
        <v>1188</v>
      </c>
      <c r="B67" t="s">
        <v>593</v>
      </c>
      <c r="C67" t="s">
        <v>582</v>
      </c>
      <c r="D67">
        <v>1295</v>
      </c>
      <c r="E67">
        <v>1720.5</v>
      </c>
      <c r="F67">
        <f t="shared" ref="F67:F130" si="1">IF(C67=C66,F66+1,1)</f>
        <v>6</v>
      </c>
    </row>
    <row r="68" spans="1:6" x14ac:dyDescent="0.25">
      <c r="A68">
        <v>1383</v>
      </c>
      <c r="B68" t="s">
        <v>133</v>
      </c>
      <c r="C68" t="s">
        <v>582</v>
      </c>
      <c r="D68">
        <v>1269</v>
      </c>
      <c r="E68">
        <v>1527</v>
      </c>
      <c r="F68">
        <f t="shared" si="1"/>
        <v>7</v>
      </c>
    </row>
    <row r="69" spans="1:6" x14ac:dyDescent="0.25">
      <c r="A69">
        <v>1531</v>
      </c>
      <c r="B69" t="s">
        <v>585</v>
      </c>
      <c r="C69" t="s">
        <v>582</v>
      </c>
      <c r="D69">
        <v>1252</v>
      </c>
      <c r="E69">
        <v>1379</v>
      </c>
      <c r="F69">
        <f t="shared" si="1"/>
        <v>8</v>
      </c>
    </row>
    <row r="70" spans="1:6" x14ac:dyDescent="0.25">
      <c r="A70">
        <v>1741</v>
      </c>
      <c r="B70" t="s">
        <v>586</v>
      </c>
      <c r="C70" t="s">
        <v>582</v>
      </c>
      <c r="D70">
        <v>1227</v>
      </c>
      <c r="E70">
        <v>1169</v>
      </c>
      <c r="F70">
        <f t="shared" si="1"/>
        <v>9</v>
      </c>
    </row>
    <row r="71" spans="1:6" x14ac:dyDescent="0.25">
      <c r="A71">
        <v>2107</v>
      </c>
      <c r="B71" t="s">
        <v>584</v>
      </c>
      <c r="C71" t="s">
        <v>582</v>
      </c>
      <c r="D71">
        <v>1175</v>
      </c>
      <c r="E71">
        <v>805.5</v>
      </c>
      <c r="F71">
        <f t="shared" si="1"/>
        <v>10</v>
      </c>
    </row>
    <row r="72" spans="1:6" x14ac:dyDescent="0.25">
      <c r="A72">
        <v>2144</v>
      </c>
      <c r="B72" t="s">
        <v>360</v>
      </c>
      <c r="C72" t="s">
        <v>582</v>
      </c>
      <c r="D72">
        <v>1168</v>
      </c>
      <c r="E72">
        <v>765.5</v>
      </c>
      <c r="F72">
        <f t="shared" si="1"/>
        <v>11</v>
      </c>
    </row>
    <row r="73" spans="1:6" x14ac:dyDescent="0.25">
      <c r="A73">
        <v>2146</v>
      </c>
      <c r="B73" t="s">
        <v>592</v>
      </c>
      <c r="C73" t="s">
        <v>582</v>
      </c>
      <c r="D73">
        <v>1168</v>
      </c>
      <c r="E73">
        <v>765.5</v>
      </c>
      <c r="F73">
        <f t="shared" si="1"/>
        <v>12</v>
      </c>
    </row>
    <row r="74" spans="1:6" x14ac:dyDescent="0.25">
      <c r="A74">
        <v>2454</v>
      </c>
      <c r="B74" t="s">
        <v>583</v>
      </c>
      <c r="C74" t="s">
        <v>582</v>
      </c>
      <c r="D74">
        <v>1109</v>
      </c>
      <c r="E74">
        <v>459.5</v>
      </c>
      <c r="F74">
        <f t="shared" si="1"/>
        <v>13</v>
      </c>
    </row>
    <row r="75" spans="1:6" x14ac:dyDescent="0.25">
      <c r="A75">
        <v>2596</v>
      </c>
      <c r="B75" t="s">
        <v>588</v>
      </c>
      <c r="C75" t="s">
        <v>582</v>
      </c>
      <c r="D75">
        <v>1072</v>
      </c>
      <c r="E75">
        <v>317</v>
      </c>
      <c r="F75">
        <f t="shared" si="1"/>
        <v>14</v>
      </c>
    </row>
    <row r="76" spans="1:6" x14ac:dyDescent="0.25">
      <c r="A76">
        <v>2741</v>
      </c>
      <c r="B76" t="s">
        <v>595</v>
      </c>
      <c r="C76" t="s">
        <v>582</v>
      </c>
      <c r="D76">
        <v>1011</v>
      </c>
      <c r="E76">
        <v>170.5</v>
      </c>
      <c r="F76">
        <f t="shared" si="1"/>
        <v>15</v>
      </c>
    </row>
    <row r="77" spans="1:6" x14ac:dyDescent="0.25">
      <c r="A77">
        <v>230</v>
      </c>
      <c r="B77" t="s">
        <v>600</v>
      </c>
      <c r="C77" t="s">
        <v>597</v>
      </c>
      <c r="D77">
        <v>1441</v>
      </c>
      <c r="E77">
        <v>2684</v>
      </c>
      <c r="F77">
        <f t="shared" si="1"/>
        <v>1</v>
      </c>
    </row>
    <row r="78" spans="1:6" x14ac:dyDescent="0.25">
      <c r="A78">
        <v>445</v>
      </c>
      <c r="B78" t="s">
        <v>143</v>
      </c>
      <c r="C78" t="s">
        <v>597</v>
      </c>
      <c r="D78">
        <v>1393</v>
      </c>
      <c r="E78">
        <v>2466.5</v>
      </c>
      <c r="F78">
        <f t="shared" si="1"/>
        <v>2</v>
      </c>
    </row>
    <row r="79" spans="1:6" x14ac:dyDescent="0.25">
      <c r="A79">
        <v>851</v>
      </c>
      <c r="B79" t="s">
        <v>599</v>
      </c>
      <c r="C79" t="s">
        <v>597</v>
      </c>
      <c r="D79">
        <v>1333</v>
      </c>
      <c r="E79">
        <v>2057.5</v>
      </c>
      <c r="F79">
        <f t="shared" si="1"/>
        <v>3</v>
      </c>
    </row>
    <row r="80" spans="1:6" x14ac:dyDescent="0.25">
      <c r="A80">
        <v>874</v>
      </c>
      <c r="B80" t="s">
        <v>608</v>
      </c>
      <c r="C80" t="s">
        <v>597</v>
      </c>
      <c r="D80">
        <v>1331</v>
      </c>
      <c r="E80">
        <v>2038</v>
      </c>
      <c r="F80">
        <f t="shared" si="1"/>
        <v>4</v>
      </c>
    </row>
    <row r="81" spans="1:6" x14ac:dyDescent="0.25">
      <c r="A81">
        <v>943</v>
      </c>
      <c r="B81" t="s">
        <v>364</v>
      </c>
      <c r="C81" t="s">
        <v>597</v>
      </c>
      <c r="D81">
        <v>1324</v>
      </c>
      <c r="E81">
        <v>1965</v>
      </c>
      <c r="F81">
        <f t="shared" si="1"/>
        <v>5</v>
      </c>
    </row>
    <row r="82" spans="1:6" x14ac:dyDescent="0.25">
      <c r="A82">
        <v>949</v>
      </c>
      <c r="B82" t="s">
        <v>285</v>
      </c>
      <c r="C82" t="s">
        <v>597</v>
      </c>
      <c r="D82">
        <v>1324</v>
      </c>
      <c r="E82">
        <v>1965</v>
      </c>
      <c r="F82">
        <f t="shared" si="1"/>
        <v>6</v>
      </c>
    </row>
    <row r="83" spans="1:6" x14ac:dyDescent="0.25">
      <c r="A83">
        <v>1122</v>
      </c>
      <c r="B83" t="s">
        <v>604</v>
      </c>
      <c r="C83" t="s">
        <v>597</v>
      </c>
      <c r="D83">
        <v>1303</v>
      </c>
      <c r="E83">
        <v>1789.5</v>
      </c>
      <c r="F83">
        <f t="shared" si="1"/>
        <v>7</v>
      </c>
    </row>
    <row r="84" spans="1:6" x14ac:dyDescent="0.25">
      <c r="A84">
        <v>1286</v>
      </c>
      <c r="B84" t="s">
        <v>606</v>
      </c>
      <c r="C84" t="s">
        <v>597</v>
      </c>
      <c r="D84">
        <v>1280</v>
      </c>
      <c r="E84">
        <v>1622</v>
      </c>
      <c r="F84">
        <f t="shared" si="1"/>
        <v>8</v>
      </c>
    </row>
    <row r="85" spans="1:6" x14ac:dyDescent="0.25">
      <c r="A85">
        <v>1332</v>
      </c>
      <c r="B85" t="s">
        <v>596</v>
      </c>
      <c r="C85" t="s">
        <v>597</v>
      </c>
      <c r="D85">
        <v>1274</v>
      </c>
      <c r="E85">
        <v>1573</v>
      </c>
      <c r="F85">
        <f t="shared" si="1"/>
        <v>9</v>
      </c>
    </row>
    <row r="86" spans="1:6" x14ac:dyDescent="0.25">
      <c r="A86">
        <v>1521</v>
      </c>
      <c r="B86" t="s">
        <v>601</v>
      </c>
      <c r="C86" t="s">
        <v>597</v>
      </c>
      <c r="D86">
        <v>1253</v>
      </c>
      <c r="E86">
        <v>1387.5</v>
      </c>
      <c r="F86">
        <f t="shared" si="1"/>
        <v>10</v>
      </c>
    </row>
    <row r="87" spans="1:6" x14ac:dyDescent="0.25">
      <c r="A87">
        <v>1543</v>
      </c>
      <c r="B87" t="s">
        <v>607</v>
      </c>
      <c r="C87" t="s">
        <v>597</v>
      </c>
      <c r="D87">
        <v>1251</v>
      </c>
      <c r="E87">
        <v>1369</v>
      </c>
      <c r="F87">
        <f t="shared" si="1"/>
        <v>11</v>
      </c>
    </row>
    <row r="88" spans="1:6" x14ac:dyDescent="0.25">
      <c r="A88">
        <v>1777</v>
      </c>
      <c r="B88" t="s">
        <v>603</v>
      </c>
      <c r="C88" t="s">
        <v>597</v>
      </c>
      <c r="D88">
        <v>1221</v>
      </c>
      <c r="E88">
        <v>1133.5</v>
      </c>
      <c r="F88">
        <f t="shared" si="1"/>
        <v>12</v>
      </c>
    </row>
    <row r="89" spans="1:6" x14ac:dyDescent="0.25">
      <c r="A89">
        <v>2224</v>
      </c>
      <c r="B89" t="s">
        <v>598</v>
      </c>
      <c r="C89" t="s">
        <v>597</v>
      </c>
      <c r="D89">
        <v>1157</v>
      </c>
      <c r="E89">
        <v>688.5</v>
      </c>
      <c r="F89">
        <f t="shared" si="1"/>
        <v>13</v>
      </c>
    </row>
    <row r="90" spans="1:6" x14ac:dyDescent="0.25">
      <c r="A90">
        <v>2865</v>
      </c>
      <c r="B90" t="s">
        <v>602</v>
      </c>
      <c r="C90" t="s">
        <v>597</v>
      </c>
      <c r="D90">
        <v>920</v>
      </c>
      <c r="E90">
        <v>46.5</v>
      </c>
      <c r="F90">
        <f t="shared" si="1"/>
        <v>14</v>
      </c>
    </row>
    <row r="91" spans="1:6" x14ac:dyDescent="0.25">
      <c r="A91">
        <v>2895</v>
      </c>
      <c r="B91" t="s">
        <v>605</v>
      </c>
      <c r="C91" t="s">
        <v>597</v>
      </c>
      <c r="D91">
        <v>849</v>
      </c>
      <c r="E91">
        <v>16</v>
      </c>
      <c r="F91">
        <f t="shared" si="1"/>
        <v>15</v>
      </c>
    </row>
    <row r="92" spans="1:6" x14ac:dyDescent="0.25">
      <c r="A92">
        <v>121</v>
      </c>
      <c r="B92" t="s">
        <v>617</v>
      </c>
      <c r="C92" t="s">
        <v>610</v>
      </c>
      <c r="D92">
        <v>1478</v>
      </c>
      <c r="E92">
        <v>2790</v>
      </c>
      <c r="F92">
        <f t="shared" si="1"/>
        <v>1</v>
      </c>
    </row>
    <row r="93" spans="1:6" x14ac:dyDescent="0.25">
      <c r="A93">
        <v>242</v>
      </c>
      <c r="B93" t="s">
        <v>609</v>
      </c>
      <c r="C93" t="s">
        <v>610</v>
      </c>
      <c r="D93">
        <v>1437</v>
      </c>
      <c r="E93">
        <v>2667.5</v>
      </c>
      <c r="F93">
        <f t="shared" si="1"/>
        <v>2</v>
      </c>
    </row>
    <row r="94" spans="1:6" x14ac:dyDescent="0.25">
      <c r="A94">
        <v>283</v>
      </c>
      <c r="B94" t="s">
        <v>612</v>
      </c>
      <c r="C94" t="s">
        <v>610</v>
      </c>
      <c r="D94">
        <v>1425</v>
      </c>
      <c r="E94">
        <v>2626.5</v>
      </c>
      <c r="F94">
        <f t="shared" si="1"/>
        <v>3</v>
      </c>
    </row>
    <row r="95" spans="1:6" x14ac:dyDescent="0.25">
      <c r="A95">
        <v>633</v>
      </c>
      <c r="B95" t="s">
        <v>189</v>
      </c>
      <c r="C95" t="s">
        <v>610</v>
      </c>
      <c r="D95">
        <v>1362</v>
      </c>
      <c r="E95">
        <v>2275</v>
      </c>
      <c r="F95">
        <f t="shared" si="1"/>
        <v>4</v>
      </c>
    </row>
    <row r="96" spans="1:6" x14ac:dyDescent="0.25">
      <c r="A96">
        <v>826</v>
      </c>
      <c r="B96" t="s">
        <v>374</v>
      </c>
      <c r="C96" t="s">
        <v>610</v>
      </c>
      <c r="D96">
        <v>1336</v>
      </c>
      <c r="E96">
        <v>2082.5</v>
      </c>
      <c r="F96">
        <f t="shared" si="1"/>
        <v>5</v>
      </c>
    </row>
    <row r="97" spans="1:6" x14ac:dyDescent="0.25">
      <c r="A97">
        <v>900</v>
      </c>
      <c r="B97" t="s">
        <v>618</v>
      </c>
      <c r="C97" t="s">
        <v>610</v>
      </c>
      <c r="D97">
        <v>1329</v>
      </c>
      <c r="E97">
        <v>2009</v>
      </c>
      <c r="F97">
        <f t="shared" si="1"/>
        <v>6</v>
      </c>
    </row>
    <row r="98" spans="1:6" x14ac:dyDescent="0.25">
      <c r="A98">
        <v>1212</v>
      </c>
      <c r="B98" t="s">
        <v>613</v>
      </c>
      <c r="C98" t="s">
        <v>610</v>
      </c>
      <c r="D98">
        <v>1292</v>
      </c>
      <c r="E98">
        <v>1698.5</v>
      </c>
      <c r="F98">
        <f t="shared" si="1"/>
        <v>7</v>
      </c>
    </row>
    <row r="99" spans="1:6" x14ac:dyDescent="0.25">
      <c r="A99">
        <v>1238</v>
      </c>
      <c r="B99" t="s">
        <v>166</v>
      </c>
      <c r="C99" t="s">
        <v>610</v>
      </c>
      <c r="D99">
        <v>1288</v>
      </c>
      <c r="E99">
        <v>1673</v>
      </c>
      <c r="F99">
        <f t="shared" si="1"/>
        <v>8</v>
      </c>
    </row>
    <row r="100" spans="1:6" x14ac:dyDescent="0.25">
      <c r="A100">
        <v>1331</v>
      </c>
      <c r="B100" t="s">
        <v>53</v>
      </c>
      <c r="C100" t="s">
        <v>610</v>
      </c>
      <c r="D100">
        <v>1274</v>
      </c>
      <c r="E100">
        <v>1573</v>
      </c>
      <c r="F100">
        <f t="shared" si="1"/>
        <v>9</v>
      </c>
    </row>
    <row r="101" spans="1:6" x14ac:dyDescent="0.25">
      <c r="A101">
        <v>1523</v>
      </c>
      <c r="B101" t="s">
        <v>616</v>
      </c>
      <c r="C101" t="s">
        <v>610</v>
      </c>
      <c r="D101">
        <v>1253</v>
      </c>
      <c r="E101">
        <v>1387.5</v>
      </c>
      <c r="F101">
        <f t="shared" si="1"/>
        <v>10</v>
      </c>
    </row>
    <row r="102" spans="1:6" x14ac:dyDescent="0.25">
      <c r="A102">
        <v>1624</v>
      </c>
      <c r="B102" t="s">
        <v>615</v>
      </c>
      <c r="C102" t="s">
        <v>610</v>
      </c>
      <c r="D102">
        <v>1242</v>
      </c>
      <c r="E102">
        <v>1287.5</v>
      </c>
      <c r="F102">
        <f t="shared" si="1"/>
        <v>11</v>
      </c>
    </row>
    <row r="103" spans="1:6" x14ac:dyDescent="0.25">
      <c r="A103">
        <v>1676</v>
      </c>
      <c r="B103" t="s">
        <v>247</v>
      </c>
      <c r="C103" t="s">
        <v>610</v>
      </c>
      <c r="D103">
        <v>1234</v>
      </c>
      <c r="E103">
        <v>1231.5</v>
      </c>
      <c r="F103">
        <f t="shared" si="1"/>
        <v>12</v>
      </c>
    </row>
    <row r="104" spans="1:6" x14ac:dyDescent="0.25">
      <c r="A104">
        <v>2237</v>
      </c>
      <c r="B104" t="s">
        <v>130</v>
      </c>
      <c r="C104" t="s">
        <v>610</v>
      </c>
      <c r="D104">
        <v>1155</v>
      </c>
      <c r="E104">
        <v>674.5</v>
      </c>
      <c r="F104">
        <f t="shared" si="1"/>
        <v>13</v>
      </c>
    </row>
    <row r="105" spans="1:6" x14ac:dyDescent="0.25">
      <c r="A105">
        <v>2332</v>
      </c>
      <c r="B105" t="s">
        <v>611</v>
      </c>
      <c r="C105" t="s">
        <v>610</v>
      </c>
      <c r="D105">
        <v>1138</v>
      </c>
      <c r="E105">
        <v>576</v>
      </c>
      <c r="F105">
        <f t="shared" si="1"/>
        <v>14</v>
      </c>
    </row>
    <row r="106" spans="1:6" x14ac:dyDescent="0.25">
      <c r="A106">
        <v>2639</v>
      </c>
      <c r="B106" t="s">
        <v>614</v>
      </c>
      <c r="C106" t="s">
        <v>610</v>
      </c>
      <c r="D106">
        <v>1053</v>
      </c>
      <c r="E106">
        <v>269.5</v>
      </c>
      <c r="F106">
        <f t="shared" si="1"/>
        <v>15</v>
      </c>
    </row>
    <row r="107" spans="1:6" x14ac:dyDescent="0.25">
      <c r="A107">
        <v>6</v>
      </c>
      <c r="B107" t="s">
        <v>207</v>
      </c>
      <c r="C107" t="s">
        <v>620</v>
      </c>
      <c r="D107">
        <v>1616</v>
      </c>
      <c r="E107">
        <v>2905</v>
      </c>
      <c r="F107">
        <f t="shared" si="1"/>
        <v>1</v>
      </c>
    </row>
    <row r="108" spans="1:6" x14ac:dyDescent="0.25">
      <c r="A108">
        <v>134</v>
      </c>
      <c r="B108" t="s">
        <v>624</v>
      </c>
      <c r="C108" t="s">
        <v>620</v>
      </c>
      <c r="D108">
        <v>1472</v>
      </c>
      <c r="E108">
        <v>2776.5</v>
      </c>
      <c r="F108">
        <f t="shared" si="1"/>
        <v>2</v>
      </c>
    </row>
    <row r="109" spans="1:6" x14ac:dyDescent="0.25">
      <c r="A109">
        <v>402</v>
      </c>
      <c r="B109" t="s">
        <v>622</v>
      </c>
      <c r="C109" t="s">
        <v>620</v>
      </c>
      <c r="D109">
        <v>1399</v>
      </c>
      <c r="E109">
        <v>2505.5</v>
      </c>
      <c r="F109">
        <f t="shared" si="1"/>
        <v>3</v>
      </c>
    </row>
    <row r="110" spans="1:6" x14ac:dyDescent="0.25">
      <c r="A110">
        <v>586</v>
      </c>
      <c r="B110" t="s">
        <v>14</v>
      </c>
      <c r="C110" t="s">
        <v>620</v>
      </c>
      <c r="D110">
        <v>1370</v>
      </c>
      <c r="E110">
        <v>2326</v>
      </c>
      <c r="F110">
        <f t="shared" si="1"/>
        <v>4</v>
      </c>
    </row>
    <row r="111" spans="1:6" x14ac:dyDescent="0.25">
      <c r="A111">
        <v>995</v>
      </c>
      <c r="B111" t="s">
        <v>239</v>
      </c>
      <c r="C111" t="s">
        <v>620</v>
      </c>
      <c r="D111">
        <v>1317</v>
      </c>
      <c r="E111">
        <v>1918.5</v>
      </c>
      <c r="F111">
        <f t="shared" si="1"/>
        <v>5</v>
      </c>
    </row>
    <row r="112" spans="1:6" x14ac:dyDescent="0.25">
      <c r="A112">
        <v>1025</v>
      </c>
      <c r="B112" t="s">
        <v>521</v>
      </c>
      <c r="C112" t="s">
        <v>620</v>
      </c>
      <c r="D112">
        <v>1313</v>
      </c>
      <c r="E112">
        <v>1882</v>
      </c>
      <c r="F112">
        <f t="shared" si="1"/>
        <v>6</v>
      </c>
    </row>
    <row r="113" spans="1:6" x14ac:dyDescent="0.25">
      <c r="A113">
        <v>1458</v>
      </c>
      <c r="B113" t="s">
        <v>82</v>
      </c>
      <c r="C113" t="s">
        <v>620</v>
      </c>
      <c r="D113">
        <v>1261</v>
      </c>
      <c r="E113">
        <v>1450.5</v>
      </c>
      <c r="F113">
        <f t="shared" si="1"/>
        <v>7</v>
      </c>
    </row>
    <row r="114" spans="1:6" x14ac:dyDescent="0.25">
      <c r="A114">
        <v>1474</v>
      </c>
      <c r="B114" t="s">
        <v>623</v>
      </c>
      <c r="C114" t="s">
        <v>620</v>
      </c>
      <c r="D114">
        <v>1259</v>
      </c>
      <c r="E114">
        <v>1435.5</v>
      </c>
      <c r="F114">
        <f t="shared" si="1"/>
        <v>8</v>
      </c>
    </row>
    <row r="115" spans="1:6" x14ac:dyDescent="0.25">
      <c r="A115">
        <v>1719</v>
      </c>
      <c r="B115" t="s">
        <v>626</v>
      </c>
      <c r="C115" t="s">
        <v>620</v>
      </c>
      <c r="D115">
        <v>1230</v>
      </c>
      <c r="E115">
        <v>1192.5</v>
      </c>
      <c r="F115">
        <f t="shared" si="1"/>
        <v>9</v>
      </c>
    </row>
    <row r="116" spans="1:6" x14ac:dyDescent="0.25">
      <c r="A116">
        <v>2019</v>
      </c>
      <c r="B116" t="s">
        <v>71</v>
      </c>
      <c r="C116" t="s">
        <v>620</v>
      </c>
      <c r="D116">
        <v>1189</v>
      </c>
      <c r="E116">
        <v>890.5</v>
      </c>
      <c r="F116">
        <f t="shared" si="1"/>
        <v>10</v>
      </c>
    </row>
    <row r="117" spans="1:6" x14ac:dyDescent="0.25">
      <c r="A117">
        <v>2163</v>
      </c>
      <c r="B117" t="s">
        <v>619</v>
      </c>
      <c r="C117" t="s">
        <v>620</v>
      </c>
      <c r="D117">
        <v>1165</v>
      </c>
      <c r="E117">
        <v>745</v>
      </c>
      <c r="F117">
        <f t="shared" si="1"/>
        <v>11</v>
      </c>
    </row>
    <row r="118" spans="1:6" x14ac:dyDescent="0.25">
      <c r="A118">
        <v>2283</v>
      </c>
      <c r="B118" t="s">
        <v>625</v>
      </c>
      <c r="C118" t="s">
        <v>620</v>
      </c>
      <c r="D118">
        <v>1147</v>
      </c>
      <c r="E118">
        <v>628.5</v>
      </c>
      <c r="F118">
        <f t="shared" si="1"/>
        <v>12</v>
      </c>
    </row>
    <row r="119" spans="1:6" x14ac:dyDescent="0.25">
      <c r="A119">
        <v>2337</v>
      </c>
      <c r="B119" t="s">
        <v>621</v>
      </c>
      <c r="C119" t="s">
        <v>620</v>
      </c>
      <c r="D119">
        <v>1138</v>
      </c>
      <c r="E119">
        <v>576</v>
      </c>
      <c r="F119">
        <f t="shared" si="1"/>
        <v>13</v>
      </c>
    </row>
    <row r="120" spans="1:6" x14ac:dyDescent="0.25">
      <c r="A120">
        <v>2605</v>
      </c>
      <c r="B120" t="s">
        <v>53</v>
      </c>
      <c r="C120" t="s">
        <v>620</v>
      </c>
      <c r="D120">
        <v>1067</v>
      </c>
      <c r="E120">
        <v>305</v>
      </c>
      <c r="F120">
        <f t="shared" si="1"/>
        <v>14</v>
      </c>
    </row>
    <row r="121" spans="1:6" x14ac:dyDescent="0.25">
      <c r="A121">
        <v>2844</v>
      </c>
      <c r="B121" t="s">
        <v>357</v>
      </c>
      <c r="C121" t="s">
        <v>620</v>
      </c>
      <c r="D121">
        <v>944</v>
      </c>
      <c r="E121">
        <v>67</v>
      </c>
      <c r="F121">
        <f t="shared" si="1"/>
        <v>15</v>
      </c>
    </row>
    <row r="122" spans="1:6" x14ac:dyDescent="0.25">
      <c r="A122">
        <v>14</v>
      </c>
      <c r="B122" t="s">
        <v>635</v>
      </c>
      <c r="C122" t="s">
        <v>628</v>
      </c>
      <c r="D122">
        <v>1574</v>
      </c>
      <c r="E122">
        <v>2897</v>
      </c>
      <c r="F122">
        <f t="shared" si="1"/>
        <v>1</v>
      </c>
    </row>
    <row r="123" spans="1:6" x14ac:dyDescent="0.25">
      <c r="A123">
        <v>169</v>
      </c>
      <c r="B123" t="s">
        <v>285</v>
      </c>
      <c r="C123" t="s">
        <v>628</v>
      </c>
      <c r="D123">
        <v>1460</v>
      </c>
      <c r="E123">
        <v>2743.5</v>
      </c>
      <c r="F123">
        <f t="shared" si="1"/>
        <v>2</v>
      </c>
    </row>
    <row r="124" spans="1:6" x14ac:dyDescent="0.25">
      <c r="A124">
        <v>629</v>
      </c>
      <c r="B124" t="s">
        <v>636</v>
      </c>
      <c r="C124" t="s">
        <v>628</v>
      </c>
      <c r="D124">
        <v>1363</v>
      </c>
      <c r="E124">
        <v>2282.5</v>
      </c>
      <c r="F124">
        <f t="shared" si="1"/>
        <v>3</v>
      </c>
    </row>
    <row r="125" spans="1:6" x14ac:dyDescent="0.25">
      <c r="A125">
        <v>885</v>
      </c>
      <c r="B125" t="s">
        <v>630</v>
      </c>
      <c r="C125" t="s">
        <v>628</v>
      </c>
      <c r="D125">
        <v>1330</v>
      </c>
      <c r="E125">
        <v>2023.5</v>
      </c>
      <c r="F125">
        <f t="shared" si="1"/>
        <v>4</v>
      </c>
    </row>
    <row r="126" spans="1:6" x14ac:dyDescent="0.25">
      <c r="A126">
        <v>1013</v>
      </c>
      <c r="B126" t="s">
        <v>634</v>
      </c>
      <c r="C126" t="s">
        <v>628</v>
      </c>
      <c r="D126">
        <v>1314</v>
      </c>
      <c r="E126">
        <v>1895.5</v>
      </c>
      <c r="F126">
        <f t="shared" si="1"/>
        <v>5</v>
      </c>
    </row>
    <row r="127" spans="1:6" x14ac:dyDescent="0.25">
      <c r="A127">
        <v>1092</v>
      </c>
      <c r="B127" t="s">
        <v>130</v>
      </c>
      <c r="C127" t="s">
        <v>628</v>
      </c>
      <c r="D127">
        <v>1307</v>
      </c>
      <c r="E127">
        <v>1821</v>
      </c>
      <c r="F127">
        <f t="shared" si="1"/>
        <v>6</v>
      </c>
    </row>
    <row r="128" spans="1:6" x14ac:dyDescent="0.25">
      <c r="A128">
        <v>1292</v>
      </c>
      <c r="B128" t="s">
        <v>627</v>
      </c>
      <c r="C128" t="s">
        <v>628</v>
      </c>
      <c r="D128">
        <v>1280</v>
      </c>
      <c r="E128">
        <v>1622</v>
      </c>
      <c r="F128">
        <f t="shared" si="1"/>
        <v>7</v>
      </c>
    </row>
    <row r="129" spans="1:6" x14ac:dyDescent="0.25">
      <c r="A129">
        <v>1540</v>
      </c>
      <c r="B129" t="s">
        <v>93</v>
      </c>
      <c r="C129" t="s">
        <v>628</v>
      </c>
      <c r="D129">
        <v>1251</v>
      </c>
      <c r="E129">
        <v>1369</v>
      </c>
      <c r="F129">
        <f t="shared" si="1"/>
        <v>8</v>
      </c>
    </row>
    <row r="130" spans="1:6" x14ac:dyDescent="0.25">
      <c r="A130">
        <v>1559</v>
      </c>
      <c r="B130" t="s">
        <v>631</v>
      </c>
      <c r="C130" t="s">
        <v>628</v>
      </c>
      <c r="D130">
        <v>1249</v>
      </c>
      <c r="E130">
        <v>1351.5</v>
      </c>
      <c r="F130">
        <f t="shared" si="1"/>
        <v>9</v>
      </c>
    </row>
    <row r="131" spans="1:6" x14ac:dyDescent="0.25">
      <c r="A131">
        <v>1571</v>
      </c>
      <c r="B131" t="s">
        <v>629</v>
      </c>
      <c r="C131" t="s">
        <v>628</v>
      </c>
      <c r="D131">
        <v>1248</v>
      </c>
      <c r="E131">
        <v>1340</v>
      </c>
      <c r="F131">
        <f t="shared" ref="F131:F194" si="2">IF(C131=C130,F130+1,1)</f>
        <v>10</v>
      </c>
    </row>
    <row r="132" spans="1:6" x14ac:dyDescent="0.25">
      <c r="A132">
        <v>2104</v>
      </c>
      <c r="B132" t="s">
        <v>633</v>
      </c>
      <c r="C132" t="s">
        <v>628</v>
      </c>
      <c r="D132">
        <v>1175</v>
      </c>
      <c r="E132">
        <v>805.5</v>
      </c>
      <c r="F132">
        <f t="shared" si="2"/>
        <v>11</v>
      </c>
    </row>
    <row r="133" spans="1:6" x14ac:dyDescent="0.25">
      <c r="A133">
        <v>2319</v>
      </c>
      <c r="B133" t="s">
        <v>508</v>
      </c>
      <c r="C133" t="s">
        <v>628</v>
      </c>
      <c r="D133">
        <v>1142</v>
      </c>
      <c r="E133">
        <v>594</v>
      </c>
      <c r="F133">
        <f t="shared" si="2"/>
        <v>12</v>
      </c>
    </row>
    <row r="134" spans="1:6" x14ac:dyDescent="0.25">
      <c r="A134">
        <v>2389</v>
      </c>
      <c r="B134" t="s">
        <v>632</v>
      </c>
      <c r="C134" t="s">
        <v>628</v>
      </c>
      <c r="D134">
        <v>1126</v>
      </c>
      <c r="E134">
        <v>522.5</v>
      </c>
      <c r="F134">
        <f t="shared" si="2"/>
        <v>13</v>
      </c>
    </row>
    <row r="135" spans="1:6" x14ac:dyDescent="0.25">
      <c r="A135">
        <v>2635</v>
      </c>
      <c r="B135" t="s">
        <v>217</v>
      </c>
      <c r="C135" t="s">
        <v>628</v>
      </c>
      <c r="D135">
        <v>1057</v>
      </c>
      <c r="E135">
        <v>277</v>
      </c>
      <c r="F135">
        <f t="shared" si="2"/>
        <v>14</v>
      </c>
    </row>
    <row r="136" spans="1:6" x14ac:dyDescent="0.25">
      <c r="A136">
        <v>2836</v>
      </c>
      <c r="B136" t="s">
        <v>437</v>
      </c>
      <c r="C136" t="s">
        <v>628</v>
      </c>
      <c r="D136">
        <v>949</v>
      </c>
      <c r="E136">
        <v>74</v>
      </c>
      <c r="F136">
        <f t="shared" si="2"/>
        <v>15</v>
      </c>
    </row>
    <row r="137" spans="1:6" x14ac:dyDescent="0.25">
      <c r="A137">
        <v>72</v>
      </c>
      <c r="B137" t="s">
        <v>645</v>
      </c>
      <c r="C137" t="s">
        <v>637</v>
      </c>
      <c r="D137">
        <v>1499</v>
      </c>
      <c r="E137">
        <v>2837.5</v>
      </c>
      <c r="F137">
        <f t="shared" si="2"/>
        <v>1</v>
      </c>
    </row>
    <row r="138" spans="1:6" x14ac:dyDescent="0.25">
      <c r="A138">
        <v>101</v>
      </c>
      <c r="B138" t="s">
        <v>644</v>
      </c>
      <c r="C138" t="s">
        <v>637</v>
      </c>
      <c r="D138">
        <v>1486</v>
      </c>
      <c r="E138">
        <v>2808.5</v>
      </c>
      <c r="F138">
        <f t="shared" si="2"/>
        <v>2</v>
      </c>
    </row>
    <row r="139" spans="1:6" x14ac:dyDescent="0.25">
      <c r="A139">
        <v>314</v>
      </c>
      <c r="B139" t="s">
        <v>640</v>
      </c>
      <c r="C139" t="s">
        <v>637</v>
      </c>
      <c r="D139">
        <v>1418</v>
      </c>
      <c r="E139">
        <v>2597</v>
      </c>
      <c r="F139">
        <f t="shared" si="2"/>
        <v>3</v>
      </c>
    </row>
    <row r="140" spans="1:6" x14ac:dyDescent="0.25">
      <c r="A140">
        <v>555</v>
      </c>
      <c r="B140" t="s">
        <v>647</v>
      </c>
      <c r="C140" t="s">
        <v>637</v>
      </c>
      <c r="D140">
        <v>1375</v>
      </c>
      <c r="E140">
        <v>2355</v>
      </c>
      <c r="F140">
        <f t="shared" si="2"/>
        <v>4</v>
      </c>
    </row>
    <row r="141" spans="1:6" x14ac:dyDescent="0.25">
      <c r="A141">
        <v>1021</v>
      </c>
      <c r="B141" t="s">
        <v>392</v>
      </c>
      <c r="C141" t="s">
        <v>637</v>
      </c>
      <c r="D141">
        <v>1314</v>
      </c>
      <c r="E141">
        <v>1895.5</v>
      </c>
      <c r="F141">
        <f t="shared" si="2"/>
        <v>5</v>
      </c>
    </row>
    <row r="142" spans="1:6" x14ac:dyDescent="0.25">
      <c r="A142">
        <v>1028</v>
      </c>
      <c r="B142" t="s">
        <v>641</v>
      </c>
      <c r="C142" t="s">
        <v>637</v>
      </c>
      <c r="D142">
        <v>1313</v>
      </c>
      <c r="E142">
        <v>1882</v>
      </c>
      <c r="F142">
        <f t="shared" si="2"/>
        <v>6</v>
      </c>
    </row>
    <row r="143" spans="1:6" x14ac:dyDescent="0.25">
      <c r="A143">
        <v>1330</v>
      </c>
      <c r="B143" t="s">
        <v>289</v>
      </c>
      <c r="C143" t="s">
        <v>637</v>
      </c>
      <c r="D143">
        <v>1274</v>
      </c>
      <c r="E143">
        <v>1573</v>
      </c>
      <c r="F143">
        <f t="shared" si="2"/>
        <v>7</v>
      </c>
    </row>
    <row r="144" spans="1:6" x14ac:dyDescent="0.25">
      <c r="A144">
        <v>1340</v>
      </c>
      <c r="B144" t="s">
        <v>649</v>
      </c>
      <c r="C144" t="s">
        <v>637</v>
      </c>
      <c r="D144">
        <v>1274</v>
      </c>
      <c r="E144">
        <v>1573</v>
      </c>
      <c r="F144">
        <f t="shared" si="2"/>
        <v>8</v>
      </c>
    </row>
    <row r="145" spans="1:6" x14ac:dyDescent="0.25">
      <c r="A145">
        <v>1477</v>
      </c>
      <c r="B145" t="s">
        <v>643</v>
      </c>
      <c r="C145" t="s">
        <v>637</v>
      </c>
      <c r="D145">
        <v>1259</v>
      </c>
      <c r="E145">
        <v>1435.5</v>
      </c>
      <c r="F145">
        <f t="shared" si="2"/>
        <v>9</v>
      </c>
    </row>
    <row r="146" spans="1:6" x14ac:dyDescent="0.25">
      <c r="A146">
        <v>1625</v>
      </c>
      <c r="B146" t="s">
        <v>639</v>
      </c>
      <c r="C146" t="s">
        <v>637</v>
      </c>
      <c r="D146">
        <v>1242</v>
      </c>
      <c r="E146">
        <v>1287.5</v>
      </c>
      <c r="F146">
        <f t="shared" si="2"/>
        <v>10</v>
      </c>
    </row>
    <row r="147" spans="1:6" x14ac:dyDescent="0.25">
      <c r="A147">
        <v>1682</v>
      </c>
      <c r="B147" t="s">
        <v>358</v>
      </c>
      <c r="C147" t="s">
        <v>637</v>
      </c>
      <c r="D147">
        <v>1234</v>
      </c>
      <c r="E147">
        <v>1231.5</v>
      </c>
      <c r="F147">
        <f t="shared" si="2"/>
        <v>11</v>
      </c>
    </row>
    <row r="148" spans="1:6" x14ac:dyDescent="0.25">
      <c r="A148">
        <v>1946</v>
      </c>
      <c r="B148" t="s">
        <v>648</v>
      </c>
      <c r="C148" t="s">
        <v>637</v>
      </c>
      <c r="D148">
        <v>1201</v>
      </c>
      <c r="E148">
        <v>967.5</v>
      </c>
      <c r="F148">
        <f t="shared" si="2"/>
        <v>12</v>
      </c>
    </row>
    <row r="149" spans="1:6" x14ac:dyDescent="0.25">
      <c r="A149">
        <v>1997</v>
      </c>
      <c r="B149" t="s">
        <v>646</v>
      </c>
      <c r="C149" t="s">
        <v>637</v>
      </c>
      <c r="D149">
        <v>1193</v>
      </c>
      <c r="E149">
        <v>915.5</v>
      </c>
      <c r="F149">
        <f t="shared" si="2"/>
        <v>13</v>
      </c>
    </row>
    <row r="150" spans="1:6" x14ac:dyDescent="0.25">
      <c r="A150">
        <v>2729</v>
      </c>
      <c r="B150" t="s">
        <v>642</v>
      </c>
      <c r="C150" t="s">
        <v>637</v>
      </c>
      <c r="D150">
        <v>1017</v>
      </c>
      <c r="E150">
        <v>183.5</v>
      </c>
      <c r="F150">
        <f t="shared" si="2"/>
        <v>14</v>
      </c>
    </row>
    <row r="151" spans="1:6" x14ac:dyDescent="0.25">
      <c r="A151">
        <v>2736</v>
      </c>
      <c r="B151" t="s">
        <v>638</v>
      </c>
      <c r="C151" t="s">
        <v>637</v>
      </c>
      <c r="D151">
        <v>1014</v>
      </c>
      <c r="E151">
        <v>174</v>
      </c>
      <c r="F151">
        <f t="shared" si="2"/>
        <v>15</v>
      </c>
    </row>
    <row r="152" spans="1:6" x14ac:dyDescent="0.25">
      <c r="A152">
        <v>88</v>
      </c>
      <c r="B152" t="s">
        <v>650</v>
      </c>
      <c r="C152" t="s">
        <v>651</v>
      </c>
      <c r="D152">
        <v>1493</v>
      </c>
      <c r="E152">
        <v>2822</v>
      </c>
      <c r="F152">
        <f t="shared" si="2"/>
        <v>1</v>
      </c>
    </row>
    <row r="153" spans="1:6" x14ac:dyDescent="0.25">
      <c r="A153">
        <v>446</v>
      </c>
      <c r="B153" t="s">
        <v>659</v>
      </c>
      <c r="C153" t="s">
        <v>651</v>
      </c>
      <c r="D153">
        <v>1393</v>
      </c>
      <c r="E153">
        <v>2466.5</v>
      </c>
      <c r="F153">
        <f t="shared" si="2"/>
        <v>2</v>
      </c>
    </row>
    <row r="154" spans="1:6" x14ac:dyDescent="0.25">
      <c r="A154">
        <v>544</v>
      </c>
      <c r="B154" t="s">
        <v>186</v>
      </c>
      <c r="C154" t="s">
        <v>651</v>
      </c>
      <c r="D154">
        <v>1378</v>
      </c>
      <c r="E154">
        <v>2368.5</v>
      </c>
      <c r="F154">
        <f t="shared" si="2"/>
        <v>3</v>
      </c>
    </row>
    <row r="155" spans="1:6" x14ac:dyDescent="0.25">
      <c r="A155">
        <v>641</v>
      </c>
      <c r="B155" t="s">
        <v>301</v>
      </c>
      <c r="C155" t="s">
        <v>651</v>
      </c>
      <c r="D155">
        <v>1361</v>
      </c>
      <c r="E155">
        <v>2267.5</v>
      </c>
      <c r="F155">
        <f t="shared" si="2"/>
        <v>4</v>
      </c>
    </row>
    <row r="156" spans="1:6" x14ac:dyDescent="0.25">
      <c r="A156">
        <v>863</v>
      </c>
      <c r="B156" t="s">
        <v>661</v>
      </c>
      <c r="C156" t="s">
        <v>651</v>
      </c>
      <c r="D156">
        <v>1332</v>
      </c>
      <c r="E156">
        <v>2049</v>
      </c>
      <c r="F156">
        <f t="shared" si="2"/>
        <v>5</v>
      </c>
    </row>
    <row r="157" spans="1:6" x14ac:dyDescent="0.25">
      <c r="A157">
        <v>1417</v>
      </c>
      <c r="B157" t="s">
        <v>652</v>
      </c>
      <c r="C157" t="s">
        <v>651</v>
      </c>
      <c r="D157">
        <v>1266</v>
      </c>
      <c r="E157">
        <v>1497.5</v>
      </c>
      <c r="F157">
        <f t="shared" si="2"/>
        <v>6</v>
      </c>
    </row>
    <row r="158" spans="1:6" x14ac:dyDescent="0.25">
      <c r="A158">
        <v>1470</v>
      </c>
      <c r="B158" t="s">
        <v>655</v>
      </c>
      <c r="C158" t="s">
        <v>651</v>
      </c>
      <c r="D158">
        <v>1260</v>
      </c>
      <c r="E158">
        <v>1443</v>
      </c>
      <c r="F158">
        <f t="shared" si="2"/>
        <v>7</v>
      </c>
    </row>
    <row r="159" spans="1:6" x14ac:dyDescent="0.25">
      <c r="A159">
        <v>1499</v>
      </c>
      <c r="B159" t="s">
        <v>654</v>
      </c>
      <c r="C159" t="s">
        <v>651</v>
      </c>
      <c r="D159">
        <v>1256</v>
      </c>
      <c r="E159">
        <v>1413</v>
      </c>
      <c r="F159">
        <f t="shared" si="2"/>
        <v>8</v>
      </c>
    </row>
    <row r="160" spans="1:6" x14ac:dyDescent="0.25">
      <c r="A160">
        <v>2007</v>
      </c>
      <c r="B160" t="s">
        <v>653</v>
      </c>
      <c r="C160" t="s">
        <v>651</v>
      </c>
      <c r="D160">
        <v>1190</v>
      </c>
      <c r="E160">
        <v>901.5</v>
      </c>
      <c r="F160">
        <f t="shared" si="2"/>
        <v>9</v>
      </c>
    </row>
    <row r="161" spans="1:6" x14ac:dyDescent="0.25">
      <c r="A161">
        <v>2072</v>
      </c>
      <c r="B161" t="s">
        <v>657</v>
      </c>
      <c r="C161" t="s">
        <v>651</v>
      </c>
      <c r="D161">
        <v>1181</v>
      </c>
      <c r="E161">
        <v>840.5</v>
      </c>
      <c r="F161">
        <f t="shared" si="2"/>
        <v>10</v>
      </c>
    </row>
    <row r="162" spans="1:6" x14ac:dyDescent="0.25">
      <c r="A162">
        <v>2176</v>
      </c>
      <c r="B162" t="s">
        <v>137</v>
      </c>
      <c r="C162" t="s">
        <v>651</v>
      </c>
      <c r="D162">
        <v>1164</v>
      </c>
      <c r="E162">
        <v>736</v>
      </c>
      <c r="F162">
        <f t="shared" si="2"/>
        <v>11</v>
      </c>
    </row>
    <row r="163" spans="1:6" x14ac:dyDescent="0.25">
      <c r="A163">
        <v>2363</v>
      </c>
      <c r="B163" t="s">
        <v>660</v>
      </c>
      <c r="C163" t="s">
        <v>651</v>
      </c>
      <c r="D163">
        <v>1132</v>
      </c>
      <c r="E163">
        <v>549</v>
      </c>
      <c r="F163">
        <f t="shared" si="2"/>
        <v>12</v>
      </c>
    </row>
    <row r="164" spans="1:6" x14ac:dyDescent="0.25">
      <c r="A164">
        <v>2458</v>
      </c>
      <c r="B164" t="s">
        <v>656</v>
      </c>
      <c r="C164" t="s">
        <v>651</v>
      </c>
      <c r="D164">
        <v>1107</v>
      </c>
      <c r="E164">
        <v>451.5</v>
      </c>
      <c r="F164">
        <f t="shared" si="2"/>
        <v>13</v>
      </c>
    </row>
    <row r="165" spans="1:6" x14ac:dyDescent="0.25">
      <c r="A165">
        <v>2507</v>
      </c>
      <c r="B165" t="s">
        <v>662</v>
      </c>
      <c r="C165" t="s">
        <v>651</v>
      </c>
      <c r="D165">
        <v>1097</v>
      </c>
      <c r="E165">
        <v>406</v>
      </c>
      <c r="F165">
        <f t="shared" si="2"/>
        <v>14</v>
      </c>
    </row>
    <row r="166" spans="1:6" x14ac:dyDescent="0.25">
      <c r="A166">
        <v>2575</v>
      </c>
      <c r="B166" t="s">
        <v>658</v>
      </c>
      <c r="C166" t="s">
        <v>651</v>
      </c>
      <c r="D166">
        <v>1080</v>
      </c>
      <c r="E166">
        <v>336.5</v>
      </c>
      <c r="F166">
        <f t="shared" si="2"/>
        <v>15</v>
      </c>
    </row>
    <row r="167" spans="1:6" x14ac:dyDescent="0.25">
      <c r="A167">
        <v>196</v>
      </c>
      <c r="B167" t="s">
        <v>225</v>
      </c>
      <c r="C167" t="s">
        <v>663</v>
      </c>
      <c r="D167">
        <v>1451</v>
      </c>
      <c r="E167">
        <v>2715.5</v>
      </c>
      <c r="F167">
        <f t="shared" si="2"/>
        <v>1</v>
      </c>
    </row>
    <row r="168" spans="1:6" x14ac:dyDescent="0.25">
      <c r="A168">
        <v>202</v>
      </c>
      <c r="B168" t="s">
        <v>345</v>
      </c>
      <c r="C168" t="s">
        <v>663</v>
      </c>
      <c r="D168">
        <v>1449</v>
      </c>
      <c r="E168">
        <v>2709.5</v>
      </c>
      <c r="F168">
        <f t="shared" si="2"/>
        <v>2</v>
      </c>
    </row>
    <row r="169" spans="1:6" x14ac:dyDescent="0.25">
      <c r="A169">
        <v>329</v>
      </c>
      <c r="B169" t="s">
        <v>664</v>
      </c>
      <c r="C169" t="s">
        <v>663</v>
      </c>
      <c r="D169">
        <v>1413</v>
      </c>
      <c r="E169">
        <v>2583.5</v>
      </c>
      <c r="F169">
        <f t="shared" si="2"/>
        <v>3</v>
      </c>
    </row>
    <row r="170" spans="1:6" x14ac:dyDescent="0.25">
      <c r="A170">
        <v>600</v>
      </c>
      <c r="B170" t="s">
        <v>669</v>
      </c>
      <c r="C170" t="s">
        <v>663</v>
      </c>
      <c r="D170">
        <v>1368</v>
      </c>
      <c r="E170">
        <v>2309</v>
      </c>
      <c r="F170">
        <f t="shared" si="2"/>
        <v>4</v>
      </c>
    </row>
    <row r="171" spans="1:6" x14ac:dyDescent="0.25">
      <c r="A171">
        <v>664</v>
      </c>
      <c r="B171" t="s">
        <v>137</v>
      </c>
      <c r="C171" t="s">
        <v>663</v>
      </c>
      <c r="D171">
        <v>1357</v>
      </c>
      <c r="E171">
        <v>2247</v>
      </c>
      <c r="F171">
        <f t="shared" si="2"/>
        <v>5</v>
      </c>
    </row>
    <row r="172" spans="1:6" x14ac:dyDescent="0.25">
      <c r="A172">
        <v>878</v>
      </c>
      <c r="B172" t="s">
        <v>87</v>
      </c>
      <c r="C172" t="s">
        <v>663</v>
      </c>
      <c r="D172">
        <v>1331</v>
      </c>
      <c r="E172">
        <v>2038</v>
      </c>
      <c r="F172">
        <f t="shared" si="2"/>
        <v>6</v>
      </c>
    </row>
    <row r="173" spans="1:6" x14ac:dyDescent="0.25">
      <c r="A173">
        <v>1109</v>
      </c>
      <c r="B173" t="s">
        <v>667</v>
      </c>
      <c r="C173" t="s">
        <v>663</v>
      </c>
      <c r="D173">
        <v>1305</v>
      </c>
      <c r="E173">
        <v>1803.5</v>
      </c>
      <c r="F173">
        <f t="shared" si="2"/>
        <v>7</v>
      </c>
    </row>
    <row r="174" spans="1:6" x14ac:dyDescent="0.25">
      <c r="A174">
        <v>1597</v>
      </c>
      <c r="B174" t="s">
        <v>334</v>
      </c>
      <c r="C174" t="s">
        <v>663</v>
      </c>
      <c r="D174">
        <v>1246</v>
      </c>
      <c r="E174">
        <v>1316</v>
      </c>
      <c r="F174">
        <f t="shared" si="2"/>
        <v>8</v>
      </c>
    </row>
    <row r="175" spans="1:6" x14ac:dyDescent="0.25">
      <c r="A175">
        <v>2043</v>
      </c>
      <c r="B175" t="s">
        <v>439</v>
      </c>
      <c r="C175" t="s">
        <v>663</v>
      </c>
      <c r="D175">
        <v>1185</v>
      </c>
      <c r="E175">
        <v>868</v>
      </c>
      <c r="F175">
        <f t="shared" si="2"/>
        <v>9</v>
      </c>
    </row>
    <row r="176" spans="1:6" x14ac:dyDescent="0.25">
      <c r="A176">
        <v>2256</v>
      </c>
      <c r="B176" t="s">
        <v>670</v>
      </c>
      <c r="C176" t="s">
        <v>663</v>
      </c>
      <c r="D176">
        <v>1152</v>
      </c>
      <c r="E176">
        <v>653</v>
      </c>
      <c r="F176">
        <f t="shared" si="2"/>
        <v>10</v>
      </c>
    </row>
    <row r="177" spans="1:6" x14ac:dyDescent="0.25">
      <c r="A177">
        <v>2270</v>
      </c>
      <c r="B177" t="s">
        <v>482</v>
      </c>
      <c r="C177" t="s">
        <v>663</v>
      </c>
      <c r="D177">
        <v>1150</v>
      </c>
      <c r="E177">
        <v>642</v>
      </c>
      <c r="F177">
        <f t="shared" si="2"/>
        <v>11</v>
      </c>
    </row>
    <row r="178" spans="1:6" x14ac:dyDescent="0.25">
      <c r="A178">
        <v>2644</v>
      </c>
      <c r="B178" t="s">
        <v>668</v>
      </c>
      <c r="C178" t="s">
        <v>663</v>
      </c>
      <c r="D178">
        <v>1053</v>
      </c>
      <c r="E178">
        <v>269.5</v>
      </c>
      <c r="F178">
        <f t="shared" si="2"/>
        <v>12</v>
      </c>
    </row>
    <row r="179" spans="1:6" x14ac:dyDescent="0.25">
      <c r="A179">
        <v>2720</v>
      </c>
      <c r="B179" t="s">
        <v>178</v>
      </c>
      <c r="C179" t="s">
        <v>663</v>
      </c>
      <c r="D179">
        <v>1021</v>
      </c>
      <c r="E179">
        <v>191</v>
      </c>
      <c r="F179">
        <f t="shared" si="2"/>
        <v>13</v>
      </c>
    </row>
    <row r="180" spans="1:6" x14ac:dyDescent="0.25">
      <c r="A180">
        <v>2814</v>
      </c>
      <c r="B180" t="s">
        <v>665</v>
      </c>
      <c r="C180" t="s">
        <v>663</v>
      </c>
      <c r="D180">
        <v>969</v>
      </c>
      <c r="E180">
        <v>97.5</v>
      </c>
      <c r="F180">
        <f t="shared" si="2"/>
        <v>14</v>
      </c>
    </row>
    <row r="181" spans="1:6" x14ac:dyDescent="0.25">
      <c r="A181">
        <v>2869</v>
      </c>
      <c r="B181" t="s">
        <v>666</v>
      </c>
      <c r="C181" t="s">
        <v>663</v>
      </c>
      <c r="D181">
        <v>917</v>
      </c>
      <c r="E181">
        <v>42</v>
      </c>
      <c r="F181">
        <f t="shared" si="2"/>
        <v>15</v>
      </c>
    </row>
    <row r="182" spans="1:6" x14ac:dyDescent="0.25">
      <c r="A182">
        <v>89</v>
      </c>
      <c r="B182" t="s">
        <v>674</v>
      </c>
      <c r="C182" t="s">
        <v>671</v>
      </c>
      <c r="D182">
        <v>1493</v>
      </c>
      <c r="E182">
        <v>2822</v>
      </c>
      <c r="F182">
        <f t="shared" si="2"/>
        <v>1</v>
      </c>
    </row>
    <row r="183" spans="1:6" x14ac:dyDescent="0.25">
      <c r="A183">
        <v>355</v>
      </c>
      <c r="B183" t="s">
        <v>681</v>
      </c>
      <c r="C183" t="s">
        <v>671</v>
      </c>
      <c r="D183">
        <v>1408</v>
      </c>
      <c r="E183">
        <v>2559</v>
      </c>
      <c r="F183">
        <f t="shared" si="2"/>
        <v>2</v>
      </c>
    </row>
    <row r="184" spans="1:6" x14ac:dyDescent="0.25">
      <c r="A184">
        <v>589</v>
      </c>
      <c r="B184" t="s">
        <v>238</v>
      </c>
      <c r="C184" t="s">
        <v>671</v>
      </c>
      <c r="D184">
        <v>1369</v>
      </c>
      <c r="E184">
        <v>2317.5</v>
      </c>
      <c r="F184">
        <f t="shared" si="2"/>
        <v>3</v>
      </c>
    </row>
    <row r="185" spans="1:6" x14ac:dyDescent="0.25">
      <c r="A185">
        <v>682</v>
      </c>
      <c r="B185" t="s">
        <v>678</v>
      </c>
      <c r="C185" t="s">
        <v>671</v>
      </c>
      <c r="D185">
        <v>1355</v>
      </c>
      <c r="E185">
        <v>2233.5</v>
      </c>
      <c r="F185">
        <f t="shared" si="2"/>
        <v>4</v>
      </c>
    </row>
    <row r="186" spans="1:6" x14ac:dyDescent="0.25">
      <c r="A186">
        <v>780</v>
      </c>
      <c r="B186" t="s">
        <v>163</v>
      </c>
      <c r="C186" t="s">
        <v>671</v>
      </c>
      <c r="D186">
        <v>1343</v>
      </c>
      <c r="E186">
        <v>2132</v>
      </c>
      <c r="F186">
        <f t="shared" si="2"/>
        <v>5</v>
      </c>
    </row>
    <row r="187" spans="1:6" x14ac:dyDescent="0.25">
      <c r="A187">
        <v>893</v>
      </c>
      <c r="B187" t="s">
        <v>672</v>
      </c>
      <c r="C187" t="s">
        <v>671</v>
      </c>
      <c r="D187">
        <v>1330</v>
      </c>
      <c r="E187">
        <v>2023.5</v>
      </c>
      <c r="F187">
        <f t="shared" si="2"/>
        <v>6</v>
      </c>
    </row>
    <row r="188" spans="1:6" x14ac:dyDescent="0.25">
      <c r="A188">
        <v>1074</v>
      </c>
      <c r="B188" t="s">
        <v>683</v>
      </c>
      <c r="C188" t="s">
        <v>671</v>
      </c>
      <c r="D188">
        <v>1309</v>
      </c>
      <c r="E188">
        <v>1844</v>
      </c>
      <c r="F188">
        <f t="shared" si="2"/>
        <v>7</v>
      </c>
    </row>
    <row r="189" spans="1:6" x14ac:dyDescent="0.25">
      <c r="A189">
        <v>1249</v>
      </c>
      <c r="B189" t="s">
        <v>679</v>
      </c>
      <c r="C189" t="s">
        <v>671</v>
      </c>
      <c r="D189">
        <v>1286</v>
      </c>
      <c r="E189">
        <v>1660.5</v>
      </c>
      <c r="F189">
        <f t="shared" si="2"/>
        <v>8</v>
      </c>
    </row>
    <row r="190" spans="1:6" x14ac:dyDescent="0.25">
      <c r="A190">
        <v>1913</v>
      </c>
      <c r="B190" t="s">
        <v>676</v>
      </c>
      <c r="C190" t="s">
        <v>671</v>
      </c>
      <c r="D190">
        <v>1204</v>
      </c>
      <c r="E190">
        <v>995.5</v>
      </c>
      <c r="F190">
        <f t="shared" si="2"/>
        <v>9</v>
      </c>
    </row>
    <row r="191" spans="1:6" x14ac:dyDescent="0.25">
      <c r="A191">
        <v>1987</v>
      </c>
      <c r="B191" t="s">
        <v>680</v>
      </c>
      <c r="C191" t="s">
        <v>671</v>
      </c>
      <c r="D191">
        <v>1195</v>
      </c>
      <c r="E191">
        <v>925</v>
      </c>
      <c r="F191">
        <f t="shared" si="2"/>
        <v>10</v>
      </c>
    </row>
    <row r="192" spans="1:6" x14ac:dyDescent="0.25">
      <c r="A192">
        <v>2143</v>
      </c>
      <c r="B192" t="s">
        <v>675</v>
      </c>
      <c r="C192" t="s">
        <v>671</v>
      </c>
      <c r="D192">
        <v>1168</v>
      </c>
      <c r="E192">
        <v>765.5</v>
      </c>
      <c r="F192">
        <f t="shared" si="2"/>
        <v>11</v>
      </c>
    </row>
    <row r="193" spans="1:6" x14ac:dyDescent="0.25">
      <c r="A193">
        <v>2214</v>
      </c>
      <c r="B193" t="s">
        <v>673</v>
      </c>
      <c r="C193" t="s">
        <v>671</v>
      </c>
      <c r="D193">
        <v>1159</v>
      </c>
      <c r="E193">
        <v>698.5</v>
      </c>
      <c r="F193">
        <f t="shared" si="2"/>
        <v>12</v>
      </c>
    </row>
    <row r="194" spans="1:6" x14ac:dyDescent="0.25">
      <c r="A194">
        <v>2611</v>
      </c>
      <c r="B194" t="s">
        <v>440</v>
      </c>
      <c r="C194" t="s">
        <v>671</v>
      </c>
      <c r="D194">
        <v>1066</v>
      </c>
      <c r="E194">
        <v>301.5</v>
      </c>
      <c r="F194">
        <f t="shared" si="2"/>
        <v>13</v>
      </c>
    </row>
    <row r="195" spans="1:6" x14ac:dyDescent="0.25">
      <c r="A195">
        <v>2674</v>
      </c>
      <c r="B195" t="s">
        <v>682</v>
      </c>
      <c r="C195" t="s">
        <v>671</v>
      </c>
      <c r="D195">
        <v>1041</v>
      </c>
      <c r="E195">
        <v>236</v>
      </c>
      <c r="F195">
        <f t="shared" ref="F195:F258" si="3">IF(C195=C194,F194+1,1)</f>
        <v>14</v>
      </c>
    </row>
    <row r="196" spans="1:6" x14ac:dyDescent="0.25">
      <c r="A196">
        <v>2744</v>
      </c>
      <c r="B196" t="s">
        <v>677</v>
      </c>
      <c r="C196" t="s">
        <v>671</v>
      </c>
      <c r="D196">
        <v>1009</v>
      </c>
      <c r="E196">
        <v>168</v>
      </c>
      <c r="F196">
        <f t="shared" si="3"/>
        <v>15</v>
      </c>
    </row>
    <row r="197" spans="1:6" x14ac:dyDescent="0.25">
      <c r="A197">
        <v>99</v>
      </c>
      <c r="B197" t="s">
        <v>688</v>
      </c>
      <c r="C197" t="s">
        <v>685</v>
      </c>
      <c r="D197">
        <v>1488</v>
      </c>
      <c r="E197">
        <v>2813</v>
      </c>
      <c r="F197">
        <f t="shared" si="3"/>
        <v>1</v>
      </c>
    </row>
    <row r="198" spans="1:6" x14ac:dyDescent="0.25">
      <c r="A198">
        <v>245</v>
      </c>
      <c r="B198" t="s">
        <v>689</v>
      </c>
      <c r="C198" t="s">
        <v>685</v>
      </c>
      <c r="D198">
        <v>1437</v>
      </c>
      <c r="E198">
        <v>2667.5</v>
      </c>
      <c r="F198">
        <f t="shared" si="3"/>
        <v>2</v>
      </c>
    </row>
    <row r="199" spans="1:6" x14ac:dyDescent="0.25">
      <c r="A199">
        <v>340</v>
      </c>
      <c r="B199" t="s">
        <v>684</v>
      </c>
      <c r="C199" t="s">
        <v>685</v>
      </c>
      <c r="D199">
        <v>1409</v>
      </c>
      <c r="E199">
        <v>2568</v>
      </c>
      <c r="F199">
        <f t="shared" si="3"/>
        <v>3</v>
      </c>
    </row>
    <row r="200" spans="1:6" x14ac:dyDescent="0.25">
      <c r="A200">
        <v>418</v>
      </c>
      <c r="B200" t="s">
        <v>551</v>
      </c>
      <c r="C200" t="s">
        <v>685</v>
      </c>
      <c r="D200">
        <v>1397</v>
      </c>
      <c r="E200">
        <v>2493</v>
      </c>
      <c r="F200">
        <f t="shared" si="3"/>
        <v>4</v>
      </c>
    </row>
    <row r="201" spans="1:6" x14ac:dyDescent="0.25">
      <c r="A201">
        <v>676</v>
      </c>
      <c r="B201" t="s">
        <v>17</v>
      </c>
      <c r="C201" t="s">
        <v>685</v>
      </c>
      <c r="D201">
        <v>1355</v>
      </c>
      <c r="E201">
        <v>2233.5</v>
      </c>
      <c r="F201">
        <f t="shared" si="3"/>
        <v>5</v>
      </c>
    </row>
    <row r="202" spans="1:6" x14ac:dyDescent="0.25">
      <c r="A202">
        <v>774</v>
      </c>
      <c r="B202" t="s">
        <v>690</v>
      </c>
      <c r="C202" t="s">
        <v>685</v>
      </c>
      <c r="D202">
        <v>1344</v>
      </c>
      <c r="E202">
        <v>2139</v>
      </c>
      <c r="F202">
        <f t="shared" si="3"/>
        <v>6</v>
      </c>
    </row>
    <row r="203" spans="1:6" x14ac:dyDescent="0.25">
      <c r="A203">
        <v>1145</v>
      </c>
      <c r="B203" t="s">
        <v>695</v>
      </c>
      <c r="C203" t="s">
        <v>685</v>
      </c>
      <c r="D203">
        <v>1301</v>
      </c>
      <c r="E203">
        <v>1767.5</v>
      </c>
      <c r="F203">
        <f t="shared" si="3"/>
        <v>7</v>
      </c>
    </row>
    <row r="204" spans="1:6" x14ac:dyDescent="0.25">
      <c r="A204">
        <v>1183</v>
      </c>
      <c r="B204" t="s">
        <v>696</v>
      </c>
      <c r="C204" t="s">
        <v>685</v>
      </c>
      <c r="D204">
        <v>1296</v>
      </c>
      <c r="E204">
        <v>1729.5</v>
      </c>
      <c r="F204">
        <f t="shared" si="3"/>
        <v>8</v>
      </c>
    </row>
    <row r="205" spans="1:6" x14ac:dyDescent="0.25">
      <c r="A205">
        <v>1216</v>
      </c>
      <c r="B205" t="s">
        <v>524</v>
      </c>
      <c r="C205" t="s">
        <v>685</v>
      </c>
      <c r="D205">
        <v>1292</v>
      </c>
      <c r="E205">
        <v>1698.5</v>
      </c>
      <c r="F205">
        <f t="shared" si="3"/>
        <v>9</v>
      </c>
    </row>
    <row r="206" spans="1:6" x14ac:dyDescent="0.25">
      <c r="A206">
        <v>1276</v>
      </c>
      <c r="B206" t="s">
        <v>691</v>
      </c>
      <c r="C206" t="s">
        <v>685</v>
      </c>
      <c r="D206">
        <v>1282</v>
      </c>
      <c r="E206">
        <v>1632</v>
      </c>
      <c r="F206">
        <f t="shared" si="3"/>
        <v>10</v>
      </c>
    </row>
    <row r="207" spans="1:6" x14ac:dyDescent="0.25">
      <c r="A207">
        <v>1846</v>
      </c>
      <c r="B207" t="s">
        <v>687</v>
      </c>
      <c r="C207" t="s">
        <v>685</v>
      </c>
      <c r="D207">
        <v>1212</v>
      </c>
      <c r="E207">
        <v>1065.5</v>
      </c>
      <c r="F207">
        <f t="shared" si="3"/>
        <v>11</v>
      </c>
    </row>
    <row r="208" spans="1:6" x14ac:dyDescent="0.25">
      <c r="A208">
        <v>2239</v>
      </c>
      <c r="B208" t="s">
        <v>686</v>
      </c>
      <c r="C208" t="s">
        <v>685</v>
      </c>
      <c r="D208">
        <v>1155</v>
      </c>
      <c r="E208">
        <v>674.5</v>
      </c>
      <c r="F208">
        <f t="shared" si="3"/>
        <v>12</v>
      </c>
    </row>
    <row r="209" spans="1:6" x14ac:dyDescent="0.25">
      <c r="A209">
        <v>2470</v>
      </c>
      <c r="B209" t="s">
        <v>692</v>
      </c>
      <c r="C209" t="s">
        <v>685</v>
      </c>
      <c r="D209">
        <v>1105</v>
      </c>
      <c r="E209">
        <v>441</v>
      </c>
      <c r="F209">
        <f t="shared" si="3"/>
        <v>13</v>
      </c>
    </row>
    <row r="210" spans="1:6" x14ac:dyDescent="0.25">
      <c r="A210">
        <v>2671</v>
      </c>
      <c r="B210" t="s">
        <v>694</v>
      </c>
      <c r="C210" t="s">
        <v>685</v>
      </c>
      <c r="D210">
        <v>1043</v>
      </c>
      <c r="E210">
        <v>240</v>
      </c>
      <c r="F210">
        <f t="shared" si="3"/>
        <v>14</v>
      </c>
    </row>
    <row r="211" spans="1:6" x14ac:dyDescent="0.25">
      <c r="A211">
        <v>2804</v>
      </c>
      <c r="B211" t="s">
        <v>693</v>
      </c>
      <c r="C211" t="s">
        <v>685</v>
      </c>
      <c r="D211">
        <v>975</v>
      </c>
      <c r="E211">
        <v>106</v>
      </c>
      <c r="F211">
        <f t="shared" si="3"/>
        <v>15</v>
      </c>
    </row>
    <row r="212" spans="1:6" x14ac:dyDescent="0.25">
      <c r="A212">
        <v>39</v>
      </c>
      <c r="B212" t="s">
        <v>706</v>
      </c>
      <c r="C212" t="s">
        <v>697</v>
      </c>
      <c r="D212">
        <v>1530</v>
      </c>
      <c r="E212">
        <v>2871.5</v>
      </c>
      <c r="F212">
        <f t="shared" si="3"/>
        <v>1</v>
      </c>
    </row>
    <row r="213" spans="1:6" x14ac:dyDescent="0.25">
      <c r="A213">
        <v>168</v>
      </c>
      <c r="B213" t="s">
        <v>17</v>
      </c>
      <c r="C213" t="s">
        <v>697</v>
      </c>
      <c r="D213">
        <v>1460</v>
      </c>
      <c r="E213">
        <v>2743.5</v>
      </c>
      <c r="F213">
        <f t="shared" si="3"/>
        <v>2</v>
      </c>
    </row>
    <row r="214" spans="1:6" x14ac:dyDescent="0.25">
      <c r="A214">
        <v>727</v>
      </c>
      <c r="B214" t="s">
        <v>708</v>
      </c>
      <c r="C214" t="s">
        <v>697</v>
      </c>
      <c r="D214">
        <v>1349</v>
      </c>
      <c r="E214">
        <v>2181</v>
      </c>
      <c r="F214">
        <f t="shared" si="3"/>
        <v>3</v>
      </c>
    </row>
    <row r="215" spans="1:6" x14ac:dyDescent="0.25">
      <c r="A215">
        <v>1081</v>
      </c>
      <c r="B215" t="s">
        <v>701</v>
      </c>
      <c r="C215" t="s">
        <v>697</v>
      </c>
      <c r="D215">
        <v>1308</v>
      </c>
      <c r="E215">
        <v>1831.5</v>
      </c>
      <c r="F215">
        <f t="shared" si="3"/>
        <v>4</v>
      </c>
    </row>
    <row r="216" spans="1:6" x14ac:dyDescent="0.25">
      <c r="A216">
        <v>1134</v>
      </c>
      <c r="B216" t="s">
        <v>704</v>
      </c>
      <c r="C216" t="s">
        <v>697</v>
      </c>
      <c r="D216">
        <v>1302</v>
      </c>
      <c r="E216">
        <v>1779.5</v>
      </c>
      <c r="F216">
        <f t="shared" si="3"/>
        <v>5</v>
      </c>
    </row>
    <row r="217" spans="1:6" x14ac:dyDescent="0.25">
      <c r="A217">
        <v>1288</v>
      </c>
      <c r="B217" t="s">
        <v>71</v>
      </c>
      <c r="C217" t="s">
        <v>697</v>
      </c>
      <c r="D217">
        <v>1280</v>
      </c>
      <c r="E217">
        <v>1622</v>
      </c>
      <c r="F217">
        <f t="shared" si="3"/>
        <v>6</v>
      </c>
    </row>
    <row r="218" spans="1:6" x14ac:dyDescent="0.25">
      <c r="A218">
        <v>1333</v>
      </c>
      <c r="B218" t="s">
        <v>703</v>
      </c>
      <c r="C218" t="s">
        <v>697</v>
      </c>
      <c r="D218">
        <v>1274</v>
      </c>
      <c r="E218">
        <v>1573</v>
      </c>
      <c r="F218">
        <f t="shared" si="3"/>
        <v>7</v>
      </c>
    </row>
    <row r="219" spans="1:6" x14ac:dyDescent="0.25">
      <c r="A219">
        <v>1397</v>
      </c>
      <c r="B219" t="s">
        <v>707</v>
      </c>
      <c r="C219" t="s">
        <v>697</v>
      </c>
      <c r="D219">
        <v>1267</v>
      </c>
      <c r="E219">
        <v>1510</v>
      </c>
      <c r="F219">
        <f t="shared" si="3"/>
        <v>8</v>
      </c>
    </row>
    <row r="220" spans="1:6" x14ac:dyDescent="0.25">
      <c r="A220">
        <v>1509</v>
      </c>
      <c r="B220" t="s">
        <v>702</v>
      </c>
      <c r="C220" t="s">
        <v>697</v>
      </c>
      <c r="D220">
        <v>1255</v>
      </c>
      <c r="E220">
        <v>1402</v>
      </c>
      <c r="F220">
        <f t="shared" si="3"/>
        <v>9</v>
      </c>
    </row>
    <row r="221" spans="1:6" x14ac:dyDescent="0.25">
      <c r="A221">
        <v>1672</v>
      </c>
      <c r="B221" t="s">
        <v>495</v>
      </c>
      <c r="C221" t="s">
        <v>697</v>
      </c>
      <c r="D221">
        <v>1236</v>
      </c>
      <c r="E221">
        <v>1243.5</v>
      </c>
      <c r="F221">
        <f t="shared" si="3"/>
        <v>10</v>
      </c>
    </row>
    <row r="222" spans="1:6" x14ac:dyDescent="0.25">
      <c r="A222">
        <v>2034</v>
      </c>
      <c r="B222" t="s">
        <v>705</v>
      </c>
      <c r="C222" t="s">
        <v>697</v>
      </c>
      <c r="D222">
        <v>1187</v>
      </c>
      <c r="E222">
        <v>876.5</v>
      </c>
      <c r="F222">
        <f t="shared" si="3"/>
        <v>11</v>
      </c>
    </row>
    <row r="223" spans="1:6" x14ac:dyDescent="0.25">
      <c r="A223">
        <v>2115</v>
      </c>
      <c r="B223" t="s">
        <v>698</v>
      </c>
      <c r="C223" t="s">
        <v>697</v>
      </c>
      <c r="D223">
        <v>1173</v>
      </c>
      <c r="E223">
        <v>793.5</v>
      </c>
      <c r="F223">
        <f t="shared" si="3"/>
        <v>12</v>
      </c>
    </row>
    <row r="224" spans="1:6" x14ac:dyDescent="0.25">
      <c r="A224">
        <v>2136</v>
      </c>
      <c r="B224" t="s">
        <v>700</v>
      </c>
      <c r="C224" t="s">
        <v>697</v>
      </c>
      <c r="D224">
        <v>1169</v>
      </c>
      <c r="E224">
        <v>772</v>
      </c>
      <c r="F224">
        <f t="shared" si="3"/>
        <v>13</v>
      </c>
    </row>
    <row r="225" spans="1:6" x14ac:dyDescent="0.25">
      <c r="A225">
        <v>2282</v>
      </c>
      <c r="B225" t="s">
        <v>330</v>
      </c>
      <c r="C225" t="s">
        <v>697</v>
      </c>
      <c r="D225">
        <v>1147</v>
      </c>
      <c r="E225">
        <v>628.5</v>
      </c>
      <c r="F225">
        <f t="shared" si="3"/>
        <v>14</v>
      </c>
    </row>
    <row r="226" spans="1:6" x14ac:dyDescent="0.25">
      <c r="A226">
        <v>2616</v>
      </c>
      <c r="B226" t="s">
        <v>699</v>
      </c>
      <c r="C226" t="s">
        <v>697</v>
      </c>
      <c r="D226">
        <v>1063</v>
      </c>
      <c r="E226">
        <v>294.5</v>
      </c>
      <c r="F226">
        <f t="shared" si="3"/>
        <v>15</v>
      </c>
    </row>
    <row r="227" spans="1:6" x14ac:dyDescent="0.25">
      <c r="A227">
        <v>209</v>
      </c>
      <c r="B227" t="s">
        <v>720</v>
      </c>
      <c r="C227" t="s">
        <v>710</v>
      </c>
      <c r="D227">
        <v>1445</v>
      </c>
      <c r="E227">
        <v>2700.5</v>
      </c>
      <c r="F227">
        <f t="shared" si="3"/>
        <v>1</v>
      </c>
    </row>
    <row r="228" spans="1:6" x14ac:dyDescent="0.25">
      <c r="A228">
        <v>266</v>
      </c>
      <c r="B228" t="s">
        <v>79</v>
      </c>
      <c r="C228" t="s">
        <v>710</v>
      </c>
      <c r="D228">
        <v>1431</v>
      </c>
      <c r="E228">
        <v>2645.5</v>
      </c>
      <c r="F228">
        <f t="shared" si="3"/>
        <v>2</v>
      </c>
    </row>
    <row r="229" spans="1:6" x14ac:dyDescent="0.25">
      <c r="A229">
        <v>317</v>
      </c>
      <c r="B229" t="s">
        <v>722</v>
      </c>
      <c r="C229" t="s">
        <v>710</v>
      </c>
      <c r="D229">
        <v>1417</v>
      </c>
      <c r="E229">
        <v>2593</v>
      </c>
      <c r="F229">
        <f t="shared" si="3"/>
        <v>3</v>
      </c>
    </row>
    <row r="230" spans="1:6" x14ac:dyDescent="0.25">
      <c r="A230">
        <v>330</v>
      </c>
      <c r="B230" t="s">
        <v>709</v>
      </c>
      <c r="C230" t="s">
        <v>710</v>
      </c>
      <c r="D230">
        <v>1413</v>
      </c>
      <c r="E230">
        <v>2583.5</v>
      </c>
      <c r="F230">
        <f t="shared" si="3"/>
        <v>4</v>
      </c>
    </row>
    <row r="231" spans="1:6" x14ac:dyDescent="0.25">
      <c r="A231">
        <v>430</v>
      </c>
      <c r="B231" t="s">
        <v>714</v>
      </c>
      <c r="C231" t="s">
        <v>710</v>
      </c>
      <c r="D231">
        <v>1396</v>
      </c>
      <c r="E231">
        <v>2483</v>
      </c>
      <c r="F231">
        <f t="shared" si="3"/>
        <v>5</v>
      </c>
    </row>
    <row r="232" spans="1:6" x14ac:dyDescent="0.25">
      <c r="A232">
        <v>459</v>
      </c>
      <c r="B232" t="s">
        <v>712</v>
      </c>
      <c r="C232" t="s">
        <v>710</v>
      </c>
      <c r="D232">
        <v>1390</v>
      </c>
      <c r="E232">
        <v>2452.5</v>
      </c>
      <c r="F232">
        <f t="shared" si="3"/>
        <v>6</v>
      </c>
    </row>
    <row r="233" spans="1:6" x14ac:dyDescent="0.25">
      <c r="A233">
        <v>830</v>
      </c>
      <c r="B233" t="s">
        <v>17</v>
      </c>
      <c r="C233" t="s">
        <v>710</v>
      </c>
      <c r="D233">
        <v>1336</v>
      </c>
      <c r="E233">
        <v>2082.5</v>
      </c>
      <c r="F233">
        <f t="shared" si="3"/>
        <v>7</v>
      </c>
    </row>
    <row r="234" spans="1:6" x14ac:dyDescent="0.25">
      <c r="A234">
        <v>1020</v>
      </c>
      <c r="B234" t="s">
        <v>718</v>
      </c>
      <c r="C234" t="s">
        <v>710</v>
      </c>
      <c r="D234">
        <v>1314</v>
      </c>
      <c r="E234">
        <v>1895.5</v>
      </c>
      <c r="F234">
        <f t="shared" si="3"/>
        <v>8</v>
      </c>
    </row>
    <row r="235" spans="1:6" x14ac:dyDescent="0.25">
      <c r="A235">
        <v>1517</v>
      </c>
      <c r="B235" t="s">
        <v>713</v>
      </c>
      <c r="C235" t="s">
        <v>710</v>
      </c>
      <c r="D235">
        <v>1254</v>
      </c>
      <c r="E235">
        <v>1394.5</v>
      </c>
      <c r="F235">
        <f t="shared" si="3"/>
        <v>9</v>
      </c>
    </row>
    <row r="236" spans="1:6" x14ac:dyDescent="0.25">
      <c r="A236">
        <v>2362</v>
      </c>
      <c r="B236" t="s">
        <v>717</v>
      </c>
      <c r="C236" t="s">
        <v>710</v>
      </c>
      <c r="D236">
        <v>1132</v>
      </c>
      <c r="E236">
        <v>549</v>
      </c>
      <c r="F236">
        <f t="shared" si="3"/>
        <v>10</v>
      </c>
    </row>
    <row r="237" spans="1:6" x14ac:dyDescent="0.25">
      <c r="A237">
        <v>2537</v>
      </c>
      <c r="B237" t="s">
        <v>716</v>
      </c>
      <c r="C237" t="s">
        <v>710</v>
      </c>
      <c r="D237">
        <v>1090</v>
      </c>
      <c r="E237">
        <v>374</v>
      </c>
      <c r="F237">
        <f t="shared" si="3"/>
        <v>11</v>
      </c>
    </row>
    <row r="238" spans="1:6" x14ac:dyDescent="0.25">
      <c r="A238">
        <v>2588</v>
      </c>
      <c r="B238" t="s">
        <v>715</v>
      </c>
      <c r="C238" t="s">
        <v>710</v>
      </c>
      <c r="D238">
        <v>1074</v>
      </c>
      <c r="E238">
        <v>322.5</v>
      </c>
      <c r="F238">
        <f t="shared" si="3"/>
        <v>12</v>
      </c>
    </row>
    <row r="239" spans="1:6" x14ac:dyDescent="0.25">
      <c r="A239">
        <v>2625</v>
      </c>
      <c r="B239" t="s">
        <v>711</v>
      </c>
      <c r="C239" t="s">
        <v>710</v>
      </c>
      <c r="D239">
        <v>1060</v>
      </c>
      <c r="E239">
        <v>284</v>
      </c>
      <c r="F239">
        <f t="shared" si="3"/>
        <v>13</v>
      </c>
    </row>
    <row r="240" spans="1:6" x14ac:dyDescent="0.25">
      <c r="A240">
        <v>2636</v>
      </c>
      <c r="B240" t="s">
        <v>719</v>
      </c>
      <c r="C240" t="s">
        <v>710</v>
      </c>
      <c r="D240">
        <v>1055</v>
      </c>
      <c r="E240">
        <v>275</v>
      </c>
      <c r="F240">
        <f t="shared" si="3"/>
        <v>14</v>
      </c>
    </row>
    <row r="241" spans="1:6" x14ac:dyDescent="0.25">
      <c r="A241">
        <v>2774</v>
      </c>
      <c r="B241" t="s">
        <v>721</v>
      </c>
      <c r="C241" t="s">
        <v>710</v>
      </c>
      <c r="D241">
        <v>995</v>
      </c>
      <c r="E241">
        <v>136.5</v>
      </c>
      <c r="F241">
        <f t="shared" si="3"/>
        <v>15</v>
      </c>
    </row>
    <row r="242" spans="1:6" x14ac:dyDescent="0.25">
      <c r="A242">
        <v>67</v>
      </c>
      <c r="B242" t="s">
        <v>36</v>
      </c>
      <c r="C242" t="s">
        <v>724</v>
      </c>
      <c r="D242">
        <v>1503</v>
      </c>
      <c r="E242">
        <v>2844</v>
      </c>
      <c r="F242">
        <f t="shared" si="3"/>
        <v>1</v>
      </c>
    </row>
    <row r="243" spans="1:6" x14ac:dyDescent="0.25">
      <c r="A243">
        <v>490</v>
      </c>
      <c r="B243" t="s">
        <v>56</v>
      </c>
      <c r="C243" t="s">
        <v>724</v>
      </c>
      <c r="D243">
        <v>1386</v>
      </c>
      <c r="E243">
        <v>2417.5</v>
      </c>
      <c r="F243">
        <f t="shared" si="3"/>
        <v>2</v>
      </c>
    </row>
    <row r="244" spans="1:6" x14ac:dyDescent="0.25">
      <c r="A244">
        <v>700</v>
      </c>
      <c r="B244" t="s">
        <v>723</v>
      </c>
      <c r="C244" t="s">
        <v>724</v>
      </c>
      <c r="D244">
        <v>1352</v>
      </c>
      <c r="E244">
        <v>2211.5</v>
      </c>
      <c r="F244">
        <f t="shared" si="3"/>
        <v>3</v>
      </c>
    </row>
    <row r="245" spans="1:6" x14ac:dyDescent="0.25">
      <c r="A245">
        <v>719</v>
      </c>
      <c r="B245" t="s">
        <v>17</v>
      </c>
      <c r="C245" t="s">
        <v>724</v>
      </c>
      <c r="D245">
        <v>1350</v>
      </c>
      <c r="E245">
        <v>2191</v>
      </c>
      <c r="F245">
        <f t="shared" si="3"/>
        <v>4</v>
      </c>
    </row>
    <row r="246" spans="1:6" x14ac:dyDescent="0.25">
      <c r="A246">
        <v>735</v>
      </c>
      <c r="B246" t="s">
        <v>732</v>
      </c>
      <c r="C246" t="s">
        <v>724</v>
      </c>
      <c r="D246">
        <v>1349</v>
      </c>
      <c r="E246">
        <v>2181</v>
      </c>
      <c r="F246">
        <f t="shared" si="3"/>
        <v>5</v>
      </c>
    </row>
    <row r="247" spans="1:6" x14ac:dyDescent="0.25">
      <c r="A247">
        <v>816</v>
      </c>
      <c r="B247" t="s">
        <v>730</v>
      </c>
      <c r="C247" t="s">
        <v>724</v>
      </c>
      <c r="D247">
        <v>1338</v>
      </c>
      <c r="E247">
        <v>2097.5</v>
      </c>
      <c r="F247">
        <f t="shared" si="3"/>
        <v>6</v>
      </c>
    </row>
    <row r="248" spans="1:6" x14ac:dyDescent="0.25">
      <c r="A248">
        <v>1463</v>
      </c>
      <c r="B248" t="s">
        <v>207</v>
      </c>
      <c r="C248" t="s">
        <v>724</v>
      </c>
      <c r="D248">
        <v>1261</v>
      </c>
      <c r="E248">
        <v>1450.5</v>
      </c>
      <c r="F248">
        <f t="shared" si="3"/>
        <v>7</v>
      </c>
    </row>
    <row r="249" spans="1:6" x14ac:dyDescent="0.25">
      <c r="A249">
        <v>1553</v>
      </c>
      <c r="B249" t="s">
        <v>729</v>
      </c>
      <c r="C249" t="s">
        <v>724</v>
      </c>
      <c r="D249">
        <v>1250</v>
      </c>
      <c r="E249">
        <v>1360</v>
      </c>
      <c r="F249">
        <f t="shared" si="3"/>
        <v>8</v>
      </c>
    </row>
    <row r="250" spans="1:6" x14ac:dyDescent="0.25">
      <c r="A250">
        <v>1593</v>
      </c>
      <c r="B250" t="s">
        <v>733</v>
      </c>
      <c r="C250" t="s">
        <v>724</v>
      </c>
      <c r="D250">
        <v>1246</v>
      </c>
      <c r="E250">
        <v>1316</v>
      </c>
      <c r="F250">
        <f t="shared" si="3"/>
        <v>9</v>
      </c>
    </row>
    <row r="251" spans="1:6" x14ac:dyDescent="0.25">
      <c r="A251">
        <v>1638</v>
      </c>
      <c r="B251" t="s">
        <v>727</v>
      </c>
      <c r="C251" t="s">
        <v>724</v>
      </c>
      <c r="D251">
        <v>1240</v>
      </c>
      <c r="E251">
        <v>1275</v>
      </c>
      <c r="F251">
        <f t="shared" si="3"/>
        <v>10</v>
      </c>
    </row>
    <row r="252" spans="1:6" x14ac:dyDescent="0.25">
      <c r="A252">
        <v>1875</v>
      </c>
      <c r="B252" t="s">
        <v>728</v>
      </c>
      <c r="C252" t="s">
        <v>724</v>
      </c>
      <c r="D252">
        <v>1208</v>
      </c>
      <c r="E252">
        <v>1037</v>
      </c>
      <c r="F252">
        <f t="shared" si="3"/>
        <v>11</v>
      </c>
    </row>
    <row r="253" spans="1:6" x14ac:dyDescent="0.25">
      <c r="A253">
        <v>2032</v>
      </c>
      <c r="B253" t="s">
        <v>726</v>
      </c>
      <c r="C253" t="s">
        <v>724</v>
      </c>
      <c r="D253">
        <v>1188</v>
      </c>
      <c r="E253">
        <v>882</v>
      </c>
      <c r="F253">
        <f t="shared" si="3"/>
        <v>12</v>
      </c>
    </row>
    <row r="254" spans="1:6" x14ac:dyDescent="0.25">
      <c r="A254">
        <v>2514</v>
      </c>
      <c r="B254" t="s">
        <v>731</v>
      </c>
      <c r="C254" t="s">
        <v>724</v>
      </c>
      <c r="D254">
        <v>1095</v>
      </c>
      <c r="E254">
        <v>397.5</v>
      </c>
      <c r="F254">
        <f t="shared" si="3"/>
        <v>13</v>
      </c>
    </row>
    <row r="255" spans="1:6" x14ac:dyDescent="0.25">
      <c r="A255">
        <v>2708</v>
      </c>
      <c r="B255" t="s">
        <v>725</v>
      </c>
      <c r="C255" t="s">
        <v>724</v>
      </c>
      <c r="D255">
        <v>1026</v>
      </c>
      <c r="E255">
        <v>202</v>
      </c>
      <c r="F255">
        <f t="shared" si="3"/>
        <v>14</v>
      </c>
    </row>
    <row r="256" spans="1:6" x14ac:dyDescent="0.25">
      <c r="A256">
        <v>2831</v>
      </c>
      <c r="B256" t="s">
        <v>237</v>
      </c>
      <c r="C256" t="s">
        <v>724</v>
      </c>
      <c r="D256">
        <v>952</v>
      </c>
      <c r="E256">
        <v>79</v>
      </c>
      <c r="F256">
        <f t="shared" si="3"/>
        <v>15</v>
      </c>
    </row>
    <row r="257" spans="1:6" x14ac:dyDescent="0.25">
      <c r="A257">
        <v>262</v>
      </c>
      <c r="B257" t="s">
        <v>304</v>
      </c>
      <c r="C257" t="s">
        <v>735</v>
      </c>
      <c r="D257">
        <v>1433</v>
      </c>
      <c r="E257">
        <v>2651.5</v>
      </c>
      <c r="F257">
        <f t="shared" si="3"/>
        <v>1</v>
      </c>
    </row>
    <row r="258" spans="1:6" x14ac:dyDescent="0.25">
      <c r="A258">
        <v>500</v>
      </c>
      <c r="B258" t="s">
        <v>470</v>
      </c>
      <c r="C258" t="s">
        <v>735</v>
      </c>
      <c r="D258">
        <v>1385</v>
      </c>
      <c r="E258">
        <v>2410</v>
      </c>
      <c r="F258">
        <f t="shared" si="3"/>
        <v>2</v>
      </c>
    </row>
    <row r="259" spans="1:6" x14ac:dyDescent="0.25">
      <c r="A259">
        <v>628</v>
      </c>
      <c r="B259" t="s">
        <v>459</v>
      </c>
      <c r="C259" t="s">
        <v>735</v>
      </c>
      <c r="D259">
        <v>1363</v>
      </c>
      <c r="E259">
        <v>2282.5</v>
      </c>
      <c r="F259">
        <f t="shared" ref="F259:F322" si="4">IF(C259=C258,F258+1,1)</f>
        <v>3</v>
      </c>
    </row>
    <row r="260" spans="1:6" x14ac:dyDescent="0.25">
      <c r="A260">
        <v>788</v>
      </c>
      <c r="B260" t="s">
        <v>741</v>
      </c>
      <c r="C260" t="s">
        <v>735</v>
      </c>
      <c r="D260">
        <v>1342</v>
      </c>
      <c r="E260">
        <v>2123.5</v>
      </c>
      <c r="F260">
        <f t="shared" si="4"/>
        <v>4</v>
      </c>
    </row>
    <row r="261" spans="1:6" x14ac:dyDescent="0.25">
      <c r="A261">
        <v>812</v>
      </c>
      <c r="B261" t="s">
        <v>17</v>
      </c>
      <c r="C261" t="s">
        <v>735</v>
      </c>
      <c r="D261">
        <v>1338</v>
      </c>
      <c r="E261">
        <v>2097.5</v>
      </c>
      <c r="F261">
        <f t="shared" si="4"/>
        <v>5</v>
      </c>
    </row>
    <row r="262" spans="1:6" x14ac:dyDescent="0.25">
      <c r="A262">
        <v>996</v>
      </c>
      <c r="B262" t="s">
        <v>742</v>
      </c>
      <c r="C262" t="s">
        <v>735</v>
      </c>
      <c r="D262">
        <v>1316</v>
      </c>
      <c r="E262">
        <v>1912</v>
      </c>
      <c r="F262">
        <f t="shared" si="4"/>
        <v>6</v>
      </c>
    </row>
    <row r="263" spans="1:6" x14ac:dyDescent="0.25">
      <c r="A263">
        <v>998</v>
      </c>
      <c r="B263" t="s">
        <v>743</v>
      </c>
      <c r="C263" t="s">
        <v>735</v>
      </c>
      <c r="D263">
        <v>1316</v>
      </c>
      <c r="E263">
        <v>1912</v>
      </c>
      <c r="F263">
        <f t="shared" si="4"/>
        <v>7</v>
      </c>
    </row>
    <row r="264" spans="1:6" x14ac:dyDescent="0.25">
      <c r="A264">
        <v>1078</v>
      </c>
      <c r="B264" t="s">
        <v>740</v>
      </c>
      <c r="C264" t="s">
        <v>735</v>
      </c>
      <c r="D264">
        <v>1308</v>
      </c>
      <c r="E264">
        <v>1831.5</v>
      </c>
      <c r="F264">
        <f t="shared" si="4"/>
        <v>8</v>
      </c>
    </row>
    <row r="265" spans="1:6" x14ac:dyDescent="0.25">
      <c r="A265">
        <v>1089</v>
      </c>
      <c r="B265" t="s">
        <v>734</v>
      </c>
      <c r="C265" t="s">
        <v>735</v>
      </c>
      <c r="D265">
        <v>1307</v>
      </c>
      <c r="E265">
        <v>1821</v>
      </c>
      <c r="F265">
        <f t="shared" si="4"/>
        <v>9</v>
      </c>
    </row>
    <row r="266" spans="1:6" x14ac:dyDescent="0.25">
      <c r="A266">
        <v>1326</v>
      </c>
      <c r="B266" t="s">
        <v>18</v>
      </c>
      <c r="C266" t="s">
        <v>735</v>
      </c>
      <c r="D266">
        <v>1275</v>
      </c>
      <c r="E266">
        <v>1584</v>
      </c>
      <c r="F266">
        <f t="shared" si="4"/>
        <v>10</v>
      </c>
    </row>
    <row r="267" spans="1:6" x14ac:dyDescent="0.25">
      <c r="A267">
        <v>1375</v>
      </c>
      <c r="B267" t="s">
        <v>738</v>
      </c>
      <c r="C267" t="s">
        <v>735</v>
      </c>
      <c r="D267">
        <v>1270</v>
      </c>
      <c r="E267">
        <v>1535.5</v>
      </c>
      <c r="F267">
        <f t="shared" si="4"/>
        <v>11</v>
      </c>
    </row>
    <row r="268" spans="1:6" x14ac:dyDescent="0.25">
      <c r="A268">
        <v>1926</v>
      </c>
      <c r="B268" t="s">
        <v>739</v>
      </c>
      <c r="C268" t="s">
        <v>735</v>
      </c>
      <c r="D268">
        <v>1203</v>
      </c>
      <c r="E268">
        <v>985.5</v>
      </c>
      <c r="F268">
        <f t="shared" si="4"/>
        <v>12</v>
      </c>
    </row>
    <row r="269" spans="1:6" x14ac:dyDescent="0.25">
      <c r="A269">
        <v>2023</v>
      </c>
      <c r="B269" t="s">
        <v>737</v>
      </c>
      <c r="C269" t="s">
        <v>735</v>
      </c>
      <c r="D269">
        <v>1189</v>
      </c>
      <c r="E269">
        <v>890.5</v>
      </c>
      <c r="F269">
        <f t="shared" si="4"/>
        <v>13</v>
      </c>
    </row>
    <row r="270" spans="1:6" x14ac:dyDescent="0.25">
      <c r="A270">
        <v>2501</v>
      </c>
      <c r="B270" t="s">
        <v>173</v>
      </c>
      <c r="C270" t="s">
        <v>735</v>
      </c>
      <c r="D270">
        <v>1098</v>
      </c>
      <c r="E270">
        <v>410</v>
      </c>
      <c r="F270">
        <f t="shared" si="4"/>
        <v>14</v>
      </c>
    </row>
    <row r="271" spans="1:6" x14ac:dyDescent="0.25">
      <c r="A271">
        <v>2502</v>
      </c>
      <c r="B271" t="s">
        <v>736</v>
      </c>
      <c r="C271" t="s">
        <v>735</v>
      </c>
      <c r="D271">
        <v>1098</v>
      </c>
      <c r="E271">
        <v>410</v>
      </c>
      <c r="F271">
        <f t="shared" si="4"/>
        <v>15</v>
      </c>
    </row>
    <row r="272" spans="1:6" x14ac:dyDescent="0.25">
      <c r="A272">
        <v>127</v>
      </c>
      <c r="B272" t="s">
        <v>442</v>
      </c>
      <c r="C272" t="s">
        <v>745</v>
      </c>
      <c r="D272">
        <v>1475</v>
      </c>
      <c r="E272">
        <v>2784</v>
      </c>
      <c r="F272">
        <f t="shared" si="4"/>
        <v>1</v>
      </c>
    </row>
    <row r="273" spans="1:6" x14ac:dyDescent="0.25">
      <c r="A273">
        <v>212</v>
      </c>
      <c r="B273" t="s">
        <v>393</v>
      </c>
      <c r="C273" t="s">
        <v>745</v>
      </c>
      <c r="D273">
        <v>1445</v>
      </c>
      <c r="E273">
        <v>2700.5</v>
      </c>
      <c r="F273">
        <f t="shared" si="4"/>
        <v>2</v>
      </c>
    </row>
    <row r="274" spans="1:6" x14ac:dyDescent="0.25">
      <c r="A274">
        <v>261</v>
      </c>
      <c r="B274" t="s">
        <v>744</v>
      </c>
      <c r="C274" t="s">
        <v>745</v>
      </c>
      <c r="D274">
        <v>1433</v>
      </c>
      <c r="E274">
        <v>2651.5</v>
      </c>
      <c r="F274">
        <f t="shared" si="4"/>
        <v>3</v>
      </c>
    </row>
    <row r="275" spans="1:6" x14ac:dyDescent="0.25">
      <c r="A275">
        <v>712</v>
      </c>
      <c r="B275" t="s">
        <v>180</v>
      </c>
      <c r="C275" t="s">
        <v>745</v>
      </c>
      <c r="D275">
        <v>1351</v>
      </c>
      <c r="E275">
        <v>2200.5</v>
      </c>
      <c r="F275">
        <f t="shared" si="4"/>
        <v>4</v>
      </c>
    </row>
    <row r="276" spans="1:6" x14ac:dyDescent="0.25">
      <c r="A276">
        <v>914</v>
      </c>
      <c r="B276" t="s">
        <v>748</v>
      </c>
      <c r="C276" t="s">
        <v>745</v>
      </c>
      <c r="D276">
        <v>1328</v>
      </c>
      <c r="E276">
        <v>1998</v>
      </c>
      <c r="F276">
        <f t="shared" si="4"/>
        <v>5</v>
      </c>
    </row>
    <row r="277" spans="1:6" x14ac:dyDescent="0.25">
      <c r="A277">
        <v>1220</v>
      </c>
      <c r="B277" t="s">
        <v>343</v>
      </c>
      <c r="C277" t="s">
        <v>745</v>
      </c>
      <c r="D277">
        <v>1291</v>
      </c>
      <c r="E277">
        <v>1691</v>
      </c>
      <c r="F277">
        <f t="shared" si="4"/>
        <v>6</v>
      </c>
    </row>
    <row r="278" spans="1:6" x14ac:dyDescent="0.25">
      <c r="A278">
        <v>1335</v>
      </c>
      <c r="B278" t="s">
        <v>320</v>
      </c>
      <c r="C278" t="s">
        <v>745</v>
      </c>
      <c r="D278">
        <v>1274</v>
      </c>
      <c r="E278">
        <v>1573</v>
      </c>
      <c r="F278">
        <f t="shared" si="4"/>
        <v>7</v>
      </c>
    </row>
    <row r="279" spans="1:6" x14ac:dyDescent="0.25">
      <c r="A279">
        <v>1504</v>
      </c>
      <c r="B279" t="s">
        <v>753</v>
      </c>
      <c r="C279" t="s">
        <v>745</v>
      </c>
      <c r="D279">
        <v>1256</v>
      </c>
      <c r="E279">
        <v>1413</v>
      </c>
      <c r="F279">
        <f t="shared" si="4"/>
        <v>8</v>
      </c>
    </row>
    <row r="280" spans="1:6" x14ac:dyDescent="0.25">
      <c r="A280">
        <v>1558</v>
      </c>
      <c r="B280" t="s">
        <v>746</v>
      </c>
      <c r="C280" t="s">
        <v>745</v>
      </c>
      <c r="D280">
        <v>1249</v>
      </c>
      <c r="E280">
        <v>1351.5</v>
      </c>
      <c r="F280">
        <f t="shared" si="4"/>
        <v>9</v>
      </c>
    </row>
    <row r="281" spans="1:6" x14ac:dyDescent="0.25">
      <c r="A281">
        <v>1595</v>
      </c>
      <c r="B281" t="s">
        <v>749</v>
      </c>
      <c r="C281" t="s">
        <v>745</v>
      </c>
      <c r="D281">
        <v>1246</v>
      </c>
      <c r="E281">
        <v>1316</v>
      </c>
      <c r="F281">
        <f t="shared" si="4"/>
        <v>10</v>
      </c>
    </row>
    <row r="282" spans="1:6" x14ac:dyDescent="0.25">
      <c r="A282">
        <v>1652</v>
      </c>
      <c r="B282" t="s">
        <v>750</v>
      </c>
      <c r="C282" t="s">
        <v>745</v>
      </c>
      <c r="D282">
        <v>1238</v>
      </c>
      <c r="E282">
        <v>1261</v>
      </c>
      <c r="F282">
        <f t="shared" si="4"/>
        <v>11</v>
      </c>
    </row>
    <row r="283" spans="1:6" x14ac:dyDescent="0.25">
      <c r="A283">
        <v>1840</v>
      </c>
      <c r="B283" t="s">
        <v>747</v>
      </c>
      <c r="C283" t="s">
        <v>745</v>
      </c>
      <c r="D283">
        <v>1213</v>
      </c>
      <c r="E283">
        <v>1071</v>
      </c>
      <c r="F283">
        <f t="shared" si="4"/>
        <v>12</v>
      </c>
    </row>
    <row r="284" spans="1:6" x14ac:dyDescent="0.25">
      <c r="A284">
        <v>2245</v>
      </c>
      <c r="B284" t="s">
        <v>751</v>
      </c>
      <c r="C284" t="s">
        <v>745</v>
      </c>
      <c r="D284">
        <v>1154</v>
      </c>
      <c r="E284">
        <v>666</v>
      </c>
      <c r="F284">
        <f t="shared" si="4"/>
        <v>13</v>
      </c>
    </row>
    <row r="285" spans="1:6" x14ac:dyDescent="0.25">
      <c r="A285">
        <v>2414</v>
      </c>
      <c r="B285" t="s">
        <v>752</v>
      </c>
      <c r="C285" t="s">
        <v>745</v>
      </c>
      <c r="D285">
        <v>1121</v>
      </c>
      <c r="E285">
        <v>500.5</v>
      </c>
      <c r="F285">
        <f t="shared" si="4"/>
        <v>14</v>
      </c>
    </row>
    <row r="286" spans="1:6" x14ac:dyDescent="0.25">
      <c r="A286">
        <v>2772</v>
      </c>
      <c r="B286" t="s">
        <v>92</v>
      </c>
      <c r="C286" t="s">
        <v>745</v>
      </c>
      <c r="D286">
        <v>997</v>
      </c>
      <c r="E286">
        <v>138.5</v>
      </c>
      <c r="F286">
        <f t="shared" si="4"/>
        <v>15</v>
      </c>
    </row>
    <row r="287" spans="1:6" x14ac:dyDescent="0.25">
      <c r="A287">
        <v>37</v>
      </c>
      <c r="B287" t="s">
        <v>764</v>
      </c>
      <c r="C287" t="s">
        <v>755</v>
      </c>
      <c r="D287">
        <v>1540</v>
      </c>
      <c r="E287">
        <v>2874</v>
      </c>
      <c r="F287">
        <f t="shared" si="4"/>
        <v>1</v>
      </c>
    </row>
    <row r="288" spans="1:6" x14ac:dyDescent="0.25">
      <c r="A288">
        <v>409</v>
      </c>
      <c r="B288" t="s">
        <v>188</v>
      </c>
      <c r="C288" t="s">
        <v>755</v>
      </c>
      <c r="D288">
        <v>1399</v>
      </c>
      <c r="E288">
        <v>2505.5</v>
      </c>
      <c r="F288">
        <f t="shared" si="4"/>
        <v>2</v>
      </c>
    </row>
    <row r="289" spans="1:6" x14ac:dyDescent="0.25">
      <c r="A289">
        <v>819</v>
      </c>
      <c r="B289" t="s">
        <v>56</v>
      </c>
      <c r="C289" t="s">
        <v>755</v>
      </c>
      <c r="D289">
        <v>1337</v>
      </c>
      <c r="E289">
        <v>2090.5</v>
      </c>
      <c r="F289">
        <f t="shared" si="4"/>
        <v>3</v>
      </c>
    </row>
    <row r="290" spans="1:6" x14ac:dyDescent="0.25">
      <c r="A290">
        <v>902</v>
      </c>
      <c r="B290" t="s">
        <v>756</v>
      </c>
      <c r="C290" t="s">
        <v>755</v>
      </c>
      <c r="D290">
        <v>1329</v>
      </c>
      <c r="E290">
        <v>2009</v>
      </c>
      <c r="F290">
        <f t="shared" si="4"/>
        <v>4</v>
      </c>
    </row>
    <row r="291" spans="1:6" x14ac:dyDescent="0.25">
      <c r="A291">
        <v>1011</v>
      </c>
      <c r="B291" t="s">
        <v>762</v>
      </c>
      <c r="C291" t="s">
        <v>755</v>
      </c>
      <c r="D291">
        <v>1314</v>
      </c>
      <c r="E291">
        <v>1895.5</v>
      </c>
      <c r="F291">
        <f t="shared" si="4"/>
        <v>5</v>
      </c>
    </row>
    <row r="292" spans="1:6" x14ac:dyDescent="0.25">
      <c r="A292">
        <v>1211</v>
      </c>
      <c r="B292" t="s">
        <v>761</v>
      </c>
      <c r="C292" t="s">
        <v>755</v>
      </c>
      <c r="D292">
        <v>1292</v>
      </c>
      <c r="E292">
        <v>1698.5</v>
      </c>
      <c r="F292">
        <f t="shared" si="4"/>
        <v>6</v>
      </c>
    </row>
    <row r="293" spans="1:6" x14ac:dyDescent="0.25">
      <c r="A293">
        <v>1222</v>
      </c>
      <c r="B293" t="s">
        <v>763</v>
      </c>
      <c r="C293" t="s">
        <v>755</v>
      </c>
      <c r="D293">
        <v>1291</v>
      </c>
      <c r="E293">
        <v>1691</v>
      </c>
      <c r="F293">
        <f t="shared" si="4"/>
        <v>7</v>
      </c>
    </row>
    <row r="294" spans="1:6" x14ac:dyDescent="0.25">
      <c r="A294">
        <v>1228</v>
      </c>
      <c r="B294" t="s">
        <v>759</v>
      </c>
      <c r="C294" t="s">
        <v>755</v>
      </c>
      <c r="D294">
        <v>1290</v>
      </c>
      <c r="E294">
        <v>1684.5</v>
      </c>
      <c r="F294">
        <f t="shared" si="4"/>
        <v>8</v>
      </c>
    </row>
    <row r="295" spans="1:6" x14ac:dyDescent="0.25">
      <c r="A295">
        <v>1371</v>
      </c>
      <c r="B295" t="s">
        <v>53</v>
      </c>
      <c r="C295" t="s">
        <v>755</v>
      </c>
      <c r="D295">
        <v>1270</v>
      </c>
      <c r="E295">
        <v>1535.5</v>
      </c>
      <c r="F295">
        <f t="shared" si="4"/>
        <v>9</v>
      </c>
    </row>
    <row r="296" spans="1:6" x14ac:dyDescent="0.25">
      <c r="A296">
        <v>1421</v>
      </c>
      <c r="B296" t="s">
        <v>305</v>
      </c>
      <c r="C296" t="s">
        <v>755</v>
      </c>
      <c r="D296">
        <v>1265</v>
      </c>
      <c r="E296">
        <v>1487.5</v>
      </c>
      <c r="F296">
        <f t="shared" si="4"/>
        <v>10</v>
      </c>
    </row>
    <row r="297" spans="1:6" x14ac:dyDescent="0.25">
      <c r="A297">
        <v>1739</v>
      </c>
      <c r="B297" t="s">
        <v>757</v>
      </c>
      <c r="C297" t="s">
        <v>755</v>
      </c>
      <c r="D297">
        <v>1227</v>
      </c>
      <c r="E297">
        <v>1169</v>
      </c>
      <c r="F297">
        <f t="shared" si="4"/>
        <v>11</v>
      </c>
    </row>
    <row r="298" spans="1:6" x14ac:dyDescent="0.25">
      <c r="A298">
        <v>2117</v>
      </c>
      <c r="B298" t="s">
        <v>758</v>
      </c>
      <c r="C298" t="s">
        <v>755</v>
      </c>
      <c r="D298">
        <v>1173</v>
      </c>
      <c r="E298">
        <v>793.5</v>
      </c>
      <c r="F298">
        <f t="shared" si="4"/>
        <v>12</v>
      </c>
    </row>
    <row r="299" spans="1:6" x14ac:dyDescent="0.25">
      <c r="A299">
        <v>2561</v>
      </c>
      <c r="B299" t="s">
        <v>760</v>
      </c>
      <c r="C299" t="s">
        <v>755</v>
      </c>
      <c r="D299">
        <v>1084</v>
      </c>
      <c r="E299">
        <v>349.5</v>
      </c>
      <c r="F299">
        <f t="shared" si="4"/>
        <v>13</v>
      </c>
    </row>
    <row r="300" spans="1:6" x14ac:dyDescent="0.25">
      <c r="A300">
        <v>2574</v>
      </c>
      <c r="B300" t="s">
        <v>765</v>
      </c>
      <c r="C300" t="s">
        <v>755</v>
      </c>
      <c r="D300">
        <v>1080</v>
      </c>
      <c r="E300">
        <v>336.5</v>
      </c>
      <c r="F300">
        <f t="shared" si="4"/>
        <v>14</v>
      </c>
    </row>
    <row r="301" spans="1:6" x14ac:dyDescent="0.25">
      <c r="A301">
        <v>2701</v>
      </c>
      <c r="B301" t="s">
        <v>754</v>
      </c>
      <c r="C301" t="s">
        <v>755</v>
      </c>
      <c r="D301">
        <v>1030</v>
      </c>
      <c r="E301">
        <v>209.5</v>
      </c>
      <c r="F301">
        <f t="shared" si="4"/>
        <v>15</v>
      </c>
    </row>
    <row r="302" spans="1:6" x14ac:dyDescent="0.25">
      <c r="A302">
        <v>32</v>
      </c>
      <c r="B302" t="s">
        <v>771</v>
      </c>
      <c r="C302" t="s">
        <v>767</v>
      </c>
      <c r="D302">
        <v>1546</v>
      </c>
      <c r="E302">
        <v>2879</v>
      </c>
      <c r="F302">
        <f t="shared" si="4"/>
        <v>1</v>
      </c>
    </row>
    <row r="303" spans="1:6" x14ac:dyDescent="0.25">
      <c r="A303">
        <v>120</v>
      </c>
      <c r="B303" t="s">
        <v>119</v>
      </c>
      <c r="C303" t="s">
        <v>767</v>
      </c>
      <c r="D303">
        <v>1478</v>
      </c>
      <c r="E303">
        <v>2790</v>
      </c>
      <c r="F303">
        <f t="shared" si="4"/>
        <v>2</v>
      </c>
    </row>
    <row r="304" spans="1:6" x14ac:dyDescent="0.25">
      <c r="A304">
        <v>346</v>
      </c>
      <c r="B304" t="s">
        <v>6</v>
      </c>
      <c r="C304" t="s">
        <v>767</v>
      </c>
      <c r="D304">
        <v>1409</v>
      </c>
      <c r="E304">
        <v>2568</v>
      </c>
      <c r="F304">
        <f t="shared" si="4"/>
        <v>3</v>
      </c>
    </row>
    <row r="305" spans="1:6" x14ac:dyDescent="0.25">
      <c r="A305">
        <v>683</v>
      </c>
      <c r="B305" t="s">
        <v>227</v>
      </c>
      <c r="C305" t="s">
        <v>767</v>
      </c>
      <c r="D305">
        <v>1355</v>
      </c>
      <c r="E305">
        <v>2233.5</v>
      </c>
      <c r="F305">
        <f t="shared" si="4"/>
        <v>4</v>
      </c>
    </row>
    <row r="306" spans="1:6" x14ac:dyDescent="0.25">
      <c r="A306">
        <v>1132</v>
      </c>
      <c r="B306" t="s">
        <v>435</v>
      </c>
      <c r="C306" t="s">
        <v>767</v>
      </c>
      <c r="D306">
        <v>1302</v>
      </c>
      <c r="E306">
        <v>1779.5</v>
      </c>
      <c r="F306">
        <f t="shared" si="4"/>
        <v>5</v>
      </c>
    </row>
    <row r="307" spans="1:6" x14ac:dyDescent="0.25">
      <c r="A307">
        <v>1301</v>
      </c>
      <c r="B307" t="s">
        <v>769</v>
      </c>
      <c r="C307" t="s">
        <v>767</v>
      </c>
      <c r="D307">
        <v>1278</v>
      </c>
      <c r="E307">
        <v>1607</v>
      </c>
      <c r="F307">
        <f t="shared" si="4"/>
        <v>6</v>
      </c>
    </row>
    <row r="308" spans="1:6" x14ac:dyDescent="0.25">
      <c r="A308">
        <v>1494</v>
      </c>
      <c r="B308" t="s">
        <v>772</v>
      </c>
      <c r="C308" t="s">
        <v>767</v>
      </c>
      <c r="D308">
        <v>1256</v>
      </c>
      <c r="E308">
        <v>1413</v>
      </c>
      <c r="F308">
        <f t="shared" si="4"/>
        <v>7</v>
      </c>
    </row>
    <row r="309" spans="1:6" x14ac:dyDescent="0.25">
      <c r="A309">
        <v>1610</v>
      </c>
      <c r="B309" t="s">
        <v>701</v>
      </c>
      <c r="C309" t="s">
        <v>767</v>
      </c>
      <c r="D309">
        <v>1244</v>
      </c>
      <c r="E309">
        <v>1301.5</v>
      </c>
      <c r="F309">
        <f t="shared" si="4"/>
        <v>8</v>
      </c>
    </row>
    <row r="310" spans="1:6" x14ac:dyDescent="0.25">
      <c r="A310">
        <v>1882</v>
      </c>
      <c r="B310" t="s">
        <v>773</v>
      </c>
      <c r="C310" t="s">
        <v>767</v>
      </c>
      <c r="D310">
        <v>1207</v>
      </c>
      <c r="E310">
        <v>1030</v>
      </c>
      <c r="F310">
        <f t="shared" si="4"/>
        <v>9</v>
      </c>
    </row>
    <row r="311" spans="1:6" x14ac:dyDescent="0.25">
      <c r="A311">
        <v>2057</v>
      </c>
      <c r="B311" t="s">
        <v>774</v>
      </c>
      <c r="C311" t="s">
        <v>767</v>
      </c>
      <c r="D311">
        <v>1183</v>
      </c>
      <c r="E311">
        <v>855.5</v>
      </c>
      <c r="F311">
        <f t="shared" si="4"/>
        <v>10</v>
      </c>
    </row>
    <row r="312" spans="1:6" x14ac:dyDescent="0.25">
      <c r="A312">
        <v>2166</v>
      </c>
      <c r="B312" t="s">
        <v>766</v>
      </c>
      <c r="C312" t="s">
        <v>767</v>
      </c>
      <c r="D312">
        <v>1165</v>
      </c>
      <c r="E312">
        <v>745</v>
      </c>
      <c r="F312">
        <f t="shared" si="4"/>
        <v>11</v>
      </c>
    </row>
    <row r="313" spans="1:6" x14ac:dyDescent="0.25">
      <c r="A313">
        <v>2262</v>
      </c>
      <c r="B313" t="s">
        <v>411</v>
      </c>
      <c r="C313" t="s">
        <v>767</v>
      </c>
      <c r="D313">
        <v>1152</v>
      </c>
      <c r="E313">
        <v>653</v>
      </c>
      <c r="F313">
        <f t="shared" si="4"/>
        <v>12</v>
      </c>
    </row>
    <row r="314" spans="1:6" x14ac:dyDescent="0.25">
      <c r="A314">
        <v>2482</v>
      </c>
      <c r="B314" t="s">
        <v>770</v>
      </c>
      <c r="C314" t="s">
        <v>767</v>
      </c>
      <c r="D314">
        <v>1102</v>
      </c>
      <c r="E314">
        <v>429</v>
      </c>
      <c r="F314">
        <f t="shared" si="4"/>
        <v>13</v>
      </c>
    </row>
    <row r="315" spans="1:6" x14ac:dyDescent="0.25">
      <c r="A315">
        <v>2638</v>
      </c>
      <c r="B315" t="s">
        <v>731</v>
      </c>
      <c r="C315" t="s">
        <v>767</v>
      </c>
      <c r="D315">
        <v>1054</v>
      </c>
      <c r="E315">
        <v>273.5</v>
      </c>
      <c r="F315">
        <f t="shared" si="4"/>
        <v>14</v>
      </c>
    </row>
    <row r="316" spans="1:6" x14ac:dyDescent="0.25">
      <c r="A316">
        <v>2812</v>
      </c>
      <c r="B316" t="s">
        <v>768</v>
      </c>
      <c r="C316" t="s">
        <v>767</v>
      </c>
      <c r="D316">
        <v>970</v>
      </c>
      <c r="E316">
        <v>100</v>
      </c>
      <c r="F316">
        <f t="shared" si="4"/>
        <v>15</v>
      </c>
    </row>
    <row r="317" spans="1:6" x14ac:dyDescent="0.25">
      <c r="A317">
        <v>86</v>
      </c>
      <c r="B317" t="s">
        <v>778</v>
      </c>
      <c r="C317" t="s">
        <v>775</v>
      </c>
      <c r="D317">
        <v>1493</v>
      </c>
      <c r="E317">
        <v>2822</v>
      </c>
      <c r="F317">
        <f t="shared" si="4"/>
        <v>1</v>
      </c>
    </row>
    <row r="318" spans="1:6" x14ac:dyDescent="0.25">
      <c r="A318">
        <v>508</v>
      </c>
      <c r="B318" t="s">
        <v>776</v>
      </c>
      <c r="C318" t="s">
        <v>775</v>
      </c>
      <c r="D318">
        <v>1383</v>
      </c>
      <c r="E318">
        <v>2401.5</v>
      </c>
      <c r="F318">
        <f t="shared" si="4"/>
        <v>2</v>
      </c>
    </row>
    <row r="319" spans="1:6" x14ac:dyDescent="0.25">
      <c r="A319">
        <v>649</v>
      </c>
      <c r="B319" t="s">
        <v>785</v>
      </c>
      <c r="C319" t="s">
        <v>775</v>
      </c>
      <c r="D319">
        <v>1360</v>
      </c>
      <c r="E319">
        <v>2260.5</v>
      </c>
      <c r="F319">
        <f t="shared" si="4"/>
        <v>3</v>
      </c>
    </row>
    <row r="320" spans="1:6" x14ac:dyDescent="0.25">
      <c r="A320">
        <v>913</v>
      </c>
      <c r="B320" t="s">
        <v>777</v>
      </c>
      <c r="C320" t="s">
        <v>775</v>
      </c>
      <c r="D320">
        <v>1328</v>
      </c>
      <c r="E320">
        <v>1998</v>
      </c>
      <c r="F320">
        <f t="shared" si="4"/>
        <v>4</v>
      </c>
    </row>
    <row r="321" spans="1:6" x14ac:dyDescent="0.25">
      <c r="A321">
        <v>1193</v>
      </c>
      <c r="B321" t="s">
        <v>780</v>
      </c>
      <c r="C321" t="s">
        <v>775</v>
      </c>
      <c r="D321">
        <v>1295</v>
      </c>
      <c r="E321">
        <v>1720.5</v>
      </c>
      <c r="F321">
        <f t="shared" si="4"/>
        <v>5</v>
      </c>
    </row>
    <row r="322" spans="1:6" x14ac:dyDescent="0.25">
      <c r="A322">
        <v>1348</v>
      </c>
      <c r="B322" t="s">
        <v>127</v>
      </c>
      <c r="C322" t="s">
        <v>775</v>
      </c>
      <c r="D322">
        <v>1273</v>
      </c>
      <c r="E322">
        <v>1561</v>
      </c>
      <c r="F322">
        <f t="shared" si="4"/>
        <v>6</v>
      </c>
    </row>
    <row r="323" spans="1:6" x14ac:dyDescent="0.25">
      <c r="A323">
        <v>1376</v>
      </c>
      <c r="B323" t="s">
        <v>786</v>
      </c>
      <c r="C323" t="s">
        <v>775</v>
      </c>
      <c r="D323">
        <v>1270</v>
      </c>
      <c r="E323">
        <v>1535.5</v>
      </c>
      <c r="F323">
        <f t="shared" ref="F323:F386" si="5">IF(C323=C322,F322+1,1)</f>
        <v>7</v>
      </c>
    </row>
    <row r="324" spans="1:6" x14ac:dyDescent="0.25">
      <c r="A324">
        <v>1437</v>
      </c>
      <c r="B324" t="s">
        <v>784</v>
      </c>
      <c r="C324" t="s">
        <v>775</v>
      </c>
      <c r="D324">
        <v>1264</v>
      </c>
      <c r="E324">
        <v>1478</v>
      </c>
      <c r="F324">
        <f t="shared" si="5"/>
        <v>8</v>
      </c>
    </row>
    <row r="325" spans="1:6" x14ac:dyDescent="0.25">
      <c r="A325">
        <v>1443</v>
      </c>
      <c r="B325" t="s">
        <v>154</v>
      </c>
      <c r="C325" t="s">
        <v>775</v>
      </c>
      <c r="D325">
        <v>1263</v>
      </c>
      <c r="E325">
        <v>1469.5</v>
      </c>
      <c r="F325">
        <f t="shared" si="5"/>
        <v>9</v>
      </c>
    </row>
    <row r="326" spans="1:6" x14ac:dyDescent="0.25">
      <c r="A326">
        <v>1670</v>
      </c>
      <c r="B326" t="s">
        <v>779</v>
      </c>
      <c r="C326" t="s">
        <v>775</v>
      </c>
      <c r="D326">
        <v>1236</v>
      </c>
      <c r="E326">
        <v>1243.5</v>
      </c>
      <c r="F326">
        <f t="shared" si="5"/>
        <v>10</v>
      </c>
    </row>
    <row r="327" spans="1:6" x14ac:dyDescent="0.25">
      <c r="A327">
        <v>1977</v>
      </c>
      <c r="B327" t="s">
        <v>782</v>
      </c>
      <c r="C327" t="s">
        <v>775</v>
      </c>
      <c r="D327">
        <v>1197</v>
      </c>
      <c r="E327">
        <v>936.5</v>
      </c>
      <c r="F327">
        <f t="shared" si="5"/>
        <v>11</v>
      </c>
    </row>
    <row r="328" spans="1:6" x14ac:dyDescent="0.25">
      <c r="A328">
        <v>2379</v>
      </c>
      <c r="B328" t="s">
        <v>787</v>
      </c>
      <c r="C328" t="s">
        <v>775</v>
      </c>
      <c r="D328">
        <v>1128</v>
      </c>
      <c r="E328">
        <v>532.5</v>
      </c>
      <c r="F328">
        <f t="shared" si="5"/>
        <v>12</v>
      </c>
    </row>
    <row r="329" spans="1:6" x14ac:dyDescent="0.25">
      <c r="A329">
        <v>2478</v>
      </c>
      <c r="B329" t="s">
        <v>781</v>
      </c>
      <c r="C329" t="s">
        <v>775</v>
      </c>
      <c r="D329">
        <v>1104</v>
      </c>
      <c r="E329">
        <v>434.5</v>
      </c>
      <c r="F329">
        <f t="shared" si="5"/>
        <v>13</v>
      </c>
    </row>
    <row r="330" spans="1:6" x14ac:dyDescent="0.25">
      <c r="A330">
        <v>2719</v>
      </c>
      <c r="B330" t="s">
        <v>788</v>
      </c>
      <c r="C330" t="s">
        <v>775</v>
      </c>
      <c r="D330">
        <v>1021</v>
      </c>
      <c r="E330">
        <v>191</v>
      </c>
      <c r="F330">
        <f t="shared" si="5"/>
        <v>14</v>
      </c>
    </row>
    <row r="331" spans="1:6" x14ac:dyDescent="0.25">
      <c r="A331">
        <v>2841</v>
      </c>
      <c r="B331" t="s">
        <v>783</v>
      </c>
      <c r="C331" t="s">
        <v>775</v>
      </c>
      <c r="D331">
        <v>946</v>
      </c>
      <c r="E331">
        <v>69</v>
      </c>
      <c r="F331">
        <f t="shared" si="5"/>
        <v>15</v>
      </c>
    </row>
    <row r="332" spans="1:6" x14ac:dyDescent="0.25">
      <c r="A332">
        <v>142</v>
      </c>
      <c r="B332" t="s">
        <v>795</v>
      </c>
      <c r="C332" t="s">
        <v>790</v>
      </c>
      <c r="D332">
        <v>1470</v>
      </c>
      <c r="E332">
        <v>2769</v>
      </c>
      <c r="F332">
        <f t="shared" si="5"/>
        <v>1</v>
      </c>
    </row>
    <row r="333" spans="1:6" x14ac:dyDescent="0.25">
      <c r="A333">
        <v>256</v>
      </c>
      <c r="B333" t="s">
        <v>793</v>
      </c>
      <c r="C333" t="s">
        <v>790</v>
      </c>
      <c r="D333">
        <v>1434</v>
      </c>
      <c r="E333">
        <v>2655.5</v>
      </c>
      <c r="F333">
        <f t="shared" si="5"/>
        <v>2</v>
      </c>
    </row>
    <row r="334" spans="1:6" x14ac:dyDescent="0.25">
      <c r="A334">
        <v>350</v>
      </c>
      <c r="B334" t="s">
        <v>791</v>
      </c>
      <c r="C334" t="s">
        <v>790</v>
      </c>
      <c r="D334">
        <v>1408</v>
      </c>
      <c r="E334">
        <v>2559</v>
      </c>
      <c r="F334">
        <f t="shared" si="5"/>
        <v>3</v>
      </c>
    </row>
    <row r="335" spans="1:6" x14ac:dyDescent="0.25">
      <c r="A335">
        <v>756</v>
      </c>
      <c r="B335" t="s">
        <v>796</v>
      </c>
      <c r="C335" t="s">
        <v>790</v>
      </c>
      <c r="D335">
        <v>1346</v>
      </c>
      <c r="E335">
        <v>2151.5</v>
      </c>
      <c r="F335">
        <f t="shared" si="5"/>
        <v>4</v>
      </c>
    </row>
    <row r="336" spans="1:6" x14ac:dyDescent="0.25">
      <c r="A336">
        <v>864</v>
      </c>
      <c r="B336" t="s">
        <v>799</v>
      </c>
      <c r="C336" t="s">
        <v>790</v>
      </c>
      <c r="D336">
        <v>1332</v>
      </c>
      <c r="E336">
        <v>2049</v>
      </c>
      <c r="F336">
        <f t="shared" si="5"/>
        <v>5</v>
      </c>
    </row>
    <row r="337" spans="1:6" x14ac:dyDescent="0.25">
      <c r="A337">
        <v>868</v>
      </c>
      <c r="B337" t="s">
        <v>425</v>
      </c>
      <c r="C337" t="s">
        <v>790</v>
      </c>
      <c r="D337">
        <v>1331</v>
      </c>
      <c r="E337">
        <v>2038</v>
      </c>
      <c r="F337">
        <f t="shared" si="5"/>
        <v>6</v>
      </c>
    </row>
    <row r="338" spans="1:6" x14ac:dyDescent="0.25">
      <c r="A338">
        <v>1014</v>
      </c>
      <c r="B338" t="s">
        <v>797</v>
      </c>
      <c r="C338" t="s">
        <v>790</v>
      </c>
      <c r="D338">
        <v>1314</v>
      </c>
      <c r="E338">
        <v>1895.5</v>
      </c>
      <c r="F338">
        <f t="shared" si="5"/>
        <v>7</v>
      </c>
    </row>
    <row r="339" spans="1:6" x14ac:dyDescent="0.25">
      <c r="A339">
        <v>1313</v>
      </c>
      <c r="B339" t="s">
        <v>789</v>
      </c>
      <c r="C339" t="s">
        <v>790</v>
      </c>
      <c r="D339">
        <v>1277</v>
      </c>
      <c r="E339">
        <v>1600</v>
      </c>
      <c r="F339">
        <f t="shared" si="5"/>
        <v>8</v>
      </c>
    </row>
    <row r="340" spans="1:6" x14ac:dyDescent="0.25">
      <c r="A340">
        <v>1403</v>
      </c>
      <c r="B340" t="s">
        <v>393</v>
      </c>
      <c r="C340" t="s">
        <v>790</v>
      </c>
      <c r="D340">
        <v>1267</v>
      </c>
      <c r="E340">
        <v>1510</v>
      </c>
      <c r="F340">
        <f t="shared" si="5"/>
        <v>9</v>
      </c>
    </row>
    <row r="341" spans="1:6" x14ac:dyDescent="0.25">
      <c r="A341">
        <v>1599</v>
      </c>
      <c r="B341" t="s">
        <v>792</v>
      </c>
      <c r="C341" t="s">
        <v>790</v>
      </c>
      <c r="D341">
        <v>1246</v>
      </c>
      <c r="E341">
        <v>1316</v>
      </c>
      <c r="F341">
        <f t="shared" si="5"/>
        <v>10</v>
      </c>
    </row>
    <row r="342" spans="1:6" x14ac:dyDescent="0.25">
      <c r="A342">
        <v>2279</v>
      </c>
      <c r="B342" t="s">
        <v>800</v>
      </c>
      <c r="C342" t="s">
        <v>790</v>
      </c>
      <c r="D342">
        <v>1147</v>
      </c>
      <c r="E342">
        <v>628.5</v>
      </c>
      <c r="F342">
        <f t="shared" si="5"/>
        <v>11</v>
      </c>
    </row>
    <row r="343" spans="1:6" x14ac:dyDescent="0.25">
      <c r="A343">
        <v>2479</v>
      </c>
      <c r="B343" t="s">
        <v>116</v>
      </c>
      <c r="C343" t="s">
        <v>790</v>
      </c>
      <c r="D343">
        <v>1103</v>
      </c>
      <c r="E343">
        <v>432</v>
      </c>
      <c r="F343">
        <f t="shared" si="5"/>
        <v>12</v>
      </c>
    </row>
    <row r="344" spans="1:6" x14ac:dyDescent="0.25">
      <c r="A344">
        <v>2512</v>
      </c>
      <c r="B344" t="s">
        <v>794</v>
      </c>
      <c r="C344" t="s">
        <v>790</v>
      </c>
      <c r="D344">
        <v>1096</v>
      </c>
      <c r="E344">
        <v>401</v>
      </c>
      <c r="F344">
        <f t="shared" si="5"/>
        <v>13</v>
      </c>
    </row>
    <row r="345" spans="1:6" x14ac:dyDescent="0.25">
      <c r="A345">
        <v>2699</v>
      </c>
      <c r="B345" t="s">
        <v>457</v>
      </c>
      <c r="C345" t="s">
        <v>790</v>
      </c>
      <c r="D345">
        <v>1031</v>
      </c>
      <c r="E345">
        <v>212.5</v>
      </c>
      <c r="F345">
        <f t="shared" si="5"/>
        <v>14</v>
      </c>
    </row>
    <row r="346" spans="1:6" x14ac:dyDescent="0.25">
      <c r="A346">
        <v>2853</v>
      </c>
      <c r="B346" t="s">
        <v>798</v>
      </c>
      <c r="C346" t="s">
        <v>790</v>
      </c>
      <c r="D346">
        <v>935</v>
      </c>
      <c r="E346">
        <v>57.5</v>
      </c>
      <c r="F346">
        <f t="shared" si="5"/>
        <v>15</v>
      </c>
    </row>
    <row r="347" spans="1:6" x14ac:dyDescent="0.25">
      <c r="A347">
        <v>5</v>
      </c>
      <c r="B347" t="s">
        <v>809</v>
      </c>
      <c r="C347" t="s">
        <v>801</v>
      </c>
      <c r="D347">
        <v>1627</v>
      </c>
      <c r="E347">
        <v>2906</v>
      </c>
      <c r="F347">
        <f t="shared" si="5"/>
        <v>1</v>
      </c>
    </row>
    <row r="348" spans="1:6" x14ac:dyDescent="0.25">
      <c r="A348">
        <v>411</v>
      </c>
      <c r="B348" t="s">
        <v>186</v>
      </c>
      <c r="C348" t="s">
        <v>801</v>
      </c>
      <c r="D348">
        <v>1398</v>
      </c>
      <c r="E348">
        <v>2499</v>
      </c>
      <c r="F348">
        <f t="shared" si="5"/>
        <v>2</v>
      </c>
    </row>
    <row r="349" spans="1:6" x14ac:dyDescent="0.25">
      <c r="A349">
        <v>849</v>
      </c>
      <c r="B349" t="s">
        <v>803</v>
      </c>
      <c r="C349" t="s">
        <v>801</v>
      </c>
      <c r="D349">
        <v>1334</v>
      </c>
      <c r="E349">
        <v>2064.5</v>
      </c>
      <c r="F349">
        <f t="shared" si="5"/>
        <v>3</v>
      </c>
    </row>
    <row r="350" spans="1:6" x14ac:dyDescent="0.25">
      <c r="A350">
        <v>865</v>
      </c>
      <c r="B350" t="s">
        <v>341</v>
      </c>
      <c r="C350" t="s">
        <v>801</v>
      </c>
      <c r="D350">
        <v>1332</v>
      </c>
      <c r="E350">
        <v>2049</v>
      </c>
      <c r="F350">
        <f t="shared" si="5"/>
        <v>4</v>
      </c>
    </row>
    <row r="351" spans="1:6" x14ac:dyDescent="0.25">
      <c r="A351">
        <v>899</v>
      </c>
      <c r="B351" t="s">
        <v>805</v>
      </c>
      <c r="C351" t="s">
        <v>801</v>
      </c>
      <c r="D351">
        <v>1329</v>
      </c>
      <c r="E351">
        <v>2009</v>
      </c>
      <c r="F351">
        <f t="shared" si="5"/>
        <v>5</v>
      </c>
    </row>
    <row r="352" spans="1:6" x14ac:dyDescent="0.25">
      <c r="A352">
        <v>1159</v>
      </c>
      <c r="B352" t="s">
        <v>808</v>
      </c>
      <c r="C352" t="s">
        <v>801</v>
      </c>
      <c r="D352">
        <v>1299</v>
      </c>
      <c r="E352">
        <v>1750</v>
      </c>
      <c r="F352">
        <f t="shared" si="5"/>
        <v>6</v>
      </c>
    </row>
    <row r="353" spans="1:6" x14ac:dyDescent="0.25">
      <c r="A353">
        <v>1379</v>
      </c>
      <c r="B353" t="s">
        <v>434</v>
      </c>
      <c r="C353" t="s">
        <v>801</v>
      </c>
      <c r="D353">
        <v>1270</v>
      </c>
      <c r="E353">
        <v>1535.5</v>
      </c>
      <c r="F353">
        <f t="shared" si="5"/>
        <v>7</v>
      </c>
    </row>
    <row r="354" spans="1:6" x14ac:dyDescent="0.25">
      <c r="A354">
        <v>1539</v>
      </c>
      <c r="B354" t="s">
        <v>807</v>
      </c>
      <c r="C354" t="s">
        <v>801</v>
      </c>
      <c r="D354">
        <v>1251</v>
      </c>
      <c r="E354">
        <v>1369</v>
      </c>
      <c r="F354">
        <f t="shared" si="5"/>
        <v>8</v>
      </c>
    </row>
    <row r="355" spans="1:6" x14ac:dyDescent="0.25">
      <c r="A355">
        <v>1614</v>
      </c>
      <c r="B355" t="s">
        <v>87</v>
      </c>
      <c r="C355" t="s">
        <v>801</v>
      </c>
      <c r="D355">
        <v>1243</v>
      </c>
      <c r="E355">
        <v>1296</v>
      </c>
      <c r="F355">
        <f t="shared" si="5"/>
        <v>9</v>
      </c>
    </row>
    <row r="356" spans="1:6" x14ac:dyDescent="0.25">
      <c r="A356">
        <v>1649</v>
      </c>
      <c r="B356" t="s">
        <v>806</v>
      </c>
      <c r="C356" t="s">
        <v>801</v>
      </c>
      <c r="D356">
        <v>1238</v>
      </c>
      <c r="E356">
        <v>1261</v>
      </c>
      <c r="F356">
        <f t="shared" si="5"/>
        <v>10</v>
      </c>
    </row>
    <row r="357" spans="1:6" x14ac:dyDescent="0.25">
      <c r="A357">
        <v>1887</v>
      </c>
      <c r="B357" t="s">
        <v>450</v>
      </c>
      <c r="C357" t="s">
        <v>801</v>
      </c>
      <c r="D357">
        <v>1206</v>
      </c>
      <c r="E357">
        <v>1023</v>
      </c>
      <c r="F357">
        <f t="shared" si="5"/>
        <v>11</v>
      </c>
    </row>
    <row r="358" spans="1:6" x14ac:dyDescent="0.25">
      <c r="A358">
        <v>1914</v>
      </c>
      <c r="B358" t="s">
        <v>17</v>
      </c>
      <c r="C358" t="s">
        <v>801</v>
      </c>
      <c r="D358">
        <v>1204</v>
      </c>
      <c r="E358">
        <v>995.5</v>
      </c>
      <c r="F358">
        <f t="shared" si="5"/>
        <v>12</v>
      </c>
    </row>
    <row r="359" spans="1:6" x14ac:dyDescent="0.25">
      <c r="A359">
        <v>2369</v>
      </c>
      <c r="B359" t="s">
        <v>109</v>
      </c>
      <c r="C359" t="s">
        <v>801</v>
      </c>
      <c r="D359">
        <v>1130</v>
      </c>
      <c r="E359">
        <v>540.5</v>
      </c>
      <c r="F359">
        <f t="shared" si="5"/>
        <v>13</v>
      </c>
    </row>
    <row r="360" spans="1:6" x14ac:dyDescent="0.25">
      <c r="A360">
        <v>2783</v>
      </c>
      <c r="B360" t="s">
        <v>802</v>
      </c>
      <c r="C360" t="s">
        <v>801</v>
      </c>
      <c r="D360">
        <v>990</v>
      </c>
      <c r="E360">
        <v>128.5</v>
      </c>
      <c r="F360">
        <f t="shared" si="5"/>
        <v>14</v>
      </c>
    </row>
    <row r="361" spans="1:6" x14ac:dyDescent="0.25">
      <c r="A361">
        <v>2843</v>
      </c>
      <c r="B361" t="s">
        <v>804</v>
      </c>
      <c r="C361" t="s">
        <v>801</v>
      </c>
      <c r="D361">
        <v>946</v>
      </c>
      <c r="E361">
        <v>69</v>
      </c>
      <c r="F361">
        <f t="shared" si="5"/>
        <v>15</v>
      </c>
    </row>
    <row r="362" spans="1:6" x14ac:dyDescent="0.25">
      <c r="A362">
        <v>55</v>
      </c>
      <c r="B362" t="s">
        <v>431</v>
      </c>
      <c r="C362" t="s">
        <v>811</v>
      </c>
      <c r="D362">
        <v>1515</v>
      </c>
      <c r="E362">
        <v>2856</v>
      </c>
      <c r="F362">
        <f t="shared" si="5"/>
        <v>1</v>
      </c>
    </row>
    <row r="363" spans="1:6" x14ac:dyDescent="0.25">
      <c r="A363">
        <v>179</v>
      </c>
      <c r="B363" t="s">
        <v>818</v>
      </c>
      <c r="C363" t="s">
        <v>811</v>
      </c>
      <c r="D363">
        <v>1456</v>
      </c>
      <c r="E363">
        <v>2731.5</v>
      </c>
      <c r="F363">
        <f t="shared" si="5"/>
        <v>2</v>
      </c>
    </row>
    <row r="364" spans="1:6" x14ac:dyDescent="0.25">
      <c r="A364">
        <v>303</v>
      </c>
      <c r="B364" t="s">
        <v>96</v>
      </c>
      <c r="C364" t="s">
        <v>811</v>
      </c>
      <c r="D364">
        <v>1421</v>
      </c>
      <c r="E364">
        <v>2608.5</v>
      </c>
      <c r="F364">
        <f t="shared" si="5"/>
        <v>3</v>
      </c>
    </row>
    <row r="365" spans="1:6" x14ac:dyDescent="0.25">
      <c r="A365">
        <v>591</v>
      </c>
      <c r="B365" t="s">
        <v>819</v>
      </c>
      <c r="C365" t="s">
        <v>811</v>
      </c>
      <c r="D365">
        <v>1369</v>
      </c>
      <c r="E365">
        <v>2317.5</v>
      </c>
      <c r="F365">
        <f t="shared" si="5"/>
        <v>4</v>
      </c>
    </row>
    <row r="366" spans="1:6" x14ac:dyDescent="0.25">
      <c r="A366">
        <v>663</v>
      </c>
      <c r="B366" t="s">
        <v>814</v>
      </c>
      <c r="C366" t="s">
        <v>811</v>
      </c>
      <c r="D366">
        <v>1357</v>
      </c>
      <c r="E366">
        <v>2247</v>
      </c>
      <c r="F366">
        <f t="shared" si="5"/>
        <v>5</v>
      </c>
    </row>
    <row r="367" spans="1:6" x14ac:dyDescent="0.25">
      <c r="A367">
        <v>1367</v>
      </c>
      <c r="B367" t="s">
        <v>813</v>
      </c>
      <c r="C367" t="s">
        <v>811</v>
      </c>
      <c r="D367">
        <v>1271</v>
      </c>
      <c r="E367">
        <v>1544</v>
      </c>
      <c r="F367">
        <f t="shared" si="5"/>
        <v>6</v>
      </c>
    </row>
    <row r="368" spans="1:6" x14ac:dyDescent="0.25">
      <c r="A368">
        <v>1396</v>
      </c>
      <c r="B368" t="s">
        <v>816</v>
      </c>
      <c r="C368" t="s">
        <v>811</v>
      </c>
      <c r="D368">
        <v>1267</v>
      </c>
      <c r="E368">
        <v>1510</v>
      </c>
      <c r="F368">
        <f t="shared" si="5"/>
        <v>7</v>
      </c>
    </row>
    <row r="369" spans="1:6" x14ac:dyDescent="0.25">
      <c r="A369">
        <v>1700</v>
      </c>
      <c r="B369" t="s">
        <v>186</v>
      </c>
      <c r="C369" t="s">
        <v>811</v>
      </c>
      <c r="D369">
        <v>1232</v>
      </c>
      <c r="E369">
        <v>1209</v>
      </c>
      <c r="F369">
        <f t="shared" si="5"/>
        <v>8</v>
      </c>
    </row>
    <row r="370" spans="1:6" x14ac:dyDescent="0.25">
      <c r="A370">
        <v>1718</v>
      </c>
      <c r="B370" t="s">
        <v>817</v>
      </c>
      <c r="C370" t="s">
        <v>811</v>
      </c>
      <c r="D370">
        <v>1230</v>
      </c>
      <c r="E370">
        <v>1192.5</v>
      </c>
      <c r="F370">
        <f t="shared" si="5"/>
        <v>9</v>
      </c>
    </row>
    <row r="371" spans="1:6" x14ac:dyDescent="0.25">
      <c r="A371">
        <v>1751</v>
      </c>
      <c r="B371" t="s">
        <v>810</v>
      </c>
      <c r="C371" t="s">
        <v>811</v>
      </c>
      <c r="D371">
        <v>1226</v>
      </c>
      <c r="E371">
        <v>1161.5</v>
      </c>
      <c r="F371">
        <f t="shared" si="5"/>
        <v>10</v>
      </c>
    </row>
    <row r="372" spans="1:6" x14ac:dyDescent="0.25">
      <c r="A372">
        <v>2086</v>
      </c>
      <c r="B372" t="s">
        <v>71</v>
      </c>
      <c r="C372" t="s">
        <v>811</v>
      </c>
      <c r="D372">
        <v>1178</v>
      </c>
      <c r="E372">
        <v>823.5</v>
      </c>
      <c r="F372">
        <f t="shared" si="5"/>
        <v>11</v>
      </c>
    </row>
    <row r="373" spans="1:6" x14ac:dyDescent="0.25">
      <c r="A373">
        <v>2121</v>
      </c>
      <c r="B373" t="s">
        <v>812</v>
      </c>
      <c r="C373" t="s">
        <v>811</v>
      </c>
      <c r="D373">
        <v>1172</v>
      </c>
      <c r="E373">
        <v>787.5</v>
      </c>
      <c r="F373">
        <f t="shared" si="5"/>
        <v>12</v>
      </c>
    </row>
    <row r="374" spans="1:6" x14ac:dyDescent="0.25">
      <c r="A374">
        <v>2353</v>
      </c>
      <c r="B374" t="s">
        <v>277</v>
      </c>
      <c r="C374" t="s">
        <v>811</v>
      </c>
      <c r="D374">
        <v>1135</v>
      </c>
      <c r="E374">
        <v>561.5</v>
      </c>
      <c r="F374">
        <f t="shared" si="5"/>
        <v>13</v>
      </c>
    </row>
    <row r="375" spans="1:6" x14ac:dyDescent="0.25">
      <c r="A375">
        <v>2550</v>
      </c>
      <c r="B375" t="s">
        <v>33</v>
      </c>
      <c r="C375" t="s">
        <v>811</v>
      </c>
      <c r="D375">
        <v>1086</v>
      </c>
      <c r="E375">
        <v>359</v>
      </c>
      <c r="F375">
        <f t="shared" si="5"/>
        <v>14</v>
      </c>
    </row>
    <row r="376" spans="1:6" x14ac:dyDescent="0.25">
      <c r="A376">
        <v>2610</v>
      </c>
      <c r="B376" t="s">
        <v>815</v>
      </c>
      <c r="C376" t="s">
        <v>811</v>
      </c>
      <c r="D376">
        <v>1066</v>
      </c>
      <c r="E376">
        <v>301.5</v>
      </c>
      <c r="F376">
        <f t="shared" si="5"/>
        <v>15</v>
      </c>
    </row>
    <row r="377" spans="1:6" x14ac:dyDescent="0.25">
      <c r="A377">
        <v>65</v>
      </c>
      <c r="B377" t="s">
        <v>826</v>
      </c>
      <c r="C377" t="s">
        <v>821</v>
      </c>
      <c r="D377">
        <v>1505</v>
      </c>
      <c r="E377">
        <v>2845.5</v>
      </c>
      <c r="F377">
        <f t="shared" si="5"/>
        <v>1</v>
      </c>
    </row>
    <row r="378" spans="1:6" x14ac:dyDescent="0.25">
      <c r="A378">
        <v>468</v>
      </c>
      <c r="B378" t="s">
        <v>827</v>
      </c>
      <c r="C378" t="s">
        <v>821</v>
      </c>
      <c r="D378">
        <v>1389</v>
      </c>
      <c r="E378">
        <v>2446.5</v>
      </c>
      <c r="F378">
        <f t="shared" si="5"/>
        <v>2</v>
      </c>
    </row>
    <row r="379" spans="1:6" x14ac:dyDescent="0.25">
      <c r="A379">
        <v>528</v>
      </c>
      <c r="B379" t="s">
        <v>466</v>
      </c>
      <c r="C379" t="s">
        <v>821</v>
      </c>
      <c r="D379">
        <v>1381</v>
      </c>
      <c r="E379">
        <v>2387</v>
      </c>
      <c r="F379">
        <f t="shared" si="5"/>
        <v>3</v>
      </c>
    </row>
    <row r="380" spans="1:6" x14ac:dyDescent="0.25">
      <c r="A380">
        <v>635</v>
      </c>
      <c r="B380" t="s">
        <v>829</v>
      </c>
      <c r="C380" t="s">
        <v>821</v>
      </c>
      <c r="D380">
        <v>1362</v>
      </c>
      <c r="E380">
        <v>2275</v>
      </c>
      <c r="F380">
        <f t="shared" si="5"/>
        <v>4</v>
      </c>
    </row>
    <row r="381" spans="1:6" x14ac:dyDescent="0.25">
      <c r="A381">
        <v>720</v>
      </c>
      <c r="B381" t="s">
        <v>584</v>
      </c>
      <c r="C381" t="s">
        <v>821</v>
      </c>
      <c r="D381">
        <v>1350</v>
      </c>
      <c r="E381">
        <v>2191</v>
      </c>
      <c r="F381">
        <f t="shared" si="5"/>
        <v>5</v>
      </c>
    </row>
    <row r="382" spans="1:6" x14ac:dyDescent="0.25">
      <c r="A382">
        <v>1138</v>
      </c>
      <c r="B382" t="s">
        <v>822</v>
      </c>
      <c r="C382" t="s">
        <v>821</v>
      </c>
      <c r="D382">
        <v>1302</v>
      </c>
      <c r="E382">
        <v>1779.5</v>
      </c>
      <c r="F382">
        <f t="shared" si="5"/>
        <v>6</v>
      </c>
    </row>
    <row r="383" spans="1:6" x14ac:dyDescent="0.25">
      <c r="A383">
        <v>1156</v>
      </c>
      <c r="B383" t="s">
        <v>828</v>
      </c>
      <c r="C383" t="s">
        <v>821</v>
      </c>
      <c r="D383">
        <v>1300</v>
      </c>
      <c r="E383">
        <v>1758.5</v>
      </c>
      <c r="F383">
        <f t="shared" si="5"/>
        <v>7</v>
      </c>
    </row>
    <row r="384" spans="1:6" x14ac:dyDescent="0.25">
      <c r="A384">
        <v>1686</v>
      </c>
      <c r="B384" t="s">
        <v>475</v>
      </c>
      <c r="C384" t="s">
        <v>821</v>
      </c>
      <c r="D384">
        <v>1233</v>
      </c>
      <c r="E384">
        <v>1220</v>
      </c>
      <c r="F384">
        <f t="shared" si="5"/>
        <v>8</v>
      </c>
    </row>
    <row r="385" spans="1:6" x14ac:dyDescent="0.25">
      <c r="A385">
        <v>1871</v>
      </c>
      <c r="B385" t="s">
        <v>820</v>
      </c>
      <c r="C385" t="s">
        <v>821</v>
      </c>
      <c r="D385">
        <v>1208</v>
      </c>
      <c r="E385">
        <v>1037</v>
      </c>
      <c r="F385">
        <f t="shared" si="5"/>
        <v>9</v>
      </c>
    </row>
    <row r="386" spans="1:6" x14ac:dyDescent="0.25">
      <c r="A386">
        <v>1988</v>
      </c>
      <c r="B386" t="s">
        <v>726</v>
      </c>
      <c r="C386" t="s">
        <v>821</v>
      </c>
      <c r="D386">
        <v>1195</v>
      </c>
      <c r="E386">
        <v>925</v>
      </c>
      <c r="F386">
        <f t="shared" si="5"/>
        <v>10</v>
      </c>
    </row>
    <row r="387" spans="1:6" x14ac:dyDescent="0.25">
      <c r="A387">
        <v>2222</v>
      </c>
      <c r="B387" t="s">
        <v>823</v>
      </c>
      <c r="C387" t="s">
        <v>821</v>
      </c>
      <c r="D387">
        <v>1157</v>
      </c>
      <c r="E387">
        <v>688.5</v>
      </c>
      <c r="F387">
        <f t="shared" ref="F387:F450" si="6">IF(C387=C386,F386+1,1)</f>
        <v>11</v>
      </c>
    </row>
    <row r="388" spans="1:6" x14ac:dyDescent="0.25">
      <c r="A388">
        <v>2335</v>
      </c>
      <c r="B388" t="s">
        <v>825</v>
      </c>
      <c r="C388" t="s">
        <v>821</v>
      </c>
      <c r="D388">
        <v>1138</v>
      </c>
      <c r="E388">
        <v>576</v>
      </c>
      <c r="F388">
        <f t="shared" si="6"/>
        <v>12</v>
      </c>
    </row>
    <row r="389" spans="1:6" x14ac:dyDescent="0.25">
      <c r="A389">
        <v>2519</v>
      </c>
      <c r="B389" t="s">
        <v>824</v>
      </c>
      <c r="C389" t="s">
        <v>821</v>
      </c>
      <c r="D389">
        <v>1094</v>
      </c>
      <c r="E389">
        <v>393</v>
      </c>
      <c r="F389">
        <f t="shared" si="6"/>
        <v>13</v>
      </c>
    </row>
    <row r="390" spans="1:6" x14ac:dyDescent="0.25">
      <c r="A390">
        <v>2525</v>
      </c>
      <c r="B390" t="s">
        <v>397</v>
      </c>
      <c r="C390" t="s">
        <v>821</v>
      </c>
      <c r="D390">
        <v>1093</v>
      </c>
      <c r="E390">
        <v>387.5</v>
      </c>
      <c r="F390">
        <f t="shared" si="6"/>
        <v>14</v>
      </c>
    </row>
    <row r="391" spans="1:6" x14ac:dyDescent="0.25">
      <c r="A391">
        <v>2756</v>
      </c>
      <c r="B391" t="s">
        <v>128</v>
      </c>
      <c r="C391" t="s">
        <v>821</v>
      </c>
      <c r="D391">
        <v>1003</v>
      </c>
      <c r="E391">
        <v>155.5</v>
      </c>
      <c r="F391">
        <f t="shared" si="6"/>
        <v>15</v>
      </c>
    </row>
    <row r="392" spans="1:6" x14ac:dyDescent="0.25">
      <c r="A392">
        <v>194</v>
      </c>
      <c r="B392" t="s">
        <v>840</v>
      </c>
      <c r="C392" t="s">
        <v>831</v>
      </c>
      <c r="D392">
        <v>1451</v>
      </c>
      <c r="E392">
        <v>2715.5</v>
      </c>
      <c r="F392">
        <f t="shared" si="6"/>
        <v>1</v>
      </c>
    </row>
    <row r="393" spans="1:6" x14ac:dyDescent="0.25">
      <c r="A393">
        <v>351</v>
      </c>
      <c r="B393" t="s">
        <v>835</v>
      </c>
      <c r="C393" t="s">
        <v>831</v>
      </c>
      <c r="D393">
        <v>1408</v>
      </c>
      <c r="E393">
        <v>2559</v>
      </c>
      <c r="F393">
        <f t="shared" si="6"/>
        <v>2</v>
      </c>
    </row>
    <row r="394" spans="1:6" x14ac:dyDescent="0.25">
      <c r="A394">
        <v>404</v>
      </c>
      <c r="B394" t="s">
        <v>833</v>
      </c>
      <c r="C394" t="s">
        <v>831</v>
      </c>
      <c r="D394">
        <v>1399</v>
      </c>
      <c r="E394">
        <v>2505.5</v>
      </c>
      <c r="F394">
        <f t="shared" si="6"/>
        <v>3</v>
      </c>
    </row>
    <row r="395" spans="1:6" x14ac:dyDescent="0.25">
      <c r="A395">
        <v>604</v>
      </c>
      <c r="B395" t="s">
        <v>14</v>
      </c>
      <c r="C395" t="s">
        <v>831</v>
      </c>
      <c r="D395">
        <v>1368</v>
      </c>
      <c r="E395">
        <v>2309</v>
      </c>
      <c r="F395">
        <f t="shared" si="6"/>
        <v>4</v>
      </c>
    </row>
    <row r="396" spans="1:6" x14ac:dyDescent="0.25">
      <c r="A396">
        <v>739</v>
      </c>
      <c r="B396" t="s">
        <v>836</v>
      </c>
      <c r="C396" t="s">
        <v>831</v>
      </c>
      <c r="D396">
        <v>1348</v>
      </c>
      <c r="E396">
        <v>2172</v>
      </c>
      <c r="F396">
        <f t="shared" si="6"/>
        <v>5</v>
      </c>
    </row>
    <row r="397" spans="1:6" x14ac:dyDescent="0.25">
      <c r="A397">
        <v>770</v>
      </c>
      <c r="B397" t="s">
        <v>842</v>
      </c>
      <c r="C397" t="s">
        <v>831</v>
      </c>
      <c r="D397">
        <v>1344</v>
      </c>
      <c r="E397">
        <v>2139</v>
      </c>
      <c r="F397">
        <f t="shared" si="6"/>
        <v>6</v>
      </c>
    </row>
    <row r="398" spans="1:6" x14ac:dyDescent="0.25">
      <c r="A398">
        <v>803</v>
      </c>
      <c r="B398" t="s">
        <v>839</v>
      </c>
      <c r="C398" t="s">
        <v>831</v>
      </c>
      <c r="D398">
        <v>1340</v>
      </c>
      <c r="E398">
        <v>2111</v>
      </c>
      <c r="F398">
        <f t="shared" si="6"/>
        <v>7</v>
      </c>
    </row>
    <row r="399" spans="1:6" x14ac:dyDescent="0.25">
      <c r="A399">
        <v>959</v>
      </c>
      <c r="B399" t="s">
        <v>841</v>
      </c>
      <c r="C399" t="s">
        <v>831</v>
      </c>
      <c r="D399">
        <v>1322</v>
      </c>
      <c r="E399">
        <v>1954</v>
      </c>
      <c r="F399">
        <f t="shared" si="6"/>
        <v>8</v>
      </c>
    </row>
    <row r="400" spans="1:6" x14ac:dyDescent="0.25">
      <c r="A400">
        <v>1059</v>
      </c>
      <c r="B400" t="s">
        <v>87</v>
      </c>
      <c r="C400" t="s">
        <v>831</v>
      </c>
      <c r="D400">
        <v>1310</v>
      </c>
      <c r="E400">
        <v>1854.5</v>
      </c>
      <c r="F400">
        <f t="shared" si="6"/>
        <v>9</v>
      </c>
    </row>
    <row r="401" spans="1:6" x14ac:dyDescent="0.25">
      <c r="A401">
        <v>1532</v>
      </c>
      <c r="B401" t="s">
        <v>832</v>
      </c>
      <c r="C401" t="s">
        <v>831</v>
      </c>
      <c r="D401">
        <v>1252</v>
      </c>
      <c r="E401">
        <v>1379</v>
      </c>
      <c r="F401">
        <f t="shared" si="6"/>
        <v>10</v>
      </c>
    </row>
    <row r="402" spans="1:6" x14ac:dyDescent="0.25">
      <c r="A402">
        <v>1550</v>
      </c>
      <c r="B402" t="s">
        <v>838</v>
      </c>
      <c r="C402" t="s">
        <v>831</v>
      </c>
      <c r="D402">
        <v>1250</v>
      </c>
      <c r="E402">
        <v>1360</v>
      </c>
      <c r="F402">
        <f t="shared" si="6"/>
        <v>11</v>
      </c>
    </row>
    <row r="403" spans="1:6" x14ac:dyDescent="0.25">
      <c r="A403">
        <v>1677</v>
      </c>
      <c r="B403" t="s">
        <v>834</v>
      </c>
      <c r="C403" t="s">
        <v>831</v>
      </c>
      <c r="D403">
        <v>1234</v>
      </c>
      <c r="E403">
        <v>1231.5</v>
      </c>
      <c r="F403">
        <f t="shared" si="6"/>
        <v>12</v>
      </c>
    </row>
    <row r="404" spans="1:6" x14ac:dyDescent="0.25">
      <c r="A404">
        <v>2073</v>
      </c>
      <c r="B404" t="s">
        <v>830</v>
      </c>
      <c r="C404" t="s">
        <v>831</v>
      </c>
      <c r="D404">
        <v>1181</v>
      </c>
      <c r="E404">
        <v>840.5</v>
      </c>
      <c r="F404">
        <f t="shared" si="6"/>
        <v>13</v>
      </c>
    </row>
    <row r="405" spans="1:6" x14ac:dyDescent="0.25">
      <c r="A405">
        <v>2643</v>
      </c>
      <c r="B405" t="s">
        <v>837</v>
      </c>
      <c r="C405" t="s">
        <v>831</v>
      </c>
      <c r="D405">
        <v>1053</v>
      </c>
      <c r="E405">
        <v>269.5</v>
      </c>
      <c r="F405">
        <f t="shared" si="6"/>
        <v>14</v>
      </c>
    </row>
    <row r="406" spans="1:6" x14ac:dyDescent="0.25">
      <c r="A406">
        <v>2716</v>
      </c>
      <c r="B406" t="s">
        <v>53</v>
      </c>
      <c r="C406" t="s">
        <v>831</v>
      </c>
      <c r="D406">
        <v>1022</v>
      </c>
      <c r="E406">
        <v>194</v>
      </c>
      <c r="F406">
        <f t="shared" si="6"/>
        <v>15</v>
      </c>
    </row>
    <row r="407" spans="1:6" x14ac:dyDescent="0.25">
      <c r="A407">
        <v>471</v>
      </c>
      <c r="B407" t="s">
        <v>185</v>
      </c>
      <c r="C407" t="s">
        <v>843</v>
      </c>
      <c r="D407">
        <v>1388</v>
      </c>
      <c r="E407">
        <v>2437.5</v>
      </c>
      <c r="F407">
        <f t="shared" si="6"/>
        <v>1</v>
      </c>
    </row>
    <row r="408" spans="1:6" x14ac:dyDescent="0.25">
      <c r="A408">
        <v>476</v>
      </c>
      <c r="B408" t="s">
        <v>17</v>
      </c>
      <c r="C408" t="s">
        <v>843</v>
      </c>
      <c r="D408">
        <v>1388</v>
      </c>
      <c r="E408">
        <v>2437.5</v>
      </c>
      <c r="F408">
        <f t="shared" si="6"/>
        <v>2</v>
      </c>
    </row>
    <row r="409" spans="1:6" x14ac:dyDescent="0.25">
      <c r="A409">
        <v>606</v>
      </c>
      <c r="B409" t="s">
        <v>851</v>
      </c>
      <c r="C409" t="s">
        <v>843</v>
      </c>
      <c r="D409">
        <v>1367</v>
      </c>
      <c r="E409">
        <v>2303</v>
      </c>
      <c r="F409">
        <f t="shared" si="6"/>
        <v>3</v>
      </c>
    </row>
    <row r="410" spans="1:6" x14ac:dyDescent="0.25">
      <c r="A410">
        <v>901</v>
      </c>
      <c r="B410" t="s">
        <v>186</v>
      </c>
      <c r="C410" t="s">
        <v>843</v>
      </c>
      <c r="D410">
        <v>1329</v>
      </c>
      <c r="E410">
        <v>2009</v>
      </c>
      <c r="F410">
        <f t="shared" si="6"/>
        <v>4</v>
      </c>
    </row>
    <row r="411" spans="1:6" x14ac:dyDescent="0.25">
      <c r="A411">
        <v>907</v>
      </c>
      <c r="B411" t="s">
        <v>229</v>
      </c>
      <c r="C411" t="s">
        <v>843</v>
      </c>
      <c r="D411">
        <v>1329</v>
      </c>
      <c r="E411">
        <v>2009</v>
      </c>
      <c r="F411">
        <f t="shared" si="6"/>
        <v>5</v>
      </c>
    </row>
    <row r="412" spans="1:6" x14ac:dyDescent="0.25">
      <c r="A412">
        <v>1191</v>
      </c>
      <c r="B412" t="s">
        <v>849</v>
      </c>
      <c r="C412" t="s">
        <v>843</v>
      </c>
      <c r="D412">
        <v>1295</v>
      </c>
      <c r="E412">
        <v>1720.5</v>
      </c>
      <c r="F412">
        <f t="shared" si="6"/>
        <v>6</v>
      </c>
    </row>
    <row r="413" spans="1:6" x14ac:dyDescent="0.25">
      <c r="A413">
        <v>1195</v>
      </c>
      <c r="B413" t="s">
        <v>845</v>
      </c>
      <c r="C413" t="s">
        <v>843</v>
      </c>
      <c r="D413">
        <v>1294</v>
      </c>
      <c r="E413">
        <v>1714.5</v>
      </c>
      <c r="F413">
        <f t="shared" si="6"/>
        <v>7</v>
      </c>
    </row>
    <row r="414" spans="1:6" x14ac:dyDescent="0.25">
      <c r="A414">
        <v>1451</v>
      </c>
      <c r="B414" t="s">
        <v>148</v>
      </c>
      <c r="C414" t="s">
        <v>843</v>
      </c>
      <c r="D414">
        <v>1262</v>
      </c>
      <c r="E414">
        <v>1460.5</v>
      </c>
      <c r="F414">
        <f t="shared" si="6"/>
        <v>8</v>
      </c>
    </row>
    <row r="415" spans="1:6" x14ac:dyDescent="0.25">
      <c r="A415">
        <v>1471</v>
      </c>
      <c r="B415" t="s">
        <v>850</v>
      </c>
      <c r="C415" t="s">
        <v>843</v>
      </c>
      <c r="D415">
        <v>1260</v>
      </c>
      <c r="E415">
        <v>1443</v>
      </c>
      <c r="F415">
        <f t="shared" si="6"/>
        <v>9</v>
      </c>
    </row>
    <row r="416" spans="1:6" x14ac:dyDescent="0.25">
      <c r="A416">
        <v>1623</v>
      </c>
      <c r="B416" t="s">
        <v>844</v>
      </c>
      <c r="C416" t="s">
        <v>843</v>
      </c>
      <c r="D416">
        <v>1242</v>
      </c>
      <c r="E416">
        <v>1287.5</v>
      </c>
      <c r="F416">
        <f t="shared" si="6"/>
        <v>10</v>
      </c>
    </row>
    <row r="417" spans="1:6" x14ac:dyDescent="0.25">
      <c r="A417">
        <v>1837</v>
      </c>
      <c r="B417" t="s">
        <v>848</v>
      </c>
      <c r="C417" t="s">
        <v>843</v>
      </c>
      <c r="D417">
        <v>1214</v>
      </c>
      <c r="E417">
        <v>1078</v>
      </c>
      <c r="F417">
        <f t="shared" si="6"/>
        <v>11</v>
      </c>
    </row>
    <row r="418" spans="1:6" x14ac:dyDescent="0.25">
      <c r="A418">
        <v>1869</v>
      </c>
      <c r="B418" t="s">
        <v>151</v>
      </c>
      <c r="C418" t="s">
        <v>843</v>
      </c>
      <c r="D418">
        <v>1209</v>
      </c>
      <c r="E418">
        <v>1044.5</v>
      </c>
      <c r="F418">
        <f t="shared" si="6"/>
        <v>12</v>
      </c>
    </row>
    <row r="419" spans="1:6" x14ac:dyDescent="0.25">
      <c r="A419">
        <v>2017</v>
      </c>
      <c r="B419" t="s">
        <v>847</v>
      </c>
      <c r="C419" t="s">
        <v>843</v>
      </c>
      <c r="D419">
        <v>1189</v>
      </c>
      <c r="E419">
        <v>890.5</v>
      </c>
      <c r="F419">
        <f t="shared" si="6"/>
        <v>13</v>
      </c>
    </row>
    <row r="420" spans="1:6" x14ac:dyDescent="0.25">
      <c r="A420">
        <v>2271</v>
      </c>
      <c r="B420" t="s">
        <v>846</v>
      </c>
      <c r="C420" t="s">
        <v>843</v>
      </c>
      <c r="D420">
        <v>1150</v>
      </c>
      <c r="E420">
        <v>642</v>
      </c>
      <c r="F420">
        <f t="shared" si="6"/>
        <v>14</v>
      </c>
    </row>
    <row r="421" spans="1:6" x14ac:dyDescent="0.25">
      <c r="A421">
        <v>2557</v>
      </c>
      <c r="B421" t="s">
        <v>127</v>
      </c>
      <c r="C421" t="s">
        <v>843</v>
      </c>
      <c r="D421">
        <v>1085</v>
      </c>
      <c r="E421">
        <v>353</v>
      </c>
      <c r="F421">
        <f t="shared" si="6"/>
        <v>15</v>
      </c>
    </row>
    <row r="422" spans="1:6" x14ac:dyDescent="0.25">
      <c r="A422">
        <v>38</v>
      </c>
      <c r="B422" t="s">
        <v>17</v>
      </c>
      <c r="C422" t="s">
        <v>853</v>
      </c>
      <c r="D422">
        <v>1532</v>
      </c>
      <c r="E422">
        <v>2873</v>
      </c>
      <c r="F422">
        <f t="shared" si="6"/>
        <v>1</v>
      </c>
    </row>
    <row r="423" spans="1:6" x14ac:dyDescent="0.25">
      <c r="A423">
        <v>359</v>
      </c>
      <c r="B423" t="s">
        <v>858</v>
      </c>
      <c r="C423" t="s">
        <v>853</v>
      </c>
      <c r="D423">
        <v>1407</v>
      </c>
      <c r="E423">
        <v>2552</v>
      </c>
      <c r="F423">
        <f t="shared" si="6"/>
        <v>2</v>
      </c>
    </row>
    <row r="424" spans="1:6" x14ac:dyDescent="0.25">
      <c r="A424">
        <v>458</v>
      </c>
      <c r="B424" t="s">
        <v>470</v>
      </c>
      <c r="C424" t="s">
        <v>853</v>
      </c>
      <c r="D424">
        <v>1390</v>
      </c>
      <c r="E424">
        <v>2452.5</v>
      </c>
      <c r="F424">
        <f t="shared" si="6"/>
        <v>3</v>
      </c>
    </row>
    <row r="425" spans="1:6" x14ac:dyDescent="0.25">
      <c r="A425">
        <v>546</v>
      </c>
      <c r="B425" t="s">
        <v>154</v>
      </c>
      <c r="C425" t="s">
        <v>853</v>
      </c>
      <c r="D425">
        <v>1377</v>
      </c>
      <c r="E425">
        <v>2364.5</v>
      </c>
      <c r="F425">
        <f t="shared" si="6"/>
        <v>4</v>
      </c>
    </row>
    <row r="426" spans="1:6" x14ac:dyDescent="0.25">
      <c r="A426">
        <v>894</v>
      </c>
      <c r="B426" t="s">
        <v>857</v>
      </c>
      <c r="C426" t="s">
        <v>853</v>
      </c>
      <c r="D426">
        <v>1330</v>
      </c>
      <c r="E426">
        <v>2023.5</v>
      </c>
      <c r="F426">
        <f t="shared" si="6"/>
        <v>5</v>
      </c>
    </row>
    <row r="427" spans="1:6" x14ac:dyDescent="0.25">
      <c r="A427">
        <v>968</v>
      </c>
      <c r="B427" t="s">
        <v>855</v>
      </c>
      <c r="C427" t="s">
        <v>853</v>
      </c>
      <c r="D427">
        <v>1321</v>
      </c>
      <c r="E427">
        <v>1942</v>
      </c>
      <c r="F427">
        <f t="shared" si="6"/>
        <v>6</v>
      </c>
    </row>
    <row r="428" spans="1:6" x14ac:dyDescent="0.25">
      <c r="A428">
        <v>1068</v>
      </c>
      <c r="B428" t="s">
        <v>856</v>
      </c>
      <c r="C428" t="s">
        <v>853</v>
      </c>
      <c r="D428">
        <v>1309</v>
      </c>
      <c r="E428">
        <v>1844</v>
      </c>
      <c r="F428">
        <f t="shared" si="6"/>
        <v>7</v>
      </c>
    </row>
    <row r="429" spans="1:6" x14ac:dyDescent="0.25">
      <c r="A429">
        <v>1406</v>
      </c>
      <c r="B429" t="s">
        <v>852</v>
      </c>
      <c r="C429" t="s">
        <v>853</v>
      </c>
      <c r="D429">
        <v>1267</v>
      </c>
      <c r="E429">
        <v>1510</v>
      </c>
      <c r="F429">
        <f t="shared" si="6"/>
        <v>8</v>
      </c>
    </row>
    <row r="430" spans="1:6" x14ac:dyDescent="0.25">
      <c r="A430">
        <v>1468</v>
      </c>
      <c r="B430" t="s">
        <v>56</v>
      </c>
      <c r="C430" t="s">
        <v>853</v>
      </c>
      <c r="D430">
        <v>1260</v>
      </c>
      <c r="E430">
        <v>1443</v>
      </c>
      <c r="F430">
        <f t="shared" si="6"/>
        <v>9</v>
      </c>
    </row>
    <row r="431" spans="1:6" x14ac:dyDescent="0.25">
      <c r="A431">
        <v>1502</v>
      </c>
      <c r="B431" t="s">
        <v>859</v>
      </c>
      <c r="C431" t="s">
        <v>853</v>
      </c>
      <c r="D431">
        <v>1256</v>
      </c>
      <c r="E431">
        <v>1413</v>
      </c>
      <c r="F431">
        <f t="shared" si="6"/>
        <v>10</v>
      </c>
    </row>
    <row r="432" spans="1:6" x14ac:dyDescent="0.25">
      <c r="A432">
        <v>2027</v>
      </c>
      <c r="B432" t="s">
        <v>860</v>
      </c>
      <c r="C432" t="s">
        <v>853</v>
      </c>
      <c r="D432">
        <v>1188</v>
      </c>
      <c r="E432">
        <v>882</v>
      </c>
      <c r="F432">
        <f t="shared" si="6"/>
        <v>11</v>
      </c>
    </row>
    <row r="433" spans="1:6" x14ac:dyDescent="0.25">
      <c r="A433">
        <v>2152</v>
      </c>
      <c r="B433" t="s">
        <v>331</v>
      </c>
      <c r="C433" t="s">
        <v>853</v>
      </c>
      <c r="D433">
        <v>1167</v>
      </c>
      <c r="E433">
        <v>758</v>
      </c>
      <c r="F433">
        <f t="shared" si="6"/>
        <v>12</v>
      </c>
    </row>
    <row r="434" spans="1:6" x14ac:dyDescent="0.25">
      <c r="A434">
        <v>2372</v>
      </c>
      <c r="B434" t="s">
        <v>52</v>
      </c>
      <c r="C434" t="s">
        <v>853</v>
      </c>
      <c r="D434">
        <v>1130</v>
      </c>
      <c r="E434">
        <v>540.5</v>
      </c>
      <c r="F434">
        <f t="shared" si="6"/>
        <v>13</v>
      </c>
    </row>
    <row r="435" spans="1:6" x14ac:dyDescent="0.25">
      <c r="A435">
        <v>2415</v>
      </c>
      <c r="B435" t="s">
        <v>854</v>
      </c>
      <c r="C435" t="s">
        <v>853</v>
      </c>
      <c r="D435">
        <v>1120</v>
      </c>
      <c r="E435">
        <v>496</v>
      </c>
      <c r="F435">
        <f t="shared" si="6"/>
        <v>14</v>
      </c>
    </row>
    <row r="436" spans="1:6" x14ac:dyDescent="0.25">
      <c r="A436">
        <v>2508</v>
      </c>
      <c r="B436" t="s">
        <v>861</v>
      </c>
      <c r="C436" t="s">
        <v>853</v>
      </c>
      <c r="D436">
        <v>1096</v>
      </c>
      <c r="E436">
        <v>401</v>
      </c>
      <c r="F436">
        <f t="shared" si="6"/>
        <v>15</v>
      </c>
    </row>
    <row r="437" spans="1:6" x14ac:dyDescent="0.25">
      <c r="A437">
        <v>166</v>
      </c>
      <c r="B437" t="s">
        <v>866</v>
      </c>
      <c r="C437" t="s">
        <v>863</v>
      </c>
      <c r="D437">
        <v>1460</v>
      </c>
      <c r="E437">
        <v>2743.5</v>
      </c>
      <c r="F437">
        <f t="shared" si="6"/>
        <v>1</v>
      </c>
    </row>
    <row r="438" spans="1:6" x14ac:dyDescent="0.25">
      <c r="A438">
        <v>439</v>
      </c>
      <c r="B438" t="s">
        <v>867</v>
      </c>
      <c r="C438" t="s">
        <v>863</v>
      </c>
      <c r="D438">
        <v>1394</v>
      </c>
      <c r="E438">
        <v>2471.5</v>
      </c>
      <c r="F438">
        <f t="shared" si="6"/>
        <v>2</v>
      </c>
    </row>
    <row r="439" spans="1:6" x14ac:dyDescent="0.25">
      <c r="A439">
        <v>620</v>
      </c>
      <c r="B439" t="s">
        <v>871</v>
      </c>
      <c r="C439" t="s">
        <v>863</v>
      </c>
      <c r="D439">
        <v>1365</v>
      </c>
      <c r="E439">
        <v>2293.5</v>
      </c>
      <c r="F439">
        <f t="shared" si="6"/>
        <v>3</v>
      </c>
    </row>
    <row r="440" spans="1:6" x14ac:dyDescent="0.25">
      <c r="A440">
        <v>752</v>
      </c>
      <c r="B440" t="s">
        <v>508</v>
      </c>
      <c r="C440" t="s">
        <v>863</v>
      </c>
      <c r="D440">
        <v>1347</v>
      </c>
      <c r="E440">
        <v>2162.5</v>
      </c>
      <c r="F440">
        <f t="shared" si="6"/>
        <v>4</v>
      </c>
    </row>
    <row r="441" spans="1:6" x14ac:dyDescent="0.25">
      <c r="A441">
        <v>1190</v>
      </c>
      <c r="B441" t="s">
        <v>494</v>
      </c>
      <c r="C441" t="s">
        <v>863</v>
      </c>
      <c r="D441">
        <v>1295</v>
      </c>
      <c r="E441">
        <v>1720.5</v>
      </c>
      <c r="F441">
        <f t="shared" si="6"/>
        <v>5</v>
      </c>
    </row>
    <row r="442" spans="1:6" x14ac:dyDescent="0.25">
      <c r="A442">
        <v>1408</v>
      </c>
      <c r="B442" t="s">
        <v>865</v>
      </c>
      <c r="C442" t="s">
        <v>863</v>
      </c>
      <c r="D442">
        <v>1266</v>
      </c>
      <c r="E442">
        <v>1497.5</v>
      </c>
      <c r="F442">
        <f t="shared" si="6"/>
        <v>6</v>
      </c>
    </row>
    <row r="443" spans="1:6" x14ac:dyDescent="0.25">
      <c r="A443">
        <v>1430</v>
      </c>
      <c r="B443" t="s">
        <v>862</v>
      </c>
      <c r="C443" t="s">
        <v>863</v>
      </c>
      <c r="D443">
        <v>1264</v>
      </c>
      <c r="E443">
        <v>1478</v>
      </c>
      <c r="F443">
        <f t="shared" si="6"/>
        <v>7</v>
      </c>
    </row>
    <row r="444" spans="1:6" x14ac:dyDescent="0.25">
      <c r="A444">
        <v>1448</v>
      </c>
      <c r="B444" t="s">
        <v>134</v>
      </c>
      <c r="C444" t="s">
        <v>863</v>
      </c>
      <c r="D444">
        <v>1262</v>
      </c>
      <c r="E444">
        <v>1460.5</v>
      </c>
      <c r="F444">
        <f t="shared" si="6"/>
        <v>8</v>
      </c>
    </row>
    <row r="445" spans="1:6" x14ac:dyDescent="0.25">
      <c r="A445">
        <v>1641</v>
      </c>
      <c r="B445" t="s">
        <v>480</v>
      </c>
      <c r="C445" t="s">
        <v>863</v>
      </c>
      <c r="D445">
        <v>1239</v>
      </c>
      <c r="E445">
        <v>1267.5</v>
      </c>
      <c r="F445">
        <f t="shared" si="6"/>
        <v>9</v>
      </c>
    </row>
    <row r="446" spans="1:6" x14ac:dyDescent="0.25">
      <c r="A446">
        <v>1644</v>
      </c>
      <c r="B446" t="s">
        <v>864</v>
      </c>
      <c r="C446" t="s">
        <v>863</v>
      </c>
      <c r="D446">
        <v>1239</v>
      </c>
      <c r="E446">
        <v>1267.5</v>
      </c>
      <c r="F446">
        <f t="shared" si="6"/>
        <v>10</v>
      </c>
    </row>
    <row r="447" spans="1:6" x14ac:dyDescent="0.25">
      <c r="A447">
        <v>1809</v>
      </c>
      <c r="B447" t="s">
        <v>870</v>
      </c>
      <c r="C447" t="s">
        <v>863</v>
      </c>
      <c r="D447">
        <v>1217</v>
      </c>
      <c r="E447">
        <v>1107.5</v>
      </c>
      <c r="F447">
        <f t="shared" si="6"/>
        <v>11</v>
      </c>
    </row>
    <row r="448" spans="1:6" x14ac:dyDescent="0.25">
      <c r="A448">
        <v>1834</v>
      </c>
      <c r="B448" t="s">
        <v>731</v>
      </c>
      <c r="C448" t="s">
        <v>863</v>
      </c>
      <c r="D448">
        <v>1214</v>
      </c>
      <c r="E448">
        <v>1078</v>
      </c>
      <c r="F448">
        <f t="shared" si="6"/>
        <v>12</v>
      </c>
    </row>
    <row r="449" spans="1:6" x14ac:dyDescent="0.25">
      <c r="A449">
        <v>1904</v>
      </c>
      <c r="B449" t="s">
        <v>869</v>
      </c>
      <c r="C449" t="s">
        <v>863</v>
      </c>
      <c r="D449">
        <v>1205</v>
      </c>
      <c r="E449">
        <v>1010.5</v>
      </c>
      <c r="F449">
        <f t="shared" si="6"/>
        <v>13</v>
      </c>
    </row>
    <row r="450" spans="1:6" x14ac:dyDescent="0.25">
      <c r="A450">
        <v>2368</v>
      </c>
      <c r="B450" t="s">
        <v>868</v>
      </c>
      <c r="C450" t="s">
        <v>863</v>
      </c>
      <c r="D450">
        <v>1131</v>
      </c>
      <c r="E450">
        <v>544.5</v>
      </c>
      <c r="F450">
        <f t="shared" si="6"/>
        <v>14</v>
      </c>
    </row>
    <row r="451" spans="1:6" x14ac:dyDescent="0.25">
      <c r="A451">
        <v>2864</v>
      </c>
      <c r="B451" t="s">
        <v>27</v>
      </c>
      <c r="C451" t="s">
        <v>863</v>
      </c>
      <c r="D451">
        <v>920</v>
      </c>
      <c r="E451">
        <v>46.5</v>
      </c>
      <c r="F451">
        <f t="shared" ref="F451:F514" si="7">IF(C451=C450,F450+1,1)</f>
        <v>15</v>
      </c>
    </row>
    <row r="452" spans="1:6" x14ac:dyDescent="0.25">
      <c r="A452">
        <v>150</v>
      </c>
      <c r="B452" t="s">
        <v>881</v>
      </c>
      <c r="C452" t="s">
        <v>873</v>
      </c>
      <c r="D452">
        <v>1466</v>
      </c>
      <c r="E452">
        <v>2761</v>
      </c>
      <c r="F452">
        <f t="shared" si="7"/>
        <v>1</v>
      </c>
    </row>
    <row r="453" spans="1:6" x14ac:dyDescent="0.25">
      <c r="A453">
        <v>423</v>
      </c>
      <c r="B453" t="s">
        <v>877</v>
      </c>
      <c r="C453" t="s">
        <v>873</v>
      </c>
      <c r="D453">
        <v>1396</v>
      </c>
      <c r="E453">
        <v>2483</v>
      </c>
      <c r="F453">
        <f t="shared" si="7"/>
        <v>2</v>
      </c>
    </row>
    <row r="454" spans="1:6" x14ac:dyDescent="0.25">
      <c r="A454">
        <v>711</v>
      </c>
      <c r="B454" t="s">
        <v>878</v>
      </c>
      <c r="C454" t="s">
        <v>873</v>
      </c>
      <c r="D454">
        <v>1351</v>
      </c>
      <c r="E454">
        <v>2200.5</v>
      </c>
      <c r="F454">
        <f t="shared" si="7"/>
        <v>3</v>
      </c>
    </row>
    <row r="455" spans="1:6" x14ac:dyDescent="0.25">
      <c r="A455">
        <v>919</v>
      </c>
      <c r="B455" t="s">
        <v>882</v>
      </c>
      <c r="C455" t="s">
        <v>873</v>
      </c>
      <c r="D455">
        <v>1327</v>
      </c>
      <c r="E455">
        <v>1988.5</v>
      </c>
      <c r="F455">
        <f t="shared" si="7"/>
        <v>4</v>
      </c>
    </row>
    <row r="456" spans="1:6" x14ac:dyDescent="0.25">
      <c r="A456">
        <v>966</v>
      </c>
      <c r="B456" t="s">
        <v>874</v>
      </c>
      <c r="C456" t="s">
        <v>873</v>
      </c>
      <c r="D456">
        <v>1321</v>
      </c>
      <c r="E456">
        <v>1942</v>
      </c>
      <c r="F456">
        <f t="shared" si="7"/>
        <v>5</v>
      </c>
    </row>
    <row r="457" spans="1:6" x14ac:dyDescent="0.25">
      <c r="A457">
        <v>1050</v>
      </c>
      <c r="B457" t="s">
        <v>438</v>
      </c>
      <c r="C457" t="s">
        <v>873</v>
      </c>
      <c r="D457">
        <v>1311</v>
      </c>
      <c r="E457">
        <v>1861.5</v>
      </c>
      <c r="F457">
        <f t="shared" si="7"/>
        <v>6</v>
      </c>
    </row>
    <row r="458" spans="1:6" x14ac:dyDescent="0.25">
      <c r="A458">
        <v>1282</v>
      </c>
      <c r="B458" t="s">
        <v>880</v>
      </c>
      <c r="C458" t="s">
        <v>873</v>
      </c>
      <c r="D458">
        <v>1282</v>
      </c>
      <c r="E458">
        <v>1632</v>
      </c>
      <c r="F458">
        <f t="shared" si="7"/>
        <v>7</v>
      </c>
    </row>
    <row r="459" spans="1:6" x14ac:dyDescent="0.25">
      <c r="A459">
        <v>1436</v>
      </c>
      <c r="B459" t="s">
        <v>7</v>
      </c>
      <c r="C459" t="s">
        <v>873</v>
      </c>
      <c r="D459">
        <v>1264</v>
      </c>
      <c r="E459">
        <v>1478</v>
      </c>
      <c r="F459">
        <f t="shared" si="7"/>
        <v>8</v>
      </c>
    </row>
    <row r="460" spans="1:6" x14ac:dyDescent="0.25">
      <c r="A460">
        <v>1545</v>
      </c>
      <c r="B460" t="s">
        <v>876</v>
      </c>
      <c r="C460" t="s">
        <v>873</v>
      </c>
      <c r="D460">
        <v>1251</v>
      </c>
      <c r="E460">
        <v>1369</v>
      </c>
      <c r="F460">
        <f t="shared" si="7"/>
        <v>9</v>
      </c>
    </row>
    <row r="461" spans="1:6" x14ac:dyDescent="0.25">
      <c r="A461">
        <v>1580</v>
      </c>
      <c r="B461" t="s">
        <v>37</v>
      </c>
      <c r="C461" t="s">
        <v>873</v>
      </c>
      <c r="D461">
        <v>1247</v>
      </c>
      <c r="E461">
        <v>1327.5</v>
      </c>
      <c r="F461">
        <f t="shared" si="7"/>
        <v>10</v>
      </c>
    </row>
    <row r="462" spans="1:6" x14ac:dyDescent="0.25">
      <c r="A462">
        <v>1695</v>
      </c>
      <c r="B462" t="s">
        <v>879</v>
      </c>
      <c r="C462" t="s">
        <v>873</v>
      </c>
      <c r="D462">
        <v>1233</v>
      </c>
      <c r="E462">
        <v>1220</v>
      </c>
      <c r="F462">
        <f t="shared" si="7"/>
        <v>11</v>
      </c>
    </row>
    <row r="463" spans="1:6" x14ac:dyDescent="0.25">
      <c r="A463">
        <v>2473</v>
      </c>
      <c r="B463" t="s">
        <v>875</v>
      </c>
      <c r="C463" t="s">
        <v>873</v>
      </c>
      <c r="D463">
        <v>1105</v>
      </c>
      <c r="E463">
        <v>441</v>
      </c>
      <c r="F463">
        <f t="shared" si="7"/>
        <v>12</v>
      </c>
    </row>
    <row r="464" spans="1:6" x14ac:dyDescent="0.25">
      <c r="A464">
        <v>2560</v>
      </c>
      <c r="B464" t="s">
        <v>169</v>
      </c>
      <c r="C464" t="s">
        <v>873</v>
      </c>
      <c r="D464">
        <v>1085</v>
      </c>
      <c r="E464">
        <v>353</v>
      </c>
      <c r="F464">
        <f t="shared" si="7"/>
        <v>13</v>
      </c>
    </row>
    <row r="465" spans="1:6" x14ac:dyDescent="0.25">
      <c r="A465">
        <v>2726</v>
      </c>
      <c r="B465" t="s">
        <v>872</v>
      </c>
      <c r="C465" t="s">
        <v>873</v>
      </c>
      <c r="D465">
        <v>1017</v>
      </c>
      <c r="E465">
        <v>183.5</v>
      </c>
      <c r="F465">
        <f t="shared" si="7"/>
        <v>14</v>
      </c>
    </row>
    <row r="466" spans="1:6" x14ac:dyDescent="0.25">
      <c r="A466">
        <v>2767</v>
      </c>
      <c r="B466" t="s">
        <v>32</v>
      </c>
      <c r="C466" t="s">
        <v>873</v>
      </c>
      <c r="D466">
        <v>1000</v>
      </c>
      <c r="E466">
        <v>144.5</v>
      </c>
      <c r="F466">
        <f t="shared" si="7"/>
        <v>15</v>
      </c>
    </row>
    <row r="467" spans="1:6" x14ac:dyDescent="0.25">
      <c r="A467">
        <v>33</v>
      </c>
      <c r="B467" t="s">
        <v>888</v>
      </c>
      <c r="C467" t="s">
        <v>884</v>
      </c>
      <c r="D467">
        <v>1545</v>
      </c>
      <c r="E467">
        <v>2877.5</v>
      </c>
      <c r="F467">
        <f t="shared" si="7"/>
        <v>1</v>
      </c>
    </row>
    <row r="468" spans="1:6" x14ac:dyDescent="0.25">
      <c r="A468">
        <v>199</v>
      </c>
      <c r="B468" t="s">
        <v>107</v>
      </c>
      <c r="C468" t="s">
        <v>884</v>
      </c>
      <c r="D468">
        <v>1450</v>
      </c>
      <c r="E468">
        <v>2712.5</v>
      </c>
      <c r="F468">
        <f t="shared" si="7"/>
        <v>2</v>
      </c>
    </row>
    <row r="469" spans="1:6" x14ac:dyDescent="0.25">
      <c r="A469">
        <v>322</v>
      </c>
      <c r="B469" t="s">
        <v>892</v>
      </c>
      <c r="C469" t="s">
        <v>884</v>
      </c>
      <c r="D469">
        <v>1415</v>
      </c>
      <c r="E469">
        <v>2589</v>
      </c>
      <c r="F469">
        <f t="shared" si="7"/>
        <v>3</v>
      </c>
    </row>
    <row r="470" spans="1:6" x14ac:dyDescent="0.25">
      <c r="A470">
        <v>643</v>
      </c>
      <c r="B470" t="s">
        <v>128</v>
      </c>
      <c r="C470" t="s">
        <v>884</v>
      </c>
      <c r="D470">
        <v>1361</v>
      </c>
      <c r="E470">
        <v>2267.5</v>
      </c>
      <c r="F470">
        <f t="shared" si="7"/>
        <v>4</v>
      </c>
    </row>
    <row r="471" spans="1:6" x14ac:dyDescent="0.25">
      <c r="A471">
        <v>725</v>
      </c>
      <c r="B471" t="s">
        <v>891</v>
      </c>
      <c r="C471" t="s">
        <v>884</v>
      </c>
      <c r="D471">
        <v>1349</v>
      </c>
      <c r="E471">
        <v>2181</v>
      </c>
      <c r="F471">
        <f t="shared" si="7"/>
        <v>5</v>
      </c>
    </row>
    <row r="472" spans="1:6" x14ac:dyDescent="0.25">
      <c r="A472">
        <v>836</v>
      </c>
      <c r="B472" t="s">
        <v>512</v>
      </c>
      <c r="C472" t="s">
        <v>884</v>
      </c>
      <c r="D472">
        <v>1335</v>
      </c>
      <c r="E472">
        <v>2072</v>
      </c>
      <c r="F472">
        <f t="shared" si="7"/>
        <v>6</v>
      </c>
    </row>
    <row r="473" spans="1:6" x14ac:dyDescent="0.25">
      <c r="A473">
        <v>1206</v>
      </c>
      <c r="B473" t="s">
        <v>32</v>
      </c>
      <c r="C473" t="s">
        <v>884</v>
      </c>
      <c r="D473">
        <v>1293</v>
      </c>
      <c r="E473">
        <v>1707</v>
      </c>
      <c r="F473">
        <f t="shared" si="7"/>
        <v>7</v>
      </c>
    </row>
    <row r="474" spans="1:6" x14ac:dyDescent="0.25">
      <c r="A474">
        <v>1535</v>
      </c>
      <c r="B474" t="s">
        <v>98</v>
      </c>
      <c r="C474" t="s">
        <v>884</v>
      </c>
      <c r="D474">
        <v>1252</v>
      </c>
      <c r="E474">
        <v>1379</v>
      </c>
      <c r="F474">
        <f t="shared" si="7"/>
        <v>8</v>
      </c>
    </row>
    <row r="475" spans="1:6" x14ac:dyDescent="0.25">
      <c r="A475">
        <v>1668</v>
      </c>
      <c r="B475" t="s">
        <v>887</v>
      </c>
      <c r="C475" t="s">
        <v>884</v>
      </c>
      <c r="D475">
        <v>1236</v>
      </c>
      <c r="E475">
        <v>1243.5</v>
      </c>
      <c r="F475">
        <f t="shared" si="7"/>
        <v>9</v>
      </c>
    </row>
    <row r="476" spans="1:6" x14ac:dyDescent="0.25">
      <c r="A476">
        <v>1712</v>
      </c>
      <c r="B476" t="s">
        <v>883</v>
      </c>
      <c r="C476" t="s">
        <v>884</v>
      </c>
      <c r="D476">
        <v>1231</v>
      </c>
      <c r="E476">
        <v>1200.5</v>
      </c>
      <c r="F476">
        <f t="shared" si="7"/>
        <v>10</v>
      </c>
    </row>
    <row r="477" spans="1:6" x14ac:dyDescent="0.25">
      <c r="A477">
        <v>1761</v>
      </c>
      <c r="B477" t="s">
        <v>886</v>
      </c>
      <c r="C477" t="s">
        <v>884</v>
      </c>
      <c r="D477">
        <v>1225</v>
      </c>
      <c r="E477">
        <v>1153.5</v>
      </c>
      <c r="F477">
        <f t="shared" si="7"/>
        <v>11</v>
      </c>
    </row>
    <row r="478" spans="1:6" x14ac:dyDescent="0.25">
      <c r="A478">
        <v>2438</v>
      </c>
      <c r="B478" t="s">
        <v>889</v>
      </c>
      <c r="C478" t="s">
        <v>884</v>
      </c>
      <c r="D478">
        <v>1112</v>
      </c>
      <c r="E478">
        <v>473</v>
      </c>
      <c r="F478">
        <f t="shared" si="7"/>
        <v>12</v>
      </c>
    </row>
    <row r="479" spans="1:6" x14ac:dyDescent="0.25">
      <c r="A479">
        <v>2480</v>
      </c>
      <c r="B479" t="s">
        <v>885</v>
      </c>
      <c r="C479" t="s">
        <v>884</v>
      </c>
      <c r="D479">
        <v>1102</v>
      </c>
      <c r="E479">
        <v>429</v>
      </c>
      <c r="F479">
        <f t="shared" si="7"/>
        <v>13</v>
      </c>
    </row>
    <row r="480" spans="1:6" x14ac:dyDescent="0.25">
      <c r="A480">
        <v>2838</v>
      </c>
      <c r="B480" t="s">
        <v>890</v>
      </c>
      <c r="C480" t="s">
        <v>884</v>
      </c>
      <c r="D480">
        <v>949</v>
      </c>
      <c r="E480">
        <v>74</v>
      </c>
      <c r="F480">
        <f t="shared" si="7"/>
        <v>14</v>
      </c>
    </row>
    <row r="481" spans="1:6" x14ac:dyDescent="0.25">
      <c r="A481">
        <v>2892</v>
      </c>
      <c r="B481" t="s">
        <v>584</v>
      </c>
      <c r="C481" t="s">
        <v>884</v>
      </c>
      <c r="D481">
        <v>856</v>
      </c>
      <c r="E481">
        <v>19</v>
      </c>
      <c r="F481">
        <f t="shared" si="7"/>
        <v>15</v>
      </c>
    </row>
    <row r="482" spans="1:6" x14ac:dyDescent="0.25">
      <c r="A482">
        <v>26</v>
      </c>
      <c r="B482" t="s">
        <v>37</v>
      </c>
      <c r="C482" t="s">
        <v>893</v>
      </c>
      <c r="D482">
        <v>1555</v>
      </c>
      <c r="E482">
        <v>2885</v>
      </c>
      <c r="F482">
        <f t="shared" si="7"/>
        <v>1</v>
      </c>
    </row>
    <row r="483" spans="1:6" x14ac:dyDescent="0.25">
      <c r="A483">
        <v>264</v>
      </c>
      <c r="B483" t="s">
        <v>900</v>
      </c>
      <c r="C483" t="s">
        <v>893</v>
      </c>
      <c r="D483">
        <v>1431</v>
      </c>
      <c r="E483">
        <v>2645.5</v>
      </c>
      <c r="F483">
        <f t="shared" si="7"/>
        <v>2</v>
      </c>
    </row>
    <row r="484" spans="1:6" x14ac:dyDescent="0.25">
      <c r="A484">
        <v>584</v>
      </c>
      <c r="B484" t="s">
        <v>894</v>
      </c>
      <c r="C484" t="s">
        <v>893</v>
      </c>
      <c r="D484">
        <v>1370</v>
      </c>
      <c r="E484">
        <v>2326</v>
      </c>
      <c r="F484">
        <f t="shared" si="7"/>
        <v>3</v>
      </c>
    </row>
    <row r="485" spans="1:6" x14ac:dyDescent="0.25">
      <c r="A485">
        <v>701</v>
      </c>
      <c r="B485" t="s">
        <v>898</v>
      </c>
      <c r="C485" t="s">
        <v>893</v>
      </c>
      <c r="D485">
        <v>1352</v>
      </c>
      <c r="E485">
        <v>2211.5</v>
      </c>
      <c r="F485">
        <f t="shared" si="7"/>
        <v>4</v>
      </c>
    </row>
    <row r="486" spans="1:6" x14ac:dyDescent="0.25">
      <c r="A486">
        <v>842</v>
      </c>
      <c r="B486" t="s">
        <v>901</v>
      </c>
      <c r="C486" t="s">
        <v>893</v>
      </c>
      <c r="D486">
        <v>1335</v>
      </c>
      <c r="E486">
        <v>2072</v>
      </c>
      <c r="F486">
        <f t="shared" si="7"/>
        <v>5</v>
      </c>
    </row>
    <row r="487" spans="1:6" x14ac:dyDescent="0.25">
      <c r="A487">
        <v>941</v>
      </c>
      <c r="B487" t="s">
        <v>896</v>
      </c>
      <c r="C487" t="s">
        <v>893</v>
      </c>
      <c r="D487">
        <v>1325</v>
      </c>
      <c r="E487">
        <v>1974.5</v>
      </c>
      <c r="F487">
        <f t="shared" si="7"/>
        <v>6</v>
      </c>
    </row>
    <row r="488" spans="1:6" x14ac:dyDescent="0.25">
      <c r="A488">
        <v>946</v>
      </c>
      <c r="B488" t="s">
        <v>897</v>
      </c>
      <c r="C488" t="s">
        <v>893</v>
      </c>
      <c r="D488">
        <v>1324</v>
      </c>
      <c r="E488">
        <v>1965</v>
      </c>
      <c r="F488">
        <f t="shared" si="7"/>
        <v>7</v>
      </c>
    </row>
    <row r="489" spans="1:6" x14ac:dyDescent="0.25">
      <c r="A489">
        <v>1569</v>
      </c>
      <c r="B489" t="s">
        <v>905</v>
      </c>
      <c r="C489" t="s">
        <v>893</v>
      </c>
      <c r="D489">
        <v>1248</v>
      </c>
      <c r="E489">
        <v>1340</v>
      </c>
      <c r="F489">
        <f t="shared" si="7"/>
        <v>8</v>
      </c>
    </row>
    <row r="490" spans="1:6" x14ac:dyDescent="0.25">
      <c r="A490">
        <v>1796</v>
      </c>
      <c r="B490" t="s">
        <v>192</v>
      </c>
      <c r="C490" t="s">
        <v>893</v>
      </c>
      <c r="D490">
        <v>1218</v>
      </c>
      <c r="E490">
        <v>1116</v>
      </c>
      <c r="F490">
        <f t="shared" si="7"/>
        <v>9</v>
      </c>
    </row>
    <row r="491" spans="1:6" x14ac:dyDescent="0.25">
      <c r="A491">
        <v>1941</v>
      </c>
      <c r="B491" t="s">
        <v>904</v>
      </c>
      <c r="C491" t="s">
        <v>893</v>
      </c>
      <c r="D491">
        <v>1201</v>
      </c>
      <c r="E491">
        <v>967.5</v>
      </c>
      <c r="F491">
        <f t="shared" si="7"/>
        <v>10</v>
      </c>
    </row>
    <row r="492" spans="1:6" x14ac:dyDescent="0.25">
      <c r="A492">
        <v>1976</v>
      </c>
      <c r="B492" t="s">
        <v>895</v>
      </c>
      <c r="C492" t="s">
        <v>893</v>
      </c>
      <c r="D492">
        <v>1197</v>
      </c>
      <c r="E492">
        <v>936.5</v>
      </c>
      <c r="F492">
        <f t="shared" si="7"/>
        <v>11</v>
      </c>
    </row>
    <row r="493" spans="1:6" x14ac:dyDescent="0.25">
      <c r="A493">
        <v>2016</v>
      </c>
      <c r="B493" t="s">
        <v>902</v>
      </c>
      <c r="C493" t="s">
        <v>893</v>
      </c>
      <c r="D493">
        <v>1189</v>
      </c>
      <c r="E493">
        <v>890.5</v>
      </c>
      <c r="F493">
        <f t="shared" si="7"/>
        <v>12</v>
      </c>
    </row>
    <row r="494" spans="1:6" x14ac:dyDescent="0.25">
      <c r="A494">
        <v>2021</v>
      </c>
      <c r="B494" t="s">
        <v>130</v>
      </c>
      <c r="C494" t="s">
        <v>893</v>
      </c>
      <c r="D494">
        <v>1189</v>
      </c>
      <c r="E494">
        <v>890.5</v>
      </c>
      <c r="F494">
        <f t="shared" si="7"/>
        <v>13</v>
      </c>
    </row>
    <row r="495" spans="1:6" x14ac:dyDescent="0.25">
      <c r="A495">
        <v>2350</v>
      </c>
      <c r="B495" t="s">
        <v>903</v>
      </c>
      <c r="C495" t="s">
        <v>893</v>
      </c>
      <c r="D495">
        <v>1135</v>
      </c>
      <c r="E495">
        <v>561.5</v>
      </c>
      <c r="F495">
        <f t="shared" si="7"/>
        <v>14</v>
      </c>
    </row>
    <row r="496" spans="1:6" x14ac:dyDescent="0.25">
      <c r="A496">
        <v>2682</v>
      </c>
      <c r="B496" t="s">
        <v>899</v>
      </c>
      <c r="C496" t="s">
        <v>893</v>
      </c>
      <c r="D496">
        <v>1038</v>
      </c>
      <c r="E496">
        <v>230</v>
      </c>
      <c r="F496">
        <f t="shared" si="7"/>
        <v>15</v>
      </c>
    </row>
    <row r="497" spans="1:6" x14ac:dyDescent="0.25">
      <c r="A497">
        <v>214</v>
      </c>
      <c r="B497" t="s">
        <v>186</v>
      </c>
      <c r="C497" t="s">
        <v>907</v>
      </c>
      <c r="D497">
        <v>1444</v>
      </c>
      <c r="E497">
        <v>2696.5</v>
      </c>
      <c r="F497">
        <f t="shared" si="7"/>
        <v>1</v>
      </c>
    </row>
    <row r="498" spans="1:6" x14ac:dyDescent="0.25">
      <c r="A498">
        <v>335</v>
      </c>
      <c r="B498" t="s">
        <v>906</v>
      </c>
      <c r="C498" t="s">
        <v>907</v>
      </c>
      <c r="D498">
        <v>1411</v>
      </c>
      <c r="E498">
        <v>2576</v>
      </c>
      <c r="F498">
        <f t="shared" si="7"/>
        <v>2</v>
      </c>
    </row>
    <row r="499" spans="1:6" x14ac:dyDescent="0.25">
      <c r="A499">
        <v>626</v>
      </c>
      <c r="B499" t="s">
        <v>146</v>
      </c>
      <c r="C499" t="s">
        <v>907</v>
      </c>
      <c r="D499">
        <v>1363</v>
      </c>
      <c r="E499">
        <v>2282.5</v>
      </c>
      <c r="F499">
        <f t="shared" si="7"/>
        <v>3</v>
      </c>
    </row>
    <row r="500" spans="1:6" x14ac:dyDescent="0.25">
      <c r="A500">
        <v>997</v>
      </c>
      <c r="B500" t="s">
        <v>916</v>
      </c>
      <c r="C500" t="s">
        <v>907</v>
      </c>
      <c r="D500">
        <v>1316</v>
      </c>
      <c r="E500">
        <v>1912</v>
      </c>
      <c r="F500">
        <f t="shared" si="7"/>
        <v>4</v>
      </c>
    </row>
    <row r="501" spans="1:6" x14ac:dyDescent="0.25">
      <c r="A501">
        <v>1166</v>
      </c>
      <c r="B501" t="s">
        <v>917</v>
      </c>
      <c r="C501" t="s">
        <v>907</v>
      </c>
      <c r="D501">
        <v>1298</v>
      </c>
      <c r="E501">
        <v>1743.5</v>
      </c>
      <c r="F501">
        <f t="shared" si="7"/>
        <v>5</v>
      </c>
    </row>
    <row r="502" spans="1:6" x14ac:dyDescent="0.25">
      <c r="A502">
        <v>1390</v>
      </c>
      <c r="B502" t="s">
        <v>911</v>
      </c>
      <c r="C502" t="s">
        <v>907</v>
      </c>
      <c r="D502">
        <v>1268</v>
      </c>
      <c r="E502">
        <v>1520</v>
      </c>
      <c r="F502">
        <f t="shared" si="7"/>
        <v>6</v>
      </c>
    </row>
    <row r="503" spans="1:6" x14ac:dyDescent="0.25">
      <c r="A503">
        <v>1552</v>
      </c>
      <c r="B503" t="s">
        <v>918</v>
      </c>
      <c r="C503" t="s">
        <v>907</v>
      </c>
      <c r="D503">
        <v>1250</v>
      </c>
      <c r="E503">
        <v>1360</v>
      </c>
      <c r="F503">
        <f t="shared" si="7"/>
        <v>7</v>
      </c>
    </row>
    <row r="504" spans="1:6" x14ac:dyDescent="0.25">
      <c r="A504">
        <v>1911</v>
      </c>
      <c r="B504" t="s">
        <v>910</v>
      </c>
      <c r="C504" t="s">
        <v>907</v>
      </c>
      <c r="D504">
        <v>1204</v>
      </c>
      <c r="E504">
        <v>995.5</v>
      </c>
      <c r="F504">
        <f t="shared" si="7"/>
        <v>8</v>
      </c>
    </row>
    <row r="505" spans="1:6" x14ac:dyDescent="0.25">
      <c r="A505">
        <v>1984</v>
      </c>
      <c r="B505" t="s">
        <v>915</v>
      </c>
      <c r="C505" t="s">
        <v>907</v>
      </c>
      <c r="D505">
        <v>1195</v>
      </c>
      <c r="E505">
        <v>925</v>
      </c>
      <c r="F505">
        <f t="shared" si="7"/>
        <v>9</v>
      </c>
    </row>
    <row r="506" spans="1:6" x14ac:dyDescent="0.25">
      <c r="A506">
        <v>2131</v>
      </c>
      <c r="B506" t="s">
        <v>909</v>
      </c>
      <c r="C506" t="s">
        <v>907</v>
      </c>
      <c r="D506">
        <v>1170</v>
      </c>
      <c r="E506">
        <v>778.5</v>
      </c>
      <c r="F506">
        <f t="shared" si="7"/>
        <v>10</v>
      </c>
    </row>
    <row r="507" spans="1:6" x14ac:dyDescent="0.25">
      <c r="A507">
        <v>2220</v>
      </c>
      <c r="B507" t="s">
        <v>912</v>
      </c>
      <c r="C507" t="s">
        <v>907</v>
      </c>
      <c r="D507">
        <v>1157</v>
      </c>
      <c r="E507">
        <v>688.5</v>
      </c>
      <c r="F507">
        <f t="shared" si="7"/>
        <v>11</v>
      </c>
    </row>
    <row r="508" spans="1:6" x14ac:dyDescent="0.25">
      <c r="A508">
        <v>2301</v>
      </c>
      <c r="B508" t="s">
        <v>913</v>
      </c>
      <c r="C508" t="s">
        <v>907</v>
      </c>
      <c r="D508">
        <v>1144</v>
      </c>
      <c r="E508">
        <v>610</v>
      </c>
      <c r="F508">
        <f t="shared" si="7"/>
        <v>12</v>
      </c>
    </row>
    <row r="509" spans="1:6" x14ac:dyDescent="0.25">
      <c r="A509">
        <v>2607</v>
      </c>
      <c r="B509" t="s">
        <v>908</v>
      </c>
      <c r="C509" t="s">
        <v>907</v>
      </c>
      <c r="D509">
        <v>1067</v>
      </c>
      <c r="E509">
        <v>305</v>
      </c>
      <c r="F509">
        <f t="shared" si="7"/>
        <v>13</v>
      </c>
    </row>
    <row r="510" spans="1:6" x14ac:dyDescent="0.25">
      <c r="A510">
        <v>2700</v>
      </c>
      <c r="B510" t="s">
        <v>914</v>
      </c>
      <c r="C510" t="s">
        <v>907</v>
      </c>
      <c r="D510">
        <v>1031</v>
      </c>
      <c r="E510">
        <v>212.5</v>
      </c>
      <c r="F510">
        <f t="shared" si="7"/>
        <v>14</v>
      </c>
    </row>
    <row r="511" spans="1:6" x14ac:dyDescent="0.25">
      <c r="A511">
        <v>2806</v>
      </c>
      <c r="B511" t="s">
        <v>88</v>
      </c>
      <c r="C511" t="s">
        <v>907</v>
      </c>
      <c r="D511">
        <v>975</v>
      </c>
      <c r="E511">
        <v>106</v>
      </c>
      <c r="F511">
        <f t="shared" si="7"/>
        <v>15</v>
      </c>
    </row>
    <row r="512" spans="1:6" x14ac:dyDescent="0.25">
      <c r="A512">
        <v>135</v>
      </c>
      <c r="B512" t="s">
        <v>922</v>
      </c>
      <c r="C512" t="s">
        <v>920</v>
      </c>
      <c r="D512">
        <v>1472</v>
      </c>
      <c r="E512">
        <v>2776.5</v>
      </c>
      <c r="F512">
        <f t="shared" si="7"/>
        <v>1</v>
      </c>
    </row>
    <row r="513" spans="1:6" x14ac:dyDescent="0.25">
      <c r="A513">
        <v>449</v>
      </c>
      <c r="B513" t="s">
        <v>929</v>
      </c>
      <c r="C513" t="s">
        <v>920</v>
      </c>
      <c r="D513">
        <v>1392</v>
      </c>
      <c r="E513">
        <v>2462.5</v>
      </c>
      <c r="F513">
        <f t="shared" si="7"/>
        <v>2</v>
      </c>
    </row>
    <row r="514" spans="1:6" x14ac:dyDescent="0.25">
      <c r="A514">
        <v>527</v>
      </c>
      <c r="B514" t="s">
        <v>921</v>
      </c>
      <c r="C514" t="s">
        <v>920</v>
      </c>
      <c r="D514">
        <v>1381</v>
      </c>
      <c r="E514">
        <v>2387</v>
      </c>
      <c r="F514">
        <f t="shared" si="7"/>
        <v>3</v>
      </c>
    </row>
    <row r="515" spans="1:6" x14ac:dyDescent="0.25">
      <c r="A515">
        <v>661</v>
      </c>
      <c r="B515" t="s">
        <v>919</v>
      </c>
      <c r="C515" t="s">
        <v>920</v>
      </c>
      <c r="D515">
        <v>1358</v>
      </c>
      <c r="E515">
        <v>2250.5</v>
      </c>
      <c r="F515">
        <f t="shared" ref="F515:F578" si="8">IF(C515=C514,F514+1,1)</f>
        <v>4</v>
      </c>
    </row>
    <row r="516" spans="1:6" x14ac:dyDescent="0.25">
      <c r="A516">
        <v>1005</v>
      </c>
      <c r="B516" t="s">
        <v>412</v>
      </c>
      <c r="C516" t="s">
        <v>920</v>
      </c>
      <c r="D516">
        <v>1315</v>
      </c>
      <c r="E516">
        <v>1905.5</v>
      </c>
      <c r="F516">
        <f t="shared" si="8"/>
        <v>5</v>
      </c>
    </row>
    <row r="517" spans="1:6" x14ac:dyDescent="0.25">
      <c r="A517">
        <v>1100</v>
      </c>
      <c r="B517" t="s">
        <v>930</v>
      </c>
      <c r="C517" t="s">
        <v>920</v>
      </c>
      <c r="D517">
        <v>1306</v>
      </c>
      <c r="E517">
        <v>1811.5</v>
      </c>
      <c r="F517">
        <f t="shared" si="8"/>
        <v>6</v>
      </c>
    </row>
    <row r="518" spans="1:6" x14ac:dyDescent="0.25">
      <c r="A518">
        <v>1196</v>
      </c>
      <c r="B518" t="s">
        <v>927</v>
      </c>
      <c r="C518" t="s">
        <v>920</v>
      </c>
      <c r="D518">
        <v>1294</v>
      </c>
      <c r="E518">
        <v>1714.5</v>
      </c>
      <c r="F518">
        <f t="shared" si="8"/>
        <v>7</v>
      </c>
    </row>
    <row r="519" spans="1:6" x14ac:dyDescent="0.25">
      <c r="A519">
        <v>1360</v>
      </c>
      <c r="B519" t="s">
        <v>926</v>
      </c>
      <c r="C519" t="s">
        <v>920</v>
      </c>
      <c r="D519">
        <v>1272</v>
      </c>
      <c r="E519">
        <v>1552.5</v>
      </c>
      <c r="F519">
        <f t="shared" si="8"/>
        <v>8</v>
      </c>
    </row>
    <row r="520" spans="1:6" x14ac:dyDescent="0.25">
      <c r="A520">
        <v>1606</v>
      </c>
      <c r="B520" t="s">
        <v>924</v>
      </c>
      <c r="C520" t="s">
        <v>920</v>
      </c>
      <c r="D520">
        <v>1245</v>
      </c>
      <c r="E520">
        <v>1307</v>
      </c>
      <c r="F520">
        <f t="shared" si="8"/>
        <v>9</v>
      </c>
    </row>
    <row r="521" spans="1:6" x14ac:dyDescent="0.25">
      <c r="A521">
        <v>1836</v>
      </c>
      <c r="B521" t="s">
        <v>76</v>
      </c>
      <c r="C521" t="s">
        <v>920</v>
      </c>
      <c r="D521">
        <v>1214</v>
      </c>
      <c r="E521">
        <v>1078</v>
      </c>
      <c r="F521">
        <f t="shared" si="8"/>
        <v>10</v>
      </c>
    </row>
    <row r="522" spans="1:6" x14ac:dyDescent="0.25">
      <c r="A522">
        <v>2097</v>
      </c>
      <c r="B522" t="s">
        <v>928</v>
      </c>
      <c r="C522" t="s">
        <v>920</v>
      </c>
      <c r="D522">
        <v>1176</v>
      </c>
      <c r="E522">
        <v>812</v>
      </c>
      <c r="F522">
        <f t="shared" si="8"/>
        <v>11</v>
      </c>
    </row>
    <row r="523" spans="1:6" x14ac:dyDescent="0.25">
      <c r="A523">
        <v>2305</v>
      </c>
      <c r="B523" t="s">
        <v>923</v>
      </c>
      <c r="C523" t="s">
        <v>920</v>
      </c>
      <c r="D523">
        <v>1143</v>
      </c>
      <c r="E523">
        <v>602.5</v>
      </c>
      <c r="F523">
        <f t="shared" si="8"/>
        <v>12</v>
      </c>
    </row>
    <row r="524" spans="1:6" x14ac:dyDescent="0.25">
      <c r="A524">
        <v>2728</v>
      </c>
      <c r="B524" t="s">
        <v>458</v>
      </c>
      <c r="C524" t="s">
        <v>920</v>
      </c>
      <c r="D524">
        <v>1017</v>
      </c>
      <c r="E524">
        <v>183.5</v>
      </c>
      <c r="F524">
        <f t="shared" si="8"/>
        <v>13</v>
      </c>
    </row>
    <row r="525" spans="1:6" x14ac:dyDescent="0.25">
      <c r="A525">
        <v>2742</v>
      </c>
      <c r="B525" t="s">
        <v>347</v>
      </c>
      <c r="C525" t="s">
        <v>920</v>
      </c>
      <c r="D525">
        <v>1009</v>
      </c>
      <c r="E525">
        <v>168</v>
      </c>
      <c r="F525">
        <f t="shared" si="8"/>
        <v>14</v>
      </c>
    </row>
    <row r="526" spans="1:6" x14ac:dyDescent="0.25">
      <c r="A526">
        <v>2753</v>
      </c>
      <c r="B526" t="s">
        <v>925</v>
      </c>
      <c r="C526" t="s">
        <v>920</v>
      </c>
      <c r="D526">
        <v>1005</v>
      </c>
      <c r="E526">
        <v>158.5</v>
      </c>
      <c r="F526">
        <f t="shared" si="8"/>
        <v>15</v>
      </c>
    </row>
    <row r="527" spans="1:6" x14ac:dyDescent="0.25">
      <c r="A527">
        <v>205</v>
      </c>
      <c r="B527">
        <v>22222</v>
      </c>
      <c r="C527" t="s">
        <v>932</v>
      </c>
      <c r="D527">
        <v>1446</v>
      </c>
      <c r="E527">
        <v>2704.5</v>
      </c>
      <c r="F527">
        <f t="shared" si="8"/>
        <v>1</v>
      </c>
    </row>
    <row r="528" spans="1:6" x14ac:dyDescent="0.25">
      <c r="A528">
        <v>219</v>
      </c>
      <c r="B528" t="s">
        <v>931</v>
      </c>
      <c r="C528" t="s">
        <v>932</v>
      </c>
      <c r="D528">
        <v>1443</v>
      </c>
      <c r="E528">
        <v>2692.5</v>
      </c>
      <c r="F528">
        <f t="shared" si="8"/>
        <v>2</v>
      </c>
    </row>
    <row r="529" spans="1:6" x14ac:dyDescent="0.25">
      <c r="A529">
        <v>469</v>
      </c>
      <c r="B529" t="s">
        <v>936</v>
      </c>
      <c r="C529" t="s">
        <v>932</v>
      </c>
      <c r="D529">
        <v>1388</v>
      </c>
      <c r="E529">
        <v>2437.5</v>
      </c>
      <c r="F529">
        <f t="shared" si="8"/>
        <v>3</v>
      </c>
    </row>
    <row r="530" spans="1:6" x14ac:dyDescent="0.25">
      <c r="A530">
        <v>531</v>
      </c>
      <c r="B530" t="s">
        <v>935</v>
      </c>
      <c r="C530" t="s">
        <v>932</v>
      </c>
      <c r="D530">
        <v>1380</v>
      </c>
      <c r="E530">
        <v>2379.5</v>
      </c>
      <c r="F530">
        <f t="shared" si="8"/>
        <v>4</v>
      </c>
    </row>
    <row r="531" spans="1:6" x14ac:dyDescent="0.25">
      <c r="A531">
        <v>773</v>
      </c>
      <c r="B531" t="s">
        <v>939</v>
      </c>
      <c r="C531" t="s">
        <v>932</v>
      </c>
      <c r="D531">
        <v>1344</v>
      </c>
      <c r="E531">
        <v>2139</v>
      </c>
      <c r="F531">
        <f t="shared" si="8"/>
        <v>5</v>
      </c>
    </row>
    <row r="532" spans="1:6" x14ac:dyDescent="0.25">
      <c r="A532">
        <v>1077</v>
      </c>
      <c r="B532" t="s">
        <v>940</v>
      </c>
      <c r="C532" t="s">
        <v>932</v>
      </c>
      <c r="D532">
        <v>1308</v>
      </c>
      <c r="E532">
        <v>1831.5</v>
      </c>
      <c r="F532">
        <f t="shared" si="8"/>
        <v>6</v>
      </c>
    </row>
    <row r="533" spans="1:6" x14ac:dyDescent="0.25">
      <c r="A533">
        <v>1090</v>
      </c>
      <c r="B533" t="s">
        <v>934</v>
      </c>
      <c r="C533" t="s">
        <v>932</v>
      </c>
      <c r="D533">
        <v>1307</v>
      </c>
      <c r="E533">
        <v>1821</v>
      </c>
      <c r="F533">
        <f t="shared" si="8"/>
        <v>7</v>
      </c>
    </row>
    <row r="534" spans="1:6" x14ac:dyDescent="0.25">
      <c r="A534">
        <v>2207</v>
      </c>
      <c r="B534" t="s">
        <v>938</v>
      </c>
      <c r="C534" t="s">
        <v>932</v>
      </c>
      <c r="D534">
        <v>1160</v>
      </c>
      <c r="E534">
        <v>706.5</v>
      </c>
      <c r="F534">
        <f t="shared" si="8"/>
        <v>8</v>
      </c>
    </row>
    <row r="535" spans="1:6" x14ac:dyDescent="0.25">
      <c r="A535">
        <v>2238</v>
      </c>
      <c r="B535" t="s">
        <v>941</v>
      </c>
      <c r="C535" t="s">
        <v>932</v>
      </c>
      <c r="D535">
        <v>1155</v>
      </c>
      <c r="E535">
        <v>674.5</v>
      </c>
      <c r="F535">
        <f t="shared" si="8"/>
        <v>9</v>
      </c>
    </row>
    <row r="536" spans="1:6" x14ac:dyDescent="0.25">
      <c r="A536">
        <v>2294</v>
      </c>
      <c r="B536" t="s">
        <v>592</v>
      </c>
      <c r="C536" t="s">
        <v>932</v>
      </c>
      <c r="D536">
        <v>1145</v>
      </c>
      <c r="E536">
        <v>617.5</v>
      </c>
      <c r="F536">
        <f t="shared" si="8"/>
        <v>10</v>
      </c>
    </row>
    <row r="537" spans="1:6" x14ac:dyDescent="0.25">
      <c r="A537">
        <v>2304</v>
      </c>
      <c r="B537" t="s">
        <v>72</v>
      </c>
      <c r="C537" t="s">
        <v>932</v>
      </c>
      <c r="D537">
        <v>1144</v>
      </c>
      <c r="E537">
        <v>610</v>
      </c>
      <c r="F537">
        <f t="shared" si="8"/>
        <v>11</v>
      </c>
    </row>
    <row r="538" spans="1:6" x14ac:dyDescent="0.25">
      <c r="A538">
        <v>2399</v>
      </c>
      <c r="B538" t="s">
        <v>933</v>
      </c>
      <c r="C538" t="s">
        <v>932</v>
      </c>
      <c r="D538">
        <v>1123</v>
      </c>
      <c r="E538">
        <v>513</v>
      </c>
      <c r="F538">
        <f t="shared" si="8"/>
        <v>12</v>
      </c>
    </row>
    <row r="539" spans="1:6" x14ac:dyDescent="0.25">
      <c r="A539">
        <v>2613</v>
      </c>
      <c r="B539" t="s">
        <v>937</v>
      </c>
      <c r="C539" t="s">
        <v>932</v>
      </c>
      <c r="D539">
        <v>1064</v>
      </c>
      <c r="E539">
        <v>297</v>
      </c>
      <c r="F539">
        <f t="shared" si="8"/>
        <v>13</v>
      </c>
    </row>
    <row r="540" spans="1:6" x14ac:dyDescent="0.25">
      <c r="A540">
        <v>2779</v>
      </c>
      <c r="B540" t="s">
        <v>380</v>
      </c>
      <c r="C540" t="s">
        <v>932</v>
      </c>
      <c r="D540">
        <v>992</v>
      </c>
      <c r="E540">
        <v>132.5</v>
      </c>
      <c r="F540">
        <f t="shared" si="8"/>
        <v>14</v>
      </c>
    </row>
    <row r="541" spans="1:6" x14ac:dyDescent="0.25">
      <c r="A541">
        <v>2827</v>
      </c>
      <c r="B541" t="s">
        <v>942</v>
      </c>
      <c r="C541" t="s">
        <v>932</v>
      </c>
      <c r="D541">
        <v>958</v>
      </c>
      <c r="E541">
        <v>84.5</v>
      </c>
      <c r="F541">
        <f t="shared" si="8"/>
        <v>15</v>
      </c>
    </row>
    <row r="542" spans="1:6" x14ac:dyDescent="0.25">
      <c r="A542">
        <v>106</v>
      </c>
      <c r="B542" t="s">
        <v>948</v>
      </c>
      <c r="C542" t="s">
        <v>943</v>
      </c>
      <c r="D542">
        <v>1485</v>
      </c>
      <c r="E542">
        <v>2805</v>
      </c>
      <c r="F542">
        <f t="shared" si="8"/>
        <v>1</v>
      </c>
    </row>
    <row r="543" spans="1:6" x14ac:dyDescent="0.25">
      <c r="A543">
        <v>215</v>
      </c>
      <c r="B543" t="s">
        <v>950</v>
      </c>
      <c r="C543" t="s">
        <v>943</v>
      </c>
      <c r="D543">
        <v>1444</v>
      </c>
      <c r="E543">
        <v>2696.5</v>
      </c>
      <c r="F543">
        <f t="shared" si="8"/>
        <v>2</v>
      </c>
    </row>
    <row r="544" spans="1:6" x14ac:dyDescent="0.25">
      <c r="A544">
        <v>251</v>
      </c>
      <c r="B544" t="s">
        <v>953</v>
      </c>
      <c r="C544" t="s">
        <v>943</v>
      </c>
      <c r="D544">
        <v>1436</v>
      </c>
      <c r="E544">
        <v>2662.5</v>
      </c>
      <c r="F544">
        <f t="shared" si="8"/>
        <v>3</v>
      </c>
    </row>
    <row r="545" spans="1:6" x14ac:dyDescent="0.25">
      <c r="A545">
        <v>948</v>
      </c>
      <c r="B545" t="s">
        <v>951</v>
      </c>
      <c r="C545" t="s">
        <v>943</v>
      </c>
      <c r="D545">
        <v>1324</v>
      </c>
      <c r="E545">
        <v>1965</v>
      </c>
      <c r="F545">
        <f t="shared" si="8"/>
        <v>4</v>
      </c>
    </row>
    <row r="546" spans="1:6" x14ac:dyDescent="0.25">
      <c r="A546">
        <v>1369</v>
      </c>
      <c r="B546" t="s">
        <v>924</v>
      </c>
      <c r="C546" t="s">
        <v>943</v>
      </c>
      <c r="D546">
        <v>1271</v>
      </c>
      <c r="E546">
        <v>1544</v>
      </c>
      <c r="F546">
        <f t="shared" si="8"/>
        <v>5</v>
      </c>
    </row>
    <row r="547" spans="1:6" x14ac:dyDescent="0.25">
      <c r="A547">
        <v>1464</v>
      </c>
      <c r="B547" t="s">
        <v>280</v>
      </c>
      <c r="C547" t="s">
        <v>943</v>
      </c>
      <c r="D547">
        <v>1261</v>
      </c>
      <c r="E547">
        <v>1450.5</v>
      </c>
      <c r="F547">
        <f t="shared" si="8"/>
        <v>6</v>
      </c>
    </row>
    <row r="548" spans="1:6" x14ac:dyDescent="0.25">
      <c r="A548">
        <v>1572</v>
      </c>
      <c r="B548" t="s">
        <v>945</v>
      </c>
      <c r="C548" t="s">
        <v>943</v>
      </c>
      <c r="D548">
        <v>1248</v>
      </c>
      <c r="E548">
        <v>1340</v>
      </c>
      <c r="F548">
        <f t="shared" si="8"/>
        <v>7</v>
      </c>
    </row>
    <row r="549" spans="1:6" x14ac:dyDescent="0.25">
      <c r="A549">
        <v>1697</v>
      </c>
      <c r="B549" t="s">
        <v>944</v>
      </c>
      <c r="C549" t="s">
        <v>943</v>
      </c>
      <c r="D549">
        <v>1233</v>
      </c>
      <c r="E549">
        <v>1220</v>
      </c>
      <c r="F549">
        <f t="shared" si="8"/>
        <v>8</v>
      </c>
    </row>
    <row r="550" spans="1:6" x14ac:dyDescent="0.25">
      <c r="A550">
        <v>1740</v>
      </c>
      <c r="B550" t="s">
        <v>179</v>
      </c>
      <c r="C550" t="s">
        <v>943</v>
      </c>
      <c r="D550">
        <v>1227</v>
      </c>
      <c r="E550">
        <v>1169</v>
      </c>
      <c r="F550">
        <f t="shared" si="8"/>
        <v>9</v>
      </c>
    </row>
    <row r="551" spans="1:6" x14ac:dyDescent="0.25">
      <c r="A551">
        <v>1799</v>
      </c>
      <c r="B551" t="s">
        <v>259</v>
      </c>
      <c r="C551" t="s">
        <v>943</v>
      </c>
      <c r="D551">
        <v>1217</v>
      </c>
      <c r="E551">
        <v>1107.5</v>
      </c>
      <c r="F551">
        <f t="shared" si="8"/>
        <v>10</v>
      </c>
    </row>
    <row r="552" spans="1:6" x14ac:dyDescent="0.25">
      <c r="A552">
        <v>1945</v>
      </c>
      <c r="B552" t="s">
        <v>947</v>
      </c>
      <c r="C552" t="s">
        <v>943</v>
      </c>
      <c r="D552">
        <v>1201</v>
      </c>
      <c r="E552">
        <v>967.5</v>
      </c>
      <c r="F552">
        <f t="shared" si="8"/>
        <v>11</v>
      </c>
    </row>
    <row r="553" spans="1:6" x14ac:dyDescent="0.25">
      <c r="A553">
        <v>2074</v>
      </c>
      <c r="B553" t="s">
        <v>946</v>
      </c>
      <c r="C553" t="s">
        <v>943</v>
      </c>
      <c r="D553">
        <v>1181</v>
      </c>
      <c r="E553">
        <v>840.5</v>
      </c>
      <c r="F553">
        <f t="shared" si="8"/>
        <v>12</v>
      </c>
    </row>
    <row r="554" spans="1:6" x14ac:dyDescent="0.25">
      <c r="A554">
        <v>2080</v>
      </c>
      <c r="B554" t="s">
        <v>71</v>
      </c>
      <c r="C554" t="s">
        <v>943</v>
      </c>
      <c r="D554">
        <v>1179</v>
      </c>
      <c r="E554">
        <v>829</v>
      </c>
      <c r="F554">
        <f t="shared" si="8"/>
        <v>13</v>
      </c>
    </row>
    <row r="555" spans="1:6" x14ac:dyDescent="0.25">
      <c r="A555">
        <v>2689</v>
      </c>
      <c r="B555" t="s">
        <v>949</v>
      </c>
      <c r="C555" t="s">
        <v>943</v>
      </c>
      <c r="D555">
        <v>1034</v>
      </c>
      <c r="E555">
        <v>221.5</v>
      </c>
      <c r="F555">
        <f t="shared" si="8"/>
        <v>14</v>
      </c>
    </row>
    <row r="556" spans="1:6" x14ac:dyDescent="0.25">
      <c r="A556">
        <v>2730</v>
      </c>
      <c r="B556" t="s">
        <v>952</v>
      </c>
      <c r="C556" t="s">
        <v>943</v>
      </c>
      <c r="D556">
        <v>1016</v>
      </c>
      <c r="E556">
        <v>181</v>
      </c>
      <c r="F556">
        <f t="shared" si="8"/>
        <v>15</v>
      </c>
    </row>
    <row r="557" spans="1:6" x14ac:dyDescent="0.25">
      <c r="A557">
        <v>45</v>
      </c>
      <c r="B557" t="s">
        <v>957</v>
      </c>
      <c r="C557" t="s">
        <v>955</v>
      </c>
      <c r="D557">
        <v>1521</v>
      </c>
      <c r="E557">
        <v>2865.5</v>
      </c>
      <c r="F557">
        <f t="shared" si="8"/>
        <v>1</v>
      </c>
    </row>
    <row r="558" spans="1:6" x14ac:dyDescent="0.25">
      <c r="A558">
        <v>66</v>
      </c>
      <c r="B558" t="s">
        <v>107</v>
      </c>
      <c r="C558" t="s">
        <v>955</v>
      </c>
      <c r="D558">
        <v>1505</v>
      </c>
      <c r="E558">
        <v>2845.5</v>
      </c>
      <c r="F558">
        <f t="shared" si="8"/>
        <v>2</v>
      </c>
    </row>
    <row r="559" spans="1:6" x14ac:dyDescent="0.25">
      <c r="A559">
        <v>361</v>
      </c>
      <c r="B559" t="s">
        <v>355</v>
      </c>
      <c r="C559" t="s">
        <v>955</v>
      </c>
      <c r="D559">
        <v>1406</v>
      </c>
      <c r="E559">
        <v>2548.5</v>
      </c>
      <c r="F559">
        <f t="shared" si="8"/>
        <v>3</v>
      </c>
    </row>
    <row r="560" spans="1:6" x14ac:dyDescent="0.25">
      <c r="A560">
        <v>896</v>
      </c>
      <c r="B560" t="s">
        <v>959</v>
      </c>
      <c r="C560" t="s">
        <v>955</v>
      </c>
      <c r="D560">
        <v>1329</v>
      </c>
      <c r="E560">
        <v>2009</v>
      </c>
      <c r="F560">
        <f t="shared" si="8"/>
        <v>4</v>
      </c>
    </row>
    <row r="561" spans="1:6" x14ac:dyDescent="0.25">
      <c r="A561">
        <v>1055</v>
      </c>
      <c r="B561" t="s">
        <v>956</v>
      </c>
      <c r="C561" t="s">
        <v>955</v>
      </c>
      <c r="D561">
        <v>1310</v>
      </c>
      <c r="E561">
        <v>1854.5</v>
      </c>
      <c r="F561">
        <f t="shared" si="8"/>
        <v>5</v>
      </c>
    </row>
    <row r="562" spans="1:6" x14ac:dyDescent="0.25">
      <c r="A562">
        <v>1121</v>
      </c>
      <c r="B562" t="s">
        <v>963</v>
      </c>
      <c r="C562" t="s">
        <v>955</v>
      </c>
      <c r="D562">
        <v>1303</v>
      </c>
      <c r="E562">
        <v>1789.5</v>
      </c>
      <c r="F562">
        <f t="shared" si="8"/>
        <v>6</v>
      </c>
    </row>
    <row r="563" spans="1:6" x14ac:dyDescent="0.25">
      <c r="A563">
        <v>1411</v>
      </c>
      <c r="B563" t="s">
        <v>954</v>
      </c>
      <c r="C563" t="s">
        <v>955</v>
      </c>
      <c r="D563">
        <v>1266</v>
      </c>
      <c r="E563">
        <v>1497.5</v>
      </c>
      <c r="F563">
        <f t="shared" si="8"/>
        <v>7</v>
      </c>
    </row>
    <row r="564" spans="1:6" x14ac:dyDescent="0.25">
      <c r="A564">
        <v>1488</v>
      </c>
      <c r="B564" t="s">
        <v>958</v>
      </c>
      <c r="C564" t="s">
        <v>955</v>
      </c>
      <c r="D564">
        <v>1257</v>
      </c>
      <c r="E564">
        <v>1422</v>
      </c>
      <c r="F564">
        <f t="shared" si="8"/>
        <v>8</v>
      </c>
    </row>
    <row r="565" spans="1:6" x14ac:dyDescent="0.25">
      <c r="A565">
        <v>1627</v>
      </c>
      <c r="B565" t="s">
        <v>219</v>
      </c>
      <c r="C565" t="s">
        <v>955</v>
      </c>
      <c r="D565">
        <v>1242</v>
      </c>
      <c r="E565">
        <v>1287.5</v>
      </c>
      <c r="F565">
        <f t="shared" si="8"/>
        <v>9</v>
      </c>
    </row>
    <row r="566" spans="1:6" x14ac:dyDescent="0.25">
      <c r="A566">
        <v>1843</v>
      </c>
      <c r="B566" t="s">
        <v>181</v>
      </c>
      <c r="C566" t="s">
        <v>955</v>
      </c>
      <c r="D566">
        <v>1212</v>
      </c>
      <c r="E566">
        <v>1065.5</v>
      </c>
      <c r="F566">
        <f t="shared" si="8"/>
        <v>10</v>
      </c>
    </row>
    <row r="567" spans="1:6" x14ac:dyDescent="0.25">
      <c r="A567">
        <v>2259</v>
      </c>
      <c r="B567" t="s">
        <v>98</v>
      </c>
      <c r="C567" t="s">
        <v>955</v>
      </c>
      <c r="D567">
        <v>1152</v>
      </c>
      <c r="E567">
        <v>653</v>
      </c>
      <c r="F567">
        <f t="shared" si="8"/>
        <v>11</v>
      </c>
    </row>
    <row r="568" spans="1:6" x14ac:dyDescent="0.25">
      <c r="A568">
        <v>2299</v>
      </c>
      <c r="B568" t="s">
        <v>964</v>
      </c>
      <c r="C568" t="s">
        <v>955</v>
      </c>
      <c r="D568">
        <v>1144</v>
      </c>
      <c r="E568">
        <v>610</v>
      </c>
      <c r="F568">
        <f t="shared" si="8"/>
        <v>12</v>
      </c>
    </row>
    <row r="569" spans="1:6" x14ac:dyDescent="0.25">
      <c r="A569">
        <v>2506</v>
      </c>
      <c r="B569" t="s">
        <v>961</v>
      </c>
      <c r="C569" t="s">
        <v>955</v>
      </c>
      <c r="D569">
        <v>1097</v>
      </c>
      <c r="E569">
        <v>406</v>
      </c>
      <c r="F569">
        <f t="shared" si="8"/>
        <v>13</v>
      </c>
    </row>
    <row r="570" spans="1:6" x14ac:dyDescent="0.25">
      <c r="A570">
        <v>2690</v>
      </c>
      <c r="B570" t="s">
        <v>960</v>
      </c>
      <c r="C570" t="s">
        <v>955</v>
      </c>
      <c r="D570">
        <v>1034</v>
      </c>
      <c r="E570">
        <v>221.5</v>
      </c>
      <c r="F570">
        <f t="shared" si="8"/>
        <v>14</v>
      </c>
    </row>
    <row r="571" spans="1:6" x14ac:dyDescent="0.25">
      <c r="A571">
        <v>2905</v>
      </c>
      <c r="B571" t="s">
        <v>962</v>
      </c>
      <c r="C571" t="s">
        <v>955</v>
      </c>
      <c r="D571">
        <v>796</v>
      </c>
      <c r="E571">
        <v>6</v>
      </c>
      <c r="F571">
        <f t="shared" si="8"/>
        <v>15</v>
      </c>
    </row>
    <row r="572" spans="1:6" x14ac:dyDescent="0.25">
      <c r="A572">
        <v>276</v>
      </c>
      <c r="B572" t="s">
        <v>37</v>
      </c>
      <c r="C572" t="s">
        <v>966</v>
      </c>
      <c r="D572">
        <v>1428</v>
      </c>
      <c r="E572">
        <v>2633.5</v>
      </c>
      <c r="F572">
        <f t="shared" si="8"/>
        <v>1</v>
      </c>
    </row>
    <row r="573" spans="1:6" x14ac:dyDescent="0.25">
      <c r="A573">
        <v>433</v>
      </c>
      <c r="B573" t="s">
        <v>968</v>
      </c>
      <c r="C573" t="s">
        <v>966</v>
      </c>
      <c r="D573">
        <v>1396</v>
      </c>
      <c r="E573">
        <v>2483</v>
      </c>
      <c r="F573">
        <f t="shared" si="8"/>
        <v>2</v>
      </c>
    </row>
    <row r="574" spans="1:6" x14ac:dyDescent="0.25">
      <c r="A574">
        <v>715</v>
      </c>
      <c r="B574" t="s">
        <v>971</v>
      </c>
      <c r="C574" t="s">
        <v>966</v>
      </c>
      <c r="D574">
        <v>1351</v>
      </c>
      <c r="E574">
        <v>2200.5</v>
      </c>
      <c r="F574">
        <f t="shared" si="8"/>
        <v>3</v>
      </c>
    </row>
    <row r="575" spans="1:6" x14ac:dyDescent="0.25">
      <c r="A575">
        <v>1017</v>
      </c>
      <c r="B575" t="s">
        <v>975</v>
      </c>
      <c r="C575" t="s">
        <v>966</v>
      </c>
      <c r="D575">
        <v>1314</v>
      </c>
      <c r="E575">
        <v>1895.5</v>
      </c>
      <c r="F575">
        <f t="shared" si="8"/>
        <v>4</v>
      </c>
    </row>
    <row r="576" spans="1:6" x14ac:dyDescent="0.25">
      <c r="A576">
        <v>1086</v>
      </c>
      <c r="B576" t="s">
        <v>970</v>
      </c>
      <c r="C576" t="s">
        <v>966</v>
      </c>
      <c r="D576">
        <v>1307</v>
      </c>
      <c r="E576">
        <v>1821</v>
      </c>
      <c r="F576">
        <f t="shared" si="8"/>
        <v>5</v>
      </c>
    </row>
    <row r="577" spans="1:6" x14ac:dyDescent="0.25">
      <c r="A577">
        <v>1105</v>
      </c>
      <c r="B577" t="s">
        <v>965</v>
      </c>
      <c r="C577" t="s">
        <v>966</v>
      </c>
      <c r="D577">
        <v>1305</v>
      </c>
      <c r="E577">
        <v>1803.5</v>
      </c>
      <c r="F577">
        <f t="shared" si="8"/>
        <v>6</v>
      </c>
    </row>
    <row r="578" spans="1:6" x14ac:dyDescent="0.25">
      <c r="A578">
        <v>1198</v>
      </c>
      <c r="B578" t="s">
        <v>974</v>
      </c>
      <c r="C578" t="s">
        <v>966</v>
      </c>
      <c r="D578">
        <v>1294</v>
      </c>
      <c r="E578">
        <v>1714.5</v>
      </c>
      <c r="F578">
        <f t="shared" si="8"/>
        <v>7</v>
      </c>
    </row>
    <row r="579" spans="1:6" x14ac:dyDescent="0.25">
      <c r="A579">
        <v>1297</v>
      </c>
      <c r="B579" t="s">
        <v>969</v>
      </c>
      <c r="C579" t="s">
        <v>966</v>
      </c>
      <c r="D579">
        <v>1279</v>
      </c>
      <c r="E579">
        <v>1614.5</v>
      </c>
      <c r="F579">
        <f t="shared" ref="F579:F642" si="9">IF(C579=C578,F578+1,1)</f>
        <v>8</v>
      </c>
    </row>
    <row r="580" spans="1:6" x14ac:dyDescent="0.25">
      <c r="A580">
        <v>1395</v>
      </c>
      <c r="B580" t="s">
        <v>973</v>
      </c>
      <c r="C580" t="s">
        <v>966</v>
      </c>
      <c r="D580">
        <v>1267</v>
      </c>
      <c r="E580">
        <v>1510</v>
      </c>
      <c r="F580">
        <f t="shared" si="9"/>
        <v>9</v>
      </c>
    </row>
    <row r="581" spans="1:6" x14ac:dyDescent="0.25">
      <c r="A581">
        <v>1475</v>
      </c>
      <c r="B581" t="s">
        <v>592</v>
      </c>
      <c r="C581" t="s">
        <v>966</v>
      </c>
      <c r="D581">
        <v>1259</v>
      </c>
      <c r="E581">
        <v>1435.5</v>
      </c>
      <c r="F581">
        <f t="shared" si="9"/>
        <v>10</v>
      </c>
    </row>
    <row r="582" spans="1:6" x14ac:dyDescent="0.25">
      <c r="A582">
        <v>1943</v>
      </c>
      <c r="B582" t="s">
        <v>347</v>
      </c>
      <c r="C582" t="s">
        <v>966</v>
      </c>
      <c r="D582">
        <v>1201</v>
      </c>
      <c r="E582">
        <v>967.5</v>
      </c>
      <c r="F582">
        <f t="shared" si="9"/>
        <v>11</v>
      </c>
    </row>
    <row r="583" spans="1:6" x14ac:dyDescent="0.25">
      <c r="A583">
        <v>2049</v>
      </c>
      <c r="B583" t="s">
        <v>972</v>
      </c>
      <c r="C583" t="s">
        <v>966</v>
      </c>
      <c r="D583">
        <v>1184</v>
      </c>
      <c r="E583">
        <v>862.5</v>
      </c>
      <c r="F583">
        <f t="shared" si="9"/>
        <v>12</v>
      </c>
    </row>
    <row r="584" spans="1:6" x14ac:dyDescent="0.25">
      <c r="A584">
        <v>2408</v>
      </c>
      <c r="B584" t="s">
        <v>967</v>
      </c>
      <c r="C584" t="s">
        <v>966</v>
      </c>
      <c r="D584">
        <v>1121</v>
      </c>
      <c r="E584">
        <v>500.5</v>
      </c>
      <c r="F584">
        <f t="shared" si="9"/>
        <v>13</v>
      </c>
    </row>
    <row r="585" spans="1:6" x14ac:dyDescent="0.25">
      <c r="A585">
        <v>2615</v>
      </c>
      <c r="B585" t="s">
        <v>889</v>
      </c>
      <c r="C585" t="s">
        <v>966</v>
      </c>
      <c r="D585">
        <v>1064</v>
      </c>
      <c r="E585">
        <v>297</v>
      </c>
      <c r="F585">
        <f t="shared" si="9"/>
        <v>14</v>
      </c>
    </row>
    <row r="586" spans="1:6" x14ac:dyDescent="0.25">
      <c r="A586">
        <v>2786</v>
      </c>
      <c r="B586" t="s">
        <v>263</v>
      </c>
      <c r="C586" t="s">
        <v>966</v>
      </c>
      <c r="D586">
        <v>987</v>
      </c>
      <c r="E586">
        <v>125</v>
      </c>
      <c r="F586">
        <f t="shared" si="9"/>
        <v>15</v>
      </c>
    </row>
    <row r="587" spans="1:6" x14ac:dyDescent="0.25">
      <c r="A587">
        <v>74</v>
      </c>
      <c r="B587" t="s">
        <v>984</v>
      </c>
      <c r="C587" t="s">
        <v>977</v>
      </c>
      <c r="D587">
        <v>1499</v>
      </c>
      <c r="E587">
        <v>2837.5</v>
      </c>
      <c r="F587">
        <f t="shared" si="9"/>
        <v>1</v>
      </c>
    </row>
    <row r="588" spans="1:6" x14ac:dyDescent="0.25">
      <c r="A588">
        <v>186</v>
      </c>
      <c r="B588" t="s">
        <v>988</v>
      </c>
      <c r="C588" t="s">
        <v>977</v>
      </c>
      <c r="D588">
        <v>1455</v>
      </c>
      <c r="E588">
        <v>2727</v>
      </c>
      <c r="F588">
        <f t="shared" si="9"/>
        <v>2</v>
      </c>
    </row>
    <row r="589" spans="1:6" x14ac:dyDescent="0.25">
      <c r="A589">
        <v>587</v>
      </c>
      <c r="B589" t="s">
        <v>985</v>
      </c>
      <c r="C589" t="s">
        <v>977</v>
      </c>
      <c r="D589">
        <v>1370</v>
      </c>
      <c r="E589">
        <v>2326</v>
      </c>
      <c r="F589">
        <f t="shared" si="9"/>
        <v>3</v>
      </c>
    </row>
    <row r="590" spans="1:6" x14ac:dyDescent="0.25">
      <c r="A590">
        <v>930</v>
      </c>
      <c r="B590" t="s">
        <v>979</v>
      </c>
      <c r="C590" t="s">
        <v>977</v>
      </c>
      <c r="D590">
        <v>1326</v>
      </c>
      <c r="E590">
        <v>1982</v>
      </c>
      <c r="F590">
        <f t="shared" si="9"/>
        <v>4</v>
      </c>
    </row>
    <row r="591" spans="1:6" x14ac:dyDescent="0.25">
      <c r="A591">
        <v>1040</v>
      </c>
      <c r="B591" t="s">
        <v>980</v>
      </c>
      <c r="C591" t="s">
        <v>977</v>
      </c>
      <c r="D591">
        <v>1312</v>
      </c>
      <c r="E591">
        <v>1870.5</v>
      </c>
      <c r="F591">
        <f t="shared" si="9"/>
        <v>5</v>
      </c>
    </row>
    <row r="592" spans="1:6" x14ac:dyDescent="0.25">
      <c r="A592">
        <v>1147</v>
      </c>
      <c r="B592" t="s">
        <v>978</v>
      </c>
      <c r="C592" t="s">
        <v>977</v>
      </c>
      <c r="D592">
        <v>1301</v>
      </c>
      <c r="E592">
        <v>1767.5</v>
      </c>
      <c r="F592">
        <f t="shared" si="9"/>
        <v>6</v>
      </c>
    </row>
    <row r="593" spans="1:6" x14ac:dyDescent="0.25">
      <c r="A593">
        <v>1254</v>
      </c>
      <c r="B593" t="s">
        <v>987</v>
      </c>
      <c r="C593" t="s">
        <v>977</v>
      </c>
      <c r="D593">
        <v>1285</v>
      </c>
      <c r="E593">
        <v>1655</v>
      </c>
      <c r="F593">
        <f t="shared" si="9"/>
        <v>7</v>
      </c>
    </row>
    <row r="594" spans="1:6" x14ac:dyDescent="0.25">
      <c r="A594">
        <v>1322</v>
      </c>
      <c r="B594" t="s">
        <v>299</v>
      </c>
      <c r="C594" t="s">
        <v>977</v>
      </c>
      <c r="D594">
        <v>1276</v>
      </c>
      <c r="E594">
        <v>1591.5</v>
      </c>
      <c r="F594">
        <f t="shared" si="9"/>
        <v>8</v>
      </c>
    </row>
    <row r="595" spans="1:6" x14ac:dyDescent="0.25">
      <c r="A595">
        <v>1639</v>
      </c>
      <c r="B595" t="s">
        <v>983</v>
      </c>
      <c r="C595" t="s">
        <v>977</v>
      </c>
      <c r="D595">
        <v>1240</v>
      </c>
      <c r="E595">
        <v>1275</v>
      </c>
      <c r="F595">
        <f t="shared" si="9"/>
        <v>9</v>
      </c>
    </row>
    <row r="596" spans="1:6" x14ac:dyDescent="0.25">
      <c r="A596">
        <v>1892</v>
      </c>
      <c r="B596" t="s">
        <v>982</v>
      </c>
      <c r="C596" t="s">
        <v>977</v>
      </c>
      <c r="D596">
        <v>1205</v>
      </c>
      <c r="E596">
        <v>1010.5</v>
      </c>
      <c r="F596">
        <f t="shared" si="9"/>
        <v>10</v>
      </c>
    </row>
    <row r="597" spans="1:6" x14ac:dyDescent="0.25">
      <c r="A597">
        <v>2098</v>
      </c>
      <c r="B597" t="s">
        <v>986</v>
      </c>
      <c r="C597" t="s">
        <v>977</v>
      </c>
      <c r="D597">
        <v>1176</v>
      </c>
      <c r="E597">
        <v>812</v>
      </c>
      <c r="F597">
        <f t="shared" si="9"/>
        <v>11</v>
      </c>
    </row>
    <row r="598" spans="1:6" x14ac:dyDescent="0.25">
      <c r="A598">
        <v>2153</v>
      </c>
      <c r="B598" t="s">
        <v>976</v>
      </c>
      <c r="C598" t="s">
        <v>977</v>
      </c>
      <c r="D598">
        <v>1167</v>
      </c>
      <c r="E598">
        <v>758</v>
      </c>
      <c r="F598">
        <f t="shared" si="9"/>
        <v>12</v>
      </c>
    </row>
    <row r="599" spans="1:6" x14ac:dyDescent="0.25">
      <c r="A599">
        <v>2377</v>
      </c>
      <c r="B599" t="s">
        <v>363</v>
      </c>
      <c r="C599" t="s">
        <v>977</v>
      </c>
      <c r="D599">
        <v>1128</v>
      </c>
      <c r="E599">
        <v>532.5</v>
      </c>
      <c r="F599">
        <f t="shared" si="9"/>
        <v>13</v>
      </c>
    </row>
    <row r="600" spans="1:6" x14ac:dyDescent="0.25">
      <c r="A600">
        <v>2419</v>
      </c>
      <c r="B600" t="s">
        <v>584</v>
      </c>
      <c r="C600" t="s">
        <v>977</v>
      </c>
      <c r="D600">
        <v>1119</v>
      </c>
      <c r="E600">
        <v>492.5</v>
      </c>
      <c r="F600">
        <f t="shared" si="9"/>
        <v>14</v>
      </c>
    </row>
    <row r="601" spans="1:6" x14ac:dyDescent="0.25">
      <c r="A601">
        <v>2850</v>
      </c>
      <c r="B601" t="s">
        <v>981</v>
      </c>
      <c r="C601" t="s">
        <v>977</v>
      </c>
      <c r="D601">
        <v>938</v>
      </c>
      <c r="E601">
        <v>61</v>
      </c>
      <c r="F601">
        <f t="shared" si="9"/>
        <v>15</v>
      </c>
    </row>
    <row r="602" spans="1:6" x14ac:dyDescent="0.25">
      <c r="A602">
        <v>30</v>
      </c>
      <c r="B602" t="s">
        <v>362</v>
      </c>
      <c r="C602" t="s">
        <v>989</v>
      </c>
      <c r="D602">
        <v>1547</v>
      </c>
      <c r="E602">
        <v>2880.5</v>
      </c>
      <c r="F602">
        <f t="shared" si="9"/>
        <v>1</v>
      </c>
    </row>
    <row r="603" spans="1:6" x14ac:dyDescent="0.25">
      <c r="A603">
        <v>58</v>
      </c>
      <c r="B603" t="s">
        <v>993</v>
      </c>
      <c r="C603" t="s">
        <v>989</v>
      </c>
      <c r="D603">
        <v>1513</v>
      </c>
      <c r="E603">
        <v>2853</v>
      </c>
      <c r="F603">
        <f t="shared" si="9"/>
        <v>2</v>
      </c>
    </row>
    <row r="604" spans="1:6" x14ac:dyDescent="0.25">
      <c r="A604">
        <v>108</v>
      </c>
      <c r="B604" t="s">
        <v>992</v>
      </c>
      <c r="C604" t="s">
        <v>989</v>
      </c>
      <c r="D604">
        <v>1483</v>
      </c>
      <c r="E604">
        <v>2803</v>
      </c>
      <c r="F604">
        <f t="shared" si="9"/>
        <v>3</v>
      </c>
    </row>
    <row r="605" spans="1:6" x14ac:dyDescent="0.25">
      <c r="A605">
        <v>440</v>
      </c>
      <c r="B605" t="s">
        <v>74</v>
      </c>
      <c r="C605" t="s">
        <v>989</v>
      </c>
      <c r="D605">
        <v>1394</v>
      </c>
      <c r="E605">
        <v>2471.5</v>
      </c>
      <c r="F605">
        <f t="shared" si="9"/>
        <v>4</v>
      </c>
    </row>
    <row r="606" spans="1:6" x14ac:dyDescent="0.25">
      <c r="A606">
        <v>921</v>
      </c>
      <c r="B606" t="s">
        <v>999</v>
      </c>
      <c r="C606" t="s">
        <v>989</v>
      </c>
      <c r="D606">
        <v>1327</v>
      </c>
      <c r="E606">
        <v>1988.5</v>
      </c>
      <c r="F606">
        <f t="shared" si="9"/>
        <v>5</v>
      </c>
    </row>
    <row r="607" spans="1:6" x14ac:dyDescent="0.25">
      <c r="A607">
        <v>1173</v>
      </c>
      <c r="B607" t="s">
        <v>998</v>
      </c>
      <c r="C607" t="s">
        <v>989</v>
      </c>
      <c r="D607">
        <v>1297</v>
      </c>
      <c r="E607">
        <v>1738.5</v>
      </c>
      <c r="F607">
        <f t="shared" si="9"/>
        <v>6</v>
      </c>
    </row>
    <row r="608" spans="1:6" x14ac:dyDescent="0.25">
      <c r="A608">
        <v>1338</v>
      </c>
      <c r="B608" t="s">
        <v>994</v>
      </c>
      <c r="C608" t="s">
        <v>989</v>
      </c>
      <c r="D608">
        <v>1274</v>
      </c>
      <c r="E608">
        <v>1573</v>
      </c>
      <c r="F608">
        <f t="shared" si="9"/>
        <v>7</v>
      </c>
    </row>
    <row r="609" spans="1:6" x14ac:dyDescent="0.25">
      <c r="A609">
        <v>1819</v>
      </c>
      <c r="B609" t="s">
        <v>18</v>
      </c>
      <c r="C609" t="s">
        <v>989</v>
      </c>
      <c r="D609">
        <v>1215</v>
      </c>
      <c r="E609">
        <v>1088.5</v>
      </c>
      <c r="F609">
        <f t="shared" si="9"/>
        <v>8</v>
      </c>
    </row>
    <row r="610" spans="1:6" x14ac:dyDescent="0.25">
      <c r="A610">
        <v>2089</v>
      </c>
      <c r="B610" t="s">
        <v>997</v>
      </c>
      <c r="C610" t="s">
        <v>989</v>
      </c>
      <c r="D610">
        <v>1178</v>
      </c>
      <c r="E610">
        <v>823.5</v>
      </c>
      <c r="F610">
        <f t="shared" si="9"/>
        <v>9</v>
      </c>
    </row>
    <row r="611" spans="1:6" x14ac:dyDescent="0.25">
      <c r="A611">
        <v>2318</v>
      </c>
      <c r="B611" t="s">
        <v>995</v>
      </c>
      <c r="C611" t="s">
        <v>989</v>
      </c>
      <c r="D611">
        <v>1142</v>
      </c>
      <c r="E611">
        <v>594</v>
      </c>
      <c r="F611">
        <f t="shared" si="9"/>
        <v>10</v>
      </c>
    </row>
    <row r="612" spans="1:6" x14ac:dyDescent="0.25">
      <c r="A612">
        <v>2484</v>
      </c>
      <c r="B612" t="s">
        <v>991</v>
      </c>
      <c r="C612" t="s">
        <v>989</v>
      </c>
      <c r="D612">
        <v>1102</v>
      </c>
      <c r="E612">
        <v>429</v>
      </c>
      <c r="F612">
        <f t="shared" si="9"/>
        <v>11</v>
      </c>
    </row>
    <row r="613" spans="1:6" x14ac:dyDescent="0.25">
      <c r="A613">
        <v>2528</v>
      </c>
      <c r="B613" t="s">
        <v>996</v>
      </c>
      <c r="C613" t="s">
        <v>989</v>
      </c>
      <c r="D613">
        <v>1092</v>
      </c>
      <c r="E613">
        <v>381</v>
      </c>
      <c r="F613">
        <f t="shared" si="9"/>
        <v>12</v>
      </c>
    </row>
    <row r="614" spans="1:6" x14ac:dyDescent="0.25">
      <c r="A614">
        <v>2725</v>
      </c>
      <c r="B614" t="s">
        <v>1000</v>
      </c>
      <c r="C614" t="s">
        <v>989</v>
      </c>
      <c r="D614">
        <v>1018</v>
      </c>
      <c r="E614">
        <v>186</v>
      </c>
      <c r="F614">
        <f t="shared" si="9"/>
        <v>13</v>
      </c>
    </row>
    <row r="615" spans="1:6" x14ac:dyDescent="0.25">
      <c r="A615">
        <v>2743</v>
      </c>
      <c r="B615" t="s">
        <v>293</v>
      </c>
      <c r="C615" t="s">
        <v>989</v>
      </c>
      <c r="D615">
        <v>1009</v>
      </c>
      <c r="E615">
        <v>168</v>
      </c>
      <c r="F615">
        <f t="shared" si="9"/>
        <v>14</v>
      </c>
    </row>
    <row r="616" spans="1:6" x14ac:dyDescent="0.25">
      <c r="A616">
        <v>2807</v>
      </c>
      <c r="B616" t="s">
        <v>990</v>
      </c>
      <c r="C616" t="s">
        <v>989</v>
      </c>
      <c r="D616">
        <v>974</v>
      </c>
      <c r="E616">
        <v>104</v>
      </c>
      <c r="F616">
        <f t="shared" si="9"/>
        <v>15</v>
      </c>
    </row>
    <row r="617" spans="1:6" x14ac:dyDescent="0.25">
      <c r="A617">
        <v>195</v>
      </c>
      <c r="B617" t="s">
        <v>1004</v>
      </c>
      <c r="C617" t="s">
        <v>1002</v>
      </c>
      <c r="D617">
        <v>1451</v>
      </c>
      <c r="E617">
        <v>2715.5</v>
      </c>
      <c r="F617">
        <f t="shared" si="9"/>
        <v>1</v>
      </c>
    </row>
    <row r="618" spans="1:6" x14ac:dyDescent="0.25">
      <c r="A618">
        <v>575</v>
      </c>
      <c r="B618" t="s">
        <v>1009</v>
      </c>
      <c r="C618" t="s">
        <v>1002</v>
      </c>
      <c r="D618">
        <v>1372</v>
      </c>
      <c r="E618">
        <v>2339.5</v>
      </c>
      <c r="F618">
        <f t="shared" si="9"/>
        <v>2</v>
      </c>
    </row>
    <row r="619" spans="1:6" x14ac:dyDescent="0.25">
      <c r="A619">
        <v>660</v>
      </c>
      <c r="B619" t="s">
        <v>1012</v>
      </c>
      <c r="C619" t="s">
        <v>1002</v>
      </c>
      <c r="D619">
        <v>1358</v>
      </c>
      <c r="E619">
        <v>2250.5</v>
      </c>
      <c r="F619">
        <f t="shared" si="9"/>
        <v>3</v>
      </c>
    </row>
    <row r="620" spans="1:6" x14ac:dyDescent="0.25">
      <c r="A620">
        <v>1102</v>
      </c>
      <c r="B620" t="s">
        <v>299</v>
      </c>
      <c r="C620" t="s">
        <v>1002</v>
      </c>
      <c r="D620">
        <v>1306</v>
      </c>
      <c r="E620">
        <v>1811.5</v>
      </c>
      <c r="F620">
        <f t="shared" si="9"/>
        <v>4</v>
      </c>
    </row>
    <row r="621" spans="1:6" x14ac:dyDescent="0.25">
      <c r="A621">
        <v>1303</v>
      </c>
      <c r="B621" t="s">
        <v>1007</v>
      </c>
      <c r="C621" t="s">
        <v>1002</v>
      </c>
      <c r="D621">
        <v>1278</v>
      </c>
      <c r="E621">
        <v>1607</v>
      </c>
      <c r="F621">
        <f t="shared" si="9"/>
        <v>5</v>
      </c>
    </row>
    <row r="622" spans="1:6" x14ac:dyDescent="0.25">
      <c r="A622">
        <v>1418</v>
      </c>
      <c r="B622" t="s">
        <v>1010</v>
      </c>
      <c r="C622" t="s">
        <v>1002</v>
      </c>
      <c r="D622">
        <v>1266</v>
      </c>
      <c r="E622">
        <v>1497.5</v>
      </c>
      <c r="F622">
        <f t="shared" si="9"/>
        <v>6</v>
      </c>
    </row>
    <row r="623" spans="1:6" x14ac:dyDescent="0.25">
      <c r="A623">
        <v>1435</v>
      </c>
      <c r="B623" t="s">
        <v>1011</v>
      </c>
      <c r="C623" t="s">
        <v>1002</v>
      </c>
      <c r="D623">
        <v>1264</v>
      </c>
      <c r="E623">
        <v>1478</v>
      </c>
      <c r="F623">
        <f t="shared" si="9"/>
        <v>7</v>
      </c>
    </row>
    <row r="624" spans="1:6" x14ac:dyDescent="0.25">
      <c r="A624">
        <v>1696</v>
      </c>
      <c r="B624" t="s">
        <v>1006</v>
      </c>
      <c r="C624" t="s">
        <v>1002</v>
      </c>
      <c r="D624">
        <v>1233</v>
      </c>
      <c r="E624">
        <v>1220</v>
      </c>
      <c r="F624">
        <f t="shared" si="9"/>
        <v>8</v>
      </c>
    </row>
    <row r="625" spans="1:6" x14ac:dyDescent="0.25">
      <c r="A625">
        <v>2033</v>
      </c>
      <c r="B625" t="s">
        <v>1014</v>
      </c>
      <c r="C625" t="s">
        <v>1002</v>
      </c>
      <c r="D625">
        <v>1187</v>
      </c>
      <c r="E625">
        <v>876.5</v>
      </c>
      <c r="F625">
        <f t="shared" si="9"/>
        <v>9</v>
      </c>
    </row>
    <row r="626" spans="1:6" x14ac:dyDescent="0.25">
      <c r="A626">
        <v>2261</v>
      </c>
      <c r="B626" t="s">
        <v>1005</v>
      </c>
      <c r="C626" t="s">
        <v>1002</v>
      </c>
      <c r="D626">
        <v>1152</v>
      </c>
      <c r="E626">
        <v>653</v>
      </c>
      <c r="F626">
        <f t="shared" si="9"/>
        <v>10</v>
      </c>
    </row>
    <row r="627" spans="1:6" x14ac:dyDescent="0.25">
      <c r="A627">
        <v>2420</v>
      </c>
      <c r="B627" t="s">
        <v>889</v>
      </c>
      <c r="C627" t="s">
        <v>1002</v>
      </c>
      <c r="D627">
        <v>1119</v>
      </c>
      <c r="E627">
        <v>492.5</v>
      </c>
      <c r="F627">
        <f t="shared" si="9"/>
        <v>11</v>
      </c>
    </row>
    <row r="628" spans="1:6" x14ac:dyDescent="0.25">
      <c r="A628">
        <v>2444</v>
      </c>
      <c r="B628" t="s">
        <v>1003</v>
      </c>
      <c r="C628" t="s">
        <v>1002</v>
      </c>
      <c r="D628">
        <v>1111</v>
      </c>
      <c r="E628">
        <v>469.5</v>
      </c>
      <c r="F628">
        <f t="shared" si="9"/>
        <v>12</v>
      </c>
    </row>
    <row r="629" spans="1:6" x14ac:dyDescent="0.25">
      <c r="A629">
        <v>2685</v>
      </c>
      <c r="B629" t="s">
        <v>1008</v>
      </c>
      <c r="C629" t="s">
        <v>1002</v>
      </c>
      <c r="D629">
        <v>1035</v>
      </c>
      <c r="E629">
        <v>224.5</v>
      </c>
      <c r="F629">
        <f t="shared" si="9"/>
        <v>13</v>
      </c>
    </row>
    <row r="630" spans="1:6" x14ac:dyDescent="0.25">
      <c r="A630">
        <v>2740</v>
      </c>
      <c r="B630" t="s">
        <v>1013</v>
      </c>
      <c r="C630" t="s">
        <v>1002</v>
      </c>
      <c r="D630">
        <v>1011</v>
      </c>
      <c r="E630">
        <v>170.5</v>
      </c>
      <c r="F630">
        <f t="shared" si="9"/>
        <v>14</v>
      </c>
    </row>
    <row r="631" spans="1:6" x14ac:dyDescent="0.25">
      <c r="A631">
        <v>2777</v>
      </c>
      <c r="B631" t="s">
        <v>1001</v>
      </c>
      <c r="C631" t="s">
        <v>1002</v>
      </c>
      <c r="D631">
        <v>993</v>
      </c>
      <c r="E631">
        <v>134</v>
      </c>
      <c r="F631">
        <f t="shared" si="9"/>
        <v>15</v>
      </c>
    </row>
    <row r="632" spans="1:6" x14ac:dyDescent="0.25">
      <c r="A632">
        <v>85</v>
      </c>
      <c r="B632" t="s">
        <v>36</v>
      </c>
      <c r="C632" t="s">
        <v>1016</v>
      </c>
      <c r="D632">
        <v>1495</v>
      </c>
      <c r="E632">
        <v>2827</v>
      </c>
      <c r="F632">
        <f t="shared" si="9"/>
        <v>1</v>
      </c>
    </row>
    <row r="633" spans="1:6" x14ac:dyDescent="0.25">
      <c r="A633">
        <v>406</v>
      </c>
      <c r="B633" t="s">
        <v>19</v>
      </c>
      <c r="C633" t="s">
        <v>1016</v>
      </c>
      <c r="D633">
        <v>1399</v>
      </c>
      <c r="E633">
        <v>2505.5</v>
      </c>
      <c r="F633">
        <f t="shared" si="9"/>
        <v>2</v>
      </c>
    </row>
    <row r="634" spans="1:6" x14ac:dyDescent="0.25">
      <c r="A634">
        <v>698</v>
      </c>
      <c r="B634" t="s">
        <v>1015</v>
      </c>
      <c r="C634" t="s">
        <v>1016</v>
      </c>
      <c r="D634">
        <v>1352</v>
      </c>
      <c r="E634">
        <v>2211.5</v>
      </c>
      <c r="F634">
        <f t="shared" si="9"/>
        <v>3</v>
      </c>
    </row>
    <row r="635" spans="1:6" x14ac:dyDescent="0.25">
      <c r="A635">
        <v>792</v>
      </c>
      <c r="B635" t="s">
        <v>1025</v>
      </c>
      <c r="C635" t="s">
        <v>1016</v>
      </c>
      <c r="D635">
        <v>1341</v>
      </c>
      <c r="E635">
        <v>2117</v>
      </c>
      <c r="F635">
        <f t="shared" si="9"/>
        <v>4</v>
      </c>
    </row>
    <row r="636" spans="1:6" x14ac:dyDescent="0.25">
      <c r="A636">
        <v>1176</v>
      </c>
      <c r="B636" t="s">
        <v>1020</v>
      </c>
      <c r="C636" t="s">
        <v>1016</v>
      </c>
      <c r="D636">
        <v>1296</v>
      </c>
      <c r="E636">
        <v>1729.5</v>
      </c>
      <c r="F636">
        <f t="shared" si="9"/>
        <v>5</v>
      </c>
    </row>
    <row r="637" spans="1:6" x14ac:dyDescent="0.25">
      <c r="A637">
        <v>1352</v>
      </c>
      <c r="B637" t="s">
        <v>1017</v>
      </c>
      <c r="C637" t="s">
        <v>1016</v>
      </c>
      <c r="D637">
        <v>1273</v>
      </c>
      <c r="E637">
        <v>1561</v>
      </c>
      <c r="F637">
        <f t="shared" si="9"/>
        <v>6</v>
      </c>
    </row>
    <row r="638" spans="1:6" x14ac:dyDescent="0.25">
      <c r="A638">
        <v>1675</v>
      </c>
      <c r="B638" t="s">
        <v>135</v>
      </c>
      <c r="C638" t="s">
        <v>1016</v>
      </c>
      <c r="D638">
        <v>1234</v>
      </c>
      <c r="E638">
        <v>1231.5</v>
      </c>
      <c r="F638">
        <f t="shared" si="9"/>
        <v>7</v>
      </c>
    </row>
    <row r="639" spans="1:6" x14ac:dyDescent="0.25">
      <c r="A639">
        <v>1726</v>
      </c>
      <c r="B639" t="s">
        <v>1021</v>
      </c>
      <c r="C639" t="s">
        <v>1016</v>
      </c>
      <c r="D639">
        <v>1229</v>
      </c>
      <c r="E639">
        <v>1185.5</v>
      </c>
      <c r="F639">
        <f t="shared" si="9"/>
        <v>8</v>
      </c>
    </row>
    <row r="640" spans="1:6" x14ac:dyDescent="0.25">
      <c r="A640">
        <v>1805</v>
      </c>
      <c r="B640" t="s">
        <v>209</v>
      </c>
      <c r="C640" t="s">
        <v>1016</v>
      </c>
      <c r="D640">
        <v>1217</v>
      </c>
      <c r="E640">
        <v>1107.5</v>
      </c>
      <c r="F640">
        <f t="shared" si="9"/>
        <v>9</v>
      </c>
    </row>
    <row r="641" spans="1:6" x14ac:dyDescent="0.25">
      <c r="A641">
        <v>1969</v>
      </c>
      <c r="B641" t="s">
        <v>1024</v>
      </c>
      <c r="C641" t="s">
        <v>1016</v>
      </c>
      <c r="D641">
        <v>1198</v>
      </c>
      <c r="E641">
        <v>943.5</v>
      </c>
      <c r="F641">
        <f t="shared" si="9"/>
        <v>10</v>
      </c>
    </row>
    <row r="642" spans="1:6" x14ac:dyDescent="0.25">
      <c r="A642">
        <v>2148</v>
      </c>
      <c r="B642" t="s">
        <v>1018</v>
      </c>
      <c r="C642" t="s">
        <v>1016</v>
      </c>
      <c r="D642">
        <v>1168</v>
      </c>
      <c r="E642">
        <v>765.5</v>
      </c>
      <c r="F642">
        <f t="shared" si="9"/>
        <v>11</v>
      </c>
    </row>
    <row r="643" spans="1:6" x14ac:dyDescent="0.25">
      <c r="A643">
        <v>2424</v>
      </c>
      <c r="B643" t="s">
        <v>1019</v>
      </c>
      <c r="C643" t="s">
        <v>1016</v>
      </c>
      <c r="D643">
        <v>1117</v>
      </c>
      <c r="E643">
        <v>487</v>
      </c>
      <c r="F643">
        <f t="shared" ref="F643:F706" si="10">IF(C643=C642,F642+1,1)</f>
        <v>12</v>
      </c>
    </row>
    <row r="644" spans="1:6" x14ac:dyDescent="0.25">
      <c r="A644">
        <v>2552</v>
      </c>
      <c r="B644" t="s">
        <v>164</v>
      </c>
      <c r="C644" t="s">
        <v>1016</v>
      </c>
      <c r="D644">
        <v>1086</v>
      </c>
      <c r="E644">
        <v>359</v>
      </c>
      <c r="F644">
        <f t="shared" si="10"/>
        <v>13</v>
      </c>
    </row>
    <row r="645" spans="1:6" x14ac:dyDescent="0.25">
      <c r="A645">
        <v>2590</v>
      </c>
      <c r="B645" t="s">
        <v>1023</v>
      </c>
      <c r="C645" t="s">
        <v>1016</v>
      </c>
      <c r="D645">
        <v>1073</v>
      </c>
      <c r="E645">
        <v>320.5</v>
      </c>
      <c r="F645">
        <f t="shared" si="10"/>
        <v>14</v>
      </c>
    </row>
    <row r="646" spans="1:6" x14ac:dyDescent="0.25">
      <c r="A646">
        <v>2637</v>
      </c>
      <c r="B646" t="s">
        <v>1022</v>
      </c>
      <c r="C646" t="s">
        <v>1016</v>
      </c>
      <c r="D646">
        <v>1054</v>
      </c>
      <c r="E646">
        <v>273.5</v>
      </c>
      <c r="F646">
        <f t="shared" si="10"/>
        <v>15</v>
      </c>
    </row>
    <row r="647" spans="1:6" x14ac:dyDescent="0.25">
      <c r="A647">
        <v>47</v>
      </c>
      <c r="B647" t="s">
        <v>1035</v>
      </c>
      <c r="C647" t="s">
        <v>1026</v>
      </c>
      <c r="D647">
        <v>1520</v>
      </c>
      <c r="E647">
        <v>2864</v>
      </c>
      <c r="F647">
        <f t="shared" si="10"/>
        <v>1</v>
      </c>
    </row>
    <row r="648" spans="1:6" x14ac:dyDescent="0.25">
      <c r="A648">
        <v>115</v>
      </c>
      <c r="B648" t="s">
        <v>1037</v>
      </c>
      <c r="C648" t="s">
        <v>1026</v>
      </c>
      <c r="D648">
        <v>1479</v>
      </c>
      <c r="E648">
        <v>2795</v>
      </c>
      <c r="F648">
        <f t="shared" si="10"/>
        <v>2</v>
      </c>
    </row>
    <row r="649" spans="1:6" x14ac:dyDescent="0.25">
      <c r="A649">
        <v>613</v>
      </c>
      <c r="B649" t="s">
        <v>288</v>
      </c>
      <c r="C649" t="s">
        <v>1026</v>
      </c>
      <c r="D649">
        <v>1366</v>
      </c>
      <c r="E649">
        <v>2298.5</v>
      </c>
      <c r="F649">
        <f t="shared" si="10"/>
        <v>3</v>
      </c>
    </row>
    <row r="650" spans="1:6" x14ac:dyDescent="0.25">
      <c r="A650">
        <v>772</v>
      </c>
      <c r="B650" t="s">
        <v>299</v>
      </c>
      <c r="C650" t="s">
        <v>1026</v>
      </c>
      <c r="D650">
        <v>1344</v>
      </c>
      <c r="E650">
        <v>2139</v>
      </c>
      <c r="F650">
        <f t="shared" si="10"/>
        <v>4</v>
      </c>
    </row>
    <row r="651" spans="1:6" x14ac:dyDescent="0.25">
      <c r="A651">
        <v>858</v>
      </c>
      <c r="B651" t="s">
        <v>1034</v>
      </c>
      <c r="C651" t="s">
        <v>1026</v>
      </c>
      <c r="D651">
        <v>1332</v>
      </c>
      <c r="E651">
        <v>2049</v>
      </c>
      <c r="F651">
        <f t="shared" si="10"/>
        <v>5</v>
      </c>
    </row>
    <row r="652" spans="1:6" x14ac:dyDescent="0.25">
      <c r="A652">
        <v>1084</v>
      </c>
      <c r="B652" t="s">
        <v>1032</v>
      </c>
      <c r="C652" t="s">
        <v>1026</v>
      </c>
      <c r="D652">
        <v>1308</v>
      </c>
      <c r="E652">
        <v>1831.5</v>
      </c>
      <c r="F652">
        <f t="shared" si="10"/>
        <v>6</v>
      </c>
    </row>
    <row r="653" spans="1:6" x14ac:dyDescent="0.25">
      <c r="A653">
        <v>1413</v>
      </c>
      <c r="B653" t="s">
        <v>1009</v>
      </c>
      <c r="C653" t="s">
        <v>1026</v>
      </c>
      <c r="D653">
        <v>1266</v>
      </c>
      <c r="E653">
        <v>1497.5</v>
      </c>
      <c r="F653">
        <f t="shared" si="10"/>
        <v>7</v>
      </c>
    </row>
    <row r="654" spans="1:6" x14ac:dyDescent="0.25">
      <c r="A654">
        <v>1426</v>
      </c>
      <c r="B654" t="s">
        <v>1028</v>
      </c>
      <c r="C654" t="s">
        <v>1026</v>
      </c>
      <c r="D654">
        <v>1265</v>
      </c>
      <c r="E654">
        <v>1487.5</v>
      </c>
      <c r="F654">
        <f t="shared" si="10"/>
        <v>8</v>
      </c>
    </row>
    <row r="655" spans="1:6" x14ac:dyDescent="0.25">
      <c r="A655">
        <v>2041</v>
      </c>
      <c r="B655" t="s">
        <v>1033</v>
      </c>
      <c r="C655" t="s">
        <v>1026</v>
      </c>
      <c r="D655">
        <v>1186</v>
      </c>
      <c r="E655">
        <v>872</v>
      </c>
      <c r="F655">
        <f t="shared" si="10"/>
        <v>9</v>
      </c>
    </row>
    <row r="656" spans="1:6" x14ac:dyDescent="0.25">
      <c r="A656">
        <v>2187</v>
      </c>
      <c r="B656" t="s">
        <v>1030</v>
      </c>
      <c r="C656" t="s">
        <v>1026</v>
      </c>
      <c r="D656">
        <v>1162</v>
      </c>
      <c r="E656">
        <v>721.5</v>
      </c>
      <c r="F656">
        <f t="shared" si="10"/>
        <v>10</v>
      </c>
    </row>
    <row r="657" spans="1:6" x14ac:dyDescent="0.25">
      <c r="A657">
        <v>2436</v>
      </c>
      <c r="B657" t="s">
        <v>1036</v>
      </c>
      <c r="C657" t="s">
        <v>1026</v>
      </c>
      <c r="D657">
        <v>1113</v>
      </c>
      <c r="E657">
        <v>476</v>
      </c>
      <c r="F657">
        <f t="shared" si="10"/>
        <v>11</v>
      </c>
    </row>
    <row r="658" spans="1:6" x14ac:dyDescent="0.25">
      <c r="A658">
        <v>2584</v>
      </c>
      <c r="B658" t="s">
        <v>1029</v>
      </c>
      <c r="C658" t="s">
        <v>1026</v>
      </c>
      <c r="D658">
        <v>1077</v>
      </c>
      <c r="E658">
        <v>326.5</v>
      </c>
      <c r="F658">
        <f t="shared" si="10"/>
        <v>12</v>
      </c>
    </row>
    <row r="659" spans="1:6" x14ac:dyDescent="0.25">
      <c r="A659">
        <v>2652</v>
      </c>
      <c r="B659" t="s">
        <v>1027</v>
      </c>
      <c r="C659" t="s">
        <v>1026</v>
      </c>
      <c r="D659">
        <v>1050</v>
      </c>
      <c r="E659">
        <v>258.5</v>
      </c>
      <c r="F659">
        <f t="shared" si="10"/>
        <v>13</v>
      </c>
    </row>
    <row r="660" spans="1:6" x14ac:dyDescent="0.25">
      <c r="A660">
        <v>2669</v>
      </c>
      <c r="B660" t="s">
        <v>349</v>
      </c>
      <c r="C660" t="s">
        <v>1026</v>
      </c>
      <c r="D660">
        <v>1045</v>
      </c>
      <c r="E660">
        <v>243</v>
      </c>
      <c r="F660">
        <f t="shared" si="10"/>
        <v>14</v>
      </c>
    </row>
    <row r="661" spans="1:6" x14ac:dyDescent="0.25">
      <c r="A661">
        <v>2709</v>
      </c>
      <c r="B661" t="s">
        <v>1031</v>
      </c>
      <c r="C661" t="s">
        <v>1026</v>
      </c>
      <c r="D661">
        <v>1026</v>
      </c>
      <c r="E661">
        <v>202</v>
      </c>
      <c r="F661">
        <f t="shared" si="10"/>
        <v>15</v>
      </c>
    </row>
    <row r="662" spans="1:6" x14ac:dyDescent="0.25">
      <c r="A662">
        <v>97</v>
      </c>
      <c r="B662" t="s">
        <v>1040</v>
      </c>
      <c r="C662" t="s">
        <v>1039</v>
      </c>
      <c r="D662">
        <v>1488</v>
      </c>
      <c r="E662">
        <v>2813</v>
      </c>
      <c r="F662">
        <f t="shared" si="10"/>
        <v>1</v>
      </c>
    </row>
    <row r="663" spans="1:6" x14ac:dyDescent="0.25">
      <c r="A663">
        <v>244</v>
      </c>
      <c r="B663" t="s">
        <v>85</v>
      </c>
      <c r="C663" t="s">
        <v>1039</v>
      </c>
      <c r="D663">
        <v>1437</v>
      </c>
      <c r="E663">
        <v>2667.5</v>
      </c>
      <c r="F663">
        <f t="shared" si="10"/>
        <v>2</v>
      </c>
    </row>
    <row r="664" spans="1:6" x14ac:dyDescent="0.25">
      <c r="A664">
        <v>451</v>
      </c>
      <c r="B664" t="s">
        <v>1043</v>
      </c>
      <c r="C664" t="s">
        <v>1039</v>
      </c>
      <c r="D664">
        <v>1391</v>
      </c>
      <c r="E664">
        <v>2458</v>
      </c>
      <c r="F664">
        <f t="shared" si="10"/>
        <v>3</v>
      </c>
    </row>
    <row r="665" spans="1:6" x14ac:dyDescent="0.25">
      <c r="A665">
        <v>634</v>
      </c>
      <c r="B665" t="s">
        <v>1046</v>
      </c>
      <c r="C665" t="s">
        <v>1039</v>
      </c>
      <c r="D665">
        <v>1362</v>
      </c>
      <c r="E665">
        <v>2275</v>
      </c>
      <c r="F665">
        <f t="shared" si="10"/>
        <v>4</v>
      </c>
    </row>
    <row r="666" spans="1:6" x14ac:dyDescent="0.25">
      <c r="A666">
        <v>745</v>
      </c>
      <c r="B666" t="s">
        <v>1042</v>
      </c>
      <c r="C666" t="s">
        <v>1039</v>
      </c>
      <c r="D666">
        <v>1347</v>
      </c>
      <c r="E666">
        <v>2162.5</v>
      </c>
      <c r="F666">
        <f t="shared" si="10"/>
        <v>5</v>
      </c>
    </row>
    <row r="667" spans="1:6" x14ac:dyDescent="0.25">
      <c r="A667">
        <v>1002</v>
      </c>
      <c r="B667" t="s">
        <v>1038</v>
      </c>
      <c r="C667" t="s">
        <v>1039</v>
      </c>
      <c r="D667">
        <v>1316</v>
      </c>
      <c r="E667">
        <v>1912</v>
      </c>
      <c r="F667">
        <f t="shared" si="10"/>
        <v>6</v>
      </c>
    </row>
    <row r="668" spans="1:6" x14ac:dyDescent="0.25">
      <c r="A668">
        <v>1016</v>
      </c>
      <c r="B668" t="s">
        <v>1044</v>
      </c>
      <c r="C668" t="s">
        <v>1039</v>
      </c>
      <c r="D668">
        <v>1314</v>
      </c>
      <c r="E668">
        <v>1895.5</v>
      </c>
      <c r="F668">
        <f t="shared" si="10"/>
        <v>7</v>
      </c>
    </row>
    <row r="669" spans="1:6" x14ac:dyDescent="0.25">
      <c r="A669">
        <v>1279</v>
      </c>
      <c r="B669" t="s">
        <v>1048</v>
      </c>
      <c r="C669" t="s">
        <v>1039</v>
      </c>
      <c r="D669">
        <v>1282</v>
      </c>
      <c r="E669">
        <v>1632</v>
      </c>
      <c r="F669">
        <f t="shared" si="10"/>
        <v>8</v>
      </c>
    </row>
    <row r="670" spans="1:6" x14ac:dyDescent="0.25">
      <c r="A670">
        <v>1460</v>
      </c>
      <c r="B670" t="s">
        <v>1047</v>
      </c>
      <c r="C670" t="s">
        <v>1039</v>
      </c>
      <c r="D670">
        <v>1261</v>
      </c>
      <c r="E670">
        <v>1450.5</v>
      </c>
      <c r="F670">
        <f t="shared" si="10"/>
        <v>9</v>
      </c>
    </row>
    <row r="671" spans="1:6" x14ac:dyDescent="0.25">
      <c r="A671">
        <v>1563</v>
      </c>
      <c r="B671" t="s">
        <v>1041</v>
      </c>
      <c r="C671" t="s">
        <v>1039</v>
      </c>
      <c r="D671">
        <v>1249</v>
      </c>
      <c r="E671">
        <v>1351.5</v>
      </c>
      <c r="F671">
        <f t="shared" si="10"/>
        <v>10</v>
      </c>
    </row>
    <row r="672" spans="1:6" x14ac:dyDescent="0.25">
      <c r="A672">
        <v>1855</v>
      </c>
      <c r="B672" t="s">
        <v>156</v>
      </c>
      <c r="C672" t="s">
        <v>1039</v>
      </c>
      <c r="D672">
        <v>1210</v>
      </c>
      <c r="E672">
        <v>1054</v>
      </c>
      <c r="F672">
        <f t="shared" si="10"/>
        <v>11</v>
      </c>
    </row>
    <row r="673" spans="1:6" x14ac:dyDescent="0.25">
      <c r="A673">
        <v>2174</v>
      </c>
      <c r="B673" t="s">
        <v>1045</v>
      </c>
      <c r="C673" t="s">
        <v>1039</v>
      </c>
      <c r="D673">
        <v>1164</v>
      </c>
      <c r="E673">
        <v>736</v>
      </c>
      <c r="F673">
        <f t="shared" si="10"/>
        <v>12</v>
      </c>
    </row>
    <row r="674" spans="1:6" x14ac:dyDescent="0.25">
      <c r="A674">
        <v>2472</v>
      </c>
      <c r="B674" t="s">
        <v>1009</v>
      </c>
      <c r="C674" t="s">
        <v>1039</v>
      </c>
      <c r="D674">
        <v>1105</v>
      </c>
      <c r="E674">
        <v>441</v>
      </c>
      <c r="F674">
        <f t="shared" si="10"/>
        <v>13</v>
      </c>
    </row>
    <row r="675" spans="1:6" x14ac:dyDescent="0.25">
      <c r="A675">
        <v>2666</v>
      </c>
      <c r="B675" t="s">
        <v>1050</v>
      </c>
      <c r="C675" t="s">
        <v>1039</v>
      </c>
      <c r="D675">
        <v>1046</v>
      </c>
      <c r="E675">
        <v>246.5</v>
      </c>
      <c r="F675">
        <f t="shared" si="10"/>
        <v>14</v>
      </c>
    </row>
    <row r="676" spans="1:6" x14ac:dyDescent="0.25">
      <c r="A676">
        <v>2877</v>
      </c>
      <c r="B676" t="s">
        <v>1049</v>
      </c>
      <c r="C676" t="s">
        <v>1039</v>
      </c>
      <c r="D676">
        <v>898</v>
      </c>
      <c r="E676">
        <v>34</v>
      </c>
      <c r="F676">
        <f t="shared" si="10"/>
        <v>15</v>
      </c>
    </row>
    <row r="677" spans="1:6" x14ac:dyDescent="0.25">
      <c r="A677">
        <v>296</v>
      </c>
      <c r="B677" t="s">
        <v>1063</v>
      </c>
      <c r="C677" t="s">
        <v>1052</v>
      </c>
      <c r="D677">
        <v>1422</v>
      </c>
      <c r="E677">
        <v>2614</v>
      </c>
      <c r="F677">
        <f t="shared" si="10"/>
        <v>1</v>
      </c>
    </row>
    <row r="678" spans="1:6" x14ac:dyDescent="0.25">
      <c r="A678">
        <v>369</v>
      </c>
      <c r="B678" t="s">
        <v>1060</v>
      </c>
      <c r="C678" t="s">
        <v>1052</v>
      </c>
      <c r="D678">
        <v>1404</v>
      </c>
      <c r="E678">
        <v>2538.5</v>
      </c>
      <c r="F678">
        <f t="shared" si="10"/>
        <v>2</v>
      </c>
    </row>
    <row r="679" spans="1:6" x14ac:dyDescent="0.25">
      <c r="A679">
        <v>512</v>
      </c>
      <c r="B679" t="s">
        <v>1055</v>
      </c>
      <c r="C679" t="s">
        <v>1052</v>
      </c>
      <c r="D679">
        <v>1382</v>
      </c>
      <c r="E679">
        <v>2395.5</v>
      </c>
      <c r="F679">
        <f t="shared" si="10"/>
        <v>3</v>
      </c>
    </row>
    <row r="680" spans="1:6" x14ac:dyDescent="0.25">
      <c r="A680">
        <v>730</v>
      </c>
      <c r="B680" t="s">
        <v>19</v>
      </c>
      <c r="C680" t="s">
        <v>1052</v>
      </c>
      <c r="D680">
        <v>1349</v>
      </c>
      <c r="E680">
        <v>2181</v>
      </c>
      <c r="F680">
        <f t="shared" si="10"/>
        <v>4</v>
      </c>
    </row>
    <row r="681" spans="1:6" x14ac:dyDescent="0.25">
      <c r="A681">
        <v>781</v>
      </c>
      <c r="B681" t="s">
        <v>1051</v>
      </c>
      <c r="C681" t="s">
        <v>1052</v>
      </c>
      <c r="D681">
        <v>1343</v>
      </c>
      <c r="E681">
        <v>2132</v>
      </c>
      <c r="F681">
        <f t="shared" si="10"/>
        <v>5</v>
      </c>
    </row>
    <row r="682" spans="1:6" x14ac:dyDescent="0.25">
      <c r="A682">
        <v>1035</v>
      </c>
      <c r="B682" t="s">
        <v>1058</v>
      </c>
      <c r="C682" t="s">
        <v>1052</v>
      </c>
      <c r="D682">
        <v>1313</v>
      </c>
      <c r="E682">
        <v>1882</v>
      </c>
      <c r="F682">
        <f t="shared" si="10"/>
        <v>6</v>
      </c>
    </row>
    <row r="683" spans="1:6" x14ac:dyDescent="0.25">
      <c r="A683">
        <v>1264</v>
      </c>
      <c r="B683" t="s">
        <v>1056</v>
      </c>
      <c r="C683" t="s">
        <v>1052</v>
      </c>
      <c r="D683">
        <v>1284</v>
      </c>
      <c r="E683">
        <v>1648.5</v>
      </c>
      <c r="F683">
        <f t="shared" si="10"/>
        <v>7</v>
      </c>
    </row>
    <row r="684" spans="1:6" x14ac:dyDescent="0.25">
      <c r="A684">
        <v>1412</v>
      </c>
      <c r="B684" t="s">
        <v>1053</v>
      </c>
      <c r="C684" t="s">
        <v>1052</v>
      </c>
      <c r="D684">
        <v>1266</v>
      </c>
      <c r="E684">
        <v>1497.5</v>
      </c>
      <c r="F684">
        <f t="shared" si="10"/>
        <v>8</v>
      </c>
    </row>
    <row r="685" spans="1:6" x14ac:dyDescent="0.25">
      <c r="A685">
        <v>1432</v>
      </c>
      <c r="B685" t="s">
        <v>676</v>
      </c>
      <c r="C685" t="s">
        <v>1052</v>
      </c>
      <c r="D685">
        <v>1264</v>
      </c>
      <c r="E685">
        <v>1478</v>
      </c>
      <c r="F685">
        <f t="shared" si="10"/>
        <v>9</v>
      </c>
    </row>
    <row r="686" spans="1:6" x14ac:dyDescent="0.25">
      <c r="A686">
        <v>1529</v>
      </c>
      <c r="B686" t="s">
        <v>352</v>
      </c>
      <c r="C686" t="s">
        <v>1052</v>
      </c>
      <c r="D686">
        <v>1252</v>
      </c>
      <c r="E686">
        <v>1379</v>
      </c>
      <c r="F686">
        <f t="shared" si="10"/>
        <v>10</v>
      </c>
    </row>
    <row r="687" spans="1:6" x14ac:dyDescent="0.25">
      <c r="A687">
        <v>1910</v>
      </c>
      <c r="B687" t="s">
        <v>1054</v>
      </c>
      <c r="C687" t="s">
        <v>1052</v>
      </c>
      <c r="D687">
        <v>1204</v>
      </c>
      <c r="E687">
        <v>995.5</v>
      </c>
      <c r="F687">
        <f t="shared" si="10"/>
        <v>11</v>
      </c>
    </row>
    <row r="688" spans="1:6" x14ac:dyDescent="0.25">
      <c r="A688">
        <v>1995</v>
      </c>
      <c r="B688" t="s">
        <v>1061</v>
      </c>
      <c r="C688" t="s">
        <v>1052</v>
      </c>
      <c r="D688">
        <v>1193</v>
      </c>
      <c r="E688">
        <v>915.5</v>
      </c>
      <c r="F688">
        <f t="shared" si="10"/>
        <v>12</v>
      </c>
    </row>
    <row r="689" spans="1:6" x14ac:dyDescent="0.25">
      <c r="A689">
        <v>2375</v>
      </c>
      <c r="B689" t="s">
        <v>1057</v>
      </c>
      <c r="C689" t="s">
        <v>1052</v>
      </c>
      <c r="D689">
        <v>1129</v>
      </c>
      <c r="E689">
        <v>537</v>
      </c>
      <c r="F689">
        <f t="shared" si="10"/>
        <v>13</v>
      </c>
    </row>
    <row r="690" spans="1:6" x14ac:dyDescent="0.25">
      <c r="A690">
        <v>2382</v>
      </c>
      <c r="B690" t="s">
        <v>1059</v>
      </c>
      <c r="C690" t="s">
        <v>1052</v>
      </c>
      <c r="D690">
        <v>1127</v>
      </c>
      <c r="E690">
        <v>526.5</v>
      </c>
      <c r="F690">
        <f t="shared" si="10"/>
        <v>14</v>
      </c>
    </row>
    <row r="691" spans="1:6" x14ac:dyDescent="0.25">
      <c r="A691">
        <v>2401</v>
      </c>
      <c r="B691" t="s">
        <v>1062</v>
      </c>
      <c r="C691" t="s">
        <v>1052</v>
      </c>
      <c r="D691">
        <v>1122</v>
      </c>
      <c r="E691">
        <v>508</v>
      </c>
      <c r="F691">
        <f t="shared" si="10"/>
        <v>15</v>
      </c>
    </row>
    <row r="692" spans="1:6" x14ac:dyDescent="0.25">
      <c r="A692">
        <v>138</v>
      </c>
      <c r="B692" t="s">
        <v>1068</v>
      </c>
      <c r="C692" t="s">
        <v>1065</v>
      </c>
      <c r="D692">
        <v>1471</v>
      </c>
      <c r="E692">
        <v>2772.5</v>
      </c>
      <c r="F692">
        <f t="shared" si="10"/>
        <v>1</v>
      </c>
    </row>
    <row r="693" spans="1:6" x14ac:dyDescent="0.25">
      <c r="A693">
        <v>152</v>
      </c>
      <c r="B693" t="s">
        <v>328</v>
      </c>
      <c r="C693" t="s">
        <v>1065</v>
      </c>
      <c r="D693">
        <v>1465</v>
      </c>
      <c r="E693">
        <v>2758.5</v>
      </c>
      <c r="F693">
        <f t="shared" si="10"/>
        <v>2</v>
      </c>
    </row>
    <row r="694" spans="1:6" x14ac:dyDescent="0.25">
      <c r="A694">
        <v>278</v>
      </c>
      <c r="B694" t="s">
        <v>1066</v>
      </c>
      <c r="C694" t="s">
        <v>1065</v>
      </c>
      <c r="D694">
        <v>1428</v>
      </c>
      <c r="E694">
        <v>2633.5</v>
      </c>
      <c r="F694">
        <f t="shared" si="10"/>
        <v>3</v>
      </c>
    </row>
    <row r="695" spans="1:6" x14ac:dyDescent="0.25">
      <c r="A695">
        <v>394</v>
      </c>
      <c r="B695" t="s">
        <v>1071</v>
      </c>
      <c r="C695" t="s">
        <v>1065</v>
      </c>
      <c r="D695">
        <v>1401</v>
      </c>
      <c r="E695">
        <v>2518.5</v>
      </c>
      <c r="F695">
        <f t="shared" si="10"/>
        <v>4</v>
      </c>
    </row>
    <row r="696" spans="1:6" x14ac:dyDescent="0.25">
      <c r="A696">
        <v>1118</v>
      </c>
      <c r="B696" t="s">
        <v>1072</v>
      </c>
      <c r="C696" t="s">
        <v>1065</v>
      </c>
      <c r="D696">
        <v>1304</v>
      </c>
      <c r="E696">
        <v>1796</v>
      </c>
      <c r="F696">
        <f t="shared" si="10"/>
        <v>5</v>
      </c>
    </row>
    <row r="697" spans="1:6" x14ac:dyDescent="0.25">
      <c r="A697">
        <v>1298</v>
      </c>
      <c r="B697" t="s">
        <v>1074</v>
      </c>
      <c r="C697" t="s">
        <v>1065</v>
      </c>
      <c r="D697">
        <v>1279</v>
      </c>
      <c r="E697">
        <v>1614.5</v>
      </c>
      <c r="F697">
        <f t="shared" si="10"/>
        <v>6</v>
      </c>
    </row>
    <row r="698" spans="1:6" x14ac:dyDescent="0.25">
      <c r="A698">
        <v>1362</v>
      </c>
      <c r="B698" t="s">
        <v>1070</v>
      </c>
      <c r="C698" t="s">
        <v>1065</v>
      </c>
      <c r="D698">
        <v>1272</v>
      </c>
      <c r="E698">
        <v>1552.5</v>
      </c>
      <c r="F698">
        <f t="shared" si="10"/>
        <v>7</v>
      </c>
    </row>
    <row r="699" spans="1:6" x14ac:dyDescent="0.25">
      <c r="A699">
        <v>1715</v>
      </c>
      <c r="B699" t="s">
        <v>1073</v>
      </c>
      <c r="C699" t="s">
        <v>1065</v>
      </c>
      <c r="D699">
        <v>1230</v>
      </c>
      <c r="E699">
        <v>1192.5</v>
      </c>
      <c r="F699">
        <f t="shared" si="10"/>
        <v>8</v>
      </c>
    </row>
    <row r="700" spans="1:6" x14ac:dyDescent="0.25">
      <c r="A700">
        <v>1813</v>
      </c>
      <c r="B700" t="s">
        <v>1009</v>
      </c>
      <c r="C700" t="s">
        <v>1065</v>
      </c>
      <c r="D700">
        <v>1216</v>
      </c>
      <c r="E700">
        <v>1098</v>
      </c>
      <c r="F700">
        <f t="shared" si="10"/>
        <v>9</v>
      </c>
    </row>
    <row r="701" spans="1:6" x14ac:dyDescent="0.25">
      <c r="A701">
        <v>2164</v>
      </c>
      <c r="B701" t="s">
        <v>331</v>
      </c>
      <c r="C701" t="s">
        <v>1065</v>
      </c>
      <c r="D701">
        <v>1165</v>
      </c>
      <c r="E701">
        <v>745</v>
      </c>
      <c r="F701">
        <f t="shared" si="10"/>
        <v>10</v>
      </c>
    </row>
    <row r="702" spans="1:6" x14ac:dyDescent="0.25">
      <c r="A702">
        <v>2219</v>
      </c>
      <c r="B702" t="s">
        <v>1076</v>
      </c>
      <c r="C702" t="s">
        <v>1065</v>
      </c>
      <c r="D702">
        <v>1157</v>
      </c>
      <c r="E702">
        <v>688.5</v>
      </c>
      <c r="F702">
        <f t="shared" si="10"/>
        <v>11</v>
      </c>
    </row>
    <row r="703" spans="1:6" x14ac:dyDescent="0.25">
      <c r="A703">
        <v>2255</v>
      </c>
      <c r="B703" t="s">
        <v>1067</v>
      </c>
      <c r="C703" t="s">
        <v>1065</v>
      </c>
      <c r="D703">
        <v>1152</v>
      </c>
      <c r="E703">
        <v>653</v>
      </c>
      <c r="F703">
        <f t="shared" si="10"/>
        <v>12</v>
      </c>
    </row>
    <row r="704" spans="1:6" x14ac:dyDescent="0.25">
      <c r="A704">
        <v>2446</v>
      </c>
      <c r="B704" t="s">
        <v>1075</v>
      </c>
      <c r="C704" t="s">
        <v>1065</v>
      </c>
      <c r="D704">
        <v>1110</v>
      </c>
      <c r="E704">
        <v>464.5</v>
      </c>
      <c r="F704">
        <f t="shared" si="10"/>
        <v>13</v>
      </c>
    </row>
    <row r="705" spans="1:6" x14ac:dyDescent="0.25">
      <c r="A705">
        <v>2555</v>
      </c>
      <c r="B705" t="s">
        <v>1069</v>
      </c>
      <c r="C705" t="s">
        <v>1065</v>
      </c>
      <c r="D705">
        <v>1086</v>
      </c>
      <c r="E705">
        <v>359</v>
      </c>
      <c r="F705">
        <f t="shared" si="10"/>
        <v>14</v>
      </c>
    </row>
    <row r="706" spans="1:6" x14ac:dyDescent="0.25">
      <c r="A706">
        <v>2792</v>
      </c>
      <c r="B706" t="s">
        <v>1064</v>
      </c>
      <c r="C706" t="s">
        <v>1065</v>
      </c>
      <c r="D706">
        <v>984</v>
      </c>
      <c r="E706">
        <v>118.5</v>
      </c>
      <c r="F706">
        <f t="shared" si="10"/>
        <v>15</v>
      </c>
    </row>
    <row r="707" spans="1:6" x14ac:dyDescent="0.25">
      <c r="A707">
        <v>96</v>
      </c>
      <c r="B707" t="s">
        <v>1028</v>
      </c>
      <c r="C707" t="s">
        <v>1078</v>
      </c>
      <c r="D707">
        <v>1489</v>
      </c>
      <c r="E707">
        <v>2815</v>
      </c>
      <c r="F707">
        <f t="shared" ref="F707:F770" si="11">IF(C707=C706,F706+1,1)</f>
        <v>1</v>
      </c>
    </row>
    <row r="708" spans="1:6" x14ac:dyDescent="0.25">
      <c r="A708">
        <v>289</v>
      </c>
      <c r="B708" t="s">
        <v>1085</v>
      </c>
      <c r="C708" t="s">
        <v>1078</v>
      </c>
      <c r="D708">
        <v>1423</v>
      </c>
      <c r="E708">
        <v>2620</v>
      </c>
      <c r="F708">
        <f t="shared" si="11"/>
        <v>2</v>
      </c>
    </row>
    <row r="709" spans="1:6" x14ac:dyDescent="0.25">
      <c r="A709">
        <v>417</v>
      </c>
      <c r="B709" t="s">
        <v>1086</v>
      </c>
      <c r="C709" t="s">
        <v>1078</v>
      </c>
      <c r="D709">
        <v>1397</v>
      </c>
      <c r="E709">
        <v>2493</v>
      </c>
      <c r="F709">
        <f t="shared" si="11"/>
        <v>3</v>
      </c>
    </row>
    <row r="710" spans="1:6" x14ac:dyDescent="0.25">
      <c r="A710">
        <v>569</v>
      </c>
      <c r="B710" t="s">
        <v>18</v>
      </c>
      <c r="C710" t="s">
        <v>1078</v>
      </c>
      <c r="D710">
        <v>1372</v>
      </c>
      <c r="E710">
        <v>2339.5</v>
      </c>
      <c r="F710">
        <f t="shared" si="11"/>
        <v>4</v>
      </c>
    </row>
    <row r="711" spans="1:6" x14ac:dyDescent="0.25">
      <c r="A711">
        <v>910</v>
      </c>
      <c r="B711" t="s">
        <v>1077</v>
      </c>
      <c r="C711" t="s">
        <v>1078</v>
      </c>
      <c r="D711">
        <v>1328</v>
      </c>
      <c r="E711">
        <v>1998</v>
      </c>
      <c r="F711">
        <f t="shared" si="11"/>
        <v>5</v>
      </c>
    </row>
    <row r="712" spans="1:6" x14ac:dyDescent="0.25">
      <c r="A712">
        <v>1130</v>
      </c>
      <c r="B712" t="s">
        <v>1079</v>
      </c>
      <c r="C712" t="s">
        <v>1078</v>
      </c>
      <c r="D712">
        <v>1302</v>
      </c>
      <c r="E712">
        <v>1779.5</v>
      </c>
      <c r="F712">
        <f t="shared" si="11"/>
        <v>6</v>
      </c>
    </row>
    <row r="713" spans="1:6" x14ac:dyDescent="0.25">
      <c r="A713">
        <v>1586</v>
      </c>
      <c r="B713" t="s">
        <v>1089</v>
      </c>
      <c r="C713" t="s">
        <v>1078</v>
      </c>
      <c r="D713">
        <v>1247</v>
      </c>
      <c r="E713">
        <v>1327.5</v>
      </c>
      <c r="F713">
        <f t="shared" si="11"/>
        <v>7</v>
      </c>
    </row>
    <row r="714" spans="1:6" x14ac:dyDescent="0.25">
      <c r="A714">
        <v>1605</v>
      </c>
      <c r="B714" t="s">
        <v>198</v>
      </c>
      <c r="C714" t="s">
        <v>1078</v>
      </c>
      <c r="D714">
        <v>1245</v>
      </c>
      <c r="E714">
        <v>1307</v>
      </c>
      <c r="F714">
        <f t="shared" si="11"/>
        <v>8</v>
      </c>
    </row>
    <row r="715" spans="1:6" x14ac:dyDescent="0.25">
      <c r="A715">
        <v>1784</v>
      </c>
      <c r="B715" t="s">
        <v>1082</v>
      </c>
      <c r="C715" t="s">
        <v>1078</v>
      </c>
      <c r="D715">
        <v>1220</v>
      </c>
      <c r="E715">
        <v>1128.5</v>
      </c>
      <c r="F715">
        <f t="shared" si="11"/>
        <v>9</v>
      </c>
    </row>
    <row r="716" spans="1:6" x14ac:dyDescent="0.25">
      <c r="A716">
        <v>1808</v>
      </c>
      <c r="B716" t="s">
        <v>1088</v>
      </c>
      <c r="C716" t="s">
        <v>1078</v>
      </c>
      <c r="D716">
        <v>1217</v>
      </c>
      <c r="E716">
        <v>1107.5</v>
      </c>
      <c r="F716">
        <f t="shared" si="11"/>
        <v>10</v>
      </c>
    </row>
    <row r="717" spans="1:6" x14ac:dyDescent="0.25">
      <c r="A717">
        <v>1983</v>
      </c>
      <c r="B717" t="s">
        <v>1084</v>
      </c>
      <c r="C717" t="s">
        <v>1078</v>
      </c>
      <c r="D717">
        <v>1196</v>
      </c>
      <c r="E717">
        <v>930.5</v>
      </c>
      <c r="F717">
        <f t="shared" si="11"/>
        <v>11</v>
      </c>
    </row>
    <row r="718" spans="1:6" x14ac:dyDescent="0.25">
      <c r="A718">
        <v>2002</v>
      </c>
      <c r="B718" t="s">
        <v>1087</v>
      </c>
      <c r="C718" t="s">
        <v>1078</v>
      </c>
      <c r="D718">
        <v>1192</v>
      </c>
      <c r="E718">
        <v>910.5</v>
      </c>
      <c r="F718">
        <f t="shared" si="11"/>
        <v>12</v>
      </c>
    </row>
    <row r="719" spans="1:6" x14ac:dyDescent="0.25">
      <c r="A719">
        <v>2533</v>
      </c>
      <c r="B719" t="s">
        <v>1081</v>
      </c>
      <c r="C719" t="s">
        <v>1078</v>
      </c>
      <c r="D719">
        <v>1092</v>
      </c>
      <c r="E719">
        <v>381</v>
      </c>
      <c r="F719">
        <f t="shared" si="11"/>
        <v>13</v>
      </c>
    </row>
    <row r="720" spans="1:6" x14ac:dyDescent="0.25">
      <c r="A720">
        <v>2660</v>
      </c>
      <c r="B720" t="s">
        <v>1083</v>
      </c>
      <c r="C720" t="s">
        <v>1078</v>
      </c>
      <c r="D720">
        <v>1048</v>
      </c>
      <c r="E720">
        <v>251.5</v>
      </c>
      <c r="F720">
        <f t="shared" si="11"/>
        <v>14</v>
      </c>
    </row>
    <row r="721" spans="1:6" x14ac:dyDescent="0.25">
      <c r="A721">
        <v>2870</v>
      </c>
      <c r="B721" t="s">
        <v>1080</v>
      </c>
      <c r="C721" t="s">
        <v>1078</v>
      </c>
      <c r="D721">
        <v>915</v>
      </c>
      <c r="E721">
        <v>41</v>
      </c>
      <c r="F721">
        <f t="shared" si="11"/>
        <v>15</v>
      </c>
    </row>
    <row r="722" spans="1:6" x14ac:dyDescent="0.25">
      <c r="A722">
        <v>116</v>
      </c>
      <c r="B722" t="s">
        <v>1096</v>
      </c>
      <c r="C722" t="s">
        <v>1091</v>
      </c>
      <c r="D722">
        <v>1479</v>
      </c>
      <c r="E722">
        <v>2795</v>
      </c>
      <c r="F722">
        <f t="shared" si="11"/>
        <v>1</v>
      </c>
    </row>
    <row r="723" spans="1:6" x14ac:dyDescent="0.25">
      <c r="A723">
        <v>165</v>
      </c>
      <c r="B723" t="s">
        <v>1092</v>
      </c>
      <c r="C723" t="s">
        <v>1091</v>
      </c>
      <c r="D723">
        <v>1461</v>
      </c>
      <c r="E723">
        <v>2747</v>
      </c>
      <c r="F723">
        <f t="shared" si="11"/>
        <v>2</v>
      </c>
    </row>
    <row r="724" spans="1:6" x14ac:dyDescent="0.25">
      <c r="A724">
        <v>499</v>
      </c>
      <c r="B724" t="s">
        <v>413</v>
      </c>
      <c r="C724" t="s">
        <v>1091</v>
      </c>
      <c r="D724">
        <v>1385</v>
      </c>
      <c r="E724">
        <v>2410</v>
      </c>
      <c r="F724">
        <f t="shared" si="11"/>
        <v>3</v>
      </c>
    </row>
    <row r="725" spans="1:6" x14ac:dyDescent="0.25">
      <c r="A725">
        <v>570</v>
      </c>
      <c r="B725" t="s">
        <v>241</v>
      </c>
      <c r="C725" t="s">
        <v>1091</v>
      </c>
      <c r="D725">
        <v>1372</v>
      </c>
      <c r="E725">
        <v>2339.5</v>
      </c>
      <c r="F725">
        <f t="shared" si="11"/>
        <v>4</v>
      </c>
    </row>
    <row r="726" spans="1:6" x14ac:dyDescent="0.25">
      <c r="A726">
        <v>699</v>
      </c>
      <c r="B726" t="s">
        <v>1090</v>
      </c>
      <c r="C726" t="s">
        <v>1091</v>
      </c>
      <c r="D726">
        <v>1352</v>
      </c>
      <c r="E726">
        <v>2211.5</v>
      </c>
      <c r="F726">
        <f t="shared" si="11"/>
        <v>5</v>
      </c>
    </row>
    <row r="727" spans="1:6" x14ac:dyDescent="0.25">
      <c r="A727">
        <v>876</v>
      </c>
      <c r="B727" t="s">
        <v>1094</v>
      </c>
      <c r="C727" t="s">
        <v>1091</v>
      </c>
      <c r="D727">
        <v>1331</v>
      </c>
      <c r="E727">
        <v>2038</v>
      </c>
      <c r="F727">
        <f t="shared" si="11"/>
        <v>6</v>
      </c>
    </row>
    <row r="728" spans="1:6" x14ac:dyDescent="0.25">
      <c r="A728">
        <v>881</v>
      </c>
      <c r="B728" t="s">
        <v>140</v>
      </c>
      <c r="C728" t="s">
        <v>1091</v>
      </c>
      <c r="D728">
        <v>1330</v>
      </c>
      <c r="E728">
        <v>2023.5</v>
      </c>
      <c r="F728">
        <f t="shared" si="11"/>
        <v>7</v>
      </c>
    </row>
    <row r="729" spans="1:6" x14ac:dyDescent="0.25">
      <c r="A729">
        <v>1104</v>
      </c>
      <c r="B729" t="s">
        <v>1101</v>
      </c>
      <c r="C729" t="s">
        <v>1091</v>
      </c>
      <c r="D729">
        <v>1305</v>
      </c>
      <c r="E729">
        <v>1803.5</v>
      </c>
      <c r="F729">
        <f t="shared" si="11"/>
        <v>8</v>
      </c>
    </row>
    <row r="730" spans="1:6" x14ac:dyDescent="0.25">
      <c r="A730">
        <v>1663</v>
      </c>
      <c r="B730" t="s">
        <v>37</v>
      </c>
      <c r="C730" t="s">
        <v>1091</v>
      </c>
      <c r="D730">
        <v>1236</v>
      </c>
      <c r="E730">
        <v>1243.5</v>
      </c>
      <c r="F730">
        <f t="shared" si="11"/>
        <v>9</v>
      </c>
    </row>
    <row r="731" spans="1:6" x14ac:dyDescent="0.25">
      <c r="A731">
        <v>1991</v>
      </c>
      <c r="B731" t="s">
        <v>1093</v>
      </c>
      <c r="C731" t="s">
        <v>1091</v>
      </c>
      <c r="D731">
        <v>1194</v>
      </c>
      <c r="E731">
        <v>920.5</v>
      </c>
      <c r="F731">
        <f t="shared" si="11"/>
        <v>10</v>
      </c>
    </row>
    <row r="732" spans="1:6" x14ac:dyDescent="0.25">
      <c r="A732">
        <v>2158</v>
      </c>
      <c r="B732" t="s">
        <v>1100</v>
      </c>
      <c r="C732" t="s">
        <v>1091</v>
      </c>
      <c r="D732">
        <v>1166</v>
      </c>
      <c r="E732">
        <v>751</v>
      </c>
      <c r="F732">
        <f t="shared" si="11"/>
        <v>11</v>
      </c>
    </row>
    <row r="733" spans="1:6" x14ac:dyDescent="0.25">
      <c r="A733">
        <v>2173</v>
      </c>
      <c r="B733" t="s">
        <v>1099</v>
      </c>
      <c r="C733" t="s">
        <v>1091</v>
      </c>
      <c r="D733">
        <v>1164</v>
      </c>
      <c r="E733">
        <v>736</v>
      </c>
      <c r="F733">
        <f t="shared" si="11"/>
        <v>12</v>
      </c>
    </row>
    <row r="734" spans="1:6" x14ac:dyDescent="0.25">
      <c r="A734">
        <v>2407</v>
      </c>
      <c r="B734" t="s">
        <v>1097</v>
      </c>
      <c r="C734" t="s">
        <v>1091</v>
      </c>
      <c r="D734">
        <v>1121</v>
      </c>
      <c r="E734">
        <v>500.5</v>
      </c>
      <c r="F734">
        <f t="shared" si="11"/>
        <v>13</v>
      </c>
    </row>
    <row r="735" spans="1:6" x14ac:dyDescent="0.25">
      <c r="A735">
        <v>2654</v>
      </c>
      <c r="B735" t="s">
        <v>1098</v>
      </c>
      <c r="C735" t="s">
        <v>1091</v>
      </c>
      <c r="D735">
        <v>1050</v>
      </c>
      <c r="E735">
        <v>258.5</v>
      </c>
      <c r="F735">
        <f t="shared" si="11"/>
        <v>14</v>
      </c>
    </row>
    <row r="736" spans="1:6" x14ac:dyDescent="0.25">
      <c r="A736">
        <v>2855</v>
      </c>
      <c r="B736" t="s">
        <v>1095</v>
      </c>
      <c r="C736" t="s">
        <v>1091</v>
      </c>
      <c r="D736">
        <v>934</v>
      </c>
      <c r="E736">
        <v>56</v>
      </c>
      <c r="F736">
        <f t="shared" si="11"/>
        <v>15</v>
      </c>
    </row>
    <row r="737" spans="1:6" x14ac:dyDescent="0.25">
      <c r="A737">
        <v>3</v>
      </c>
      <c r="B737" t="s">
        <v>1110</v>
      </c>
      <c r="C737" t="s">
        <v>1103</v>
      </c>
      <c r="D737">
        <v>1642</v>
      </c>
      <c r="E737">
        <v>2908</v>
      </c>
      <c r="F737">
        <f t="shared" si="11"/>
        <v>1</v>
      </c>
    </row>
    <row r="738" spans="1:6" x14ac:dyDescent="0.25">
      <c r="A738">
        <v>360</v>
      </c>
      <c r="B738" t="s">
        <v>296</v>
      </c>
      <c r="C738" t="s">
        <v>1103</v>
      </c>
      <c r="D738">
        <v>1407</v>
      </c>
      <c r="E738">
        <v>2552</v>
      </c>
      <c r="F738">
        <f t="shared" si="11"/>
        <v>2</v>
      </c>
    </row>
    <row r="739" spans="1:6" x14ac:dyDescent="0.25">
      <c r="A739">
        <v>516</v>
      </c>
      <c r="B739" t="s">
        <v>1105</v>
      </c>
      <c r="C739" t="s">
        <v>1103</v>
      </c>
      <c r="D739">
        <v>1382</v>
      </c>
      <c r="E739">
        <v>2395.5</v>
      </c>
      <c r="F739">
        <f t="shared" si="11"/>
        <v>3</v>
      </c>
    </row>
    <row r="740" spans="1:6" x14ac:dyDescent="0.25">
      <c r="A740">
        <v>670</v>
      </c>
      <c r="B740" t="s">
        <v>1102</v>
      </c>
      <c r="C740" t="s">
        <v>1103</v>
      </c>
      <c r="D740">
        <v>1356</v>
      </c>
      <c r="E740">
        <v>2242.5</v>
      </c>
      <c r="F740">
        <f t="shared" si="11"/>
        <v>4</v>
      </c>
    </row>
    <row r="741" spans="1:6" x14ac:dyDescent="0.25">
      <c r="A741">
        <v>869</v>
      </c>
      <c r="B741" t="s">
        <v>1107</v>
      </c>
      <c r="C741" t="s">
        <v>1103</v>
      </c>
      <c r="D741">
        <v>1331</v>
      </c>
      <c r="E741">
        <v>2038</v>
      </c>
      <c r="F741">
        <f t="shared" si="11"/>
        <v>5</v>
      </c>
    </row>
    <row r="742" spans="1:6" x14ac:dyDescent="0.25">
      <c r="A742">
        <v>1103</v>
      </c>
      <c r="B742" t="s">
        <v>1112</v>
      </c>
      <c r="C742" t="s">
        <v>1103</v>
      </c>
      <c r="D742">
        <v>1306</v>
      </c>
      <c r="E742">
        <v>1811.5</v>
      </c>
      <c r="F742">
        <f t="shared" si="11"/>
        <v>6</v>
      </c>
    </row>
    <row r="743" spans="1:6" x14ac:dyDescent="0.25">
      <c r="A743">
        <v>1277</v>
      </c>
      <c r="B743" t="s">
        <v>1106</v>
      </c>
      <c r="C743" t="s">
        <v>1103</v>
      </c>
      <c r="D743">
        <v>1282</v>
      </c>
      <c r="E743">
        <v>1632</v>
      </c>
      <c r="F743">
        <f t="shared" si="11"/>
        <v>7</v>
      </c>
    </row>
    <row r="744" spans="1:6" x14ac:dyDescent="0.25">
      <c r="A744">
        <v>1511</v>
      </c>
      <c r="B744" t="s">
        <v>1009</v>
      </c>
      <c r="C744" t="s">
        <v>1103</v>
      </c>
      <c r="D744">
        <v>1255</v>
      </c>
      <c r="E744">
        <v>1402</v>
      </c>
      <c r="F744">
        <f t="shared" si="11"/>
        <v>8</v>
      </c>
    </row>
    <row r="745" spans="1:6" x14ac:dyDescent="0.25">
      <c r="A745">
        <v>1785</v>
      </c>
      <c r="B745" t="s">
        <v>1109</v>
      </c>
      <c r="C745" t="s">
        <v>1103</v>
      </c>
      <c r="D745">
        <v>1219</v>
      </c>
      <c r="E745">
        <v>1122.5</v>
      </c>
      <c r="F745">
        <f t="shared" si="11"/>
        <v>9</v>
      </c>
    </row>
    <row r="746" spans="1:6" x14ac:dyDescent="0.25">
      <c r="A746">
        <v>2046</v>
      </c>
      <c r="B746" t="s">
        <v>420</v>
      </c>
      <c r="C746" t="s">
        <v>1103</v>
      </c>
      <c r="D746">
        <v>1184</v>
      </c>
      <c r="E746">
        <v>862.5</v>
      </c>
      <c r="F746">
        <f t="shared" si="11"/>
        <v>10</v>
      </c>
    </row>
    <row r="747" spans="1:6" x14ac:dyDescent="0.25">
      <c r="A747">
        <v>2149</v>
      </c>
      <c r="B747" t="s">
        <v>1111</v>
      </c>
      <c r="C747" t="s">
        <v>1103</v>
      </c>
      <c r="D747">
        <v>1167</v>
      </c>
      <c r="E747">
        <v>758</v>
      </c>
      <c r="F747">
        <f t="shared" si="11"/>
        <v>11</v>
      </c>
    </row>
    <row r="748" spans="1:6" x14ac:dyDescent="0.25">
      <c r="A748">
        <v>2499</v>
      </c>
      <c r="B748" t="s">
        <v>1108</v>
      </c>
      <c r="C748" t="s">
        <v>1103</v>
      </c>
      <c r="D748">
        <v>1099</v>
      </c>
      <c r="E748">
        <v>412</v>
      </c>
      <c r="F748">
        <f t="shared" si="11"/>
        <v>12</v>
      </c>
    </row>
    <row r="749" spans="1:6" x14ac:dyDescent="0.25">
      <c r="A749">
        <v>2628</v>
      </c>
      <c r="B749" t="s">
        <v>1104</v>
      </c>
      <c r="C749" t="s">
        <v>1103</v>
      </c>
      <c r="D749">
        <v>1060</v>
      </c>
      <c r="E749">
        <v>284</v>
      </c>
      <c r="F749">
        <f t="shared" si="11"/>
        <v>13</v>
      </c>
    </row>
    <row r="750" spans="1:6" x14ac:dyDescent="0.25">
      <c r="A750">
        <v>2769</v>
      </c>
      <c r="B750" t="s">
        <v>220</v>
      </c>
      <c r="C750" t="s">
        <v>1103</v>
      </c>
      <c r="D750">
        <v>999</v>
      </c>
      <c r="E750">
        <v>142.5</v>
      </c>
      <c r="F750">
        <f t="shared" si="11"/>
        <v>14</v>
      </c>
    </row>
    <row r="751" spans="1:6" x14ac:dyDescent="0.25">
      <c r="A751">
        <v>2829</v>
      </c>
      <c r="B751" t="s">
        <v>136</v>
      </c>
      <c r="C751" t="s">
        <v>1103</v>
      </c>
      <c r="D751">
        <v>957</v>
      </c>
      <c r="E751">
        <v>82.5</v>
      </c>
      <c r="F751">
        <f t="shared" si="11"/>
        <v>15</v>
      </c>
    </row>
    <row r="752" spans="1:6" x14ac:dyDescent="0.25">
      <c r="A752">
        <v>148</v>
      </c>
      <c r="B752" t="s">
        <v>1121</v>
      </c>
      <c r="C752" t="s">
        <v>1113</v>
      </c>
      <c r="D752">
        <v>1468</v>
      </c>
      <c r="E752">
        <v>2764.5</v>
      </c>
      <c r="F752">
        <f t="shared" si="11"/>
        <v>1</v>
      </c>
    </row>
    <row r="753" spans="1:6" x14ac:dyDescent="0.25">
      <c r="A753">
        <v>452</v>
      </c>
      <c r="B753" t="s">
        <v>1120</v>
      </c>
      <c r="C753" t="s">
        <v>1113</v>
      </c>
      <c r="D753">
        <v>1391</v>
      </c>
      <c r="E753">
        <v>2458</v>
      </c>
      <c r="F753">
        <f t="shared" si="11"/>
        <v>2</v>
      </c>
    </row>
    <row r="754" spans="1:6" x14ac:dyDescent="0.25">
      <c r="A754">
        <v>736</v>
      </c>
      <c r="B754" t="s">
        <v>1117</v>
      </c>
      <c r="C754" t="s">
        <v>1113</v>
      </c>
      <c r="D754">
        <v>1349</v>
      </c>
      <c r="E754">
        <v>2181</v>
      </c>
      <c r="F754">
        <f t="shared" si="11"/>
        <v>3</v>
      </c>
    </row>
    <row r="755" spans="1:6" x14ac:dyDescent="0.25">
      <c r="A755">
        <v>952</v>
      </c>
      <c r="B755" t="s">
        <v>294</v>
      </c>
      <c r="C755" t="s">
        <v>1113</v>
      </c>
      <c r="D755">
        <v>1323</v>
      </c>
      <c r="E755">
        <v>1960</v>
      </c>
      <c r="F755">
        <f t="shared" si="11"/>
        <v>4</v>
      </c>
    </row>
    <row r="756" spans="1:6" x14ac:dyDescent="0.25">
      <c r="A756">
        <v>1407</v>
      </c>
      <c r="B756" t="s">
        <v>1118</v>
      </c>
      <c r="C756" t="s">
        <v>1113</v>
      </c>
      <c r="D756">
        <v>1267</v>
      </c>
      <c r="E756">
        <v>1510</v>
      </c>
      <c r="F756">
        <f t="shared" si="11"/>
        <v>5</v>
      </c>
    </row>
    <row r="757" spans="1:6" x14ac:dyDescent="0.25">
      <c r="A757">
        <v>1472</v>
      </c>
      <c r="B757" t="s">
        <v>1122</v>
      </c>
      <c r="C757" t="s">
        <v>1113</v>
      </c>
      <c r="D757">
        <v>1259</v>
      </c>
      <c r="E757">
        <v>1435.5</v>
      </c>
      <c r="F757">
        <f t="shared" si="11"/>
        <v>6</v>
      </c>
    </row>
    <row r="758" spans="1:6" x14ac:dyDescent="0.25">
      <c r="A758">
        <v>1646</v>
      </c>
      <c r="B758" t="s">
        <v>1114</v>
      </c>
      <c r="C758" t="s">
        <v>1113</v>
      </c>
      <c r="D758">
        <v>1239</v>
      </c>
      <c r="E758">
        <v>1267.5</v>
      </c>
      <c r="F758">
        <f t="shared" si="11"/>
        <v>7</v>
      </c>
    </row>
    <row r="759" spans="1:6" x14ac:dyDescent="0.25">
      <c r="A759">
        <v>1874</v>
      </c>
      <c r="B759" t="s">
        <v>327</v>
      </c>
      <c r="C759" t="s">
        <v>1113</v>
      </c>
      <c r="D759">
        <v>1208</v>
      </c>
      <c r="E759">
        <v>1037</v>
      </c>
      <c r="F759">
        <f t="shared" si="11"/>
        <v>8</v>
      </c>
    </row>
    <row r="760" spans="1:6" x14ac:dyDescent="0.25">
      <c r="A760">
        <v>1925</v>
      </c>
      <c r="B760" t="s">
        <v>1123</v>
      </c>
      <c r="C760" t="s">
        <v>1113</v>
      </c>
      <c r="D760">
        <v>1203</v>
      </c>
      <c r="E760">
        <v>985.5</v>
      </c>
      <c r="F760">
        <f t="shared" si="11"/>
        <v>9</v>
      </c>
    </row>
    <row r="761" spans="1:6" x14ac:dyDescent="0.25">
      <c r="A761">
        <v>1980</v>
      </c>
      <c r="B761" t="s">
        <v>1119</v>
      </c>
      <c r="C761" t="s">
        <v>1113</v>
      </c>
      <c r="D761">
        <v>1196</v>
      </c>
      <c r="E761">
        <v>930.5</v>
      </c>
      <c r="F761">
        <f t="shared" si="11"/>
        <v>10</v>
      </c>
    </row>
    <row r="762" spans="1:6" x14ac:dyDescent="0.25">
      <c r="A762">
        <v>2113</v>
      </c>
      <c r="B762" t="s">
        <v>1125</v>
      </c>
      <c r="C762" t="s">
        <v>1113</v>
      </c>
      <c r="D762">
        <v>1174</v>
      </c>
      <c r="E762">
        <v>800</v>
      </c>
      <c r="F762">
        <f t="shared" si="11"/>
        <v>11</v>
      </c>
    </row>
    <row r="763" spans="1:6" x14ac:dyDescent="0.25">
      <c r="A763">
        <v>2341</v>
      </c>
      <c r="B763" t="s">
        <v>1116</v>
      </c>
      <c r="C763" t="s">
        <v>1113</v>
      </c>
      <c r="D763">
        <v>1136</v>
      </c>
      <c r="E763">
        <v>568</v>
      </c>
      <c r="F763">
        <f t="shared" si="11"/>
        <v>12</v>
      </c>
    </row>
    <row r="764" spans="1:6" x14ac:dyDescent="0.25">
      <c r="A764">
        <v>2647</v>
      </c>
      <c r="B764" t="s">
        <v>1126</v>
      </c>
      <c r="C764" t="s">
        <v>1113</v>
      </c>
      <c r="D764">
        <v>1052</v>
      </c>
      <c r="E764">
        <v>264</v>
      </c>
      <c r="F764">
        <f t="shared" si="11"/>
        <v>13</v>
      </c>
    </row>
    <row r="765" spans="1:6" x14ac:dyDescent="0.25">
      <c r="A765">
        <v>2677</v>
      </c>
      <c r="B765" t="s">
        <v>1115</v>
      </c>
      <c r="C765" t="s">
        <v>1113</v>
      </c>
      <c r="D765">
        <v>1040</v>
      </c>
      <c r="E765">
        <v>234</v>
      </c>
      <c r="F765">
        <f t="shared" si="11"/>
        <v>14</v>
      </c>
    </row>
    <row r="766" spans="1:6" x14ac:dyDescent="0.25">
      <c r="A766">
        <v>2694</v>
      </c>
      <c r="B766" t="s">
        <v>1124</v>
      </c>
      <c r="C766" t="s">
        <v>1113</v>
      </c>
      <c r="D766">
        <v>1032</v>
      </c>
      <c r="E766">
        <v>216</v>
      </c>
      <c r="F766">
        <f t="shared" si="11"/>
        <v>15</v>
      </c>
    </row>
    <row r="767" spans="1:6" x14ac:dyDescent="0.25">
      <c r="A767">
        <v>129</v>
      </c>
      <c r="B767" t="s">
        <v>1136</v>
      </c>
      <c r="C767" t="s">
        <v>1128</v>
      </c>
      <c r="D767">
        <v>1474</v>
      </c>
      <c r="E767">
        <v>2781.5</v>
      </c>
      <c r="F767">
        <f t="shared" si="11"/>
        <v>1</v>
      </c>
    </row>
    <row r="768" spans="1:6" x14ac:dyDescent="0.25">
      <c r="A768">
        <v>525</v>
      </c>
      <c r="B768" t="s">
        <v>1131</v>
      </c>
      <c r="C768" t="s">
        <v>1128</v>
      </c>
      <c r="D768">
        <v>1381</v>
      </c>
      <c r="E768">
        <v>2387</v>
      </c>
      <c r="F768">
        <f t="shared" si="11"/>
        <v>2</v>
      </c>
    </row>
    <row r="769" spans="1:6" x14ac:dyDescent="0.25">
      <c r="A769">
        <v>834</v>
      </c>
      <c r="B769" t="s">
        <v>1133</v>
      </c>
      <c r="C769" t="s">
        <v>1128</v>
      </c>
      <c r="D769">
        <v>1336</v>
      </c>
      <c r="E769">
        <v>2082.5</v>
      </c>
      <c r="F769">
        <f t="shared" si="11"/>
        <v>3</v>
      </c>
    </row>
    <row r="770" spans="1:6" x14ac:dyDescent="0.25">
      <c r="A770">
        <v>870</v>
      </c>
      <c r="B770" t="s">
        <v>1137</v>
      </c>
      <c r="C770" t="s">
        <v>1128</v>
      </c>
      <c r="D770">
        <v>1331</v>
      </c>
      <c r="E770">
        <v>2038</v>
      </c>
      <c r="F770">
        <f t="shared" si="11"/>
        <v>4</v>
      </c>
    </row>
    <row r="771" spans="1:6" x14ac:dyDescent="0.25">
      <c r="A771">
        <v>957</v>
      </c>
      <c r="B771" t="s">
        <v>1129</v>
      </c>
      <c r="C771" t="s">
        <v>1128</v>
      </c>
      <c r="D771">
        <v>1322</v>
      </c>
      <c r="E771">
        <v>1954</v>
      </c>
      <c r="F771">
        <f t="shared" ref="F771:F834" si="12">IF(C771=C770,F770+1,1)</f>
        <v>5</v>
      </c>
    </row>
    <row r="772" spans="1:6" x14ac:dyDescent="0.25">
      <c r="A772">
        <v>1172</v>
      </c>
      <c r="B772" t="s">
        <v>625</v>
      </c>
      <c r="C772" t="s">
        <v>1128</v>
      </c>
      <c r="D772">
        <v>1297</v>
      </c>
      <c r="E772">
        <v>1738.5</v>
      </c>
      <c r="F772">
        <f t="shared" si="12"/>
        <v>6</v>
      </c>
    </row>
    <row r="773" spans="1:6" x14ac:dyDescent="0.25">
      <c r="A773">
        <v>1704</v>
      </c>
      <c r="B773" t="s">
        <v>1139</v>
      </c>
      <c r="C773" t="s">
        <v>1128</v>
      </c>
      <c r="D773">
        <v>1232</v>
      </c>
      <c r="E773">
        <v>1209</v>
      </c>
      <c r="F773">
        <f t="shared" si="12"/>
        <v>7</v>
      </c>
    </row>
    <row r="774" spans="1:6" x14ac:dyDescent="0.25">
      <c r="A774">
        <v>1827</v>
      </c>
      <c r="B774" t="s">
        <v>1127</v>
      </c>
      <c r="C774" t="s">
        <v>1128</v>
      </c>
      <c r="D774">
        <v>1215</v>
      </c>
      <c r="E774">
        <v>1088.5</v>
      </c>
      <c r="F774">
        <f t="shared" si="12"/>
        <v>8</v>
      </c>
    </row>
    <row r="775" spans="1:6" x14ac:dyDescent="0.25">
      <c r="A775">
        <v>1870</v>
      </c>
      <c r="B775" t="s">
        <v>1134</v>
      </c>
      <c r="C775" t="s">
        <v>1128</v>
      </c>
      <c r="D775">
        <v>1209</v>
      </c>
      <c r="E775">
        <v>1044.5</v>
      </c>
      <c r="F775">
        <f t="shared" si="12"/>
        <v>9</v>
      </c>
    </row>
    <row r="776" spans="1:6" x14ac:dyDescent="0.25">
      <c r="A776">
        <v>2095</v>
      </c>
      <c r="B776" t="s">
        <v>1138</v>
      </c>
      <c r="C776" t="s">
        <v>1128</v>
      </c>
      <c r="D776">
        <v>1176</v>
      </c>
      <c r="E776">
        <v>812</v>
      </c>
      <c r="F776">
        <f t="shared" si="12"/>
        <v>10</v>
      </c>
    </row>
    <row r="777" spans="1:6" x14ac:dyDescent="0.25">
      <c r="A777">
        <v>2124</v>
      </c>
      <c r="B777" t="s">
        <v>602</v>
      </c>
      <c r="C777" t="s">
        <v>1128</v>
      </c>
      <c r="D777">
        <v>1172</v>
      </c>
      <c r="E777">
        <v>787.5</v>
      </c>
      <c r="F777">
        <f t="shared" si="12"/>
        <v>11</v>
      </c>
    </row>
    <row r="778" spans="1:6" x14ac:dyDescent="0.25">
      <c r="A778">
        <v>2171</v>
      </c>
      <c r="B778" t="s">
        <v>1140</v>
      </c>
      <c r="C778" t="s">
        <v>1128</v>
      </c>
      <c r="D778">
        <v>1164</v>
      </c>
      <c r="E778">
        <v>736</v>
      </c>
      <c r="F778">
        <f t="shared" si="12"/>
        <v>12</v>
      </c>
    </row>
    <row r="779" spans="1:6" x14ac:dyDescent="0.25">
      <c r="A779">
        <v>2370</v>
      </c>
      <c r="B779" t="s">
        <v>1130</v>
      </c>
      <c r="C779" t="s">
        <v>1128</v>
      </c>
      <c r="D779">
        <v>1130</v>
      </c>
      <c r="E779">
        <v>540.5</v>
      </c>
      <c r="F779">
        <f t="shared" si="12"/>
        <v>13</v>
      </c>
    </row>
    <row r="780" spans="1:6" x14ac:dyDescent="0.25">
      <c r="A780">
        <v>2592</v>
      </c>
      <c r="B780" t="s">
        <v>1135</v>
      </c>
      <c r="C780" t="s">
        <v>1128</v>
      </c>
      <c r="D780">
        <v>1072</v>
      </c>
      <c r="E780">
        <v>317</v>
      </c>
      <c r="F780">
        <f t="shared" si="12"/>
        <v>14</v>
      </c>
    </row>
    <row r="781" spans="1:6" x14ac:dyDescent="0.25">
      <c r="A781">
        <v>2791</v>
      </c>
      <c r="B781" t="s">
        <v>1132</v>
      </c>
      <c r="C781" t="s">
        <v>1128</v>
      </c>
      <c r="D781">
        <v>984</v>
      </c>
      <c r="E781">
        <v>118.5</v>
      </c>
      <c r="F781">
        <f t="shared" si="12"/>
        <v>15</v>
      </c>
    </row>
    <row r="782" spans="1:6" x14ac:dyDescent="0.25">
      <c r="A782">
        <v>163</v>
      </c>
      <c r="B782" t="s">
        <v>37</v>
      </c>
      <c r="C782" t="s">
        <v>1142</v>
      </c>
      <c r="D782">
        <v>1461</v>
      </c>
      <c r="E782">
        <v>2747</v>
      </c>
      <c r="F782">
        <f t="shared" si="12"/>
        <v>1</v>
      </c>
    </row>
    <row r="783" spans="1:6" x14ac:dyDescent="0.25">
      <c r="A783">
        <v>295</v>
      </c>
      <c r="B783" t="s">
        <v>1154</v>
      </c>
      <c r="C783" t="s">
        <v>1142</v>
      </c>
      <c r="D783">
        <v>1422</v>
      </c>
      <c r="E783">
        <v>2614</v>
      </c>
      <c r="F783">
        <f t="shared" si="12"/>
        <v>2</v>
      </c>
    </row>
    <row r="784" spans="1:6" x14ac:dyDescent="0.25">
      <c r="A784">
        <v>421</v>
      </c>
      <c r="B784" t="s">
        <v>1141</v>
      </c>
      <c r="C784" t="s">
        <v>1142</v>
      </c>
      <c r="D784">
        <v>1397</v>
      </c>
      <c r="E784">
        <v>2493</v>
      </c>
      <c r="F784">
        <f t="shared" si="12"/>
        <v>3</v>
      </c>
    </row>
    <row r="785" spans="1:6" x14ac:dyDescent="0.25">
      <c r="A785">
        <v>496</v>
      </c>
      <c r="B785" t="s">
        <v>1143</v>
      </c>
      <c r="C785" t="s">
        <v>1142</v>
      </c>
      <c r="D785">
        <v>1386</v>
      </c>
      <c r="E785">
        <v>2417.5</v>
      </c>
      <c r="F785">
        <f t="shared" si="12"/>
        <v>4</v>
      </c>
    </row>
    <row r="786" spans="1:6" x14ac:dyDescent="0.25">
      <c r="A786">
        <v>549</v>
      </c>
      <c r="B786" t="s">
        <v>1150</v>
      </c>
      <c r="C786" t="s">
        <v>1142</v>
      </c>
      <c r="D786">
        <v>1376</v>
      </c>
      <c r="E786">
        <v>2360.5</v>
      </c>
      <c r="F786">
        <f t="shared" si="12"/>
        <v>5</v>
      </c>
    </row>
    <row r="787" spans="1:6" x14ac:dyDescent="0.25">
      <c r="A787">
        <v>611</v>
      </c>
      <c r="B787" t="s">
        <v>1148</v>
      </c>
      <c r="C787" t="s">
        <v>1142</v>
      </c>
      <c r="D787">
        <v>1366</v>
      </c>
      <c r="E787">
        <v>2298.5</v>
      </c>
      <c r="F787">
        <f t="shared" si="12"/>
        <v>6</v>
      </c>
    </row>
    <row r="788" spans="1:6" x14ac:dyDescent="0.25">
      <c r="A788">
        <v>786</v>
      </c>
      <c r="B788" t="s">
        <v>1144</v>
      </c>
      <c r="C788" t="s">
        <v>1142</v>
      </c>
      <c r="D788">
        <v>1342</v>
      </c>
      <c r="E788">
        <v>2123.5</v>
      </c>
      <c r="F788">
        <f t="shared" si="12"/>
        <v>7</v>
      </c>
    </row>
    <row r="789" spans="1:6" x14ac:dyDescent="0.25">
      <c r="A789">
        <v>1131</v>
      </c>
      <c r="B789" t="s">
        <v>1153</v>
      </c>
      <c r="C789" t="s">
        <v>1142</v>
      </c>
      <c r="D789">
        <v>1302</v>
      </c>
      <c r="E789">
        <v>1779.5</v>
      </c>
      <c r="F789">
        <f t="shared" si="12"/>
        <v>8</v>
      </c>
    </row>
    <row r="790" spans="1:6" x14ac:dyDescent="0.25">
      <c r="A790">
        <v>1655</v>
      </c>
      <c r="B790" t="s">
        <v>387</v>
      </c>
      <c r="C790" t="s">
        <v>1142</v>
      </c>
      <c r="D790">
        <v>1237</v>
      </c>
      <c r="E790">
        <v>1253.5</v>
      </c>
      <c r="F790">
        <f t="shared" si="12"/>
        <v>9</v>
      </c>
    </row>
    <row r="791" spans="1:6" x14ac:dyDescent="0.25">
      <c r="A791">
        <v>1802</v>
      </c>
      <c r="B791" t="s">
        <v>1145</v>
      </c>
      <c r="C791" t="s">
        <v>1142</v>
      </c>
      <c r="D791">
        <v>1217</v>
      </c>
      <c r="E791">
        <v>1107.5</v>
      </c>
      <c r="F791">
        <f t="shared" si="12"/>
        <v>10</v>
      </c>
    </row>
    <row r="792" spans="1:6" x14ac:dyDescent="0.25">
      <c r="A792">
        <v>1933</v>
      </c>
      <c r="B792" t="s">
        <v>1147</v>
      </c>
      <c r="C792" t="s">
        <v>1142</v>
      </c>
      <c r="D792">
        <v>1202</v>
      </c>
      <c r="E792">
        <v>977</v>
      </c>
      <c r="F792">
        <f t="shared" si="12"/>
        <v>11</v>
      </c>
    </row>
    <row r="793" spans="1:6" x14ac:dyDescent="0.25">
      <c r="A793">
        <v>2227</v>
      </c>
      <c r="B793" t="s">
        <v>1152</v>
      </c>
      <c r="C793" t="s">
        <v>1142</v>
      </c>
      <c r="D793">
        <v>1156</v>
      </c>
      <c r="E793">
        <v>682</v>
      </c>
      <c r="F793">
        <f t="shared" si="12"/>
        <v>12</v>
      </c>
    </row>
    <row r="794" spans="1:6" x14ac:dyDescent="0.25">
      <c r="A794">
        <v>2338</v>
      </c>
      <c r="B794" t="s">
        <v>1146</v>
      </c>
      <c r="C794" t="s">
        <v>1142</v>
      </c>
      <c r="D794">
        <v>1138</v>
      </c>
      <c r="E794">
        <v>576</v>
      </c>
      <c r="F794">
        <f t="shared" si="12"/>
        <v>13</v>
      </c>
    </row>
    <row r="795" spans="1:6" x14ac:dyDescent="0.25">
      <c r="A795">
        <v>2830</v>
      </c>
      <c r="B795" t="s">
        <v>1149</v>
      </c>
      <c r="C795" t="s">
        <v>1142</v>
      </c>
      <c r="D795">
        <v>956</v>
      </c>
      <c r="E795">
        <v>81</v>
      </c>
      <c r="F795">
        <f t="shared" si="12"/>
        <v>14</v>
      </c>
    </row>
    <row r="796" spans="1:6" x14ac:dyDescent="0.25">
      <c r="A796">
        <v>2907</v>
      </c>
      <c r="B796" t="s">
        <v>1151</v>
      </c>
      <c r="C796" t="s">
        <v>1142</v>
      </c>
      <c r="D796">
        <v>729</v>
      </c>
      <c r="E796">
        <v>4</v>
      </c>
      <c r="F796">
        <f t="shared" si="12"/>
        <v>15</v>
      </c>
    </row>
    <row r="797" spans="1:6" x14ac:dyDescent="0.25">
      <c r="A797">
        <v>162</v>
      </c>
      <c r="B797" t="s">
        <v>500</v>
      </c>
      <c r="C797" t="s">
        <v>1156</v>
      </c>
      <c r="D797">
        <v>1462</v>
      </c>
      <c r="E797">
        <v>2750.5</v>
      </c>
      <c r="F797">
        <f t="shared" si="12"/>
        <v>1</v>
      </c>
    </row>
    <row r="798" spans="1:6" x14ac:dyDescent="0.25">
      <c r="A798">
        <v>821</v>
      </c>
      <c r="B798" t="s">
        <v>209</v>
      </c>
      <c r="C798" t="s">
        <v>1156</v>
      </c>
      <c r="D798">
        <v>1337</v>
      </c>
      <c r="E798">
        <v>2090.5</v>
      </c>
      <c r="F798">
        <f t="shared" si="12"/>
        <v>2</v>
      </c>
    </row>
    <row r="799" spans="1:6" x14ac:dyDescent="0.25">
      <c r="A799">
        <v>974</v>
      </c>
      <c r="B799" t="s">
        <v>299</v>
      </c>
      <c r="C799" t="s">
        <v>1156</v>
      </c>
      <c r="D799">
        <v>1321</v>
      </c>
      <c r="E799">
        <v>1942</v>
      </c>
      <c r="F799">
        <f t="shared" si="12"/>
        <v>3</v>
      </c>
    </row>
    <row r="800" spans="1:6" x14ac:dyDescent="0.25">
      <c r="A800">
        <v>1117</v>
      </c>
      <c r="B800" t="s">
        <v>1163</v>
      </c>
      <c r="C800" t="s">
        <v>1156</v>
      </c>
      <c r="D800">
        <v>1304</v>
      </c>
      <c r="E800">
        <v>1796</v>
      </c>
      <c r="F800">
        <f t="shared" si="12"/>
        <v>4</v>
      </c>
    </row>
    <row r="801" spans="1:6" x14ac:dyDescent="0.25">
      <c r="A801">
        <v>1141</v>
      </c>
      <c r="B801" t="s">
        <v>1160</v>
      </c>
      <c r="C801" t="s">
        <v>1156</v>
      </c>
      <c r="D801">
        <v>1301</v>
      </c>
      <c r="E801">
        <v>1767.5</v>
      </c>
      <c r="F801">
        <f t="shared" si="12"/>
        <v>5</v>
      </c>
    </row>
    <row r="802" spans="1:6" x14ac:dyDescent="0.25">
      <c r="A802">
        <v>1317</v>
      </c>
      <c r="B802" t="s">
        <v>1164</v>
      </c>
      <c r="C802" t="s">
        <v>1156</v>
      </c>
      <c r="D802">
        <v>1276</v>
      </c>
      <c r="E802">
        <v>1591.5</v>
      </c>
      <c r="F802">
        <f t="shared" si="12"/>
        <v>6</v>
      </c>
    </row>
    <row r="803" spans="1:6" x14ac:dyDescent="0.25">
      <c r="A803">
        <v>1693</v>
      </c>
      <c r="B803" t="s">
        <v>1166</v>
      </c>
      <c r="C803" t="s">
        <v>1156</v>
      </c>
      <c r="D803">
        <v>1233</v>
      </c>
      <c r="E803">
        <v>1220</v>
      </c>
      <c r="F803">
        <f t="shared" si="12"/>
        <v>7</v>
      </c>
    </row>
    <row r="804" spans="1:6" x14ac:dyDescent="0.25">
      <c r="A804">
        <v>1705</v>
      </c>
      <c r="B804" t="s">
        <v>1157</v>
      </c>
      <c r="C804" t="s">
        <v>1156</v>
      </c>
      <c r="D804">
        <v>1232</v>
      </c>
      <c r="E804">
        <v>1209</v>
      </c>
      <c r="F804">
        <f t="shared" si="12"/>
        <v>8</v>
      </c>
    </row>
    <row r="805" spans="1:6" x14ac:dyDescent="0.25">
      <c r="A805">
        <v>1709</v>
      </c>
      <c r="B805" t="s">
        <v>1167</v>
      </c>
      <c r="C805" t="s">
        <v>1156</v>
      </c>
      <c r="D805">
        <v>1231</v>
      </c>
      <c r="E805">
        <v>1200.5</v>
      </c>
      <c r="F805">
        <f t="shared" si="12"/>
        <v>9</v>
      </c>
    </row>
    <row r="806" spans="1:6" x14ac:dyDescent="0.25">
      <c r="A806">
        <v>1838</v>
      </c>
      <c r="B806" t="s">
        <v>1158</v>
      </c>
      <c r="C806" t="s">
        <v>1156</v>
      </c>
      <c r="D806">
        <v>1213</v>
      </c>
      <c r="E806">
        <v>1071</v>
      </c>
      <c r="F806">
        <f t="shared" si="12"/>
        <v>10</v>
      </c>
    </row>
    <row r="807" spans="1:6" x14ac:dyDescent="0.25">
      <c r="A807">
        <v>1901</v>
      </c>
      <c r="B807" t="s">
        <v>1161</v>
      </c>
      <c r="C807" t="s">
        <v>1156</v>
      </c>
      <c r="D807">
        <v>1205</v>
      </c>
      <c r="E807">
        <v>1010.5</v>
      </c>
      <c r="F807">
        <f t="shared" si="12"/>
        <v>11</v>
      </c>
    </row>
    <row r="808" spans="1:6" x14ac:dyDescent="0.25">
      <c r="A808">
        <v>2281</v>
      </c>
      <c r="B808" t="s">
        <v>1159</v>
      </c>
      <c r="C808" t="s">
        <v>1156</v>
      </c>
      <c r="D808">
        <v>1147</v>
      </c>
      <c r="E808">
        <v>628.5</v>
      </c>
      <c r="F808">
        <f t="shared" si="12"/>
        <v>12</v>
      </c>
    </row>
    <row r="809" spans="1:6" x14ac:dyDescent="0.25">
      <c r="A809">
        <v>2465</v>
      </c>
      <c r="B809" t="s">
        <v>1155</v>
      </c>
      <c r="C809" t="s">
        <v>1156</v>
      </c>
      <c r="D809">
        <v>1106</v>
      </c>
      <c r="E809">
        <v>447.5</v>
      </c>
      <c r="F809">
        <f t="shared" si="12"/>
        <v>13</v>
      </c>
    </row>
    <row r="810" spans="1:6" x14ac:dyDescent="0.25">
      <c r="A810">
        <v>2758</v>
      </c>
      <c r="B810" t="s">
        <v>1165</v>
      </c>
      <c r="C810" t="s">
        <v>1156</v>
      </c>
      <c r="D810">
        <v>1002</v>
      </c>
      <c r="E810">
        <v>152.5</v>
      </c>
      <c r="F810">
        <f t="shared" si="12"/>
        <v>14</v>
      </c>
    </row>
    <row r="811" spans="1:6" x14ac:dyDescent="0.25">
      <c r="A811">
        <v>2857</v>
      </c>
      <c r="B811" t="s">
        <v>1162</v>
      </c>
      <c r="C811" t="s">
        <v>1156</v>
      </c>
      <c r="D811">
        <v>932</v>
      </c>
      <c r="E811">
        <v>54.5</v>
      </c>
      <c r="F811">
        <f t="shared" si="12"/>
        <v>15</v>
      </c>
    </row>
    <row r="812" spans="1:6" x14ac:dyDescent="0.25">
      <c r="A812">
        <v>415</v>
      </c>
      <c r="B812" t="s">
        <v>1175</v>
      </c>
      <c r="C812" t="s">
        <v>1169</v>
      </c>
      <c r="D812">
        <v>1397</v>
      </c>
      <c r="E812">
        <v>2493</v>
      </c>
      <c r="F812">
        <f t="shared" si="12"/>
        <v>1</v>
      </c>
    </row>
    <row r="813" spans="1:6" x14ac:dyDescent="0.25">
      <c r="A813">
        <v>581</v>
      </c>
      <c r="B813" t="s">
        <v>1009</v>
      </c>
      <c r="C813" t="s">
        <v>1169</v>
      </c>
      <c r="D813">
        <v>1371</v>
      </c>
      <c r="E813">
        <v>2332</v>
      </c>
      <c r="F813">
        <f t="shared" si="12"/>
        <v>2</v>
      </c>
    </row>
    <row r="814" spans="1:6" x14ac:dyDescent="0.25">
      <c r="A814">
        <v>911</v>
      </c>
      <c r="B814" t="s">
        <v>1181</v>
      </c>
      <c r="C814" t="s">
        <v>1169</v>
      </c>
      <c r="D814">
        <v>1328</v>
      </c>
      <c r="E814">
        <v>1998</v>
      </c>
      <c r="F814">
        <f t="shared" si="12"/>
        <v>3</v>
      </c>
    </row>
    <row r="815" spans="1:6" x14ac:dyDescent="0.25">
      <c r="A815">
        <v>1185</v>
      </c>
      <c r="B815" t="s">
        <v>1182</v>
      </c>
      <c r="C815" t="s">
        <v>1169</v>
      </c>
      <c r="D815">
        <v>1296</v>
      </c>
      <c r="E815">
        <v>1729.5</v>
      </c>
      <c r="F815">
        <f t="shared" si="12"/>
        <v>4</v>
      </c>
    </row>
    <row r="816" spans="1:6" x14ac:dyDescent="0.25">
      <c r="A816">
        <v>1245</v>
      </c>
      <c r="B816" t="s">
        <v>1179</v>
      </c>
      <c r="C816" t="s">
        <v>1169</v>
      </c>
      <c r="D816">
        <v>1287</v>
      </c>
      <c r="E816">
        <v>1666</v>
      </c>
      <c r="F816">
        <f t="shared" si="12"/>
        <v>5</v>
      </c>
    </row>
    <row r="817" spans="1:6" x14ac:dyDescent="0.25">
      <c r="A817">
        <v>1258</v>
      </c>
      <c r="B817" t="s">
        <v>1177</v>
      </c>
      <c r="C817" t="s">
        <v>1169</v>
      </c>
      <c r="D817">
        <v>1285</v>
      </c>
      <c r="E817">
        <v>1655</v>
      </c>
      <c r="F817">
        <f t="shared" si="12"/>
        <v>6</v>
      </c>
    </row>
    <row r="818" spans="1:6" x14ac:dyDescent="0.25">
      <c r="A818">
        <v>1278</v>
      </c>
      <c r="B818" t="s">
        <v>1176</v>
      </c>
      <c r="C818" t="s">
        <v>1169</v>
      </c>
      <c r="D818">
        <v>1282</v>
      </c>
      <c r="E818">
        <v>1632</v>
      </c>
      <c r="F818">
        <f t="shared" si="12"/>
        <v>7</v>
      </c>
    </row>
    <row r="819" spans="1:6" x14ac:dyDescent="0.25">
      <c r="A819">
        <v>1514</v>
      </c>
      <c r="B819" t="s">
        <v>1168</v>
      </c>
      <c r="C819" t="s">
        <v>1169</v>
      </c>
      <c r="D819">
        <v>1254</v>
      </c>
      <c r="E819">
        <v>1394.5</v>
      </c>
      <c r="F819">
        <f t="shared" si="12"/>
        <v>8</v>
      </c>
    </row>
    <row r="820" spans="1:6" x14ac:dyDescent="0.25">
      <c r="A820">
        <v>1659</v>
      </c>
      <c r="B820" t="s">
        <v>1170</v>
      </c>
      <c r="C820" t="s">
        <v>1169</v>
      </c>
      <c r="D820">
        <v>1237</v>
      </c>
      <c r="E820">
        <v>1253.5</v>
      </c>
      <c r="F820">
        <f t="shared" si="12"/>
        <v>9</v>
      </c>
    </row>
    <row r="821" spans="1:6" x14ac:dyDescent="0.25">
      <c r="A821">
        <v>1774</v>
      </c>
      <c r="B821" t="s">
        <v>1173</v>
      </c>
      <c r="C821" t="s">
        <v>1169</v>
      </c>
      <c r="D821">
        <v>1222</v>
      </c>
      <c r="E821">
        <v>1139</v>
      </c>
      <c r="F821">
        <f t="shared" si="12"/>
        <v>10</v>
      </c>
    </row>
    <row r="822" spans="1:6" x14ac:dyDescent="0.25">
      <c r="A822">
        <v>2267</v>
      </c>
      <c r="B822" t="s">
        <v>1171</v>
      </c>
      <c r="C822" t="s">
        <v>1169</v>
      </c>
      <c r="D822">
        <v>1150</v>
      </c>
      <c r="E822">
        <v>642</v>
      </c>
      <c r="F822">
        <f t="shared" si="12"/>
        <v>11</v>
      </c>
    </row>
    <row r="823" spans="1:6" x14ac:dyDescent="0.25">
      <c r="A823">
        <v>2672</v>
      </c>
      <c r="B823" t="s">
        <v>1178</v>
      </c>
      <c r="C823" t="s">
        <v>1169</v>
      </c>
      <c r="D823">
        <v>1042</v>
      </c>
      <c r="E823">
        <v>238.5</v>
      </c>
      <c r="F823">
        <f t="shared" si="12"/>
        <v>12</v>
      </c>
    </row>
    <row r="824" spans="1:6" x14ac:dyDescent="0.25">
      <c r="A824">
        <v>2678</v>
      </c>
      <c r="B824" t="s">
        <v>1180</v>
      </c>
      <c r="C824" t="s">
        <v>1169</v>
      </c>
      <c r="D824">
        <v>1039</v>
      </c>
      <c r="E824">
        <v>232.5</v>
      </c>
      <c r="F824">
        <f t="shared" si="12"/>
        <v>13</v>
      </c>
    </row>
    <row r="825" spans="1:6" x14ac:dyDescent="0.25">
      <c r="A825">
        <v>2737</v>
      </c>
      <c r="B825" t="s">
        <v>1172</v>
      </c>
      <c r="C825" t="s">
        <v>1169</v>
      </c>
      <c r="D825">
        <v>1014</v>
      </c>
      <c r="E825">
        <v>174</v>
      </c>
      <c r="F825">
        <f t="shared" si="12"/>
        <v>14</v>
      </c>
    </row>
    <row r="826" spans="1:6" x14ac:dyDescent="0.25">
      <c r="A826">
        <v>2891</v>
      </c>
      <c r="B826" t="s">
        <v>1174</v>
      </c>
      <c r="C826" t="s">
        <v>1169</v>
      </c>
      <c r="D826">
        <v>860</v>
      </c>
      <c r="E826">
        <v>20</v>
      </c>
      <c r="F826">
        <f t="shared" si="12"/>
        <v>15</v>
      </c>
    </row>
    <row r="827" spans="1:6" x14ac:dyDescent="0.25">
      <c r="A827">
        <v>123</v>
      </c>
      <c r="B827" t="s">
        <v>1187</v>
      </c>
      <c r="C827" t="s">
        <v>1183</v>
      </c>
      <c r="D827">
        <v>1478</v>
      </c>
      <c r="E827">
        <v>2790</v>
      </c>
      <c r="F827">
        <f t="shared" si="12"/>
        <v>1</v>
      </c>
    </row>
    <row r="828" spans="1:6" x14ac:dyDescent="0.25">
      <c r="A828">
        <v>657</v>
      </c>
      <c r="B828" t="s">
        <v>32</v>
      </c>
      <c r="C828" t="s">
        <v>1183</v>
      </c>
      <c r="D828">
        <v>1359</v>
      </c>
      <c r="E828">
        <v>2254.5</v>
      </c>
      <c r="F828">
        <f t="shared" si="12"/>
        <v>2</v>
      </c>
    </row>
    <row r="829" spans="1:6" x14ac:dyDescent="0.25">
      <c r="A829">
        <v>973</v>
      </c>
      <c r="B829" t="s">
        <v>419</v>
      </c>
      <c r="C829" t="s">
        <v>1183</v>
      </c>
      <c r="D829">
        <v>1321</v>
      </c>
      <c r="E829">
        <v>1942</v>
      </c>
      <c r="F829">
        <f t="shared" si="12"/>
        <v>3</v>
      </c>
    </row>
    <row r="830" spans="1:6" x14ac:dyDescent="0.25">
      <c r="A830">
        <v>1124</v>
      </c>
      <c r="B830" t="s">
        <v>1190</v>
      </c>
      <c r="C830" t="s">
        <v>1183</v>
      </c>
      <c r="D830">
        <v>1303</v>
      </c>
      <c r="E830">
        <v>1789.5</v>
      </c>
      <c r="F830">
        <f t="shared" si="12"/>
        <v>4</v>
      </c>
    </row>
    <row r="831" spans="1:6" x14ac:dyDescent="0.25">
      <c r="A831">
        <v>1214</v>
      </c>
      <c r="B831" t="s">
        <v>1186</v>
      </c>
      <c r="C831" t="s">
        <v>1183</v>
      </c>
      <c r="D831">
        <v>1292</v>
      </c>
      <c r="E831">
        <v>1698.5</v>
      </c>
      <c r="F831">
        <f t="shared" si="12"/>
        <v>5</v>
      </c>
    </row>
    <row r="832" spans="1:6" x14ac:dyDescent="0.25">
      <c r="A832">
        <v>1562</v>
      </c>
      <c r="B832" t="s">
        <v>1195</v>
      </c>
      <c r="C832" t="s">
        <v>1183</v>
      </c>
      <c r="D832">
        <v>1249</v>
      </c>
      <c r="E832">
        <v>1351.5</v>
      </c>
      <c r="F832">
        <f t="shared" si="12"/>
        <v>6</v>
      </c>
    </row>
    <row r="833" spans="1:6" x14ac:dyDescent="0.25">
      <c r="A833">
        <v>1578</v>
      </c>
      <c r="B833" t="s">
        <v>1191</v>
      </c>
      <c r="C833" t="s">
        <v>1183</v>
      </c>
      <c r="D833">
        <v>1247</v>
      </c>
      <c r="E833">
        <v>1327.5</v>
      </c>
      <c r="F833">
        <f t="shared" si="12"/>
        <v>7</v>
      </c>
    </row>
    <row r="834" spans="1:6" x14ac:dyDescent="0.25">
      <c r="A834">
        <v>1706</v>
      </c>
      <c r="B834" t="s">
        <v>953</v>
      </c>
      <c r="C834" t="s">
        <v>1183</v>
      </c>
      <c r="D834">
        <v>1232</v>
      </c>
      <c r="E834">
        <v>1209</v>
      </c>
      <c r="F834">
        <f t="shared" si="12"/>
        <v>8</v>
      </c>
    </row>
    <row r="835" spans="1:6" x14ac:dyDescent="0.25">
      <c r="A835">
        <v>1832</v>
      </c>
      <c r="B835" t="s">
        <v>1193</v>
      </c>
      <c r="C835" t="s">
        <v>1183</v>
      </c>
      <c r="D835">
        <v>1214</v>
      </c>
      <c r="E835">
        <v>1078</v>
      </c>
      <c r="F835">
        <f t="shared" ref="F835:F898" si="13">IF(C835=C834,F834+1,1)</f>
        <v>9</v>
      </c>
    </row>
    <row r="836" spans="1:6" x14ac:dyDescent="0.25">
      <c r="A836">
        <v>1858</v>
      </c>
      <c r="B836" t="s">
        <v>1184</v>
      </c>
      <c r="C836" t="s">
        <v>1183</v>
      </c>
      <c r="D836">
        <v>1210</v>
      </c>
      <c r="E836">
        <v>1054</v>
      </c>
      <c r="F836">
        <f t="shared" si="13"/>
        <v>10</v>
      </c>
    </row>
    <row r="837" spans="1:6" x14ac:dyDescent="0.25">
      <c r="A837">
        <v>2204</v>
      </c>
      <c r="B837" t="s">
        <v>1194</v>
      </c>
      <c r="C837" t="s">
        <v>1183</v>
      </c>
      <c r="D837">
        <v>1160</v>
      </c>
      <c r="E837">
        <v>706.5</v>
      </c>
      <c r="F837">
        <f t="shared" si="13"/>
        <v>11</v>
      </c>
    </row>
    <row r="838" spans="1:6" x14ac:dyDescent="0.25">
      <c r="A838">
        <v>2265</v>
      </c>
      <c r="B838" t="s">
        <v>1188</v>
      </c>
      <c r="C838" t="s">
        <v>1183</v>
      </c>
      <c r="D838">
        <v>1151</v>
      </c>
      <c r="E838">
        <v>646.5</v>
      </c>
      <c r="F838">
        <f t="shared" si="13"/>
        <v>12</v>
      </c>
    </row>
    <row r="839" spans="1:6" x14ac:dyDescent="0.25">
      <c r="A839">
        <v>2342</v>
      </c>
      <c r="B839" t="s">
        <v>1185</v>
      </c>
      <c r="C839" t="s">
        <v>1183</v>
      </c>
      <c r="D839">
        <v>1136</v>
      </c>
      <c r="E839">
        <v>568</v>
      </c>
      <c r="F839">
        <f t="shared" si="13"/>
        <v>13</v>
      </c>
    </row>
    <row r="840" spans="1:6" x14ac:dyDescent="0.25">
      <c r="A840">
        <v>2688</v>
      </c>
      <c r="B840" t="s">
        <v>1189</v>
      </c>
      <c r="C840" t="s">
        <v>1183</v>
      </c>
      <c r="D840">
        <v>1035</v>
      </c>
      <c r="E840">
        <v>224.5</v>
      </c>
      <c r="F840">
        <f t="shared" si="13"/>
        <v>14</v>
      </c>
    </row>
    <row r="841" spans="1:6" x14ac:dyDescent="0.25">
      <c r="A841">
        <v>2782</v>
      </c>
      <c r="B841" t="s">
        <v>1192</v>
      </c>
      <c r="C841" t="s">
        <v>1183</v>
      </c>
      <c r="D841">
        <v>990</v>
      </c>
      <c r="E841">
        <v>128.5</v>
      </c>
      <c r="F841">
        <f t="shared" si="13"/>
        <v>15</v>
      </c>
    </row>
    <row r="842" spans="1:6" x14ac:dyDescent="0.25">
      <c r="A842">
        <v>279</v>
      </c>
      <c r="B842" t="s">
        <v>1203</v>
      </c>
      <c r="C842" t="s">
        <v>1197</v>
      </c>
      <c r="D842">
        <v>1428</v>
      </c>
      <c r="E842">
        <v>2633.5</v>
      </c>
      <c r="F842">
        <f t="shared" si="13"/>
        <v>1</v>
      </c>
    </row>
    <row r="843" spans="1:6" x14ac:dyDescent="0.25">
      <c r="A843">
        <v>464</v>
      </c>
      <c r="B843" t="s">
        <v>1196</v>
      </c>
      <c r="C843" t="s">
        <v>1197</v>
      </c>
      <c r="D843">
        <v>1389</v>
      </c>
      <c r="E843">
        <v>2446.5</v>
      </c>
      <c r="F843">
        <f t="shared" si="13"/>
        <v>2</v>
      </c>
    </row>
    <row r="844" spans="1:6" x14ac:dyDescent="0.25">
      <c r="A844">
        <v>472</v>
      </c>
      <c r="B844" t="s">
        <v>1206</v>
      </c>
      <c r="C844" t="s">
        <v>1197</v>
      </c>
      <c r="D844">
        <v>1388</v>
      </c>
      <c r="E844">
        <v>2437.5</v>
      </c>
      <c r="F844">
        <f t="shared" si="13"/>
        <v>3</v>
      </c>
    </row>
    <row r="845" spans="1:6" x14ac:dyDescent="0.25">
      <c r="A845">
        <v>687</v>
      </c>
      <c r="B845" t="s">
        <v>258</v>
      </c>
      <c r="C845" t="s">
        <v>1197</v>
      </c>
      <c r="D845">
        <v>1353</v>
      </c>
      <c r="E845">
        <v>2221.5</v>
      </c>
      <c r="F845">
        <f t="shared" si="13"/>
        <v>4</v>
      </c>
    </row>
    <row r="846" spans="1:6" x14ac:dyDescent="0.25">
      <c r="A846">
        <v>696</v>
      </c>
      <c r="B846" t="s">
        <v>1204</v>
      </c>
      <c r="C846" t="s">
        <v>1197</v>
      </c>
      <c r="D846">
        <v>1352</v>
      </c>
      <c r="E846">
        <v>2211.5</v>
      </c>
      <c r="F846">
        <f t="shared" si="13"/>
        <v>5</v>
      </c>
    </row>
    <row r="847" spans="1:6" x14ac:dyDescent="0.25">
      <c r="A847">
        <v>823</v>
      </c>
      <c r="B847" t="s">
        <v>1199</v>
      </c>
      <c r="C847" t="s">
        <v>1197</v>
      </c>
      <c r="D847">
        <v>1336</v>
      </c>
      <c r="E847">
        <v>2082.5</v>
      </c>
      <c r="F847">
        <f t="shared" si="13"/>
        <v>6</v>
      </c>
    </row>
    <row r="848" spans="1:6" x14ac:dyDescent="0.25">
      <c r="A848">
        <v>976</v>
      </c>
      <c r="B848" t="s">
        <v>1207</v>
      </c>
      <c r="C848" t="s">
        <v>1197</v>
      </c>
      <c r="D848">
        <v>1321</v>
      </c>
      <c r="E848">
        <v>1942</v>
      </c>
      <c r="F848">
        <f t="shared" si="13"/>
        <v>7</v>
      </c>
    </row>
    <row r="849" spans="1:6" x14ac:dyDescent="0.25">
      <c r="A849">
        <v>1097</v>
      </c>
      <c r="B849" t="s">
        <v>1201</v>
      </c>
      <c r="C849" t="s">
        <v>1197</v>
      </c>
      <c r="D849">
        <v>1306</v>
      </c>
      <c r="E849">
        <v>1811.5</v>
      </c>
      <c r="F849">
        <f t="shared" si="13"/>
        <v>8</v>
      </c>
    </row>
    <row r="850" spans="1:6" x14ac:dyDescent="0.25">
      <c r="A850">
        <v>1133</v>
      </c>
      <c r="B850" t="s">
        <v>410</v>
      </c>
      <c r="C850" t="s">
        <v>1197</v>
      </c>
      <c r="D850">
        <v>1302</v>
      </c>
      <c r="E850">
        <v>1779.5</v>
      </c>
      <c r="F850">
        <f t="shared" si="13"/>
        <v>9</v>
      </c>
    </row>
    <row r="851" spans="1:6" x14ac:dyDescent="0.25">
      <c r="A851">
        <v>1307</v>
      </c>
      <c r="B851" t="s">
        <v>1198</v>
      </c>
      <c r="C851" t="s">
        <v>1197</v>
      </c>
      <c r="D851">
        <v>1278</v>
      </c>
      <c r="E851">
        <v>1607</v>
      </c>
      <c r="F851">
        <f t="shared" si="13"/>
        <v>10</v>
      </c>
    </row>
    <row r="852" spans="1:6" x14ac:dyDescent="0.25">
      <c r="A852">
        <v>1657</v>
      </c>
      <c r="B852" t="s">
        <v>1202</v>
      </c>
      <c r="C852" t="s">
        <v>1197</v>
      </c>
      <c r="D852">
        <v>1237</v>
      </c>
      <c r="E852">
        <v>1253.5</v>
      </c>
      <c r="F852">
        <f t="shared" si="13"/>
        <v>11</v>
      </c>
    </row>
    <row r="853" spans="1:6" x14ac:dyDescent="0.25">
      <c r="A853">
        <v>1742</v>
      </c>
      <c r="B853" t="s">
        <v>113</v>
      </c>
      <c r="C853" t="s">
        <v>1197</v>
      </c>
      <c r="D853">
        <v>1227</v>
      </c>
      <c r="E853">
        <v>1169</v>
      </c>
      <c r="F853">
        <f t="shared" si="13"/>
        <v>12</v>
      </c>
    </row>
    <row r="854" spans="1:6" x14ac:dyDescent="0.25">
      <c r="A854">
        <v>2206</v>
      </c>
      <c r="B854" t="s">
        <v>1205</v>
      </c>
      <c r="C854" t="s">
        <v>1197</v>
      </c>
      <c r="D854">
        <v>1160</v>
      </c>
      <c r="E854">
        <v>706.5</v>
      </c>
      <c r="F854">
        <f t="shared" si="13"/>
        <v>13</v>
      </c>
    </row>
    <row r="855" spans="1:6" x14ac:dyDescent="0.25">
      <c r="A855">
        <v>2553</v>
      </c>
      <c r="B855" t="s">
        <v>1200</v>
      </c>
      <c r="C855" t="s">
        <v>1197</v>
      </c>
      <c r="D855">
        <v>1086</v>
      </c>
      <c r="E855">
        <v>359</v>
      </c>
      <c r="F855">
        <f t="shared" si="13"/>
        <v>14</v>
      </c>
    </row>
    <row r="856" spans="1:6" x14ac:dyDescent="0.25">
      <c r="A856">
        <v>2898</v>
      </c>
      <c r="B856" t="s">
        <v>493</v>
      </c>
      <c r="C856" t="s">
        <v>1197</v>
      </c>
      <c r="D856">
        <v>837</v>
      </c>
      <c r="E856">
        <v>12.5</v>
      </c>
      <c r="F856">
        <f t="shared" si="13"/>
        <v>15</v>
      </c>
    </row>
    <row r="857" spans="1:6" x14ac:dyDescent="0.25">
      <c r="A857">
        <v>10</v>
      </c>
      <c r="B857" t="s">
        <v>1216</v>
      </c>
      <c r="C857" t="s">
        <v>1209</v>
      </c>
      <c r="D857">
        <v>1581</v>
      </c>
      <c r="E857">
        <v>2901</v>
      </c>
      <c r="F857">
        <f t="shared" si="13"/>
        <v>1</v>
      </c>
    </row>
    <row r="858" spans="1:6" x14ac:dyDescent="0.25">
      <c r="A858">
        <v>679</v>
      </c>
      <c r="B858" t="s">
        <v>418</v>
      </c>
      <c r="C858" t="s">
        <v>1209</v>
      </c>
      <c r="D858">
        <v>1355</v>
      </c>
      <c r="E858">
        <v>2233.5</v>
      </c>
      <c r="F858">
        <f t="shared" si="13"/>
        <v>2</v>
      </c>
    </row>
    <row r="859" spans="1:6" x14ac:dyDescent="0.25">
      <c r="A859">
        <v>763</v>
      </c>
      <c r="B859" t="s">
        <v>1221</v>
      </c>
      <c r="C859" t="s">
        <v>1209</v>
      </c>
      <c r="D859">
        <v>1346</v>
      </c>
      <c r="E859">
        <v>2151.5</v>
      </c>
      <c r="F859">
        <f t="shared" si="13"/>
        <v>3</v>
      </c>
    </row>
    <row r="860" spans="1:6" x14ac:dyDescent="0.25">
      <c r="A860">
        <v>807</v>
      </c>
      <c r="B860" t="s">
        <v>1212</v>
      </c>
      <c r="C860" t="s">
        <v>1209</v>
      </c>
      <c r="D860">
        <v>1339</v>
      </c>
      <c r="E860">
        <v>2105</v>
      </c>
      <c r="F860">
        <f t="shared" si="13"/>
        <v>4</v>
      </c>
    </row>
    <row r="861" spans="1:6" x14ac:dyDescent="0.25">
      <c r="A861">
        <v>1194</v>
      </c>
      <c r="B861" t="s">
        <v>1218</v>
      </c>
      <c r="C861" t="s">
        <v>1209</v>
      </c>
      <c r="D861">
        <v>1294</v>
      </c>
      <c r="E861">
        <v>1714.5</v>
      </c>
      <c r="F861">
        <f t="shared" si="13"/>
        <v>5</v>
      </c>
    </row>
    <row r="862" spans="1:6" x14ac:dyDescent="0.25">
      <c r="A862">
        <v>1255</v>
      </c>
      <c r="B862" t="s">
        <v>650</v>
      </c>
      <c r="C862" t="s">
        <v>1209</v>
      </c>
      <c r="D862">
        <v>1285</v>
      </c>
      <c r="E862">
        <v>1655</v>
      </c>
      <c r="F862">
        <f t="shared" si="13"/>
        <v>6</v>
      </c>
    </row>
    <row r="863" spans="1:6" x14ac:dyDescent="0.25">
      <c r="A863">
        <v>1320</v>
      </c>
      <c r="B863" t="s">
        <v>1211</v>
      </c>
      <c r="C863" t="s">
        <v>1209</v>
      </c>
      <c r="D863">
        <v>1276</v>
      </c>
      <c r="E863">
        <v>1591.5</v>
      </c>
      <c r="F863">
        <f t="shared" si="13"/>
        <v>7</v>
      </c>
    </row>
    <row r="864" spans="1:6" x14ac:dyDescent="0.25">
      <c r="A864">
        <v>1453</v>
      </c>
      <c r="B864" t="s">
        <v>1214</v>
      </c>
      <c r="C864" t="s">
        <v>1209</v>
      </c>
      <c r="D864">
        <v>1262</v>
      </c>
      <c r="E864">
        <v>1460.5</v>
      </c>
      <c r="F864">
        <f t="shared" si="13"/>
        <v>8</v>
      </c>
    </row>
    <row r="865" spans="1:6" x14ac:dyDescent="0.25">
      <c r="A865">
        <v>1938</v>
      </c>
      <c r="B865" t="s">
        <v>1217</v>
      </c>
      <c r="C865" t="s">
        <v>1209</v>
      </c>
      <c r="D865">
        <v>1202</v>
      </c>
      <c r="E865">
        <v>977</v>
      </c>
      <c r="F865">
        <f t="shared" si="13"/>
        <v>9</v>
      </c>
    </row>
    <row r="866" spans="1:6" x14ac:dyDescent="0.25">
      <c r="A866">
        <v>2062</v>
      </c>
      <c r="B866" t="s">
        <v>1210</v>
      </c>
      <c r="C866" t="s">
        <v>1209</v>
      </c>
      <c r="D866">
        <v>1182</v>
      </c>
      <c r="E866">
        <v>849</v>
      </c>
      <c r="F866">
        <f t="shared" si="13"/>
        <v>10</v>
      </c>
    </row>
    <row r="867" spans="1:6" x14ac:dyDescent="0.25">
      <c r="A867">
        <v>2125</v>
      </c>
      <c r="B867" t="s">
        <v>1213</v>
      </c>
      <c r="C867" t="s">
        <v>1209</v>
      </c>
      <c r="D867">
        <v>1172</v>
      </c>
      <c r="E867">
        <v>787.5</v>
      </c>
      <c r="F867">
        <f t="shared" si="13"/>
        <v>11</v>
      </c>
    </row>
    <row r="868" spans="1:6" x14ac:dyDescent="0.25">
      <c r="A868">
        <v>2165</v>
      </c>
      <c r="B868" t="s">
        <v>1220</v>
      </c>
      <c r="C868" t="s">
        <v>1209</v>
      </c>
      <c r="D868">
        <v>1165</v>
      </c>
      <c r="E868">
        <v>745</v>
      </c>
      <c r="F868">
        <f t="shared" si="13"/>
        <v>12</v>
      </c>
    </row>
    <row r="869" spans="1:6" x14ac:dyDescent="0.25">
      <c r="A869">
        <v>2211</v>
      </c>
      <c r="B869" t="s">
        <v>1215</v>
      </c>
      <c r="C869" t="s">
        <v>1209</v>
      </c>
      <c r="D869">
        <v>1159</v>
      </c>
      <c r="E869">
        <v>698.5</v>
      </c>
      <c r="F869">
        <f t="shared" si="13"/>
        <v>13</v>
      </c>
    </row>
    <row r="870" spans="1:6" x14ac:dyDescent="0.25">
      <c r="A870">
        <v>2430</v>
      </c>
      <c r="B870" t="s">
        <v>1219</v>
      </c>
      <c r="C870" t="s">
        <v>1209</v>
      </c>
      <c r="D870">
        <v>1115</v>
      </c>
      <c r="E870">
        <v>482</v>
      </c>
      <c r="F870">
        <f t="shared" si="13"/>
        <v>14</v>
      </c>
    </row>
    <row r="871" spans="1:6" x14ac:dyDescent="0.25">
      <c r="A871">
        <v>2631</v>
      </c>
      <c r="B871" t="s">
        <v>1208</v>
      </c>
      <c r="C871" t="s">
        <v>1209</v>
      </c>
      <c r="D871">
        <v>1059</v>
      </c>
      <c r="E871">
        <v>280.5</v>
      </c>
      <c r="F871">
        <f t="shared" si="13"/>
        <v>15</v>
      </c>
    </row>
    <row r="872" spans="1:6" x14ac:dyDescent="0.25">
      <c r="A872">
        <v>16</v>
      </c>
      <c r="B872" t="s">
        <v>1226</v>
      </c>
      <c r="C872" t="s">
        <v>1223</v>
      </c>
      <c r="D872">
        <v>1571</v>
      </c>
      <c r="E872">
        <v>2895</v>
      </c>
      <c r="F872">
        <f t="shared" si="13"/>
        <v>1</v>
      </c>
    </row>
    <row r="873" spans="1:6" x14ac:dyDescent="0.25">
      <c r="A873">
        <v>539</v>
      </c>
      <c r="B873" t="s">
        <v>491</v>
      </c>
      <c r="C873" t="s">
        <v>1223</v>
      </c>
      <c r="D873">
        <v>1379</v>
      </c>
      <c r="E873">
        <v>2374</v>
      </c>
      <c r="F873">
        <f t="shared" si="13"/>
        <v>2</v>
      </c>
    </row>
    <row r="874" spans="1:6" x14ac:dyDescent="0.25">
      <c r="A874">
        <v>891</v>
      </c>
      <c r="B874" t="s">
        <v>1235</v>
      </c>
      <c r="C874" t="s">
        <v>1223</v>
      </c>
      <c r="D874">
        <v>1330</v>
      </c>
      <c r="E874">
        <v>2023.5</v>
      </c>
      <c r="F874">
        <f t="shared" si="13"/>
        <v>3</v>
      </c>
    </row>
    <row r="875" spans="1:6" x14ac:dyDescent="0.25">
      <c r="A875">
        <v>929</v>
      </c>
      <c r="B875" t="s">
        <v>1232</v>
      </c>
      <c r="C875" t="s">
        <v>1223</v>
      </c>
      <c r="D875">
        <v>1326</v>
      </c>
      <c r="E875">
        <v>1982</v>
      </c>
      <c r="F875">
        <f t="shared" si="13"/>
        <v>4</v>
      </c>
    </row>
    <row r="876" spans="1:6" x14ac:dyDescent="0.25">
      <c r="A876">
        <v>954</v>
      </c>
      <c r="B876" t="s">
        <v>1231</v>
      </c>
      <c r="C876" t="s">
        <v>1223</v>
      </c>
      <c r="D876">
        <v>1322</v>
      </c>
      <c r="E876">
        <v>1954</v>
      </c>
      <c r="F876">
        <f t="shared" si="13"/>
        <v>5</v>
      </c>
    </row>
    <row r="877" spans="1:6" x14ac:dyDescent="0.25">
      <c r="A877">
        <v>1052</v>
      </c>
      <c r="B877" t="s">
        <v>286</v>
      </c>
      <c r="C877" t="s">
        <v>1223</v>
      </c>
      <c r="D877">
        <v>1311</v>
      </c>
      <c r="E877">
        <v>1861.5</v>
      </c>
      <c r="F877">
        <f t="shared" si="13"/>
        <v>6</v>
      </c>
    </row>
    <row r="878" spans="1:6" x14ac:dyDescent="0.25">
      <c r="A878">
        <v>1101</v>
      </c>
      <c r="B878" t="s">
        <v>1228</v>
      </c>
      <c r="C878" t="s">
        <v>1223</v>
      </c>
      <c r="D878">
        <v>1306</v>
      </c>
      <c r="E878">
        <v>1811.5</v>
      </c>
      <c r="F878">
        <f t="shared" si="13"/>
        <v>7</v>
      </c>
    </row>
    <row r="879" spans="1:6" x14ac:dyDescent="0.25">
      <c r="A879">
        <v>1160</v>
      </c>
      <c r="B879" t="s">
        <v>1229</v>
      </c>
      <c r="C879" t="s">
        <v>1223</v>
      </c>
      <c r="D879">
        <v>1299</v>
      </c>
      <c r="E879">
        <v>1750</v>
      </c>
      <c r="F879">
        <f t="shared" si="13"/>
        <v>8</v>
      </c>
    </row>
    <row r="880" spans="1:6" x14ac:dyDescent="0.25">
      <c r="A880">
        <v>1444</v>
      </c>
      <c r="B880" t="s">
        <v>1230</v>
      </c>
      <c r="C880" t="s">
        <v>1223</v>
      </c>
      <c r="D880">
        <v>1263</v>
      </c>
      <c r="E880">
        <v>1469.5</v>
      </c>
      <c r="F880">
        <f t="shared" si="13"/>
        <v>9</v>
      </c>
    </row>
    <row r="881" spans="1:6" x14ac:dyDescent="0.25">
      <c r="A881">
        <v>1772</v>
      </c>
      <c r="B881" t="s">
        <v>1233</v>
      </c>
      <c r="C881" t="s">
        <v>1223</v>
      </c>
      <c r="D881">
        <v>1222</v>
      </c>
      <c r="E881">
        <v>1139</v>
      </c>
      <c r="F881">
        <f t="shared" si="13"/>
        <v>10</v>
      </c>
    </row>
    <row r="882" spans="1:6" x14ac:dyDescent="0.25">
      <c r="A882">
        <v>1860</v>
      </c>
      <c r="B882" t="s">
        <v>1234</v>
      </c>
      <c r="C882" t="s">
        <v>1223</v>
      </c>
      <c r="D882">
        <v>1210</v>
      </c>
      <c r="E882">
        <v>1054</v>
      </c>
      <c r="F882">
        <f t="shared" si="13"/>
        <v>11</v>
      </c>
    </row>
    <row r="883" spans="1:6" x14ac:dyDescent="0.25">
      <c r="A883">
        <v>2217</v>
      </c>
      <c r="B883" t="s">
        <v>1227</v>
      </c>
      <c r="C883" t="s">
        <v>1223</v>
      </c>
      <c r="D883">
        <v>1158</v>
      </c>
      <c r="E883">
        <v>694</v>
      </c>
      <c r="F883">
        <f t="shared" si="13"/>
        <v>12</v>
      </c>
    </row>
    <row r="884" spans="1:6" x14ac:dyDescent="0.25">
      <c r="A884">
        <v>2390</v>
      </c>
      <c r="B884" t="s">
        <v>1224</v>
      </c>
      <c r="C884" t="s">
        <v>1223</v>
      </c>
      <c r="D884">
        <v>1125</v>
      </c>
      <c r="E884">
        <v>520</v>
      </c>
      <c r="F884">
        <f t="shared" si="13"/>
        <v>13</v>
      </c>
    </row>
    <row r="885" spans="1:6" x14ac:dyDescent="0.25">
      <c r="A885">
        <v>2738</v>
      </c>
      <c r="B885" t="s">
        <v>1225</v>
      </c>
      <c r="C885" t="s">
        <v>1223</v>
      </c>
      <c r="D885">
        <v>1014</v>
      </c>
      <c r="E885">
        <v>174</v>
      </c>
      <c r="F885">
        <f t="shared" si="13"/>
        <v>14</v>
      </c>
    </row>
    <row r="886" spans="1:6" x14ac:dyDescent="0.25">
      <c r="A886">
        <v>2868</v>
      </c>
      <c r="B886" t="s">
        <v>1222</v>
      </c>
      <c r="C886" t="s">
        <v>1223</v>
      </c>
      <c r="D886">
        <v>919</v>
      </c>
      <c r="E886">
        <v>43.5</v>
      </c>
      <c r="F886">
        <f t="shared" si="13"/>
        <v>15</v>
      </c>
    </row>
    <row r="887" spans="1:6" x14ac:dyDescent="0.25">
      <c r="A887">
        <v>2</v>
      </c>
      <c r="B887" t="s">
        <v>1239</v>
      </c>
      <c r="C887" t="s">
        <v>1237</v>
      </c>
      <c r="D887">
        <v>1664</v>
      </c>
      <c r="E887">
        <v>2909</v>
      </c>
      <c r="F887">
        <f t="shared" si="13"/>
        <v>1</v>
      </c>
    </row>
    <row r="888" spans="1:6" x14ac:dyDescent="0.25">
      <c r="A888">
        <v>654</v>
      </c>
      <c r="B888" t="s">
        <v>489</v>
      </c>
      <c r="C888" t="s">
        <v>1237</v>
      </c>
      <c r="D888">
        <v>1360</v>
      </c>
      <c r="E888">
        <v>2260.5</v>
      </c>
      <c r="F888">
        <f t="shared" si="13"/>
        <v>2</v>
      </c>
    </row>
    <row r="889" spans="1:6" x14ac:dyDescent="0.25">
      <c r="A889">
        <v>855</v>
      </c>
      <c r="B889" t="s">
        <v>686</v>
      </c>
      <c r="C889" t="s">
        <v>1237</v>
      </c>
      <c r="D889">
        <v>1333</v>
      </c>
      <c r="E889">
        <v>2057.5</v>
      </c>
      <c r="F889">
        <f t="shared" si="13"/>
        <v>3</v>
      </c>
    </row>
    <row r="890" spans="1:6" x14ac:dyDescent="0.25">
      <c r="A890">
        <v>1026</v>
      </c>
      <c r="B890" t="s">
        <v>1245</v>
      </c>
      <c r="C890" t="s">
        <v>1237</v>
      </c>
      <c r="D890">
        <v>1313</v>
      </c>
      <c r="E890">
        <v>1882</v>
      </c>
      <c r="F890">
        <f t="shared" si="13"/>
        <v>4</v>
      </c>
    </row>
    <row r="891" spans="1:6" x14ac:dyDescent="0.25">
      <c r="A891">
        <v>1243</v>
      </c>
      <c r="B891" t="s">
        <v>1243</v>
      </c>
      <c r="C891" t="s">
        <v>1237</v>
      </c>
      <c r="D891">
        <v>1287</v>
      </c>
      <c r="E891">
        <v>1666</v>
      </c>
      <c r="F891">
        <f t="shared" si="13"/>
        <v>5</v>
      </c>
    </row>
    <row r="892" spans="1:6" x14ac:dyDescent="0.25">
      <c r="A892">
        <v>1476</v>
      </c>
      <c r="B892" t="s">
        <v>1240</v>
      </c>
      <c r="C892" t="s">
        <v>1237</v>
      </c>
      <c r="D892">
        <v>1259</v>
      </c>
      <c r="E892">
        <v>1435.5</v>
      </c>
      <c r="F892">
        <f t="shared" si="13"/>
        <v>6</v>
      </c>
    </row>
    <row r="893" spans="1:6" x14ac:dyDescent="0.25">
      <c r="A893">
        <v>1842</v>
      </c>
      <c r="B893" t="s">
        <v>1247</v>
      </c>
      <c r="C893" t="s">
        <v>1237</v>
      </c>
      <c r="D893">
        <v>1213</v>
      </c>
      <c r="E893">
        <v>1071</v>
      </c>
      <c r="F893">
        <f t="shared" si="13"/>
        <v>7</v>
      </c>
    </row>
    <row r="894" spans="1:6" x14ac:dyDescent="0.25">
      <c r="A894">
        <v>1944</v>
      </c>
      <c r="B894" t="s">
        <v>1241</v>
      </c>
      <c r="C894" t="s">
        <v>1237</v>
      </c>
      <c r="D894">
        <v>1201</v>
      </c>
      <c r="E894">
        <v>967.5</v>
      </c>
      <c r="F894">
        <f t="shared" si="13"/>
        <v>8</v>
      </c>
    </row>
    <row r="895" spans="1:6" x14ac:dyDescent="0.25">
      <c r="A895">
        <v>2273</v>
      </c>
      <c r="B895" t="s">
        <v>1238</v>
      </c>
      <c r="C895" t="s">
        <v>1237</v>
      </c>
      <c r="D895">
        <v>1149</v>
      </c>
      <c r="E895">
        <v>638</v>
      </c>
      <c r="F895">
        <f t="shared" si="13"/>
        <v>9</v>
      </c>
    </row>
    <row r="896" spans="1:6" x14ac:dyDescent="0.25">
      <c r="A896">
        <v>2348</v>
      </c>
      <c r="B896" t="s">
        <v>356</v>
      </c>
      <c r="C896" t="s">
        <v>1237</v>
      </c>
      <c r="D896">
        <v>1135</v>
      </c>
      <c r="E896">
        <v>561.5</v>
      </c>
      <c r="F896">
        <f t="shared" si="13"/>
        <v>10</v>
      </c>
    </row>
    <row r="897" spans="1:6" x14ac:dyDescent="0.25">
      <c r="A897">
        <v>2394</v>
      </c>
      <c r="B897" t="s">
        <v>1246</v>
      </c>
      <c r="C897" t="s">
        <v>1237</v>
      </c>
      <c r="D897">
        <v>1124</v>
      </c>
      <c r="E897">
        <v>516.5</v>
      </c>
      <c r="F897">
        <f t="shared" si="13"/>
        <v>11</v>
      </c>
    </row>
    <row r="898" spans="1:6" x14ac:dyDescent="0.25">
      <c r="A898">
        <v>2494</v>
      </c>
      <c r="B898" t="s">
        <v>1244</v>
      </c>
      <c r="C898" t="s">
        <v>1237</v>
      </c>
      <c r="D898">
        <v>1100</v>
      </c>
      <c r="E898">
        <v>415.5</v>
      </c>
      <c r="F898">
        <f t="shared" si="13"/>
        <v>12</v>
      </c>
    </row>
    <row r="899" spans="1:6" x14ac:dyDescent="0.25">
      <c r="A899">
        <v>2705</v>
      </c>
      <c r="B899" t="s">
        <v>98</v>
      </c>
      <c r="C899" t="s">
        <v>1237</v>
      </c>
      <c r="D899">
        <v>1029</v>
      </c>
      <c r="E899">
        <v>207</v>
      </c>
      <c r="F899">
        <f t="shared" ref="F899:F962" si="14">IF(C899=C898,F898+1,1)</f>
        <v>13</v>
      </c>
    </row>
    <row r="900" spans="1:6" x14ac:dyDescent="0.25">
      <c r="A900">
        <v>2787</v>
      </c>
      <c r="B900" t="s">
        <v>1242</v>
      </c>
      <c r="C900" t="s">
        <v>1237</v>
      </c>
      <c r="D900">
        <v>987</v>
      </c>
      <c r="E900">
        <v>125</v>
      </c>
      <c r="F900">
        <f t="shared" si="14"/>
        <v>14</v>
      </c>
    </row>
    <row r="901" spans="1:6" x14ac:dyDescent="0.25">
      <c r="A901">
        <v>2790</v>
      </c>
      <c r="B901" t="s">
        <v>1236</v>
      </c>
      <c r="C901" t="s">
        <v>1237</v>
      </c>
      <c r="D901">
        <v>985</v>
      </c>
      <c r="E901">
        <v>121.5</v>
      </c>
      <c r="F901">
        <f t="shared" si="14"/>
        <v>15</v>
      </c>
    </row>
    <row r="902" spans="1:6" x14ac:dyDescent="0.25">
      <c r="A902">
        <v>139</v>
      </c>
      <c r="B902" t="s">
        <v>1250</v>
      </c>
      <c r="C902" t="s">
        <v>1248</v>
      </c>
      <c r="D902">
        <v>1471</v>
      </c>
      <c r="E902">
        <v>2772.5</v>
      </c>
      <c r="F902">
        <f t="shared" si="14"/>
        <v>1</v>
      </c>
    </row>
    <row r="903" spans="1:6" x14ac:dyDescent="0.25">
      <c r="A903">
        <v>312</v>
      </c>
      <c r="B903" t="s">
        <v>451</v>
      </c>
      <c r="C903" t="s">
        <v>1248</v>
      </c>
      <c r="D903">
        <v>1418</v>
      </c>
      <c r="E903">
        <v>2597</v>
      </c>
      <c r="F903">
        <f t="shared" si="14"/>
        <v>2</v>
      </c>
    </row>
    <row r="904" spans="1:6" x14ac:dyDescent="0.25">
      <c r="A904">
        <v>362</v>
      </c>
      <c r="B904" t="s">
        <v>111</v>
      </c>
      <c r="C904" t="s">
        <v>1248</v>
      </c>
      <c r="D904">
        <v>1406</v>
      </c>
      <c r="E904">
        <v>2548.5</v>
      </c>
      <c r="F904">
        <f t="shared" si="14"/>
        <v>3</v>
      </c>
    </row>
    <row r="905" spans="1:6" x14ac:dyDescent="0.25">
      <c r="A905">
        <v>380</v>
      </c>
      <c r="B905" t="s">
        <v>56</v>
      </c>
      <c r="C905" t="s">
        <v>1248</v>
      </c>
      <c r="D905">
        <v>1402</v>
      </c>
      <c r="E905">
        <v>2526</v>
      </c>
      <c r="F905">
        <f t="shared" si="14"/>
        <v>4</v>
      </c>
    </row>
    <row r="906" spans="1:6" x14ac:dyDescent="0.25">
      <c r="A906">
        <v>1056</v>
      </c>
      <c r="B906" t="s">
        <v>1252</v>
      </c>
      <c r="C906" t="s">
        <v>1248</v>
      </c>
      <c r="D906">
        <v>1310</v>
      </c>
      <c r="E906">
        <v>1854.5</v>
      </c>
      <c r="F906">
        <f t="shared" si="14"/>
        <v>5</v>
      </c>
    </row>
    <row r="907" spans="1:6" x14ac:dyDescent="0.25">
      <c r="A907">
        <v>1161</v>
      </c>
      <c r="B907" t="s">
        <v>375</v>
      </c>
      <c r="C907" t="s">
        <v>1248</v>
      </c>
      <c r="D907">
        <v>1299</v>
      </c>
      <c r="E907">
        <v>1750</v>
      </c>
      <c r="F907">
        <f t="shared" si="14"/>
        <v>6</v>
      </c>
    </row>
    <row r="908" spans="1:6" x14ac:dyDescent="0.25">
      <c r="A908">
        <v>1239</v>
      </c>
      <c r="B908" t="s">
        <v>284</v>
      </c>
      <c r="C908" t="s">
        <v>1248</v>
      </c>
      <c r="D908">
        <v>1288</v>
      </c>
      <c r="E908">
        <v>1673</v>
      </c>
      <c r="F908">
        <f t="shared" si="14"/>
        <v>7</v>
      </c>
    </row>
    <row r="909" spans="1:6" x14ac:dyDescent="0.25">
      <c r="A909">
        <v>1343</v>
      </c>
      <c r="B909" t="s">
        <v>1255</v>
      </c>
      <c r="C909" t="s">
        <v>1248</v>
      </c>
      <c r="D909">
        <v>1274</v>
      </c>
      <c r="E909">
        <v>1573</v>
      </c>
      <c r="F909">
        <f t="shared" si="14"/>
        <v>8</v>
      </c>
    </row>
    <row r="910" spans="1:6" x14ac:dyDescent="0.25">
      <c r="A910">
        <v>1515</v>
      </c>
      <c r="B910" t="s">
        <v>1253</v>
      </c>
      <c r="C910" t="s">
        <v>1248</v>
      </c>
      <c r="D910">
        <v>1254</v>
      </c>
      <c r="E910">
        <v>1394.5</v>
      </c>
      <c r="F910">
        <f t="shared" si="14"/>
        <v>9</v>
      </c>
    </row>
    <row r="911" spans="1:6" x14ac:dyDescent="0.25">
      <c r="A911">
        <v>1829</v>
      </c>
      <c r="B911" t="s">
        <v>1251</v>
      </c>
      <c r="C911" t="s">
        <v>1248</v>
      </c>
      <c r="D911">
        <v>1214</v>
      </c>
      <c r="E911">
        <v>1078</v>
      </c>
      <c r="F911">
        <f t="shared" si="14"/>
        <v>10</v>
      </c>
    </row>
    <row r="912" spans="1:6" x14ac:dyDescent="0.25">
      <c r="A912">
        <v>2317</v>
      </c>
      <c r="B912" t="s">
        <v>1254</v>
      </c>
      <c r="C912" t="s">
        <v>1248</v>
      </c>
      <c r="D912">
        <v>1142</v>
      </c>
      <c r="E912">
        <v>594</v>
      </c>
      <c r="F912">
        <f t="shared" si="14"/>
        <v>11</v>
      </c>
    </row>
    <row r="913" spans="1:6" x14ac:dyDescent="0.25">
      <c r="A913">
        <v>2541</v>
      </c>
      <c r="B913" t="s">
        <v>161</v>
      </c>
      <c r="C913" t="s">
        <v>1248</v>
      </c>
      <c r="D913">
        <v>1089</v>
      </c>
      <c r="E913">
        <v>371.5</v>
      </c>
      <c r="F913">
        <f t="shared" si="14"/>
        <v>12</v>
      </c>
    </row>
    <row r="914" spans="1:6" x14ac:dyDescent="0.25">
      <c r="A914">
        <v>2623</v>
      </c>
      <c r="B914" t="s">
        <v>55</v>
      </c>
      <c r="C914" t="s">
        <v>1248</v>
      </c>
      <c r="D914">
        <v>1061</v>
      </c>
      <c r="E914">
        <v>287.5</v>
      </c>
      <c r="F914">
        <f t="shared" si="14"/>
        <v>13</v>
      </c>
    </row>
    <row r="915" spans="1:6" x14ac:dyDescent="0.25">
      <c r="A915">
        <v>2746</v>
      </c>
      <c r="B915" t="s">
        <v>1256</v>
      </c>
      <c r="C915" t="s">
        <v>1248</v>
      </c>
      <c r="D915">
        <v>1007</v>
      </c>
      <c r="E915">
        <v>163</v>
      </c>
      <c r="F915">
        <f t="shared" si="14"/>
        <v>14</v>
      </c>
    </row>
    <row r="916" spans="1:6" x14ac:dyDescent="0.25">
      <c r="A916">
        <v>2861</v>
      </c>
      <c r="B916" t="s">
        <v>1249</v>
      </c>
      <c r="C916" t="s">
        <v>1248</v>
      </c>
      <c r="D916">
        <v>923</v>
      </c>
      <c r="E916">
        <v>51</v>
      </c>
      <c r="F916">
        <f t="shared" si="14"/>
        <v>15</v>
      </c>
    </row>
    <row r="917" spans="1:6" x14ac:dyDescent="0.25">
      <c r="A917">
        <v>130</v>
      </c>
      <c r="B917" t="s">
        <v>1265</v>
      </c>
      <c r="C917" t="s">
        <v>1258</v>
      </c>
      <c r="D917">
        <v>1474</v>
      </c>
      <c r="E917">
        <v>2781.5</v>
      </c>
      <c r="F917">
        <f t="shared" si="14"/>
        <v>1</v>
      </c>
    </row>
    <row r="918" spans="1:6" x14ac:dyDescent="0.25">
      <c r="A918">
        <v>140</v>
      </c>
      <c r="B918" t="s">
        <v>1261</v>
      </c>
      <c r="C918" t="s">
        <v>1258</v>
      </c>
      <c r="D918">
        <v>1471</v>
      </c>
      <c r="E918">
        <v>2772.5</v>
      </c>
      <c r="F918">
        <f t="shared" si="14"/>
        <v>2</v>
      </c>
    </row>
    <row r="919" spans="1:6" x14ac:dyDescent="0.25">
      <c r="A919">
        <v>302</v>
      </c>
      <c r="B919" t="s">
        <v>1259</v>
      </c>
      <c r="C919" t="s">
        <v>1258</v>
      </c>
      <c r="D919">
        <v>1421</v>
      </c>
      <c r="E919">
        <v>2608.5</v>
      </c>
      <c r="F919">
        <f t="shared" si="14"/>
        <v>3</v>
      </c>
    </row>
    <row r="920" spans="1:6" x14ac:dyDescent="0.25">
      <c r="A920">
        <v>319</v>
      </c>
      <c r="B920" t="s">
        <v>1269</v>
      </c>
      <c r="C920" t="s">
        <v>1258</v>
      </c>
      <c r="D920">
        <v>1417</v>
      </c>
      <c r="E920">
        <v>2593</v>
      </c>
      <c r="F920">
        <f t="shared" si="14"/>
        <v>4</v>
      </c>
    </row>
    <row r="921" spans="1:6" x14ac:dyDescent="0.25">
      <c r="A921">
        <v>771</v>
      </c>
      <c r="B921" t="s">
        <v>1266</v>
      </c>
      <c r="C921" t="s">
        <v>1258</v>
      </c>
      <c r="D921">
        <v>1344</v>
      </c>
      <c r="E921">
        <v>2139</v>
      </c>
      <c r="F921">
        <f t="shared" si="14"/>
        <v>5</v>
      </c>
    </row>
    <row r="922" spans="1:6" x14ac:dyDescent="0.25">
      <c r="A922">
        <v>975</v>
      </c>
      <c r="B922" t="s">
        <v>1260</v>
      </c>
      <c r="C922" t="s">
        <v>1258</v>
      </c>
      <c r="D922">
        <v>1321</v>
      </c>
      <c r="E922">
        <v>1942</v>
      </c>
      <c r="F922">
        <f t="shared" si="14"/>
        <v>6</v>
      </c>
    </row>
    <row r="923" spans="1:6" x14ac:dyDescent="0.25">
      <c r="A923">
        <v>982</v>
      </c>
      <c r="B923" t="s">
        <v>1263</v>
      </c>
      <c r="C923" t="s">
        <v>1258</v>
      </c>
      <c r="D923">
        <v>1320</v>
      </c>
      <c r="E923">
        <v>1931</v>
      </c>
      <c r="F923">
        <f t="shared" si="14"/>
        <v>7</v>
      </c>
    </row>
    <row r="924" spans="1:6" x14ac:dyDescent="0.25">
      <c r="A924">
        <v>1592</v>
      </c>
      <c r="B924" t="s">
        <v>1268</v>
      </c>
      <c r="C924" t="s">
        <v>1258</v>
      </c>
      <c r="D924">
        <v>1246</v>
      </c>
      <c r="E924">
        <v>1316</v>
      </c>
      <c r="F924">
        <f t="shared" si="14"/>
        <v>8</v>
      </c>
    </row>
    <row r="925" spans="1:6" x14ac:dyDescent="0.25">
      <c r="A925">
        <v>1821</v>
      </c>
      <c r="B925" t="s">
        <v>1267</v>
      </c>
      <c r="C925" t="s">
        <v>1258</v>
      </c>
      <c r="D925">
        <v>1215</v>
      </c>
      <c r="E925">
        <v>1088.5</v>
      </c>
      <c r="F925">
        <f t="shared" si="14"/>
        <v>9</v>
      </c>
    </row>
    <row r="926" spans="1:6" x14ac:dyDescent="0.25">
      <c r="A926">
        <v>2064</v>
      </c>
      <c r="B926" t="s">
        <v>1262</v>
      </c>
      <c r="C926" t="s">
        <v>1258</v>
      </c>
      <c r="D926">
        <v>1182</v>
      </c>
      <c r="E926">
        <v>849</v>
      </c>
      <c r="F926">
        <f t="shared" si="14"/>
        <v>10</v>
      </c>
    </row>
    <row r="927" spans="1:6" x14ac:dyDescent="0.25">
      <c r="A927">
        <v>2195</v>
      </c>
      <c r="B927" t="s">
        <v>1264</v>
      </c>
      <c r="C927" t="s">
        <v>1258</v>
      </c>
      <c r="D927">
        <v>1161</v>
      </c>
      <c r="E927">
        <v>715</v>
      </c>
      <c r="F927">
        <f t="shared" si="14"/>
        <v>11</v>
      </c>
    </row>
    <row r="928" spans="1:6" x14ac:dyDescent="0.25">
      <c r="A928">
        <v>2284</v>
      </c>
      <c r="B928" t="s">
        <v>194</v>
      </c>
      <c r="C928" t="s">
        <v>1258</v>
      </c>
      <c r="D928">
        <v>1147</v>
      </c>
      <c r="E928">
        <v>628.5</v>
      </c>
      <c r="F928">
        <f t="shared" si="14"/>
        <v>12</v>
      </c>
    </row>
    <row r="929" spans="1:6" x14ac:dyDescent="0.25">
      <c r="A929">
        <v>2587</v>
      </c>
      <c r="B929" t="s">
        <v>51</v>
      </c>
      <c r="C929" t="s">
        <v>1258</v>
      </c>
      <c r="D929">
        <v>1076</v>
      </c>
      <c r="E929">
        <v>324.5</v>
      </c>
      <c r="F929">
        <f t="shared" si="14"/>
        <v>13</v>
      </c>
    </row>
    <row r="930" spans="1:6" x14ac:dyDescent="0.25">
      <c r="A930">
        <v>2620</v>
      </c>
      <c r="B930" t="s">
        <v>274</v>
      </c>
      <c r="C930" t="s">
        <v>1258</v>
      </c>
      <c r="D930">
        <v>1062</v>
      </c>
      <c r="E930">
        <v>291</v>
      </c>
      <c r="F930">
        <f t="shared" si="14"/>
        <v>14</v>
      </c>
    </row>
    <row r="931" spans="1:6" x14ac:dyDescent="0.25">
      <c r="A931">
        <v>2775</v>
      </c>
      <c r="B931" t="s">
        <v>1257</v>
      </c>
      <c r="C931" t="s">
        <v>1258</v>
      </c>
      <c r="D931">
        <v>995</v>
      </c>
      <c r="E931">
        <v>136.5</v>
      </c>
      <c r="F931">
        <f t="shared" si="14"/>
        <v>15</v>
      </c>
    </row>
    <row r="932" spans="1:6" x14ac:dyDescent="0.25">
      <c r="A932">
        <v>216</v>
      </c>
      <c r="B932" t="s">
        <v>177</v>
      </c>
      <c r="C932" t="s">
        <v>1271</v>
      </c>
      <c r="D932">
        <v>1444</v>
      </c>
      <c r="E932">
        <v>2696.5</v>
      </c>
      <c r="F932">
        <f t="shared" si="14"/>
        <v>1</v>
      </c>
    </row>
    <row r="933" spans="1:6" x14ac:dyDescent="0.25">
      <c r="A933">
        <v>331</v>
      </c>
      <c r="B933" t="s">
        <v>152</v>
      </c>
      <c r="C933" t="s">
        <v>1271</v>
      </c>
      <c r="D933">
        <v>1412</v>
      </c>
      <c r="E933">
        <v>2579</v>
      </c>
      <c r="F933">
        <f t="shared" si="14"/>
        <v>2</v>
      </c>
    </row>
    <row r="934" spans="1:6" x14ac:dyDescent="0.25">
      <c r="A934">
        <v>789</v>
      </c>
      <c r="B934" t="s">
        <v>1275</v>
      </c>
      <c r="C934" t="s">
        <v>1271</v>
      </c>
      <c r="D934">
        <v>1342</v>
      </c>
      <c r="E934">
        <v>2123.5</v>
      </c>
      <c r="F934">
        <f t="shared" si="14"/>
        <v>3</v>
      </c>
    </row>
    <row r="935" spans="1:6" x14ac:dyDescent="0.25">
      <c r="A935">
        <v>805</v>
      </c>
      <c r="B935" t="s">
        <v>399</v>
      </c>
      <c r="C935" t="s">
        <v>1271</v>
      </c>
      <c r="D935">
        <v>1339</v>
      </c>
      <c r="E935">
        <v>2105</v>
      </c>
      <c r="F935">
        <f t="shared" si="14"/>
        <v>4</v>
      </c>
    </row>
    <row r="936" spans="1:6" x14ac:dyDescent="0.25">
      <c r="A936">
        <v>918</v>
      </c>
      <c r="B936" t="s">
        <v>145</v>
      </c>
      <c r="C936" t="s">
        <v>1271</v>
      </c>
      <c r="D936">
        <v>1327</v>
      </c>
      <c r="E936">
        <v>1988.5</v>
      </c>
      <c r="F936">
        <f t="shared" si="14"/>
        <v>5</v>
      </c>
    </row>
    <row r="937" spans="1:6" x14ac:dyDescent="0.25">
      <c r="A937">
        <v>1012</v>
      </c>
      <c r="B937" t="s">
        <v>189</v>
      </c>
      <c r="C937" t="s">
        <v>1271</v>
      </c>
      <c r="D937">
        <v>1314</v>
      </c>
      <c r="E937">
        <v>1895.5</v>
      </c>
      <c r="F937">
        <f t="shared" si="14"/>
        <v>6</v>
      </c>
    </row>
    <row r="938" spans="1:6" x14ac:dyDescent="0.25">
      <c r="A938">
        <v>1067</v>
      </c>
      <c r="B938" t="s">
        <v>1278</v>
      </c>
      <c r="C938" t="s">
        <v>1271</v>
      </c>
      <c r="D938">
        <v>1309</v>
      </c>
      <c r="E938">
        <v>1844</v>
      </c>
      <c r="F938">
        <f t="shared" si="14"/>
        <v>7</v>
      </c>
    </row>
    <row r="939" spans="1:6" x14ac:dyDescent="0.25">
      <c r="A939">
        <v>1717</v>
      </c>
      <c r="B939" t="s">
        <v>1277</v>
      </c>
      <c r="C939" t="s">
        <v>1271</v>
      </c>
      <c r="D939">
        <v>1230</v>
      </c>
      <c r="E939">
        <v>1192.5</v>
      </c>
      <c r="F939">
        <f t="shared" si="14"/>
        <v>8</v>
      </c>
    </row>
    <row r="940" spans="1:6" x14ac:dyDescent="0.25">
      <c r="A940">
        <v>1948</v>
      </c>
      <c r="B940" t="s">
        <v>323</v>
      </c>
      <c r="C940" t="s">
        <v>1271</v>
      </c>
      <c r="D940">
        <v>1201</v>
      </c>
      <c r="E940">
        <v>967.5</v>
      </c>
      <c r="F940">
        <f t="shared" si="14"/>
        <v>9</v>
      </c>
    </row>
    <row r="941" spans="1:6" x14ac:dyDescent="0.25">
      <c r="A941">
        <v>1965</v>
      </c>
      <c r="B941" t="s">
        <v>1274</v>
      </c>
      <c r="C941" t="s">
        <v>1271</v>
      </c>
      <c r="D941">
        <v>1198</v>
      </c>
      <c r="E941">
        <v>943.5</v>
      </c>
      <c r="F941">
        <f t="shared" si="14"/>
        <v>10</v>
      </c>
    </row>
    <row r="942" spans="1:6" x14ac:dyDescent="0.25">
      <c r="A942">
        <v>2215</v>
      </c>
      <c r="B942" t="s">
        <v>190</v>
      </c>
      <c r="C942" t="s">
        <v>1271</v>
      </c>
      <c r="D942">
        <v>1159</v>
      </c>
      <c r="E942">
        <v>698.5</v>
      </c>
      <c r="F942">
        <f t="shared" si="14"/>
        <v>11</v>
      </c>
    </row>
    <row r="943" spans="1:6" x14ac:dyDescent="0.25">
      <c r="A943">
        <v>2492</v>
      </c>
      <c r="B943" t="s">
        <v>1270</v>
      </c>
      <c r="C943" t="s">
        <v>1271</v>
      </c>
      <c r="D943">
        <v>1101</v>
      </c>
      <c r="E943">
        <v>422.5</v>
      </c>
      <c r="F943">
        <f t="shared" si="14"/>
        <v>12</v>
      </c>
    </row>
    <row r="944" spans="1:6" x14ac:dyDescent="0.25">
      <c r="A944">
        <v>2648</v>
      </c>
      <c r="B944" t="s">
        <v>1276</v>
      </c>
      <c r="C944" t="s">
        <v>1271</v>
      </c>
      <c r="D944">
        <v>1052</v>
      </c>
      <c r="E944">
        <v>264</v>
      </c>
      <c r="F944">
        <f t="shared" si="14"/>
        <v>13</v>
      </c>
    </row>
    <row r="945" spans="1:6" x14ac:dyDescent="0.25">
      <c r="A945">
        <v>2793</v>
      </c>
      <c r="B945" t="s">
        <v>1273</v>
      </c>
      <c r="C945" t="s">
        <v>1271</v>
      </c>
      <c r="D945">
        <v>984</v>
      </c>
      <c r="E945">
        <v>118.5</v>
      </c>
      <c r="F945">
        <f t="shared" si="14"/>
        <v>14</v>
      </c>
    </row>
    <row r="946" spans="1:6" x14ac:dyDescent="0.25">
      <c r="A946">
        <v>2842</v>
      </c>
      <c r="B946" t="s">
        <v>1272</v>
      </c>
      <c r="C946" t="s">
        <v>1271</v>
      </c>
      <c r="D946">
        <v>946</v>
      </c>
      <c r="E946">
        <v>69</v>
      </c>
      <c r="F946">
        <f t="shared" si="14"/>
        <v>15</v>
      </c>
    </row>
    <row r="947" spans="1:6" x14ac:dyDescent="0.25">
      <c r="A947">
        <v>21</v>
      </c>
      <c r="B947" t="s">
        <v>1283</v>
      </c>
      <c r="C947" t="s">
        <v>1279</v>
      </c>
      <c r="D947">
        <v>1563</v>
      </c>
      <c r="E947">
        <v>2890</v>
      </c>
      <c r="F947">
        <f t="shared" si="14"/>
        <v>1</v>
      </c>
    </row>
    <row r="948" spans="1:6" x14ac:dyDescent="0.25">
      <c r="A948">
        <v>98</v>
      </c>
      <c r="B948" t="s">
        <v>120</v>
      </c>
      <c r="C948" t="s">
        <v>1279</v>
      </c>
      <c r="D948">
        <v>1488</v>
      </c>
      <c r="E948">
        <v>2813</v>
      </c>
      <c r="F948">
        <f t="shared" si="14"/>
        <v>2</v>
      </c>
    </row>
    <row r="949" spans="1:6" x14ac:dyDescent="0.25">
      <c r="A949">
        <v>316</v>
      </c>
      <c r="B949" t="s">
        <v>107</v>
      </c>
      <c r="C949" t="s">
        <v>1279</v>
      </c>
      <c r="D949">
        <v>1418</v>
      </c>
      <c r="E949">
        <v>2597</v>
      </c>
      <c r="F949">
        <f t="shared" si="14"/>
        <v>3</v>
      </c>
    </row>
    <row r="950" spans="1:6" x14ac:dyDescent="0.25">
      <c r="A950">
        <v>425</v>
      </c>
      <c r="B950" t="s">
        <v>1285</v>
      </c>
      <c r="C950" t="s">
        <v>1279</v>
      </c>
      <c r="D950">
        <v>1396</v>
      </c>
      <c r="E950">
        <v>2483</v>
      </c>
      <c r="F950">
        <f t="shared" si="14"/>
        <v>4</v>
      </c>
    </row>
    <row r="951" spans="1:6" x14ac:dyDescent="0.25">
      <c r="A951">
        <v>524</v>
      </c>
      <c r="B951" t="s">
        <v>1286</v>
      </c>
      <c r="C951" t="s">
        <v>1279</v>
      </c>
      <c r="D951">
        <v>1381</v>
      </c>
      <c r="E951">
        <v>2387</v>
      </c>
      <c r="F951">
        <f t="shared" si="14"/>
        <v>5</v>
      </c>
    </row>
    <row r="952" spans="1:6" x14ac:dyDescent="0.25">
      <c r="A952">
        <v>645</v>
      </c>
      <c r="B952" t="s">
        <v>7</v>
      </c>
      <c r="C952" t="s">
        <v>1279</v>
      </c>
      <c r="D952">
        <v>1361</v>
      </c>
      <c r="E952">
        <v>2267.5</v>
      </c>
      <c r="F952">
        <f t="shared" si="14"/>
        <v>6</v>
      </c>
    </row>
    <row r="953" spans="1:6" x14ac:dyDescent="0.25">
      <c r="A953">
        <v>732</v>
      </c>
      <c r="B953" t="s">
        <v>1287</v>
      </c>
      <c r="C953" t="s">
        <v>1279</v>
      </c>
      <c r="D953">
        <v>1349</v>
      </c>
      <c r="E953">
        <v>2181</v>
      </c>
      <c r="F953">
        <f t="shared" si="14"/>
        <v>7</v>
      </c>
    </row>
    <row r="954" spans="1:6" x14ac:dyDescent="0.25">
      <c r="A954">
        <v>1353</v>
      </c>
      <c r="B954" t="s">
        <v>1281</v>
      </c>
      <c r="C954" t="s">
        <v>1279</v>
      </c>
      <c r="D954">
        <v>1273</v>
      </c>
      <c r="E954">
        <v>1561</v>
      </c>
      <c r="F954">
        <f t="shared" si="14"/>
        <v>8</v>
      </c>
    </row>
    <row r="955" spans="1:6" x14ac:dyDescent="0.25">
      <c r="A955">
        <v>1850</v>
      </c>
      <c r="B955" t="s">
        <v>1284</v>
      </c>
      <c r="C955" t="s">
        <v>1279</v>
      </c>
      <c r="D955">
        <v>1211</v>
      </c>
      <c r="E955">
        <v>1061</v>
      </c>
      <c r="F955">
        <f t="shared" si="14"/>
        <v>9</v>
      </c>
    </row>
    <row r="956" spans="1:6" x14ac:dyDescent="0.25">
      <c r="A956">
        <v>1940</v>
      </c>
      <c r="B956" t="s">
        <v>307</v>
      </c>
      <c r="C956" t="s">
        <v>1279</v>
      </c>
      <c r="D956">
        <v>1201</v>
      </c>
      <c r="E956">
        <v>967.5</v>
      </c>
      <c r="F956">
        <f t="shared" si="14"/>
        <v>10</v>
      </c>
    </row>
    <row r="957" spans="1:6" x14ac:dyDescent="0.25">
      <c r="A957">
        <v>1953</v>
      </c>
      <c r="B957" t="s">
        <v>1280</v>
      </c>
      <c r="C957" t="s">
        <v>1279</v>
      </c>
      <c r="D957">
        <v>1200</v>
      </c>
      <c r="E957">
        <v>958.5</v>
      </c>
      <c r="F957">
        <f t="shared" si="14"/>
        <v>11</v>
      </c>
    </row>
    <row r="958" spans="1:6" x14ac:dyDescent="0.25">
      <c r="A958">
        <v>2391</v>
      </c>
      <c r="B958" t="s">
        <v>889</v>
      </c>
      <c r="C958" t="s">
        <v>1279</v>
      </c>
      <c r="D958">
        <v>1125</v>
      </c>
      <c r="E958">
        <v>520</v>
      </c>
      <c r="F958">
        <f t="shared" si="14"/>
        <v>12</v>
      </c>
    </row>
    <row r="959" spans="1:6" x14ac:dyDescent="0.25">
      <c r="A959">
        <v>2406</v>
      </c>
      <c r="B959" t="s">
        <v>379</v>
      </c>
      <c r="C959" t="s">
        <v>1279</v>
      </c>
      <c r="D959">
        <v>1122</v>
      </c>
      <c r="E959">
        <v>508</v>
      </c>
      <c r="F959">
        <f t="shared" si="14"/>
        <v>13</v>
      </c>
    </row>
    <row r="960" spans="1:6" x14ac:dyDescent="0.25">
      <c r="A960">
        <v>2724</v>
      </c>
      <c r="B960" t="s">
        <v>1282</v>
      </c>
      <c r="C960" t="s">
        <v>1279</v>
      </c>
      <c r="D960">
        <v>1019</v>
      </c>
      <c r="E960">
        <v>188</v>
      </c>
      <c r="F960">
        <f t="shared" si="14"/>
        <v>14</v>
      </c>
    </row>
    <row r="961" spans="1:6" x14ac:dyDescent="0.25">
      <c r="A961">
        <v>2785</v>
      </c>
      <c r="B961" t="s">
        <v>498</v>
      </c>
      <c r="C961" t="s">
        <v>1279</v>
      </c>
      <c r="D961">
        <v>987</v>
      </c>
      <c r="E961">
        <v>125</v>
      </c>
      <c r="F961">
        <f t="shared" si="14"/>
        <v>15</v>
      </c>
    </row>
    <row r="962" spans="1:6" x14ac:dyDescent="0.25">
      <c r="A962">
        <v>151</v>
      </c>
      <c r="B962" t="s">
        <v>1292</v>
      </c>
      <c r="C962" t="s">
        <v>1289</v>
      </c>
      <c r="D962">
        <v>1465</v>
      </c>
      <c r="E962">
        <v>2758.5</v>
      </c>
      <c r="F962">
        <f t="shared" si="14"/>
        <v>1</v>
      </c>
    </row>
    <row r="963" spans="1:6" x14ac:dyDescent="0.25">
      <c r="A963">
        <v>204</v>
      </c>
      <c r="B963" t="s">
        <v>1295</v>
      </c>
      <c r="C963" t="s">
        <v>1289</v>
      </c>
      <c r="D963">
        <v>1447</v>
      </c>
      <c r="E963">
        <v>2707</v>
      </c>
      <c r="F963">
        <f t="shared" ref="F963:F1026" si="15">IF(C963=C962,F962+1,1)</f>
        <v>2</v>
      </c>
    </row>
    <row r="964" spans="1:6" x14ac:dyDescent="0.25">
      <c r="A964">
        <v>372</v>
      </c>
      <c r="B964" t="s">
        <v>1291</v>
      </c>
      <c r="C964" t="s">
        <v>1289</v>
      </c>
      <c r="D964">
        <v>1404</v>
      </c>
      <c r="E964">
        <v>2538.5</v>
      </c>
      <c r="F964">
        <f t="shared" si="15"/>
        <v>3</v>
      </c>
    </row>
    <row r="965" spans="1:6" x14ac:dyDescent="0.25">
      <c r="A965">
        <v>669</v>
      </c>
      <c r="B965" t="s">
        <v>490</v>
      </c>
      <c r="C965" t="s">
        <v>1289</v>
      </c>
      <c r="D965">
        <v>1356</v>
      </c>
      <c r="E965">
        <v>2242.5</v>
      </c>
      <c r="F965">
        <f t="shared" si="15"/>
        <v>4</v>
      </c>
    </row>
    <row r="966" spans="1:6" x14ac:dyDescent="0.25">
      <c r="A966">
        <v>1057</v>
      </c>
      <c r="B966" t="s">
        <v>168</v>
      </c>
      <c r="C966" t="s">
        <v>1289</v>
      </c>
      <c r="D966">
        <v>1310</v>
      </c>
      <c r="E966">
        <v>1854.5</v>
      </c>
      <c r="F966">
        <f t="shared" si="15"/>
        <v>5</v>
      </c>
    </row>
    <row r="967" spans="1:6" x14ac:dyDescent="0.25">
      <c r="A967">
        <v>1300</v>
      </c>
      <c r="B967" t="s">
        <v>172</v>
      </c>
      <c r="C967" t="s">
        <v>1289</v>
      </c>
      <c r="D967">
        <v>1279</v>
      </c>
      <c r="E967">
        <v>1614.5</v>
      </c>
      <c r="F967">
        <f t="shared" si="15"/>
        <v>6</v>
      </c>
    </row>
    <row r="968" spans="1:6" x14ac:dyDescent="0.25">
      <c r="A968">
        <v>1455</v>
      </c>
      <c r="B968" t="s">
        <v>196</v>
      </c>
      <c r="C968" t="s">
        <v>1289</v>
      </c>
      <c r="D968">
        <v>1262</v>
      </c>
      <c r="E968">
        <v>1460.5</v>
      </c>
      <c r="F968">
        <f t="shared" si="15"/>
        <v>7</v>
      </c>
    </row>
    <row r="969" spans="1:6" x14ac:dyDescent="0.25">
      <c r="A969">
        <v>1479</v>
      </c>
      <c r="B969" t="s">
        <v>1290</v>
      </c>
      <c r="C969" t="s">
        <v>1289</v>
      </c>
      <c r="D969">
        <v>1259</v>
      </c>
      <c r="E969">
        <v>1435.5</v>
      </c>
      <c r="F969">
        <f t="shared" si="15"/>
        <v>8</v>
      </c>
    </row>
    <row r="970" spans="1:6" x14ac:dyDescent="0.25">
      <c r="A970">
        <v>1585</v>
      </c>
      <c r="B970" t="s">
        <v>347</v>
      </c>
      <c r="C970" t="s">
        <v>1289</v>
      </c>
      <c r="D970">
        <v>1247</v>
      </c>
      <c r="E970">
        <v>1327.5</v>
      </c>
      <c r="F970">
        <f t="shared" si="15"/>
        <v>9</v>
      </c>
    </row>
    <row r="971" spans="1:6" x14ac:dyDescent="0.25">
      <c r="A971">
        <v>1633</v>
      </c>
      <c r="B971" t="s">
        <v>484</v>
      </c>
      <c r="C971" t="s">
        <v>1289</v>
      </c>
      <c r="D971">
        <v>1240</v>
      </c>
      <c r="E971">
        <v>1275</v>
      </c>
      <c r="F971">
        <f t="shared" si="15"/>
        <v>10</v>
      </c>
    </row>
    <row r="972" spans="1:6" x14ac:dyDescent="0.25">
      <c r="A972">
        <v>1767</v>
      </c>
      <c r="B972" t="s">
        <v>1293</v>
      </c>
      <c r="C972" t="s">
        <v>1289</v>
      </c>
      <c r="D972">
        <v>1223</v>
      </c>
      <c r="E972">
        <v>1144</v>
      </c>
      <c r="F972">
        <f t="shared" si="15"/>
        <v>11</v>
      </c>
    </row>
    <row r="973" spans="1:6" x14ac:dyDescent="0.25">
      <c r="A973">
        <v>2003</v>
      </c>
      <c r="B973" t="s">
        <v>1296</v>
      </c>
      <c r="C973" t="s">
        <v>1289</v>
      </c>
      <c r="D973">
        <v>1191</v>
      </c>
      <c r="E973">
        <v>908</v>
      </c>
      <c r="F973">
        <f t="shared" si="15"/>
        <v>12</v>
      </c>
    </row>
    <row r="974" spans="1:6" x14ac:dyDescent="0.25">
      <c r="A974">
        <v>2183</v>
      </c>
      <c r="B974" t="s">
        <v>1294</v>
      </c>
      <c r="C974" t="s">
        <v>1289</v>
      </c>
      <c r="D974">
        <v>1163</v>
      </c>
      <c r="E974">
        <v>727.5</v>
      </c>
      <c r="F974">
        <f t="shared" si="15"/>
        <v>13</v>
      </c>
    </row>
    <row r="975" spans="1:6" x14ac:dyDescent="0.25">
      <c r="A975">
        <v>2440</v>
      </c>
      <c r="B975" t="s">
        <v>1288</v>
      </c>
      <c r="C975" t="s">
        <v>1289</v>
      </c>
      <c r="D975">
        <v>1111</v>
      </c>
      <c r="E975">
        <v>469.5</v>
      </c>
      <c r="F975">
        <f t="shared" si="15"/>
        <v>14</v>
      </c>
    </row>
    <row r="976" spans="1:6" x14ac:dyDescent="0.25">
      <c r="A976">
        <v>2766</v>
      </c>
      <c r="B976" t="s">
        <v>1297</v>
      </c>
      <c r="C976" t="s">
        <v>1289</v>
      </c>
      <c r="D976">
        <v>1000</v>
      </c>
      <c r="E976">
        <v>144.5</v>
      </c>
      <c r="F976">
        <f t="shared" si="15"/>
        <v>15</v>
      </c>
    </row>
    <row r="977" spans="1:6" x14ac:dyDescent="0.25">
      <c r="A977">
        <v>107</v>
      </c>
      <c r="B977" t="s">
        <v>1310</v>
      </c>
      <c r="C977" t="s">
        <v>1299</v>
      </c>
      <c r="D977">
        <v>1485</v>
      </c>
      <c r="E977">
        <v>2805</v>
      </c>
      <c r="F977">
        <f t="shared" si="15"/>
        <v>1</v>
      </c>
    </row>
    <row r="978" spans="1:6" x14ac:dyDescent="0.25">
      <c r="A978">
        <v>377</v>
      </c>
      <c r="B978" t="s">
        <v>1300</v>
      </c>
      <c r="C978" t="s">
        <v>1299</v>
      </c>
      <c r="D978">
        <v>1403</v>
      </c>
      <c r="E978">
        <v>2533</v>
      </c>
      <c r="F978">
        <f t="shared" si="15"/>
        <v>2</v>
      </c>
    </row>
    <row r="979" spans="1:6" x14ac:dyDescent="0.25">
      <c r="A979">
        <v>568</v>
      </c>
      <c r="B979" t="s">
        <v>1304</v>
      </c>
      <c r="C979" t="s">
        <v>1299</v>
      </c>
      <c r="D979">
        <v>1372</v>
      </c>
      <c r="E979">
        <v>2339.5</v>
      </c>
      <c r="F979">
        <f t="shared" si="15"/>
        <v>3</v>
      </c>
    </row>
    <row r="980" spans="1:6" x14ac:dyDescent="0.25">
      <c r="A980">
        <v>969</v>
      </c>
      <c r="B980" t="s">
        <v>1306</v>
      </c>
      <c r="C980" t="s">
        <v>1299</v>
      </c>
      <c r="D980">
        <v>1321</v>
      </c>
      <c r="E980">
        <v>1942</v>
      </c>
      <c r="F980">
        <f t="shared" si="15"/>
        <v>4</v>
      </c>
    </row>
    <row r="981" spans="1:6" x14ac:dyDescent="0.25">
      <c r="A981">
        <v>1045</v>
      </c>
      <c r="B981" t="s">
        <v>1298</v>
      </c>
      <c r="C981" t="s">
        <v>1299</v>
      </c>
      <c r="D981">
        <v>1312</v>
      </c>
      <c r="E981">
        <v>1870.5</v>
      </c>
      <c r="F981">
        <f t="shared" si="15"/>
        <v>5</v>
      </c>
    </row>
    <row r="982" spans="1:6" x14ac:dyDescent="0.25">
      <c r="A982">
        <v>1230</v>
      </c>
      <c r="B982" t="s">
        <v>1302</v>
      </c>
      <c r="C982" t="s">
        <v>1299</v>
      </c>
      <c r="D982">
        <v>1289</v>
      </c>
      <c r="E982">
        <v>1679.5</v>
      </c>
      <c r="F982">
        <f t="shared" si="15"/>
        <v>6</v>
      </c>
    </row>
    <row r="983" spans="1:6" x14ac:dyDescent="0.25">
      <c r="A983">
        <v>1261</v>
      </c>
      <c r="B983" t="s">
        <v>251</v>
      </c>
      <c r="C983" t="s">
        <v>1299</v>
      </c>
      <c r="D983">
        <v>1284</v>
      </c>
      <c r="E983">
        <v>1648.5</v>
      </c>
      <c r="F983">
        <f t="shared" si="15"/>
        <v>7</v>
      </c>
    </row>
    <row r="984" spans="1:6" x14ac:dyDescent="0.25">
      <c r="A984">
        <v>1291</v>
      </c>
      <c r="B984" t="s">
        <v>1303</v>
      </c>
      <c r="C984" t="s">
        <v>1299</v>
      </c>
      <c r="D984">
        <v>1280</v>
      </c>
      <c r="E984">
        <v>1622</v>
      </c>
      <c r="F984">
        <f t="shared" si="15"/>
        <v>8</v>
      </c>
    </row>
    <row r="985" spans="1:6" x14ac:dyDescent="0.25">
      <c r="A985">
        <v>1391</v>
      </c>
      <c r="B985" t="s">
        <v>1312</v>
      </c>
      <c r="C985" t="s">
        <v>1299</v>
      </c>
      <c r="D985">
        <v>1268</v>
      </c>
      <c r="E985">
        <v>1520</v>
      </c>
      <c r="F985">
        <f t="shared" si="15"/>
        <v>9</v>
      </c>
    </row>
    <row r="986" spans="1:6" x14ac:dyDescent="0.25">
      <c r="A986">
        <v>1490</v>
      </c>
      <c r="B986" t="s">
        <v>1307</v>
      </c>
      <c r="C986" t="s">
        <v>1299</v>
      </c>
      <c r="D986">
        <v>1257</v>
      </c>
      <c r="E986">
        <v>1422</v>
      </c>
      <c r="F986">
        <f t="shared" si="15"/>
        <v>10</v>
      </c>
    </row>
    <row r="987" spans="1:6" x14ac:dyDescent="0.25">
      <c r="A987">
        <v>1654</v>
      </c>
      <c r="B987" t="s">
        <v>1309</v>
      </c>
      <c r="C987" t="s">
        <v>1299</v>
      </c>
      <c r="D987">
        <v>1237</v>
      </c>
      <c r="E987">
        <v>1253.5</v>
      </c>
      <c r="F987">
        <f t="shared" si="15"/>
        <v>11</v>
      </c>
    </row>
    <row r="988" spans="1:6" x14ac:dyDescent="0.25">
      <c r="A988">
        <v>1955</v>
      </c>
      <c r="B988" t="s">
        <v>1308</v>
      </c>
      <c r="C988" t="s">
        <v>1299</v>
      </c>
      <c r="D988">
        <v>1200</v>
      </c>
      <c r="E988">
        <v>958.5</v>
      </c>
      <c r="F988">
        <f t="shared" si="15"/>
        <v>12</v>
      </c>
    </row>
    <row r="989" spans="1:6" x14ac:dyDescent="0.25">
      <c r="A989">
        <v>2464</v>
      </c>
      <c r="B989" t="s">
        <v>1311</v>
      </c>
      <c r="C989" t="s">
        <v>1299</v>
      </c>
      <c r="D989">
        <v>1106</v>
      </c>
      <c r="E989">
        <v>447.5</v>
      </c>
      <c r="F989">
        <f t="shared" si="15"/>
        <v>13</v>
      </c>
    </row>
    <row r="990" spans="1:6" x14ac:dyDescent="0.25">
      <c r="A990">
        <v>2475</v>
      </c>
      <c r="B990" t="s">
        <v>1301</v>
      </c>
      <c r="C990" t="s">
        <v>1299</v>
      </c>
      <c r="D990">
        <v>1104</v>
      </c>
      <c r="E990">
        <v>434.5</v>
      </c>
      <c r="F990">
        <f t="shared" si="15"/>
        <v>14</v>
      </c>
    </row>
    <row r="991" spans="1:6" x14ac:dyDescent="0.25">
      <c r="A991">
        <v>2899</v>
      </c>
      <c r="B991" t="s">
        <v>1305</v>
      </c>
      <c r="C991" t="s">
        <v>1299</v>
      </c>
      <c r="D991">
        <v>837</v>
      </c>
      <c r="E991">
        <v>12.5</v>
      </c>
      <c r="F991">
        <f t="shared" si="15"/>
        <v>15</v>
      </c>
    </row>
    <row r="992" spans="1:6" x14ac:dyDescent="0.25">
      <c r="A992">
        <v>100</v>
      </c>
      <c r="B992" t="s">
        <v>1316</v>
      </c>
      <c r="C992" t="s">
        <v>1314</v>
      </c>
      <c r="D992">
        <v>1487</v>
      </c>
      <c r="E992">
        <v>2811</v>
      </c>
      <c r="F992">
        <f t="shared" si="15"/>
        <v>1</v>
      </c>
    </row>
    <row r="993" spans="1:6" x14ac:dyDescent="0.25">
      <c r="A993">
        <v>306</v>
      </c>
      <c r="B993" t="s">
        <v>1319</v>
      </c>
      <c r="C993" t="s">
        <v>1314</v>
      </c>
      <c r="D993">
        <v>1420</v>
      </c>
      <c r="E993">
        <v>2603.5</v>
      </c>
      <c r="F993">
        <f t="shared" si="15"/>
        <v>2</v>
      </c>
    </row>
    <row r="994" spans="1:6" x14ac:dyDescent="0.25">
      <c r="A994">
        <v>462</v>
      </c>
      <c r="B994" t="s">
        <v>492</v>
      </c>
      <c r="C994" t="s">
        <v>1314</v>
      </c>
      <c r="D994">
        <v>1389</v>
      </c>
      <c r="E994">
        <v>2446.5</v>
      </c>
      <c r="F994">
        <f t="shared" si="15"/>
        <v>3</v>
      </c>
    </row>
    <row r="995" spans="1:6" x14ac:dyDescent="0.25">
      <c r="A995">
        <v>1008</v>
      </c>
      <c r="B995" t="s">
        <v>701</v>
      </c>
      <c r="C995" t="s">
        <v>1314</v>
      </c>
      <c r="D995">
        <v>1315</v>
      </c>
      <c r="E995">
        <v>1905.5</v>
      </c>
      <c r="F995">
        <f t="shared" si="15"/>
        <v>4</v>
      </c>
    </row>
    <row r="996" spans="1:6" x14ac:dyDescent="0.25">
      <c r="A996">
        <v>1181</v>
      </c>
      <c r="B996" t="s">
        <v>1317</v>
      </c>
      <c r="C996" t="s">
        <v>1314</v>
      </c>
      <c r="D996">
        <v>1296</v>
      </c>
      <c r="E996">
        <v>1729.5</v>
      </c>
      <c r="F996">
        <f t="shared" si="15"/>
        <v>5</v>
      </c>
    </row>
    <row r="997" spans="1:6" x14ac:dyDescent="0.25">
      <c r="A997">
        <v>1334</v>
      </c>
      <c r="B997" t="s">
        <v>1322</v>
      </c>
      <c r="C997" t="s">
        <v>1314</v>
      </c>
      <c r="D997">
        <v>1274</v>
      </c>
      <c r="E997">
        <v>1573</v>
      </c>
      <c r="F997">
        <f t="shared" si="15"/>
        <v>6</v>
      </c>
    </row>
    <row r="998" spans="1:6" x14ac:dyDescent="0.25">
      <c r="A998">
        <v>1694</v>
      </c>
      <c r="B998" t="s">
        <v>1320</v>
      </c>
      <c r="C998" t="s">
        <v>1314</v>
      </c>
      <c r="D998">
        <v>1233</v>
      </c>
      <c r="E998">
        <v>1220</v>
      </c>
      <c r="F998">
        <f t="shared" si="15"/>
        <v>7</v>
      </c>
    </row>
    <row r="999" spans="1:6" x14ac:dyDescent="0.25">
      <c r="A999">
        <v>1713</v>
      </c>
      <c r="B999" t="s">
        <v>1323</v>
      </c>
      <c r="C999" t="s">
        <v>1314</v>
      </c>
      <c r="D999">
        <v>1231</v>
      </c>
      <c r="E999">
        <v>1200.5</v>
      </c>
      <c r="F999">
        <f t="shared" si="15"/>
        <v>8</v>
      </c>
    </row>
    <row r="1000" spans="1:6" x14ac:dyDescent="0.25">
      <c r="A1000">
        <v>1851</v>
      </c>
      <c r="B1000" t="s">
        <v>131</v>
      </c>
      <c r="C1000" t="s">
        <v>1314</v>
      </c>
      <c r="D1000">
        <v>1211</v>
      </c>
      <c r="E1000">
        <v>1061</v>
      </c>
      <c r="F1000">
        <f t="shared" si="15"/>
        <v>9</v>
      </c>
    </row>
    <row r="1001" spans="1:6" x14ac:dyDescent="0.25">
      <c r="A1001">
        <v>1928</v>
      </c>
      <c r="B1001" t="s">
        <v>1324</v>
      </c>
      <c r="C1001" t="s">
        <v>1314</v>
      </c>
      <c r="D1001">
        <v>1203</v>
      </c>
      <c r="E1001">
        <v>985.5</v>
      </c>
      <c r="F1001">
        <f t="shared" si="15"/>
        <v>10</v>
      </c>
    </row>
    <row r="1002" spans="1:6" x14ac:dyDescent="0.25">
      <c r="A1002">
        <v>2036</v>
      </c>
      <c r="B1002" t="s">
        <v>1318</v>
      </c>
      <c r="C1002" t="s">
        <v>1314</v>
      </c>
      <c r="D1002">
        <v>1187</v>
      </c>
      <c r="E1002">
        <v>876.5</v>
      </c>
      <c r="F1002">
        <f t="shared" si="15"/>
        <v>11</v>
      </c>
    </row>
    <row r="1003" spans="1:6" x14ac:dyDescent="0.25">
      <c r="A1003">
        <v>2068</v>
      </c>
      <c r="B1003" t="s">
        <v>1313</v>
      </c>
      <c r="C1003" t="s">
        <v>1314</v>
      </c>
      <c r="D1003">
        <v>1181</v>
      </c>
      <c r="E1003">
        <v>840.5</v>
      </c>
      <c r="F1003">
        <f t="shared" si="15"/>
        <v>12</v>
      </c>
    </row>
    <row r="1004" spans="1:6" x14ac:dyDescent="0.25">
      <c r="A1004">
        <v>2316</v>
      </c>
      <c r="B1004" t="s">
        <v>1321</v>
      </c>
      <c r="C1004" t="s">
        <v>1314</v>
      </c>
      <c r="D1004">
        <v>1142</v>
      </c>
      <c r="E1004">
        <v>594</v>
      </c>
      <c r="F1004">
        <f t="shared" si="15"/>
        <v>13</v>
      </c>
    </row>
    <row r="1005" spans="1:6" x14ac:dyDescent="0.25">
      <c r="A1005">
        <v>2765</v>
      </c>
      <c r="B1005" t="s">
        <v>1325</v>
      </c>
      <c r="C1005" t="s">
        <v>1314</v>
      </c>
      <c r="D1005">
        <v>1001</v>
      </c>
      <c r="E1005">
        <v>148.5</v>
      </c>
      <c r="F1005">
        <f t="shared" si="15"/>
        <v>14</v>
      </c>
    </row>
    <row r="1006" spans="1:6" x14ac:dyDescent="0.25">
      <c r="A1006">
        <v>2815</v>
      </c>
      <c r="B1006" t="s">
        <v>1315</v>
      </c>
      <c r="C1006" t="s">
        <v>1314</v>
      </c>
      <c r="D1006">
        <v>968</v>
      </c>
      <c r="E1006">
        <v>96</v>
      </c>
      <c r="F1006">
        <f t="shared" si="15"/>
        <v>15</v>
      </c>
    </row>
    <row r="1007" spans="1:6" x14ac:dyDescent="0.25">
      <c r="A1007">
        <v>558</v>
      </c>
      <c r="B1007" t="s">
        <v>1330</v>
      </c>
      <c r="C1007" t="s">
        <v>1327</v>
      </c>
      <c r="D1007">
        <v>1375</v>
      </c>
      <c r="E1007">
        <v>2355</v>
      </c>
      <c r="F1007">
        <f t="shared" si="15"/>
        <v>1</v>
      </c>
    </row>
    <row r="1008" spans="1:6" x14ac:dyDescent="0.25">
      <c r="A1008">
        <v>621</v>
      </c>
      <c r="B1008" t="s">
        <v>1331</v>
      </c>
      <c r="C1008" t="s">
        <v>1327</v>
      </c>
      <c r="D1008">
        <v>1364</v>
      </c>
      <c r="E1008">
        <v>2288</v>
      </c>
      <c r="F1008">
        <f t="shared" si="15"/>
        <v>2</v>
      </c>
    </row>
    <row r="1009" spans="1:6" x14ac:dyDescent="0.25">
      <c r="A1009">
        <v>960</v>
      </c>
      <c r="B1009" t="s">
        <v>1336</v>
      </c>
      <c r="C1009" t="s">
        <v>1327</v>
      </c>
      <c r="D1009">
        <v>1322</v>
      </c>
      <c r="E1009">
        <v>1954</v>
      </c>
      <c r="F1009">
        <f t="shared" si="15"/>
        <v>3</v>
      </c>
    </row>
    <row r="1010" spans="1:6" x14ac:dyDescent="0.25">
      <c r="A1010">
        <v>1168</v>
      </c>
      <c r="B1010" t="s">
        <v>1326</v>
      </c>
      <c r="C1010" t="s">
        <v>1327</v>
      </c>
      <c r="D1010">
        <v>1298</v>
      </c>
      <c r="E1010">
        <v>1743.5</v>
      </c>
      <c r="F1010">
        <f t="shared" si="15"/>
        <v>4</v>
      </c>
    </row>
    <row r="1011" spans="1:6" x14ac:dyDescent="0.25">
      <c r="A1011">
        <v>1207</v>
      </c>
      <c r="B1011" t="s">
        <v>102</v>
      </c>
      <c r="C1011" t="s">
        <v>1327</v>
      </c>
      <c r="D1011">
        <v>1293</v>
      </c>
      <c r="E1011">
        <v>1707</v>
      </c>
      <c r="F1011">
        <f t="shared" si="15"/>
        <v>5</v>
      </c>
    </row>
    <row r="1012" spans="1:6" x14ac:dyDescent="0.25">
      <c r="A1012">
        <v>1603</v>
      </c>
      <c r="B1012" t="s">
        <v>1334</v>
      </c>
      <c r="C1012" t="s">
        <v>1327</v>
      </c>
      <c r="D1012">
        <v>1245</v>
      </c>
      <c r="E1012">
        <v>1307</v>
      </c>
      <c r="F1012">
        <f t="shared" si="15"/>
        <v>6</v>
      </c>
    </row>
    <row r="1013" spans="1:6" x14ac:dyDescent="0.25">
      <c r="A1013">
        <v>1622</v>
      </c>
      <c r="B1013" t="s">
        <v>1329</v>
      </c>
      <c r="C1013" t="s">
        <v>1327</v>
      </c>
      <c r="D1013">
        <v>1242</v>
      </c>
      <c r="E1013">
        <v>1287.5</v>
      </c>
      <c r="F1013">
        <f t="shared" si="15"/>
        <v>7</v>
      </c>
    </row>
    <row r="1014" spans="1:6" x14ac:dyDescent="0.25">
      <c r="A1014">
        <v>1683</v>
      </c>
      <c r="B1014" t="s">
        <v>1187</v>
      </c>
      <c r="C1014" t="s">
        <v>1327</v>
      </c>
      <c r="D1014">
        <v>1234</v>
      </c>
      <c r="E1014">
        <v>1231.5</v>
      </c>
      <c r="F1014">
        <f t="shared" si="15"/>
        <v>8</v>
      </c>
    </row>
    <row r="1015" spans="1:6" x14ac:dyDescent="0.25">
      <c r="A1015">
        <v>1745</v>
      </c>
      <c r="B1015" t="s">
        <v>1335</v>
      </c>
      <c r="C1015" t="s">
        <v>1327</v>
      </c>
      <c r="D1015">
        <v>1227</v>
      </c>
      <c r="E1015">
        <v>1169</v>
      </c>
      <c r="F1015">
        <f t="shared" si="15"/>
        <v>9</v>
      </c>
    </row>
    <row r="1016" spans="1:6" x14ac:dyDescent="0.25">
      <c r="A1016">
        <v>1939</v>
      </c>
      <c r="B1016" t="s">
        <v>1328</v>
      </c>
      <c r="C1016" t="s">
        <v>1327</v>
      </c>
      <c r="D1016">
        <v>1201</v>
      </c>
      <c r="E1016">
        <v>967.5</v>
      </c>
      <c r="F1016">
        <f t="shared" si="15"/>
        <v>10</v>
      </c>
    </row>
    <row r="1017" spans="1:6" x14ac:dyDescent="0.25">
      <c r="A1017">
        <v>2045</v>
      </c>
      <c r="B1017" t="s">
        <v>1337</v>
      </c>
      <c r="C1017" t="s">
        <v>1327</v>
      </c>
      <c r="D1017">
        <v>1184</v>
      </c>
      <c r="E1017">
        <v>862.5</v>
      </c>
      <c r="F1017">
        <f t="shared" si="15"/>
        <v>11</v>
      </c>
    </row>
    <row r="1018" spans="1:6" x14ac:dyDescent="0.25">
      <c r="A1018">
        <v>2347</v>
      </c>
      <c r="B1018" t="s">
        <v>1333</v>
      </c>
      <c r="C1018" t="s">
        <v>1327</v>
      </c>
      <c r="D1018">
        <v>1135</v>
      </c>
      <c r="E1018">
        <v>561.5</v>
      </c>
      <c r="F1018">
        <f t="shared" si="15"/>
        <v>12</v>
      </c>
    </row>
    <row r="1019" spans="1:6" x14ac:dyDescent="0.25">
      <c r="A1019">
        <v>2521</v>
      </c>
      <c r="B1019" t="s">
        <v>1332</v>
      </c>
      <c r="C1019" t="s">
        <v>1327</v>
      </c>
      <c r="D1019">
        <v>1094</v>
      </c>
      <c r="E1019">
        <v>393</v>
      </c>
      <c r="F1019">
        <f t="shared" si="15"/>
        <v>13</v>
      </c>
    </row>
    <row r="1020" spans="1:6" x14ac:dyDescent="0.25">
      <c r="A1020">
        <v>2566</v>
      </c>
      <c r="B1020" t="s">
        <v>265</v>
      </c>
      <c r="C1020" t="s">
        <v>1327</v>
      </c>
      <c r="D1020">
        <v>1082</v>
      </c>
      <c r="E1020">
        <v>345</v>
      </c>
      <c r="F1020">
        <f t="shared" si="15"/>
        <v>14</v>
      </c>
    </row>
    <row r="1021" spans="1:6" x14ac:dyDescent="0.25">
      <c r="A1021">
        <v>2653</v>
      </c>
      <c r="B1021" t="s">
        <v>286</v>
      </c>
      <c r="C1021" t="s">
        <v>1327</v>
      </c>
      <c r="D1021">
        <v>1050</v>
      </c>
      <c r="E1021">
        <v>258.5</v>
      </c>
      <c r="F1021">
        <f t="shared" si="15"/>
        <v>15</v>
      </c>
    </row>
    <row r="1022" spans="1:6" x14ac:dyDescent="0.25">
      <c r="A1022">
        <v>395</v>
      </c>
      <c r="B1022" t="s">
        <v>1344</v>
      </c>
      <c r="C1022" t="s">
        <v>1339</v>
      </c>
      <c r="D1022">
        <v>1400</v>
      </c>
      <c r="E1022">
        <v>2513</v>
      </c>
      <c r="F1022">
        <f t="shared" si="15"/>
        <v>1</v>
      </c>
    </row>
    <row r="1023" spans="1:6" x14ac:dyDescent="0.25">
      <c r="A1023">
        <v>588</v>
      </c>
      <c r="B1023" t="s">
        <v>1345</v>
      </c>
      <c r="C1023" t="s">
        <v>1339</v>
      </c>
      <c r="D1023">
        <v>1370</v>
      </c>
      <c r="E1023">
        <v>2326</v>
      </c>
      <c r="F1023">
        <f t="shared" si="15"/>
        <v>2</v>
      </c>
    </row>
    <row r="1024" spans="1:6" x14ac:dyDescent="0.25">
      <c r="A1024">
        <v>595</v>
      </c>
      <c r="B1024" t="s">
        <v>1347</v>
      </c>
      <c r="C1024" t="s">
        <v>1339</v>
      </c>
      <c r="D1024">
        <v>1369</v>
      </c>
      <c r="E1024">
        <v>2317.5</v>
      </c>
      <c r="F1024">
        <f t="shared" si="15"/>
        <v>3</v>
      </c>
    </row>
    <row r="1025" spans="1:6" x14ac:dyDescent="0.25">
      <c r="A1025">
        <v>675</v>
      </c>
      <c r="B1025" t="s">
        <v>175</v>
      </c>
      <c r="C1025" t="s">
        <v>1339</v>
      </c>
      <c r="D1025">
        <v>1355</v>
      </c>
      <c r="E1025">
        <v>2233.5</v>
      </c>
      <c r="F1025">
        <f t="shared" si="15"/>
        <v>4</v>
      </c>
    </row>
    <row r="1026" spans="1:6" x14ac:dyDescent="0.25">
      <c r="A1026">
        <v>722</v>
      </c>
      <c r="B1026" t="s">
        <v>1348</v>
      </c>
      <c r="C1026" t="s">
        <v>1339</v>
      </c>
      <c r="D1026">
        <v>1350</v>
      </c>
      <c r="E1026">
        <v>2191</v>
      </c>
      <c r="F1026">
        <f t="shared" si="15"/>
        <v>5</v>
      </c>
    </row>
    <row r="1027" spans="1:6" x14ac:dyDescent="0.25">
      <c r="A1027">
        <v>932</v>
      </c>
      <c r="B1027" t="s">
        <v>11</v>
      </c>
      <c r="C1027" t="s">
        <v>1339</v>
      </c>
      <c r="D1027">
        <v>1325</v>
      </c>
      <c r="E1027">
        <v>1974.5</v>
      </c>
      <c r="F1027">
        <f t="shared" ref="F1027:F1090" si="16">IF(C1027=C1026,F1026+1,1)</f>
        <v>6</v>
      </c>
    </row>
    <row r="1028" spans="1:6" x14ac:dyDescent="0.25">
      <c r="A1028">
        <v>1233</v>
      </c>
      <c r="B1028" t="s">
        <v>1346</v>
      </c>
      <c r="C1028" t="s">
        <v>1339</v>
      </c>
      <c r="D1028">
        <v>1289</v>
      </c>
      <c r="E1028">
        <v>1679.5</v>
      </c>
      <c r="F1028">
        <f t="shared" si="16"/>
        <v>7</v>
      </c>
    </row>
    <row r="1029" spans="1:6" x14ac:dyDescent="0.25">
      <c r="A1029">
        <v>1465</v>
      </c>
      <c r="B1029" t="s">
        <v>1338</v>
      </c>
      <c r="C1029" t="s">
        <v>1339</v>
      </c>
      <c r="D1029">
        <v>1260</v>
      </c>
      <c r="E1029">
        <v>1443</v>
      </c>
      <c r="F1029">
        <f t="shared" si="16"/>
        <v>8</v>
      </c>
    </row>
    <row r="1030" spans="1:6" x14ac:dyDescent="0.25">
      <c r="A1030">
        <v>1577</v>
      </c>
      <c r="B1030" t="s">
        <v>1341</v>
      </c>
      <c r="C1030" t="s">
        <v>1339</v>
      </c>
      <c r="D1030">
        <v>1248</v>
      </c>
      <c r="E1030">
        <v>1340</v>
      </c>
      <c r="F1030">
        <f t="shared" si="16"/>
        <v>9</v>
      </c>
    </row>
    <row r="1031" spans="1:6" x14ac:dyDescent="0.25">
      <c r="A1031">
        <v>1895</v>
      </c>
      <c r="B1031" t="s">
        <v>167</v>
      </c>
      <c r="C1031" t="s">
        <v>1339</v>
      </c>
      <c r="D1031">
        <v>1205</v>
      </c>
      <c r="E1031">
        <v>1010.5</v>
      </c>
      <c r="F1031">
        <f t="shared" si="16"/>
        <v>10</v>
      </c>
    </row>
    <row r="1032" spans="1:6" x14ac:dyDescent="0.25">
      <c r="A1032">
        <v>1912</v>
      </c>
      <c r="B1032" t="s">
        <v>1342</v>
      </c>
      <c r="C1032" t="s">
        <v>1339</v>
      </c>
      <c r="D1032">
        <v>1204</v>
      </c>
      <c r="E1032">
        <v>995.5</v>
      </c>
      <c r="F1032">
        <f t="shared" si="16"/>
        <v>11</v>
      </c>
    </row>
    <row r="1033" spans="1:6" x14ac:dyDescent="0.25">
      <c r="A1033">
        <v>1931</v>
      </c>
      <c r="B1033" t="s">
        <v>1349</v>
      </c>
      <c r="C1033" t="s">
        <v>1339</v>
      </c>
      <c r="D1033">
        <v>1202</v>
      </c>
      <c r="E1033">
        <v>977</v>
      </c>
      <c r="F1033">
        <f t="shared" si="16"/>
        <v>12</v>
      </c>
    </row>
    <row r="1034" spans="1:6" x14ac:dyDescent="0.25">
      <c r="A1034">
        <v>2598</v>
      </c>
      <c r="B1034" t="s">
        <v>1343</v>
      </c>
      <c r="C1034" t="s">
        <v>1339</v>
      </c>
      <c r="D1034">
        <v>1069</v>
      </c>
      <c r="E1034">
        <v>311.5</v>
      </c>
      <c r="F1034">
        <f t="shared" si="16"/>
        <v>13</v>
      </c>
    </row>
    <row r="1035" spans="1:6" x14ac:dyDescent="0.25">
      <c r="A1035">
        <v>2645</v>
      </c>
      <c r="B1035" t="s">
        <v>1340</v>
      </c>
      <c r="C1035" t="s">
        <v>1339</v>
      </c>
      <c r="D1035">
        <v>1052</v>
      </c>
      <c r="E1035">
        <v>264</v>
      </c>
      <c r="F1035">
        <f t="shared" si="16"/>
        <v>14</v>
      </c>
    </row>
    <row r="1036" spans="1:6" x14ac:dyDescent="0.25">
      <c r="A1036">
        <v>2681</v>
      </c>
      <c r="B1036" t="s">
        <v>184</v>
      </c>
      <c r="C1036" t="s">
        <v>1339</v>
      </c>
      <c r="D1036">
        <v>1038</v>
      </c>
      <c r="E1036">
        <v>230</v>
      </c>
      <c r="F1036">
        <f t="shared" si="16"/>
        <v>15</v>
      </c>
    </row>
    <row r="1037" spans="1:6" x14ac:dyDescent="0.25">
      <c r="A1037">
        <v>259</v>
      </c>
      <c r="B1037" t="s">
        <v>210</v>
      </c>
      <c r="C1037" t="s">
        <v>1351</v>
      </c>
      <c r="D1037">
        <v>1433</v>
      </c>
      <c r="E1037">
        <v>2651.5</v>
      </c>
      <c r="F1037">
        <f t="shared" si="16"/>
        <v>1</v>
      </c>
    </row>
    <row r="1038" spans="1:6" x14ac:dyDescent="0.25">
      <c r="A1038">
        <v>339</v>
      </c>
      <c r="B1038" t="s">
        <v>1353</v>
      </c>
      <c r="C1038" t="s">
        <v>1351</v>
      </c>
      <c r="D1038">
        <v>1410</v>
      </c>
      <c r="E1038">
        <v>2573</v>
      </c>
      <c r="F1038">
        <f t="shared" si="16"/>
        <v>2</v>
      </c>
    </row>
    <row r="1039" spans="1:6" x14ac:dyDescent="0.25">
      <c r="A1039">
        <v>615</v>
      </c>
      <c r="B1039" t="s">
        <v>1360</v>
      </c>
      <c r="C1039" t="s">
        <v>1351</v>
      </c>
      <c r="D1039">
        <v>1365</v>
      </c>
      <c r="E1039">
        <v>2293.5</v>
      </c>
      <c r="F1039">
        <f t="shared" si="16"/>
        <v>3</v>
      </c>
    </row>
    <row r="1040" spans="1:6" x14ac:dyDescent="0.25">
      <c r="A1040">
        <v>713</v>
      </c>
      <c r="B1040" t="s">
        <v>1359</v>
      </c>
      <c r="C1040" t="s">
        <v>1351</v>
      </c>
      <c r="D1040">
        <v>1351</v>
      </c>
      <c r="E1040">
        <v>2200.5</v>
      </c>
      <c r="F1040">
        <f t="shared" si="16"/>
        <v>4</v>
      </c>
    </row>
    <row r="1041" spans="1:6" x14ac:dyDescent="0.25">
      <c r="A1041">
        <v>1357</v>
      </c>
      <c r="B1041" t="s">
        <v>1354</v>
      </c>
      <c r="C1041" t="s">
        <v>1351</v>
      </c>
      <c r="D1041">
        <v>1272</v>
      </c>
      <c r="E1041">
        <v>1552.5</v>
      </c>
      <c r="F1041">
        <f t="shared" si="16"/>
        <v>5</v>
      </c>
    </row>
    <row r="1042" spans="1:6" x14ac:dyDescent="0.25">
      <c r="A1042">
        <v>1378</v>
      </c>
      <c r="B1042" t="s">
        <v>1350</v>
      </c>
      <c r="C1042" t="s">
        <v>1351</v>
      </c>
      <c r="D1042">
        <v>1270</v>
      </c>
      <c r="E1042">
        <v>1535.5</v>
      </c>
      <c r="F1042">
        <f t="shared" si="16"/>
        <v>6</v>
      </c>
    </row>
    <row r="1043" spans="1:6" x14ac:dyDescent="0.25">
      <c r="A1043">
        <v>1478</v>
      </c>
      <c r="B1043" t="s">
        <v>340</v>
      </c>
      <c r="C1043" t="s">
        <v>1351</v>
      </c>
      <c r="D1043">
        <v>1259</v>
      </c>
      <c r="E1043">
        <v>1435.5</v>
      </c>
      <c r="F1043">
        <f t="shared" si="16"/>
        <v>7</v>
      </c>
    </row>
    <row r="1044" spans="1:6" x14ac:dyDescent="0.25">
      <c r="A1044">
        <v>1630</v>
      </c>
      <c r="B1044" t="s">
        <v>536</v>
      </c>
      <c r="C1044" t="s">
        <v>1351</v>
      </c>
      <c r="D1044">
        <v>1241</v>
      </c>
      <c r="E1044">
        <v>1280.5</v>
      </c>
      <c r="F1044">
        <f t="shared" si="16"/>
        <v>8</v>
      </c>
    </row>
    <row r="1045" spans="1:6" x14ac:dyDescent="0.25">
      <c r="A1045">
        <v>1880</v>
      </c>
      <c r="B1045" t="s">
        <v>1352</v>
      </c>
      <c r="C1045" t="s">
        <v>1351</v>
      </c>
      <c r="D1045">
        <v>1207</v>
      </c>
      <c r="E1045">
        <v>1030</v>
      </c>
      <c r="F1045">
        <f t="shared" si="16"/>
        <v>9</v>
      </c>
    </row>
    <row r="1046" spans="1:6" x14ac:dyDescent="0.25">
      <c r="A1046">
        <v>2075</v>
      </c>
      <c r="B1046" t="s">
        <v>1355</v>
      </c>
      <c r="C1046" t="s">
        <v>1351</v>
      </c>
      <c r="D1046">
        <v>1181</v>
      </c>
      <c r="E1046">
        <v>840.5</v>
      </c>
      <c r="F1046">
        <f t="shared" si="16"/>
        <v>10</v>
      </c>
    </row>
    <row r="1047" spans="1:6" x14ac:dyDescent="0.25">
      <c r="A1047">
        <v>2291</v>
      </c>
      <c r="B1047" t="s">
        <v>534</v>
      </c>
      <c r="C1047" t="s">
        <v>1351</v>
      </c>
      <c r="D1047">
        <v>1145</v>
      </c>
      <c r="E1047">
        <v>617.5</v>
      </c>
      <c r="F1047">
        <f t="shared" si="16"/>
        <v>11</v>
      </c>
    </row>
    <row r="1048" spans="1:6" x14ac:dyDescent="0.25">
      <c r="A1048">
        <v>2396</v>
      </c>
      <c r="B1048" t="s">
        <v>230</v>
      </c>
      <c r="C1048" t="s">
        <v>1351</v>
      </c>
      <c r="D1048">
        <v>1124</v>
      </c>
      <c r="E1048">
        <v>516.5</v>
      </c>
      <c r="F1048">
        <f t="shared" si="16"/>
        <v>12</v>
      </c>
    </row>
    <row r="1049" spans="1:6" x14ac:dyDescent="0.25">
      <c r="A1049">
        <v>2754</v>
      </c>
      <c r="B1049" t="s">
        <v>1357</v>
      </c>
      <c r="C1049" t="s">
        <v>1351</v>
      </c>
      <c r="D1049">
        <v>1003</v>
      </c>
      <c r="E1049">
        <v>155.5</v>
      </c>
      <c r="F1049">
        <f t="shared" si="16"/>
        <v>13</v>
      </c>
    </row>
    <row r="1050" spans="1:6" x14ac:dyDescent="0.25">
      <c r="A1050">
        <v>2800</v>
      </c>
      <c r="B1050" t="s">
        <v>1356</v>
      </c>
      <c r="C1050" t="s">
        <v>1351</v>
      </c>
      <c r="D1050">
        <v>978</v>
      </c>
      <c r="E1050">
        <v>111</v>
      </c>
      <c r="F1050">
        <f t="shared" si="16"/>
        <v>14</v>
      </c>
    </row>
    <row r="1051" spans="1:6" x14ac:dyDescent="0.25">
      <c r="A1051">
        <v>2808</v>
      </c>
      <c r="B1051" t="s">
        <v>1358</v>
      </c>
      <c r="C1051" t="s">
        <v>1351</v>
      </c>
      <c r="D1051">
        <v>972</v>
      </c>
      <c r="E1051">
        <v>103</v>
      </c>
      <c r="F1051">
        <f t="shared" si="16"/>
        <v>15</v>
      </c>
    </row>
    <row r="1052" spans="1:6" x14ac:dyDescent="0.25">
      <c r="A1052">
        <v>328</v>
      </c>
      <c r="B1052" t="s">
        <v>1368</v>
      </c>
      <c r="C1052" t="s">
        <v>1362</v>
      </c>
      <c r="D1052">
        <v>1413</v>
      </c>
      <c r="E1052">
        <v>2583.5</v>
      </c>
      <c r="F1052">
        <f t="shared" si="16"/>
        <v>1</v>
      </c>
    </row>
    <row r="1053" spans="1:6" x14ac:dyDescent="0.25">
      <c r="A1053">
        <v>447</v>
      </c>
      <c r="B1053" t="s">
        <v>1367</v>
      </c>
      <c r="C1053" t="s">
        <v>1362</v>
      </c>
      <c r="D1053">
        <v>1393</v>
      </c>
      <c r="E1053">
        <v>2466.5</v>
      </c>
      <c r="F1053">
        <f t="shared" si="16"/>
        <v>2</v>
      </c>
    </row>
    <row r="1054" spans="1:6" x14ac:dyDescent="0.25">
      <c r="A1054">
        <v>637</v>
      </c>
      <c r="B1054" t="s">
        <v>1369</v>
      </c>
      <c r="C1054" t="s">
        <v>1362</v>
      </c>
      <c r="D1054">
        <v>1362</v>
      </c>
      <c r="E1054">
        <v>2275</v>
      </c>
      <c r="F1054">
        <f t="shared" si="16"/>
        <v>3</v>
      </c>
    </row>
    <row r="1055" spans="1:6" x14ac:dyDescent="0.25">
      <c r="A1055">
        <v>762</v>
      </c>
      <c r="B1055" t="s">
        <v>1370</v>
      </c>
      <c r="C1055" t="s">
        <v>1362</v>
      </c>
      <c r="D1055">
        <v>1346</v>
      </c>
      <c r="E1055">
        <v>2151.5</v>
      </c>
      <c r="F1055">
        <f t="shared" si="16"/>
        <v>4</v>
      </c>
    </row>
    <row r="1056" spans="1:6" x14ac:dyDescent="0.25">
      <c r="A1056">
        <v>926</v>
      </c>
      <c r="B1056" t="s">
        <v>1177</v>
      </c>
      <c r="C1056" t="s">
        <v>1362</v>
      </c>
      <c r="D1056">
        <v>1327</v>
      </c>
      <c r="E1056">
        <v>1988.5</v>
      </c>
      <c r="F1056">
        <f t="shared" si="16"/>
        <v>5</v>
      </c>
    </row>
    <row r="1057" spans="1:6" x14ac:dyDescent="0.25">
      <c r="A1057">
        <v>1083</v>
      </c>
      <c r="B1057" t="s">
        <v>1361</v>
      </c>
      <c r="C1057" t="s">
        <v>1362</v>
      </c>
      <c r="D1057">
        <v>1308</v>
      </c>
      <c r="E1057">
        <v>1831.5</v>
      </c>
      <c r="F1057">
        <f t="shared" si="16"/>
        <v>6</v>
      </c>
    </row>
    <row r="1058" spans="1:6" x14ac:dyDescent="0.25">
      <c r="A1058">
        <v>1354</v>
      </c>
      <c r="B1058" t="s">
        <v>1372</v>
      </c>
      <c r="C1058" t="s">
        <v>1362</v>
      </c>
      <c r="D1058">
        <v>1272</v>
      </c>
      <c r="E1058">
        <v>1552.5</v>
      </c>
      <c r="F1058">
        <f t="shared" si="16"/>
        <v>7</v>
      </c>
    </row>
    <row r="1059" spans="1:6" x14ac:dyDescent="0.25">
      <c r="A1059">
        <v>1497</v>
      </c>
      <c r="B1059" t="s">
        <v>1364</v>
      </c>
      <c r="C1059" t="s">
        <v>1362</v>
      </c>
      <c r="D1059">
        <v>1256</v>
      </c>
      <c r="E1059">
        <v>1413</v>
      </c>
      <c r="F1059">
        <f t="shared" si="16"/>
        <v>8</v>
      </c>
    </row>
    <row r="1060" spans="1:6" x14ac:dyDescent="0.25">
      <c r="A1060">
        <v>1533</v>
      </c>
      <c r="B1060" t="s">
        <v>1371</v>
      </c>
      <c r="C1060" t="s">
        <v>1362</v>
      </c>
      <c r="D1060">
        <v>1252</v>
      </c>
      <c r="E1060">
        <v>1379</v>
      </c>
      <c r="F1060">
        <f t="shared" si="16"/>
        <v>9</v>
      </c>
    </row>
    <row r="1061" spans="1:6" x14ac:dyDescent="0.25">
      <c r="A1061">
        <v>1803</v>
      </c>
      <c r="B1061" t="s">
        <v>1373</v>
      </c>
      <c r="C1061" t="s">
        <v>1362</v>
      </c>
      <c r="D1061">
        <v>1217</v>
      </c>
      <c r="E1061">
        <v>1107.5</v>
      </c>
      <c r="F1061">
        <f t="shared" si="16"/>
        <v>10</v>
      </c>
    </row>
    <row r="1062" spans="1:6" x14ac:dyDescent="0.25">
      <c r="A1062">
        <v>1935</v>
      </c>
      <c r="B1062" t="s">
        <v>1363</v>
      </c>
      <c r="C1062" t="s">
        <v>1362</v>
      </c>
      <c r="D1062">
        <v>1202</v>
      </c>
      <c r="E1062">
        <v>977</v>
      </c>
      <c r="F1062">
        <f t="shared" si="16"/>
        <v>11</v>
      </c>
    </row>
    <row r="1063" spans="1:6" x14ac:dyDescent="0.25">
      <c r="A1063">
        <v>2201</v>
      </c>
      <c r="B1063" t="s">
        <v>1366</v>
      </c>
      <c r="C1063" t="s">
        <v>1362</v>
      </c>
      <c r="D1063">
        <v>1160</v>
      </c>
      <c r="E1063">
        <v>706.5</v>
      </c>
      <c r="F1063">
        <f t="shared" si="16"/>
        <v>12</v>
      </c>
    </row>
    <row r="1064" spans="1:6" x14ac:dyDescent="0.25">
      <c r="A1064">
        <v>2579</v>
      </c>
      <c r="B1064" t="s">
        <v>291</v>
      </c>
      <c r="C1064" t="s">
        <v>1362</v>
      </c>
      <c r="D1064">
        <v>1079</v>
      </c>
      <c r="E1064">
        <v>331.5</v>
      </c>
      <c r="F1064">
        <f t="shared" si="16"/>
        <v>13</v>
      </c>
    </row>
    <row r="1065" spans="1:6" x14ac:dyDescent="0.25">
      <c r="A1065">
        <v>2735</v>
      </c>
      <c r="B1065" t="s">
        <v>650</v>
      </c>
      <c r="C1065" t="s">
        <v>1362</v>
      </c>
      <c r="D1065">
        <v>1015</v>
      </c>
      <c r="E1065">
        <v>178</v>
      </c>
      <c r="F1065">
        <f t="shared" si="16"/>
        <v>14</v>
      </c>
    </row>
    <row r="1066" spans="1:6" x14ac:dyDescent="0.25">
      <c r="A1066">
        <v>2824</v>
      </c>
      <c r="B1066" t="s">
        <v>1365</v>
      </c>
      <c r="C1066" t="s">
        <v>1362</v>
      </c>
      <c r="D1066">
        <v>959</v>
      </c>
      <c r="E1066">
        <v>87</v>
      </c>
      <c r="F1066">
        <f t="shared" si="16"/>
        <v>15</v>
      </c>
    </row>
    <row r="1067" spans="1:6" x14ac:dyDescent="0.25">
      <c r="A1067">
        <v>354</v>
      </c>
      <c r="B1067" t="s">
        <v>1006</v>
      </c>
      <c r="C1067" t="s">
        <v>1375</v>
      </c>
      <c r="D1067">
        <v>1408</v>
      </c>
      <c r="E1067">
        <v>2559</v>
      </c>
      <c r="F1067">
        <f t="shared" si="16"/>
        <v>1</v>
      </c>
    </row>
    <row r="1068" spans="1:6" x14ac:dyDescent="0.25">
      <c r="A1068">
        <v>639</v>
      </c>
      <c r="B1068" t="s">
        <v>1374</v>
      </c>
      <c r="C1068" t="s">
        <v>1375</v>
      </c>
      <c r="D1068">
        <v>1362</v>
      </c>
      <c r="E1068">
        <v>2275</v>
      </c>
      <c r="F1068">
        <f t="shared" si="16"/>
        <v>2</v>
      </c>
    </row>
    <row r="1069" spans="1:6" x14ac:dyDescent="0.25">
      <c r="A1069">
        <v>733</v>
      </c>
      <c r="B1069" t="s">
        <v>792</v>
      </c>
      <c r="C1069" t="s">
        <v>1375</v>
      </c>
      <c r="D1069">
        <v>1349</v>
      </c>
      <c r="E1069">
        <v>2181</v>
      </c>
      <c r="F1069">
        <f t="shared" si="16"/>
        <v>3</v>
      </c>
    </row>
    <row r="1070" spans="1:6" x14ac:dyDescent="0.25">
      <c r="A1070">
        <v>743</v>
      </c>
      <c r="B1070" t="s">
        <v>210</v>
      </c>
      <c r="C1070" t="s">
        <v>1375</v>
      </c>
      <c r="D1070">
        <v>1347</v>
      </c>
      <c r="E1070">
        <v>2162.5</v>
      </c>
      <c r="F1070">
        <f t="shared" si="16"/>
        <v>4</v>
      </c>
    </row>
    <row r="1071" spans="1:6" x14ac:dyDescent="0.25">
      <c r="A1071">
        <v>939</v>
      </c>
      <c r="B1071" t="s">
        <v>1379</v>
      </c>
      <c r="C1071" t="s">
        <v>1375</v>
      </c>
      <c r="D1071">
        <v>1325</v>
      </c>
      <c r="E1071">
        <v>1974.5</v>
      </c>
      <c r="F1071">
        <f t="shared" si="16"/>
        <v>5</v>
      </c>
    </row>
    <row r="1072" spans="1:6" x14ac:dyDescent="0.25">
      <c r="A1072">
        <v>1382</v>
      </c>
      <c r="B1072" t="s">
        <v>315</v>
      </c>
      <c r="C1072" t="s">
        <v>1375</v>
      </c>
      <c r="D1072">
        <v>1269</v>
      </c>
      <c r="E1072">
        <v>1527</v>
      </c>
      <c r="F1072">
        <f t="shared" si="16"/>
        <v>6</v>
      </c>
    </row>
    <row r="1073" spans="1:6" x14ac:dyDescent="0.25">
      <c r="A1073">
        <v>1575</v>
      </c>
      <c r="B1073" t="s">
        <v>232</v>
      </c>
      <c r="C1073" t="s">
        <v>1375</v>
      </c>
      <c r="D1073">
        <v>1248</v>
      </c>
      <c r="E1073">
        <v>1340</v>
      </c>
      <c r="F1073">
        <f t="shared" si="16"/>
        <v>7</v>
      </c>
    </row>
    <row r="1074" spans="1:6" x14ac:dyDescent="0.25">
      <c r="A1074">
        <v>1632</v>
      </c>
      <c r="B1074" t="s">
        <v>1378</v>
      </c>
      <c r="C1074" t="s">
        <v>1375</v>
      </c>
      <c r="D1074">
        <v>1241</v>
      </c>
      <c r="E1074">
        <v>1280.5</v>
      </c>
      <c r="F1074">
        <f t="shared" si="16"/>
        <v>8</v>
      </c>
    </row>
    <row r="1075" spans="1:6" x14ac:dyDescent="0.25">
      <c r="A1075">
        <v>1876</v>
      </c>
      <c r="B1075" t="s">
        <v>405</v>
      </c>
      <c r="C1075" t="s">
        <v>1375</v>
      </c>
      <c r="D1075">
        <v>1208</v>
      </c>
      <c r="E1075">
        <v>1037</v>
      </c>
      <c r="F1075">
        <f t="shared" si="16"/>
        <v>9</v>
      </c>
    </row>
    <row r="1076" spans="1:6" x14ac:dyDescent="0.25">
      <c r="A1076">
        <v>1947</v>
      </c>
      <c r="B1076" t="s">
        <v>1376</v>
      </c>
      <c r="C1076" t="s">
        <v>1375</v>
      </c>
      <c r="D1076">
        <v>1201</v>
      </c>
      <c r="E1076">
        <v>967.5</v>
      </c>
      <c r="F1076">
        <f t="shared" si="16"/>
        <v>10</v>
      </c>
    </row>
    <row r="1077" spans="1:6" x14ac:dyDescent="0.25">
      <c r="A1077">
        <v>2013</v>
      </c>
      <c r="B1077" t="s">
        <v>16</v>
      </c>
      <c r="C1077" t="s">
        <v>1375</v>
      </c>
      <c r="D1077">
        <v>1190</v>
      </c>
      <c r="E1077">
        <v>901.5</v>
      </c>
      <c r="F1077">
        <f t="shared" si="16"/>
        <v>11</v>
      </c>
    </row>
    <row r="1078" spans="1:6" x14ac:dyDescent="0.25">
      <c r="A1078">
        <v>2339</v>
      </c>
      <c r="B1078" t="s">
        <v>1380</v>
      </c>
      <c r="C1078" t="s">
        <v>1375</v>
      </c>
      <c r="D1078">
        <v>1137</v>
      </c>
      <c r="E1078">
        <v>571.5</v>
      </c>
      <c r="F1078">
        <f t="shared" si="16"/>
        <v>12</v>
      </c>
    </row>
    <row r="1079" spans="1:6" x14ac:dyDescent="0.25">
      <c r="A1079">
        <v>2340</v>
      </c>
      <c r="B1079" t="s">
        <v>1178</v>
      </c>
      <c r="C1079" t="s">
        <v>1375</v>
      </c>
      <c r="D1079">
        <v>1137</v>
      </c>
      <c r="E1079">
        <v>571.5</v>
      </c>
      <c r="F1079">
        <f t="shared" si="16"/>
        <v>13</v>
      </c>
    </row>
    <row r="1080" spans="1:6" x14ac:dyDescent="0.25">
      <c r="A1080">
        <v>2602</v>
      </c>
      <c r="B1080" t="s">
        <v>281</v>
      </c>
      <c r="C1080" t="s">
        <v>1375</v>
      </c>
      <c r="D1080">
        <v>1068</v>
      </c>
      <c r="E1080">
        <v>308</v>
      </c>
      <c r="F1080">
        <f t="shared" si="16"/>
        <v>14</v>
      </c>
    </row>
    <row r="1081" spans="1:6" x14ac:dyDescent="0.25">
      <c r="A1081">
        <v>2612</v>
      </c>
      <c r="B1081" t="s">
        <v>1377</v>
      </c>
      <c r="C1081" t="s">
        <v>1375</v>
      </c>
      <c r="D1081">
        <v>1065</v>
      </c>
      <c r="E1081">
        <v>299</v>
      </c>
      <c r="F1081">
        <f t="shared" si="16"/>
        <v>15</v>
      </c>
    </row>
    <row r="1082" spans="1:6" x14ac:dyDescent="0.25">
      <c r="A1082">
        <v>248</v>
      </c>
      <c r="B1082" t="s">
        <v>1391</v>
      </c>
      <c r="C1082" t="s">
        <v>1382</v>
      </c>
      <c r="D1082">
        <v>1436</v>
      </c>
      <c r="E1082">
        <v>2662.5</v>
      </c>
      <c r="F1082">
        <f t="shared" si="16"/>
        <v>1</v>
      </c>
    </row>
    <row r="1083" spans="1:6" x14ac:dyDescent="0.25">
      <c r="A1083">
        <v>280</v>
      </c>
      <c r="B1083" t="s">
        <v>1387</v>
      </c>
      <c r="C1083" t="s">
        <v>1382</v>
      </c>
      <c r="D1083">
        <v>1427</v>
      </c>
      <c r="E1083">
        <v>2631</v>
      </c>
      <c r="F1083">
        <f t="shared" si="16"/>
        <v>2</v>
      </c>
    </row>
    <row r="1084" spans="1:6" x14ac:dyDescent="0.25">
      <c r="A1084">
        <v>385</v>
      </c>
      <c r="B1084" t="s">
        <v>1390</v>
      </c>
      <c r="C1084" t="s">
        <v>1382</v>
      </c>
      <c r="D1084">
        <v>1402</v>
      </c>
      <c r="E1084">
        <v>2526</v>
      </c>
      <c r="F1084">
        <f t="shared" si="16"/>
        <v>3</v>
      </c>
    </row>
    <row r="1085" spans="1:6" x14ac:dyDescent="0.25">
      <c r="A1085">
        <v>408</v>
      </c>
      <c r="B1085" t="s">
        <v>98</v>
      </c>
      <c r="C1085" t="s">
        <v>1382</v>
      </c>
      <c r="D1085">
        <v>1399</v>
      </c>
      <c r="E1085">
        <v>2505.5</v>
      </c>
      <c r="F1085">
        <f t="shared" si="16"/>
        <v>4</v>
      </c>
    </row>
    <row r="1086" spans="1:6" x14ac:dyDescent="0.25">
      <c r="A1086">
        <v>655</v>
      </c>
      <c r="B1086" t="s">
        <v>1388</v>
      </c>
      <c r="C1086" t="s">
        <v>1382</v>
      </c>
      <c r="D1086">
        <v>1359</v>
      </c>
      <c r="E1086">
        <v>2254.5</v>
      </c>
      <c r="F1086">
        <f t="shared" si="16"/>
        <v>5</v>
      </c>
    </row>
    <row r="1087" spans="1:6" x14ac:dyDescent="0.25">
      <c r="A1087">
        <v>795</v>
      </c>
      <c r="B1087" t="s">
        <v>1389</v>
      </c>
      <c r="C1087" t="s">
        <v>1382</v>
      </c>
      <c r="D1087">
        <v>1341</v>
      </c>
      <c r="E1087">
        <v>2117</v>
      </c>
      <c r="F1087">
        <f t="shared" si="16"/>
        <v>6</v>
      </c>
    </row>
    <row r="1088" spans="1:6" x14ac:dyDescent="0.25">
      <c r="A1088">
        <v>1560</v>
      </c>
      <c r="B1088" t="s">
        <v>1385</v>
      </c>
      <c r="C1088" t="s">
        <v>1382</v>
      </c>
      <c r="D1088">
        <v>1249</v>
      </c>
      <c r="E1088">
        <v>1351.5</v>
      </c>
      <c r="F1088">
        <f t="shared" si="16"/>
        <v>7</v>
      </c>
    </row>
    <row r="1089" spans="1:6" x14ac:dyDescent="0.25">
      <c r="A1089">
        <v>1637</v>
      </c>
      <c r="B1089" t="s">
        <v>1381</v>
      </c>
      <c r="C1089" t="s">
        <v>1382</v>
      </c>
      <c r="D1089">
        <v>1240</v>
      </c>
      <c r="E1089">
        <v>1275</v>
      </c>
      <c r="F1089">
        <f t="shared" si="16"/>
        <v>8</v>
      </c>
    </row>
    <row r="1090" spans="1:6" x14ac:dyDescent="0.25">
      <c r="A1090">
        <v>1664</v>
      </c>
      <c r="B1090" t="s">
        <v>191</v>
      </c>
      <c r="C1090" t="s">
        <v>1382</v>
      </c>
      <c r="D1090">
        <v>1236</v>
      </c>
      <c r="E1090">
        <v>1243.5</v>
      </c>
      <c r="F1090">
        <f t="shared" si="16"/>
        <v>9</v>
      </c>
    </row>
    <row r="1091" spans="1:6" x14ac:dyDescent="0.25">
      <c r="A1091">
        <v>1918</v>
      </c>
      <c r="B1091" t="s">
        <v>1386</v>
      </c>
      <c r="C1091" t="s">
        <v>1382</v>
      </c>
      <c r="D1091">
        <v>1204</v>
      </c>
      <c r="E1091">
        <v>995.5</v>
      </c>
      <c r="F1091">
        <f t="shared" ref="F1091:F1154" si="17">IF(C1091=C1090,F1090+1,1)</f>
        <v>10</v>
      </c>
    </row>
    <row r="1092" spans="1:6" x14ac:dyDescent="0.25">
      <c r="A1092">
        <v>2012</v>
      </c>
      <c r="B1092" t="s">
        <v>104</v>
      </c>
      <c r="C1092" t="s">
        <v>1382</v>
      </c>
      <c r="D1092">
        <v>1190</v>
      </c>
      <c r="E1092">
        <v>901.5</v>
      </c>
      <c r="F1092">
        <f t="shared" si="17"/>
        <v>11</v>
      </c>
    </row>
    <row r="1093" spans="1:6" x14ac:dyDescent="0.25">
      <c r="A1093">
        <v>2101</v>
      </c>
      <c r="B1093" t="s">
        <v>141</v>
      </c>
      <c r="C1093" t="s">
        <v>1382</v>
      </c>
      <c r="D1093">
        <v>1176</v>
      </c>
      <c r="E1093">
        <v>812</v>
      </c>
      <c r="F1093">
        <f t="shared" si="17"/>
        <v>12</v>
      </c>
    </row>
    <row r="1094" spans="1:6" x14ac:dyDescent="0.25">
      <c r="A1094">
        <v>2139</v>
      </c>
      <c r="B1094" t="s">
        <v>276</v>
      </c>
      <c r="C1094" t="s">
        <v>1382</v>
      </c>
      <c r="D1094">
        <v>1169</v>
      </c>
      <c r="E1094">
        <v>772</v>
      </c>
      <c r="F1094">
        <f t="shared" si="17"/>
        <v>13</v>
      </c>
    </row>
    <row r="1095" spans="1:6" x14ac:dyDescent="0.25">
      <c r="A1095">
        <v>2285</v>
      </c>
      <c r="B1095" t="s">
        <v>1384</v>
      </c>
      <c r="C1095" t="s">
        <v>1382</v>
      </c>
      <c r="D1095">
        <v>1147</v>
      </c>
      <c r="E1095">
        <v>628.5</v>
      </c>
      <c r="F1095">
        <f t="shared" si="17"/>
        <v>14</v>
      </c>
    </row>
    <row r="1096" spans="1:6" x14ac:dyDescent="0.25">
      <c r="A1096">
        <v>2893</v>
      </c>
      <c r="B1096" t="s">
        <v>1383</v>
      </c>
      <c r="C1096" t="s">
        <v>1382</v>
      </c>
      <c r="D1096">
        <v>854</v>
      </c>
      <c r="E1096">
        <v>18</v>
      </c>
      <c r="F1096">
        <f t="shared" si="17"/>
        <v>15</v>
      </c>
    </row>
    <row r="1097" spans="1:6" x14ac:dyDescent="0.25">
      <c r="A1097">
        <v>52</v>
      </c>
      <c r="B1097" t="s">
        <v>427</v>
      </c>
      <c r="C1097" t="s">
        <v>1392</v>
      </c>
      <c r="D1097">
        <v>1517</v>
      </c>
      <c r="E1097">
        <v>2858.5</v>
      </c>
      <c r="F1097">
        <f t="shared" si="17"/>
        <v>1</v>
      </c>
    </row>
    <row r="1098" spans="1:6" x14ac:dyDescent="0.25">
      <c r="A1098">
        <v>83</v>
      </c>
      <c r="B1098" t="s">
        <v>1397</v>
      </c>
      <c r="C1098" t="s">
        <v>1392</v>
      </c>
      <c r="D1098">
        <v>1495</v>
      </c>
      <c r="E1098">
        <v>2827</v>
      </c>
      <c r="F1098">
        <f t="shared" si="17"/>
        <v>2</v>
      </c>
    </row>
    <row r="1099" spans="1:6" x14ac:dyDescent="0.25">
      <c r="A1099">
        <v>110</v>
      </c>
      <c r="B1099" t="s">
        <v>203</v>
      </c>
      <c r="C1099" t="s">
        <v>1392</v>
      </c>
      <c r="D1099">
        <v>1482</v>
      </c>
      <c r="E1099">
        <v>2801</v>
      </c>
      <c r="F1099">
        <f t="shared" si="17"/>
        <v>3</v>
      </c>
    </row>
    <row r="1100" spans="1:6" x14ac:dyDescent="0.25">
      <c r="A1100">
        <v>596</v>
      </c>
      <c r="B1100" t="s">
        <v>1393</v>
      </c>
      <c r="C1100" t="s">
        <v>1392</v>
      </c>
      <c r="D1100">
        <v>1369</v>
      </c>
      <c r="E1100">
        <v>2317.5</v>
      </c>
      <c r="F1100">
        <f t="shared" si="17"/>
        <v>4</v>
      </c>
    </row>
    <row r="1101" spans="1:6" x14ac:dyDescent="0.25">
      <c r="A1101">
        <v>1325</v>
      </c>
      <c r="B1101" t="s">
        <v>1395</v>
      </c>
      <c r="C1101" t="s">
        <v>1392</v>
      </c>
      <c r="D1101">
        <v>1275</v>
      </c>
      <c r="E1101">
        <v>1584</v>
      </c>
      <c r="F1101">
        <f t="shared" si="17"/>
        <v>5</v>
      </c>
    </row>
    <row r="1102" spans="1:6" x14ac:dyDescent="0.25">
      <c r="A1102">
        <v>1393</v>
      </c>
      <c r="B1102" t="s">
        <v>286</v>
      </c>
      <c r="C1102" t="s">
        <v>1392</v>
      </c>
      <c r="D1102">
        <v>1268</v>
      </c>
      <c r="E1102">
        <v>1520</v>
      </c>
      <c r="F1102">
        <f t="shared" si="17"/>
        <v>6</v>
      </c>
    </row>
    <row r="1103" spans="1:6" x14ac:dyDescent="0.25">
      <c r="A1103">
        <v>1516</v>
      </c>
      <c r="B1103" t="s">
        <v>331</v>
      </c>
      <c r="C1103" t="s">
        <v>1392</v>
      </c>
      <c r="D1103">
        <v>1254</v>
      </c>
      <c r="E1103">
        <v>1394.5</v>
      </c>
      <c r="F1103">
        <f t="shared" si="17"/>
        <v>7</v>
      </c>
    </row>
    <row r="1104" spans="1:6" x14ac:dyDescent="0.25">
      <c r="A1104">
        <v>1758</v>
      </c>
      <c r="B1104" t="s">
        <v>261</v>
      </c>
      <c r="C1104" t="s">
        <v>1392</v>
      </c>
      <c r="D1104">
        <v>1225</v>
      </c>
      <c r="E1104">
        <v>1153.5</v>
      </c>
      <c r="F1104">
        <f t="shared" si="17"/>
        <v>8</v>
      </c>
    </row>
    <row r="1105" spans="1:6" x14ac:dyDescent="0.25">
      <c r="A1105">
        <v>1921</v>
      </c>
      <c r="B1105" t="s">
        <v>25</v>
      </c>
      <c r="C1105" t="s">
        <v>1392</v>
      </c>
      <c r="D1105">
        <v>1204</v>
      </c>
      <c r="E1105">
        <v>995.5</v>
      </c>
      <c r="F1105">
        <f t="shared" si="17"/>
        <v>9</v>
      </c>
    </row>
    <row r="1106" spans="1:6" x14ac:dyDescent="0.25">
      <c r="A1106">
        <v>2194</v>
      </c>
      <c r="B1106" t="s">
        <v>1396</v>
      </c>
      <c r="C1106" t="s">
        <v>1392</v>
      </c>
      <c r="D1106">
        <v>1161</v>
      </c>
      <c r="E1106">
        <v>715</v>
      </c>
      <c r="F1106">
        <f t="shared" si="17"/>
        <v>10</v>
      </c>
    </row>
    <row r="1107" spans="1:6" x14ac:dyDescent="0.25">
      <c r="A1107">
        <v>2343</v>
      </c>
      <c r="B1107" t="s">
        <v>1394</v>
      </c>
      <c r="C1107" t="s">
        <v>1392</v>
      </c>
      <c r="D1107">
        <v>1136</v>
      </c>
      <c r="E1107">
        <v>568</v>
      </c>
      <c r="F1107">
        <f t="shared" si="17"/>
        <v>11</v>
      </c>
    </row>
    <row r="1108" spans="1:6" x14ac:dyDescent="0.25">
      <c r="A1108">
        <v>2397</v>
      </c>
      <c r="B1108" t="s">
        <v>150</v>
      </c>
      <c r="C1108" t="s">
        <v>1392</v>
      </c>
      <c r="D1108">
        <v>1123</v>
      </c>
      <c r="E1108">
        <v>513</v>
      </c>
      <c r="F1108">
        <f t="shared" si="17"/>
        <v>12</v>
      </c>
    </row>
    <row r="1109" spans="1:6" x14ac:dyDescent="0.25">
      <c r="A1109">
        <v>2532</v>
      </c>
      <c r="B1109" t="s">
        <v>104</v>
      </c>
      <c r="C1109" t="s">
        <v>1392</v>
      </c>
      <c r="D1109">
        <v>1092</v>
      </c>
      <c r="E1109">
        <v>381</v>
      </c>
      <c r="F1109">
        <f t="shared" si="17"/>
        <v>13</v>
      </c>
    </row>
    <row r="1110" spans="1:6" x14ac:dyDescent="0.25">
      <c r="A1110">
        <v>2683</v>
      </c>
      <c r="B1110" t="s">
        <v>470</v>
      </c>
      <c r="C1110" t="s">
        <v>1392</v>
      </c>
      <c r="D1110">
        <v>1037</v>
      </c>
      <c r="E1110">
        <v>228</v>
      </c>
      <c r="F1110">
        <f t="shared" si="17"/>
        <v>14</v>
      </c>
    </row>
    <row r="1111" spans="1:6" x14ac:dyDescent="0.25">
      <c r="A1111">
        <v>2691</v>
      </c>
      <c r="B1111" t="s">
        <v>128</v>
      </c>
      <c r="C1111" t="s">
        <v>1392</v>
      </c>
      <c r="D1111">
        <v>1033</v>
      </c>
      <c r="E1111">
        <v>219</v>
      </c>
      <c r="F1111">
        <f t="shared" si="17"/>
        <v>15</v>
      </c>
    </row>
    <row r="1112" spans="1:6" x14ac:dyDescent="0.25">
      <c r="A1112">
        <v>119</v>
      </c>
      <c r="B1112" t="s">
        <v>1403</v>
      </c>
      <c r="C1112" t="s">
        <v>1399</v>
      </c>
      <c r="D1112">
        <v>1478</v>
      </c>
      <c r="E1112">
        <v>2790</v>
      </c>
      <c r="F1112">
        <f t="shared" si="17"/>
        <v>1</v>
      </c>
    </row>
    <row r="1113" spans="1:6" x14ac:dyDescent="0.25">
      <c r="A1113">
        <v>232</v>
      </c>
      <c r="B1113" t="s">
        <v>1400</v>
      </c>
      <c r="C1113" t="s">
        <v>1399</v>
      </c>
      <c r="D1113">
        <v>1440</v>
      </c>
      <c r="E1113">
        <v>2679</v>
      </c>
      <c r="F1113">
        <f t="shared" si="17"/>
        <v>2</v>
      </c>
    </row>
    <row r="1114" spans="1:6" x14ac:dyDescent="0.25">
      <c r="A1114">
        <v>253</v>
      </c>
      <c r="B1114" t="s">
        <v>381</v>
      </c>
      <c r="C1114" t="s">
        <v>1399</v>
      </c>
      <c r="D1114">
        <v>1435</v>
      </c>
      <c r="E1114">
        <v>2658</v>
      </c>
      <c r="F1114">
        <f t="shared" si="17"/>
        <v>3</v>
      </c>
    </row>
    <row r="1115" spans="1:6" x14ac:dyDescent="0.25">
      <c r="A1115">
        <v>475</v>
      </c>
      <c r="B1115" t="s">
        <v>1407</v>
      </c>
      <c r="C1115" t="s">
        <v>1399</v>
      </c>
      <c r="D1115">
        <v>1388</v>
      </c>
      <c r="E1115">
        <v>2437.5</v>
      </c>
      <c r="F1115">
        <f t="shared" si="17"/>
        <v>4</v>
      </c>
    </row>
    <row r="1116" spans="1:6" x14ac:dyDescent="0.25">
      <c r="A1116">
        <v>498</v>
      </c>
      <c r="B1116" t="s">
        <v>1404</v>
      </c>
      <c r="C1116" t="s">
        <v>1399</v>
      </c>
      <c r="D1116">
        <v>1386</v>
      </c>
      <c r="E1116">
        <v>2417.5</v>
      </c>
      <c r="F1116">
        <f t="shared" si="17"/>
        <v>5</v>
      </c>
    </row>
    <row r="1117" spans="1:6" x14ac:dyDescent="0.25">
      <c r="A1117">
        <v>927</v>
      </c>
      <c r="B1117" t="s">
        <v>1398</v>
      </c>
      <c r="C1117" t="s">
        <v>1399</v>
      </c>
      <c r="D1117">
        <v>1327</v>
      </c>
      <c r="E1117">
        <v>1988.5</v>
      </c>
      <c r="F1117">
        <f t="shared" si="17"/>
        <v>6</v>
      </c>
    </row>
    <row r="1118" spans="1:6" x14ac:dyDescent="0.25">
      <c r="A1118">
        <v>1153</v>
      </c>
      <c r="B1118" t="s">
        <v>1405</v>
      </c>
      <c r="C1118" t="s">
        <v>1399</v>
      </c>
      <c r="D1118">
        <v>1300</v>
      </c>
      <c r="E1118">
        <v>1758.5</v>
      </c>
      <c r="F1118">
        <f t="shared" si="17"/>
        <v>7</v>
      </c>
    </row>
    <row r="1119" spans="1:6" x14ac:dyDescent="0.25">
      <c r="A1119">
        <v>1314</v>
      </c>
      <c r="B1119" t="s">
        <v>314</v>
      </c>
      <c r="C1119" t="s">
        <v>1399</v>
      </c>
      <c r="D1119">
        <v>1277</v>
      </c>
      <c r="E1119">
        <v>1600</v>
      </c>
      <c r="F1119">
        <f t="shared" si="17"/>
        <v>8</v>
      </c>
    </row>
    <row r="1120" spans="1:6" x14ac:dyDescent="0.25">
      <c r="A1120">
        <v>1915</v>
      </c>
      <c r="B1120" t="s">
        <v>1406</v>
      </c>
      <c r="C1120" t="s">
        <v>1399</v>
      </c>
      <c r="D1120">
        <v>1204</v>
      </c>
      <c r="E1120">
        <v>995.5</v>
      </c>
      <c r="F1120">
        <f t="shared" si="17"/>
        <v>9</v>
      </c>
    </row>
    <row r="1121" spans="1:6" x14ac:dyDescent="0.25">
      <c r="A1121">
        <v>1919</v>
      </c>
      <c r="B1121" t="s">
        <v>412</v>
      </c>
      <c r="C1121" t="s">
        <v>1399</v>
      </c>
      <c r="D1121">
        <v>1204</v>
      </c>
      <c r="E1121">
        <v>995.5</v>
      </c>
      <c r="F1121">
        <f t="shared" si="17"/>
        <v>10</v>
      </c>
    </row>
    <row r="1122" spans="1:6" x14ac:dyDescent="0.25">
      <c r="A1122">
        <v>2100</v>
      </c>
      <c r="B1122" t="s">
        <v>1402</v>
      </c>
      <c r="C1122" t="s">
        <v>1399</v>
      </c>
      <c r="D1122">
        <v>1176</v>
      </c>
      <c r="E1122">
        <v>812</v>
      </c>
      <c r="F1122">
        <f t="shared" si="17"/>
        <v>11</v>
      </c>
    </row>
    <row r="1123" spans="1:6" x14ac:dyDescent="0.25">
      <c r="A1123">
        <v>2268</v>
      </c>
      <c r="B1123" t="s">
        <v>365</v>
      </c>
      <c r="C1123" t="s">
        <v>1399</v>
      </c>
      <c r="D1123">
        <v>1150</v>
      </c>
      <c r="E1123">
        <v>642</v>
      </c>
      <c r="F1123">
        <f t="shared" si="17"/>
        <v>12</v>
      </c>
    </row>
    <row r="1124" spans="1:6" x14ac:dyDescent="0.25">
      <c r="A1124">
        <v>2384</v>
      </c>
      <c r="B1124" t="s">
        <v>1401</v>
      </c>
      <c r="C1124" t="s">
        <v>1399</v>
      </c>
      <c r="D1124">
        <v>1127</v>
      </c>
      <c r="E1124">
        <v>526.5</v>
      </c>
      <c r="F1124">
        <f t="shared" si="17"/>
        <v>13</v>
      </c>
    </row>
    <row r="1125" spans="1:6" x14ac:dyDescent="0.25">
      <c r="A1125">
        <v>2640</v>
      </c>
      <c r="B1125" t="s">
        <v>1408</v>
      </c>
      <c r="C1125" t="s">
        <v>1399</v>
      </c>
      <c r="D1125">
        <v>1053</v>
      </c>
      <c r="E1125">
        <v>269.5</v>
      </c>
      <c r="F1125">
        <f t="shared" si="17"/>
        <v>14</v>
      </c>
    </row>
    <row r="1126" spans="1:6" x14ac:dyDescent="0.25">
      <c r="A1126">
        <v>2811</v>
      </c>
      <c r="B1126" t="s">
        <v>278</v>
      </c>
      <c r="C1126" t="s">
        <v>1399</v>
      </c>
      <c r="D1126">
        <v>970</v>
      </c>
      <c r="E1126">
        <v>100</v>
      </c>
      <c r="F1126">
        <f t="shared" si="17"/>
        <v>15</v>
      </c>
    </row>
    <row r="1127" spans="1:6" x14ac:dyDescent="0.25">
      <c r="A1127">
        <v>20</v>
      </c>
      <c r="B1127" t="s">
        <v>400</v>
      </c>
      <c r="C1127" t="s">
        <v>1409</v>
      </c>
      <c r="D1127">
        <v>1565</v>
      </c>
      <c r="E1127">
        <v>2891</v>
      </c>
      <c r="F1127">
        <f t="shared" si="17"/>
        <v>1</v>
      </c>
    </row>
    <row r="1128" spans="1:6" x14ac:dyDescent="0.25">
      <c r="A1128">
        <v>64</v>
      </c>
      <c r="B1128" t="s">
        <v>1413</v>
      </c>
      <c r="C1128" t="s">
        <v>1409</v>
      </c>
      <c r="D1128">
        <v>1507</v>
      </c>
      <c r="E1128">
        <v>2847.5</v>
      </c>
      <c r="F1128">
        <f t="shared" si="17"/>
        <v>2</v>
      </c>
    </row>
    <row r="1129" spans="1:6" x14ac:dyDescent="0.25">
      <c r="A1129">
        <v>92</v>
      </c>
      <c r="B1129" t="s">
        <v>1414</v>
      </c>
      <c r="C1129" t="s">
        <v>1409</v>
      </c>
      <c r="D1129">
        <v>1493</v>
      </c>
      <c r="E1129">
        <v>2822</v>
      </c>
      <c r="F1129">
        <f t="shared" si="17"/>
        <v>3</v>
      </c>
    </row>
    <row r="1130" spans="1:6" x14ac:dyDescent="0.25">
      <c r="A1130">
        <v>378</v>
      </c>
      <c r="B1130" t="s">
        <v>39</v>
      </c>
      <c r="C1130" t="s">
        <v>1409</v>
      </c>
      <c r="D1130">
        <v>1403</v>
      </c>
      <c r="E1130">
        <v>2533</v>
      </c>
      <c r="F1130">
        <f t="shared" si="17"/>
        <v>4</v>
      </c>
    </row>
    <row r="1131" spans="1:6" x14ac:dyDescent="0.25">
      <c r="A1131">
        <v>835</v>
      </c>
      <c r="B1131" t="s">
        <v>1415</v>
      </c>
      <c r="C1131" t="s">
        <v>1409</v>
      </c>
      <c r="D1131">
        <v>1335</v>
      </c>
      <c r="E1131">
        <v>2072</v>
      </c>
      <c r="F1131">
        <f t="shared" si="17"/>
        <v>5</v>
      </c>
    </row>
    <row r="1132" spans="1:6" x14ac:dyDescent="0.25">
      <c r="A1132">
        <v>837</v>
      </c>
      <c r="B1132" t="s">
        <v>1417</v>
      </c>
      <c r="C1132" t="s">
        <v>1409</v>
      </c>
      <c r="D1132">
        <v>1335</v>
      </c>
      <c r="E1132">
        <v>2072</v>
      </c>
      <c r="F1132">
        <f t="shared" si="17"/>
        <v>6</v>
      </c>
    </row>
    <row r="1133" spans="1:6" x14ac:dyDescent="0.25">
      <c r="A1133">
        <v>1112</v>
      </c>
      <c r="B1133" t="s">
        <v>1416</v>
      </c>
      <c r="C1133" t="s">
        <v>1409</v>
      </c>
      <c r="D1133">
        <v>1304</v>
      </c>
      <c r="E1133">
        <v>1796</v>
      </c>
      <c r="F1133">
        <f t="shared" si="17"/>
        <v>7</v>
      </c>
    </row>
    <row r="1134" spans="1:6" x14ac:dyDescent="0.25">
      <c r="A1134">
        <v>1252</v>
      </c>
      <c r="B1134" t="s">
        <v>1412</v>
      </c>
      <c r="C1134" t="s">
        <v>1409</v>
      </c>
      <c r="D1134">
        <v>1286</v>
      </c>
      <c r="E1134">
        <v>1660.5</v>
      </c>
      <c r="F1134">
        <f t="shared" si="17"/>
        <v>8</v>
      </c>
    </row>
    <row r="1135" spans="1:6" x14ac:dyDescent="0.25">
      <c r="A1135">
        <v>1645</v>
      </c>
      <c r="B1135" t="s">
        <v>1410</v>
      </c>
      <c r="C1135" t="s">
        <v>1409</v>
      </c>
      <c r="D1135">
        <v>1239</v>
      </c>
      <c r="E1135">
        <v>1267.5</v>
      </c>
      <c r="F1135">
        <f t="shared" si="17"/>
        <v>9</v>
      </c>
    </row>
    <row r="1136" spans="1:6" x14ac:dyDescent="0.25">
      <c r="A1136">
        <v>1820</v>
      </c>
      <c r="B1136" t="s">
        <v>462</v>
      </c>
      <c r="C1136" t="s">
        <v>1409</v>
      </c>
      <c r="D1136">
        <v>1215</v>
      </c>
      <c r="E1136">
        <v>1088.5</v>
      </c>
      <c r="F1136">
        <f t="shared" si="17"/>
        <v>10</v>
      </c>
    </row>
    <row r="1137" spans="1:6" x14ac:dyDescent="0.25">
      <c r="A1137">
        <v>2069</v>
      </c>
      <c r="B1137" t="s">
        <v>338</v>
      </c>
      <c r="C1137" t="s">
        <v>1409</v>
      </c>
      <c r="D1137">
        <v>1181</v>
      </c>
      <c r="E1137">
        <v>840.5</v>
      </c>
      <c r="F1137">
        <f t="shared" si="17"/>
        <v>11</v>
      </c>
    </row>
    <row r="1138" spans="1:6" x14ac:dyDescent="0.25">
      <c r="A1138">
        <v>2105</v>
      </c>
      <c r="B1138" t="s">
        <v>197</v>
      </c>
      <c r="C1138" t="s">
        <v>1409</v>
      </c>
      <c r="D1138">
        <v>1175</v>
      </c>
      <c r="E1138">
        <v>805.5</v>
      </c>
      <c r="F1138">
        <f t="shared" si="17"/>
        <v>12</v>
      </c>
    </row>
    <row r="1139" spans="1:6" x14ac:dyDescent="0.25">
      <c r="A1139">
        <v>2545</v>
      </c>
      <c r="B1139" t="s">
        <v>1418</v>
      </c>
      <c r="C1139" t="s">
        <v>1409</v>
      </c>
      <c r="D1139">
        <v>1087</v>
      </c>
      <c r="E1139">
        <v>365</v>
      </c>
      <c r="F1139">
        <f t="shared" si="17"/>
        <v>13</v>
      </c>
    </row>
    <row r="1140" spans="1:6" x14ac:dyDescent="0.25">
      <c r="A1140">
        <v>2630</v>
      </c>
      <c r="B1140" t="s">
        <v>534</v>
      </c>
      <c r="C1140" t="s">
        <v>1409</v>
      </c>
      <c r="D1140">
        <v>1059</v>
      </c>
      <c r="E1140">
        <v>280.5</v>
      </c>
      <c r="F1140">
        <f t="shared" si="17"/>
        <v>14</v>
      </c>
    </row>
    <row r="1141" spans="1:6" x14ac:dyDescent="0.25">
      <c r="A1141">
        <v>2882</v>
      </c>
      <c r="B1141" t="s">
        <v>1411</v>
      </c>
      <c r="C1141" t="s">
        <v>1409</v>
      </c>
      <c r="D1141">
        <v>885</v>
      </c>
      <c r="E1141">
        <v>29</v>
      </c>
      <c r="F1141">
        <f t="shared" si="17"/>
        <v>15</v>
      </c>
    </row>
    <row r="1142" spans="1:6" x14ac:dyDescent="0.25">
      <c r="A1142">
        <v>78</v>
      </c>
      <c r="B1142" t="s">
        <v>1421</v>
      </c>
      <c r="C1142" t="s">
        <v>1420</v>
      </c>
      <c r="D1142">
        <v>1497</v>
      </c>
      <c r="E1142">
        <v>2832.5</v>
      </c>
      <c r="F1142">
        <f t="shared" si="17"/>
        <v>1</v>
      </c>
    </row>
    <row r="1143" spans="1:6" x14ac:dyDescent="0.25">
      <c r="A1143">
        <v>93</v>
      </c>
      <c r="B1143" t="s">
        <v>1426</v>
      </c>
      <c r="C1143" t="s">
        <v>1420</v>
      </c>
      <c r="D1143">
        <v>1492</v>
      </c>
      <c r="E1143">
        <v>2817.5</v>
      </c>
      <c r="F1143">
        <f t="shared" si="17"/>
        <v>2</v>
      </c>
    </row>
    <row r="1144" spans="1:6" x14ac:dyDescent="0.25">
      <c r="A1144">
        <v>460</v>
      </c>
      <c r="B1144" t="s">
        <v>1427</v>
      </c>
      <c r="C1144" t="s">
        <v>1420</v>
      </c>
      <c r="D1144">
        <v>1390</v>
      </c>
      <c r="E1144">
        <v>2452.5</v>
      </c>
      <c r="F1144">
        <f t="shared" si="17"/>
        <v>3</v>
      </c>
    </row>
    <row r="1145" spans="1:6" x14ac:dyDescent="0.25">
      <c r="A1145">
        <v>697</v>
      </c>
      <c r="B1145" t="s">
        <v>1430</v>
      </c>
      <c r="C1145" t="s">
        <v>1420</v>
      </c>
      <c r="D1145">
        <v>1352</v>
      </c>
      <c r="E1145">
        <v>2211.5</v>
      </c>
      <c r="F1145">
        <f t="shared" si="17"/>
        <v>4</v>
      </c>
    </row>
    <row r="1146" spans="1:6" x14ac:dyDescent="0.25">
      <c r="A1146">
        <v>728</v>
      </c>
      <c r="B1146" t="s">
        <v>1428</v>
      </c>
      <c r="C1146" t="s">
        <v>1420</v>
      </c>
      <c r="D1146">
        <v>1349</v>
      </c>
      <c r="E1146">
        <v>2181</v>
      </c>
      <c r="F1146">
        <f t="shared" si="17"/>
        <v>5</v>
      </c>
    </row>
    <row r="1147" spans="1:6" x14ac:dyDescent="0.25">
      <c r="A1147">
        <v>782</v>
      </c>
      <c r="B1147" t="s">
        <v>87</v>
      </c>
      <c r="C1147" t="s">
        <v>1420</v>
      </c>
      <c r="D1147">
        <v>1343</v>
      </c>
      <c r="E1147">
        <v>2132</v>
      </c>
      <c r="F1147">
        <f t="shared" si="17"/>
        <v>6</v>
      </c>
    </row>
    <row r="1148" spans="1:6" x14ac:dyDescent="0.25">
      <c r="A1148">
        <v>1381</v>
      </c>
      <c r="B1148" t="s">
        <v>1423</v>
      </c>
      <c r="C1148" t="s">
        <v>1420</v>
      </c>
      <c r="D1148">
        <v>1269</v>
      </c>
      <c r="E1148">
        <v>1527</v>
      </c>
      <c r="F1148">
        <f t="shared" si="17"/>
        <v>7</v>
      </c>
    </row>
    <row r="1149" spans="1:6" x14ac:dyDescent="0.25">
      <c r="A1149">
        <v>1534</v>
      </c>
      <c r="B1149" t="s">
        <v>345</v>
      </c>
      <c r="C1149" t="s">
        <v>1420</v>
      </c>
      <c r="D1149">
        <v>1252</v>
      </c>
      <c r="E1149">
        <v>1379</v>
      </c>
      <c r="F1149">
        <f t="shared" si="17"/>
        <v>8</v>
      </c>
    </row>
    <row r="1150" spans="1:6" x14ac:dyDescent="0.25">
      <c r="A1150">
        <v>1653</v>
      </c>
      <c r="B1150" t="s">
        <v>1429</v>
      </c>
      <c r="C1150" t="s">
        <v>1420</v>
      </c>
      <c r="D1150">
        <v>1237</v>
      </c>
      <c r="E1150">
        <v>1253.5</v>
      </c>
      <c r="F1150">
        <f t="shared" si="17"/>
        <v>9</v>
      </c>
    </row>
    <row r="1151" spans="1:6" x14ac:dyDescent="0.25">
      <c r="A1151">
        <v>1679</v>
      </c>
      <c r="B1151" t="s">
        <v>160</v>
      </c>
      <c r="C1151" t="s">
        <v>1420</v>
      </c>
      <c r="D1151">
        <v>1234</v>
      </c>
      <c r="E1151">
        <v>1231.5</v>
      </c>
      <c r="F1151">
        <f t="shared" si="17"/>
        <v>10</v>
      </c>
    </row>
    <row r="1152" spans="1:6" x14ac:dyDescent="0.25">
      <c r="A1152">
        <v>2001</v>
      </c>
      <c r="B1152" t="s">
        <v>1422</v>
      </c>
      <c r="C1152" t="s">
        <v>1420</v>
      </c>
      <c r="D1152">
        <v>1192</v>
      </c>
      <c r="E1152">
        <v>910.5</v>
      </c>
      <c r="F1152">
        <f t="shared" si="17"/>
        <v>11</v>
      </c>
    </row>
    <row r="1153" spans="1:6" x14ac:dyDescent="0.25">
      <c r="A1153">
        <v>2352</v>
      </c>
      <c r="B1153" t="s">
        <v>212</v>
      </c>
      <c r="C1153" t="s">
        <v>1420</v>
      </c>
      <c r="D1153">
        <v>1135</v>
      </c>
      <c r="E1153">
        <v>561.5</v>
      </c>
      <c r="F1153">
        <f t="shared" si="17"/>
        <v>12</v>
      </c>
    </row>
    <row r="1154" spans="1:6" x14ac:dyDescent="0.25">
      <c r="A1154">
        <v>2548</v>
      </c>
      <c r="B1154" t="s">
        <v>1424</v>
      </c>
      <c r="C1154" t="s">
        <v>1420</v>
      </c>
      <c r="D1154">
        <v>1087</v>
      </c>
      <c r="E1154">
        <v>365</v>
      </c>
      <c r="F1154">
        <f t="shared" si="17"/>
        <v>13</v>
      </c>
    </row>
    <row r="1155" spans="1:6" x14ac:dyDescent="0.25">
      <c r="A1155">
        <v>2633</v>
      </c>
      <c r="B1155" t="s">
        <v>1425</v>
      </c>
      <c r="C1155" t="s">
        <v>1420</v>
      </c>
      <c r="D1155">
        <v>1057</v>
      </c>
      <c r="E1155">
        <v>277</v>
      </c>
      <c r="F1155">
        <f t="shared" ref="F1155:F1218" si="18">IF(C1155=C1154,F1154+1,1)</f>
        <v>14</v>
      </c>
    </row>
    <row r="1156" spans="1:6" x14ac:dyDescent="0.25">
      <c r="A1156">
        <v>2659</v>
      </c>
      <c r="B1156" t="s">
        <v>1419</v>
      </c>
      <c r="C1156" t="s">
        <v>1420</v>
      </c>
      <c r="D1156">
        <v>1048</v>
      </c>
      <c r="E1156">
        <v>251.5</v>
      </c>
      <c r="F1156">
        <f t="shared" si="18"/>
        <v>15</v>
      </c>
    </row>
    <row r="1157" spans="1:6" x14ac:dyDescent="0.25">
      <c r="A1157">
        <v>254</v>
      </c>
      <c r="B1157" t="s">
        <v>1433</v>
      </c>
      <c r="C1157" t="s">
        <v>1431</v>
      </c>
      <c r="D1157">
        <v>1435</v>
      </c>
      <c r="E1157">
        <v>2658</v>
      </c>
      <c r="F1157">
        <f t="shared" si="18"/>
        <v>1</v>
      </c>
    </row>
    <row r="1158" spans="1:6" x14ac:dyDescent="0.25">
      <c r="A1158">
        <v>368</v>
      </c>
      <c r="B1158" t="s">
        <v>1434</v>
      </c>
      <c r="C1158" t="s">
        <v>1431</v>
      </c>
      <c r="D1158">
        <v>1405</v>
      </c>
      <c r="E1158">
        <v>2544.5</v>
      </c>
      <c r="F1158">
        <f t="shared" si="18"/>
        <v>2</v>
      </c>
    </row>
    <row r="1159" spans="1:6" x14ac:dyDescent="0.25">
      <c r="A1159">
        <v>401</v>
      </c>
      <c r="B1159" t="s">
        <v>1440</v>
      </c>
      <c r="C1159" t="s">
        <v>1431</v>
      </c>
      <c r="D1159">
        <v>1400</v>
      </c>
      <c r="E1159">
        <v>2513</v>
      </c>
      <c r="F1159">
        <f t="shared" si="18"/>
        <v>3</v>
      </c>
    </row>
    <row r="1160" spans="1:6" x14ac:dyDescent="0.25">
      <c r="A1160">
        <v>754</v>
      </c>
      <c r="B1160" t="s">
        <v>1432</v>
      </c>
      <c r="C1160" t="s">
        <v>1431</v>
      </c>
      <c r="D1160">
        <v>1347</v>
      </c>
      <c r="E1160">
        <v>2162.5</v>
      </c>
      <c r="F1160">
        <f t="shared" si="18"/>
        <v>4</v>
      </c>
    </row>
    <row r="1161" spans="1:6" x14ac:dyDescent="0.25">
      <c r="A1161">
        <v>994</v>
      </c>
      <c r="B1161" t="s">
        <v>1438</v>
      </c>
      <c r="C1161" t="s">
        <v>1431</v>
      </c>
      <c r="D1161">
        <v>1317</v>
      </c>
      <c r="E1161">
        <v>1918.5</v>
      </c>
      <c r="F1161">
        <f t="shared" si="18"/>
        <v>5</v>
      </c>
    </row>
    <row r="1162" spans="1:6" x14ac:dyDescent="0.25">
      <c r="A1162">
        <v>1187</v>
      </c>
      <c r="B1162" t="s">
        <v>1437</v>
      </c>
      <c r="C1162" t="s">
        <v>1431</v>
      </c>
      <c r="D1162">
        <v>1296</v>
      </c>
      <c r="E1162">
        <v>1729.5</v>
      </c>
      <c r="F1162">
        <f t="shared" si="18"/>
        <v>6</v>
      </c>
    </row>
    <row r="1163" spans="1:6" x14ac:dyDescent="0.25">
      <c r="A1163">
        <v>1201</v>
      </c>
      <c r="B1163" t="s">
        <v>1439</v>
      </c>
      <c r="C1163" t="s">
        <v>1431</v>
      </c>
      <c r="D1163">
        <v>1293</v>
      </c>
      <c r="E1163">
        <v>1707</v>
      </c>
      <c r="F1163">
        <f t="shared" si="18"/>
        <v>7</v>
      </c>
    </row>
    <row r="1164" spans="1:6" x14ac:dyDescent="0.25">
      <c r="A1164">
        <v>1556</v>
      </c>
      <c r="B1164" t="s">
        <v>377</v>
      </c>
      <c r="C1164" t="s">
        <v>1431</v>
      </c>
      <c r="D1164">
        <v>1249</v>
      </c>
      <c r="E1164">
        <v>1351.5</v>
      </c>
      <c r="F1164">
        <f t="shared" si="18"/>
        <v>8</v>
      </c>
    </row>
    <row r="1165" spans="1:6" x14ac:dyDescent="0.25">
      <c r="A1165">
        <v>1634</v>
      </c>
      <c r="B1165" t="s">
        <v>154</v>
      </c>
      <c r="C1165" t="s">
        <v>1431</v>
      </c>
      <c r="D1165">
        <v>1240</v>
      </c>
      <c r="E1165">
        <v>1275</v>
      </c>
      <c r="F1165">
        <f t="shared" si="18"/>
        <v>9</v>
      </c>
    </row>
    <row r="1166" spans="1:6" x14ac:dyDescent="0.25">
      <c r="A1166">
        <v>1828</v>
      </c>
      <c r="B1166" t="s">
        <v>473</v>
      </c>
      <c r="C1166" t="s">
        <v>1431</v>
      </c>
      <c r="D1166">
        <v>1215</v>
      </c>
      <c r="E1166">
        <v>1088.5</v>
      </c>
      <c r="F1166">
        <f t="shared" si="18"/>
        <v>10</v>
      </c>
    </row>
    <row r="1167" spans="1:6" x14ac:dyDescent="0.25">
      <c r="A1167">
        <v>1844</v>
      </c>
      <c r="B1167" t="s">
        <v>1435</v>
      </c>
      <c r="C1167" t="s">
        <v>1431</v>
      </c>
      <c r="D1167">
        <v>1212</v>
      </c>
      <c r="E1167">
        <v>1065.5</v>
      </c>
      <c r="F1167">
        <f t="shared" si="18"/>
        <v>11</v>
      </c>
    </row>
    <row r="1168" spans="1:6" x14ac:dyDescent="0.25">
      <c r="A1168">
        <v>1927</v>
      </c>
      <c r="B1168" t="s">
        <v>1436</v>
      </c>
      <c r="C1168" t="s">
        <v>1431</v>
      </c>
      <c r="D1168">
        <v>1203</v>
      </c>
      <c r="E1168">
        <v>985.5</v>
      </c>
      <c r="F1168">
        <f t="shared" si="18"/>
        <v>12</v>
      </c>
    </row>
    <row r="1169" spans="1:6" x14ac:dyDescent="0.25">
      <c r="A1169">
        <v>1970</v>
      </c>
      <c r="B1169" t="s">
        <v>132</v>
      </c>
      <c r="C1169" t="s">
        <v>1431</v>
      </c>
      <c r="D1169">
        <v>1198</v>
      </c>
      <c r="E1169">
        <v>943.5</v>
      </c>
      <c r="F1169">
        <f t="shared" si="18"/>
        <v>13</v>
      </c>
    </row>
    <row r="1170" spans="1:6" x14ac:dyDescent="0.25">
      <c r="A1170">
        <v>2646</v>
      </c>
      <c r="B1170" t="s">
        <v>123</v>
      </c>
      <c r="C1170" t="s">
        <v>1431</v>
      </c>
      <c r="D1170">
        <v>1052</v>
      </c>
      <c r="E1170">
        <v>264</v>
      </c>
      <c r="F1170">
        <f t="shared" si="18"/>
        <v>14</v>
      </c>
    </row>
    <row r="1171" spans="1:6" x14ac:dyDescent="0.25">
      <c r="A1171">
        <v>2906</v>
      </c>
      <c r="B1171" t="s">
        <v>511</v>
      </c>
      <c r="C1171" t="s">
        <v>1431</v>
      </c>
      <c r="D1171">
        <v>794</v>
      </c>
      <c r="E1171">
        <v>5</v>
      </c>
      <c r="F1171">
        <f t="shared" si="18"/>
        <v>15</v>
      </c>
    </row>
    <row r="1172" spans="1:6" x14ac:dyDescent="0.25">
      <c r="A1172">
        <v>383</v>
      </c>
      <c r="B1172" t="s">
        <v>1446</v>
      </c>
      <c r="C1172" t="s">
        <v>1442</v>
      </c>
      <c r="D1172">
        <v>1402</v>
      </c>
      <c r="E1172">
        <v>2526</v>
      </c>
      <c r="F1172">
        <f t="shared" si="18"/>
        <v>1</v>
      </c>
    </row>
    <row r="1173" spans="1:6" x14ac:dyDescent="0.25">
      <c r="A1173">
        <v>593</v>
      </c>
      <c r="B1173" t="s">
        <v>1444</v>
      </c>
      <c r="C1173" t="s">
        <v>1442</v>
      </c>
      <c r="D1173">
        <v>1369</v>
      </c>
      <c r="E1173">
        <v>2317.5</v>
      </c>
      <c r="F1173">
        <f t="shared" si="18"/>
        <v>2</v>
      </c>
    </row>
    <row r="1174" spans="1:6" x14ac:dyDescent="0.25">
      <c r="A1174">
        <v>731</v>
      </c>
      <c r="B1174" t="s">
        <v>1450</v>
      </c>
      <c r="C1174" t="s">
        <v>1442</v>
      </c>
      <c r="D1174">
        <v>1349</v>
      </c>
      <c r="E1174">
        <v>2181</v>
      </c>
      <c r="F1174">
        <f t="shared" si="18"/>
        <v>3</v>
      </c>
    </row>
    <row r="1175" spans="1:6" x14ac:dyDescent="0.25">
      <c r="A1175">
        <v>768</v>
      </c>
      <c r="B1175" t="s">
        <v>1443</v>
      </c>
      <c r="C1175" t="s">
        <v>1442</v>
      </c>
      <c r="D1175">
        <v>1345</v>
      </c>
      <c r="E1175">
        <v>2144.5</v>
      </c>
      <c r="F1175">
        <f t="shared" si="18"/>
        <v>4</v>
      </c>
    </row>
    <row r="1176" spans="1:6" x14ac:dyDescent="0.25">
      <c r="A1176">
        <v>828</v>
      </c>
      <c r="B1176" t="s">
        <v>1454</v>
      </c>
      <c r="C1176" t="s">
        <v>1442</v>
      </c>
      <c r="D1176">
        <v>1336</v>
      </c>
      <c r="E1176">
        <v>2082.5</v>
      </c>
      <c r="F1176">
        <f t="shared" si="18"/>
        <v>5</v>
      </c>
    </row>
    <row r="1177" spans="1:6" x14ac:dyDescent="0.25">
      <c r="A1177">
        <v>1029</v>
      </c>
      <c r="B1177" t="s">
        <v>1448</v>
      </c>
      <c r="C1177" t="s">
        <v>1442</v>
      </c>
      <c r="D1177">
        <v>1313</v>
      </c>
      <c r="E1177">
        <v>1882</v>
      </c>
      <c r="F1177">
        <f t="shared" si="18"/>
        <v>6</v>
      </c>
    </row>
    <row r="1178" spans="1:6" x14ac:dyDescent="0.25">
      <c r="A1178">
        <v>1080</v>
      </c>
      <c r="B1178" t="s">
        <v>107</v>
      </c>
      <c r="C1178" t="s">
        <v>1442</v>
      </c>
      <c r="D1178">
        <v>1308</v>
      </c>
      <c r="E1178">
        <v>1831.5</v>
      </c>
      <c r="F1178">
        <f t="shared" si="18"/>
        <v>7</v>
      </c>
    </row>
    <row r="1179" spans="1:6" x14ac:dyDescent="0.25">
      <c r="A1179">
        <v>1359</v>
      </c>
      <c r="B1179" t="s">
        <v>1449</v>
      </c>
      <c r="C1179" t="s">
        <v>1442</v>
      </c>
      <c r="D1179">
        <v>1272</v>
      </c>
      <c r="E1179">
        <v>1552.5</v>
      </c>
      <c r="F1179">
        <f t="shared" si="18"/>
        <v>8</v>
      </c>
    </row>
    <row r="1180" spans="1:6" x14ac:dyDescent="0.25">
      <c r="A1180">
        <v>1384</v>
      </c>
      <c r="B1180" t="s">
        <v>1441</v>
      </c>
      <c r="C1180" t="s">
        <v>1442</v>
      </c>
      <c r="D1180">
        <v>1269</v>
      </c>
      <c r="E1180">
        <v>1527</v>
      </c>
      <c r="F1180">
        <f t="shared" si="18"/>
        <v>9</v>
      </c>
    </row>
    <row r="1181" spans="1:6" x14ac:dyDescent="0.25">
      <c r="A1181">
        <v>2044</v>
      </c>
      <c r="B1181" t="s">
        <v>662</v>
      </c>
      <c r="C1181" t="s">
        <v>1442</v>
      </c>
      <c r="D1181">
        <v>1185</v>
      </c>
      <c r="E1181">
        <v>868</v>
      </c>
      <c r="F1181">
        <f t="shared" si="18"/>
        <v>10</v>
      </c>
    </row>
    <row r="1182" spans="1:6" x14ac:dyDescent="0.25">
      <c r="A1182">
        <v>2667</v>
      </c>
      <c r="B1182" t="s">
        <v>1452</v>
      </c>
      <c r="C1182" t="s">
        <v>1442</v>
      </c>
      <c r="D1182">
        <v>1045</v>
      </c>
      <c r="E1182">
        <v>243</v>
      </c>
      <c r="F1182">
        <f t="shared" si="18"/>
        <v>11</v>
      </c>
    </row>
    <row r="1183" spans="1:6" x14ac:dyDescent="0.25">
      <c r="A1183">
        <v>2795</v>
      </c>
      <c r="B1183" t="s">
        <v>1453</v>
      </c>
      <c r="C1183" t="s">
        <v>1442</v>
      </c>
      <c r="D1183">
        <v>983</v>
      </c>
      <c r="E1183">
        <v>116</v>
      </c>
      <c r="F1183">
        <f t="shared" si="18"/>
        <v>12</v>
      </c>
    </row>
    <row r="1184" spans="1:6" x14ac:dyDescent="0.25">
      <c r="A1184">
        <v>2796</v>
      </c>
      <c r="B1184" t="s">
        <v>1451</v>
      </c>
      <c r="C1184" t="s">
        <v>1442</v>
      </c>
      <c r="D1184">
        <v>979</v>
      </c>
      <c r="E1184">
        <v>113.5</v>
      </c>
      <c r="F1184">
        <f t="shared" si="18"/>
        <v>13</v>
      </c>
    </row>
    <row r="1185" spans="1:6" x14ac:dyDescent="0.25">
      <c r="A1185">
        <v>2839</v>
      </c>
      <c r="B1185" t="s">
        <v>1445</v>
      </c>
      <c r="C1185" t="s">
        <v>1442</v>
      </c>
      <c r="D1185">
        <v>948</v>
      </c>
      <c r="E1185">
        <v>71.5</v>
      </c>
      <c r="F1185">
        <f t="shared" si="18"/>
        <v>14</v>
      </c>
    </row>
    <row r="1186" spans="1:6" x14ac:dyDescent="0.25">
      <c r="A1186">
        <v>2874</v>
      </c>
      <c r="B1186" t="s">
        <v>1447</v>
      </c>
      <c r="C1186" t="s">
        <v>1442</v>
      </c>
      <c r="D1186">
        <v>905</v>
      </c>
      <c r="E1186">
        <v>37</v>
      </c>
      <c r="F1186">
        <f t="shared" si="18"/>
        <v>15</v>
      </c>
    </row>
    <row r="1187" spans="1:6" x14ac:dyDescent="0.25">
      <c r="A1187">
        <v>19</v>
      </c>
      <c r="B1187" t="s">
        <v>337</v>
      </c>
      <c r="C1187" t="s">
        <v>1455</v>
      </c>
      <c r="D1187">
        <v>1566</v>
      </c>
      <c r="E1187">
        <v>2892</v>
      </c>
      <c r="F1187">
        <f t="shared" si="18"/>
        <v>1</v>
      </c>
    </row>
    <row r="1188" spans="1:6" x14ac:dyDescent="0.25">
      <c r="A1188">
        <v>118</v>
      </c>
      <c r="B1188" t="s">
        <v>240</v>
      </c>
      <c r="C1188" t="s">
        <v>1455</v>
      </c>
      <c r="D1188">
        <v>1479</v>
      </c>
      <c r="E1188">
        <v>2795</v>
      </c>
      <c r="F1188">
        <f t="shared" si="18"/>
        <v>2</v>
      </c>
    </row>
    <row r="1189" spans="1:6" x14ac:dyDescent="0.25">
      <c r="A1189">
        <v>442</v>
      </c>
      <c r="B1189" t="s">
        <v>383</v>
      </c>
      <c r="C1189" t="s">
        <v>1455</v>
      </c>
      <c r="D1189">
        <v>1393</v>
      </c>
      <c r="E1189">
        <v>2466.5</v>
      </c>
      <c r="F1189">
        <f t="shared" si="18"/>
        <v>3</v>
      </c>
    </row>
    <row r="1190" spans="1:6" x14ac:dyDescent="0.25">
      <c r="A1190">
        <v>478</v>
      </c>
      <c r="B1190" t="s">
        <v>253</v>
      </c>
      <c r="C1190" t="s">
        <v>1455</v>
      </c>
      <c r="D1190">
        <v>1388</v>
      </c>
      <c r="E1190">
        <v>2437.5</v>
      </c>
      <c r="F1190">
        <f t="shared" si="18"/>
        <v>4</v>
      </c>
    </row>
    <row r="1191" spans="1:6" x14ac:dyDescent="0.25">
      <c r="A1191">
        <v>748</v>
      </c>
      <c r="B1191" t="s">
        <v>417</v>
      </c>
      <c r="C1191" t="s">
        <v>1455</v>
      </c>
      <c r="D1191">
        <v>1347</v>
      </c>
      <c r="E1191">
        <v>2162.5</v>
      </c>
      <c r="F1191">
        <f t="shared" si="18"/>
        <v>5</v>
      </c>
    </row>
    <row r="1192" spans="1:6" x14ac:dyDescent="0.25">
      <c r="A1192">
        <v>1049</v>
      </c>
      <c r="B1192" t="s">
        <v>1458</v>
      </c>
      <c r="C1192" t="s">
        <v>1455</v>
      </c>
      <c r="D1192">
        <v>1311</v>
      </c>
      <c r="E1192">
        <v>1861.5</v>
      </c>
      <c r="F1192">
        <f t="shared" si="18"/>
        <v>6</v>
      </c>
    </row>
    <row r="1193" spans="1:6" x14ac:dyDescent="0.25">
      <c r="A1193">
        <v>1266</v>
      </c>
      <c r="B1193" t="s">
        <v>1461</v>
      </c>
      <c r="C1193" t="s">
        <v>1455</v>
      </c>
      <c r="D1193">
        <v>1284</v>
      </c>
      <c r="E1193">
        <v>1648.5</v>
      </c>
      <c r="F1193">
        <f t="shared" si="18"/>
        <v>7</v>
      </c>
    </row>
    <row r="1194" spans="1:6" x14ac:dyDescent="0.25">
      <c r="A1194">
        <v>1498</v>
      </c>
      <c r="B1194" t="s">
        <v>436</v>
      </c>
      <c r="C1194" t="s">
        <v>1455</v>
      </c>
      <c r="D1194">
        <v>1256</v>
      </c>
      <c r="E1194">
        <v>1413</v>
      </c>
      <c r="F1194">
        <f t="shared" si="18"/>
        <v>8</v>
      </c>
    </row>
    <row r="1195" spans="1:6" x14ac:dyDescent="0.25">
      <c r="A1195">
        <v>1822</v>
      </c>
      <c r="B1195" t="s">
        <v>1463</v>
      </c>
      <c r="C1195" t="s">
        <v>1455</v>
      </c>
      <c r="D1195">
        <v>1215</v>
      </c>
      <c r="E1195">
        <v>1088.5</v>
      </c>
      <c r="F1195">
        <f t="shared" si="18"/>
        <v>9</v>
      </c>
    </row>
    <row r="1196" spans="1:6" x14ac:dyDescent="0.25">
      <c r="A1196">
        <v>1908</v>
      </c>
      <c r="B1196" t="s">
        <v>1460</v>
      </c>
      <c r="C1196" t="s">
        <v>1455</v>
      </c>
      <c r="D1196">
        <v>1205</v>
      </c>
      <c r="E1196">
        <v>1010.5</v>
      </c>
      <c r="F1196">
        <f t="shared" si="18"/>
        <v>10</v>
      </c>
    </row>
    <row r="1197" spans="1:6" x14ac:dyDescent="0.25">
      <c r="A1197">
        <v>2373</v>
      </c>
      <c r="B1197" t="s">
        <v>1462</v>
      </c>
      <c r="C1197" t="s">
        <v>1455</v>
      </c>
      <c r="D1197">
        <v>1129</v>
      </c>
      <c r="E1197">
        <v>537</v>
      </c>
      <c r="F1197">
        <f t="shared" si="18"/>
        <v>11</v>
      </c>
    </row>
    <row r="1198" spans="1:6" x14ac:dyDescent="0.25">
      <c r="A1198">
        <v>2568</v>
      </c>
      <c r="B1198" t="s">
        <v>242</v>
      </c>
      <c r="C1198" t="s">
        <v>1455</v>
      </c>
      <c r="D1198">
        <v>1081</v>
      </c>
      <c r="E1198">
        <v>341</v>
      </c>
      <c r="F1198">
        <f t="shared" si="18"/>
        <v>12</v>
      </c>
    </row>
    <row r="1199" spans="1:6" x14ac:dyDescent="0.25">
      <c r="A1199">
        <v>2763</v>
      </c>
      <c r="B1199" t="s">
        <v>1456</v>
      </c>
      <c r="C1199" t="s">
        <v>1455</v>
      </c>
      <c r="D1199">
        <v>1001</v>
      </c>
      <c r="E1199">
        <v>148.5</v>
      </c>
      <c r="F1199">
        <f t="shared" si="18"/>
        <v>13</v>
      </c>
    </row>
    <row r="1200" spans="1:6" x14ac:dyDescent="0.25">
      <c r="A1200">
        <v>2859</v>
      </c>
      <c r="B1200" t="s">
        <v>1459</v>
      </c>
      <c r="C1200" t="s">
        <v>1455</v>
      </c>
      <c r="D1200">
        <v>923</v>
      </c>
      <c r="E1200">
        <v>51</v>
      </c>
      <c r="F1200">
        <f t="shared" si="18"/>
        <v>14</v>
      </c>
    </row>
    <row r="1201" spans="1:6" x14ac:dyDescent="0.25">
      <c r="A1201">
        <v>2909</v>
      </c>
      <c r="B1201" t="s">
        <v>1457</v>
      </c>
      <c r="C1201" t="s">
        <v>1455</v>
      </c>
      <c r="D1201">
        <v>713</v>
      </c>
      <c r="E1201">
        <v>2</v>
      </c>
      <c r="F1201">
        <f t="shared" si="18"/>
        <v>15</v>
      </c>
    </row>
    <row r="1202" spans="1:6" x14ac:dyDescent="0.25">
      <c r="A1202">
        <v>73</v>
      </c>
      <c r="B1202" t="s">
        <v>1468</v>
      </c>
      <c r="C1202" t="s">
        <v>1464</v>
      </c>
      <c r="D1202">
        <v>1499</v>
      </c>
      <c r="E1202">
        <v>2837.5</v>
      </c>
      <c r="F1202">
        <f t="shared" si="18"/>
        <v>1</v>
      </c>
    </row>
    <row r="1203" spans="1:6" x14ac:dyDescent="0.25">
      <c r="A1203">
        <v>327</v>
      </c>
      <c r="B1203" t="s">
        <v>1465</v>
      </c>
      <c r="C1203" t="s">
        <v>1464</v>
      </c>
      <c r="D1203">
        <v>1413</v>
      </c>
      <c r="E1203">
        <v>2583.5</v>
      </c>
      <c r="F1203">
        <f t="shared" si="18"/>
        <v>2</v>
      </c>
    </row>
    <row r="1204" spans="1:6" x14ac:dyDescent="0.25">
      <c r="A1204">
        <v>764</v>
      </c>
      <c r="B1204" t="s">
        <v>1472</v>
      </c>
      <c r="C1204" t="s">
        <v>1464</v>
      </c>
      <c r="D1204">
        <v>1345</v>
      </c>
      <c r="E1204">
        <v>2144.5</v>
      </c>
      <c r="F1204">
        <f t="shared" si="18"/>
        <v>3</v>
      </c>
    </row>
    <row r="1205" spans="1:6" x14ac:dyDescent="0.25">
      <c r="A1205">
        <v>944</v>
      </c>
      <c r="B1205" t="s">
        <v>1469</v>
      </c>
      <c r="C1205" t="s">
        <v>1464</v>
      </c>
      <c r="D1205">
        <v>1324</v>
      </c>
      <c r="E1205">
        <v>1965</v>
      </c>
      <c r="F1205">
        <f t="shared" si="18"/>
        <v>4</v>
      </c>
    </row>
    <row r="1206" spans="1:6" x14ac:dyDescent="0.25">
      <c r="A1206">
        <v>1061</v>
      </c>
      <c r="B1206" t="s">
        <v>122</v>
      </c>
      <c r="C1206" t="s">
        <v>1464</v>
      </c>
      <c r="D1206">
        <v>1309</v>
      </c>
      <c r="E1206">
        <v>1844</v>
      </c>
      <c r="F1206">
        <f t="shared" si="18"/>
        <v>5</v>
      </c>
    </row>
    <row r="1207" spans="1:6" x14ac:dyDescent="0.25">
      <c r="A1207">
        <v>1076</v>
      </c>
      <c r="B1207" t="s">
        <v>430</v>
      </c>
      <c r="C1207" t="s">
        <v>1464</v>
      </c>
      <c r="D1207">
        <v>1308</v>
      </c>
      <c r="E1207">
        <v>1831.5</v>
      </c>
      <c r="F1207">
        <f t="shared" si="18"/>
        <v>6</v>
      </c>
    </row>
    <row r="1208" spans="1:6" x14ac:dyDescent="0.25">
      <c r="A1208">
        <v>1164</v>
      </c>
      <c r="B1208" t="s">
        <v>1466</v>
      </c>
      <c r="C1208" t="s">
        <v>1464</v>
      </c>
      <c r="D1208">
        <v>1299</v>
      </c>
      <c r="E1208">
        <v>1750</v>
      </c>
      <c r="F1208">
        <f t="shared" si="18"/>
        <v>7</v>
      </c>
    </row>
    <row r="1209" spans="1:6" x14ac:dyDescent="0.25">
      <c r="A1209">
        <v>1321</v>
      </c>
      <c r="B1209" t="s">
        <v>1471</v>
      </c>
      <c r="C1209" t="s">
        <v>1464</v>
      </c>
      <c r="D1209">
        <v>1276</v>
      </c>
      <c r="E1209">
        <v>1591.5</v>
      </c>
      <c r="F1209">
        <f t="shared" si="18"/>
        <v>8</v>
      </c>
    </row>
    <row r="1210" spans="1:6" x14ac:dyDescent="0.25">
      <c r="A1210">
        <v>1409</v>
      </c>
      <c r="B1210" t="s">
        <v>241</v>
      </c>
      <c r="C1210" t="s">
        <v>1464</v>
      </c>
      <c r="D1210">
        <v>1266</v>
      </c>
      <c r="E1210">
        <v>1497.5</v>
      </c>
      <c r="F1210">
        <f t="shared" si="18"/>
        <v>9</v>
      </c>
    </row>
    <row r="1211" spans="1:6" x14ac:dyDescent="0.25">
      <c r="A1211">
        <v>1527</v>
      </c>
      <c r="B1211" t="s">
        <v>316</v>
      </c>
      <c r="C1211" t="s">
        <v>1464</v>
      </c>
      <c r="D1211">
        <v>1253</v>
      </c>
      <c r="E1211">
        <v>1387.5</v>
      </c>
      <c r="F1211">
        <f t="shared" si="18"/>
        <v>10</v>
      </c>
    </row>
    <row r="1212" spans="1:6" x14ac:dyDescent="0.25">
      <c r="A1212">
        <v>1669</v>
      </c>
      <c r="B1212" t="s">
        <v>1470</v>
      </c>
      <c r="C1212" t="s">
        <v>1464</v>
      </c>
      <c r="D1212">
        <v>1236</v>
      </c>
      <c r="E1212">
        <v>1243.5</v>
      </c>
      <c r="F1212">
        <f t="shared" si="18"/>
        <v>11</v>
      </c>
    </row>
    <row r="1213" spans="1:6" x14ac:dyDescent="0.25">
      <c r="A1213">
        <v>2024</v>
      </c>
      <c r="B1213" t="s">
        <v>104</v>
      </c>
      <c r="C1213" t="s">
        <v>1464</v>
      </c>
      <c r="D1213">
        <v>1189</v>
      </c>
      <c r="E1213">
        <v>890.5</v>
      </c>
      <c r="F1213">
        <f t="shared" si="18"/>
        <v>12</v>
      </c>
    </row>
    <row r="1214" spans="1:6" x14ac:dyDescent="0.25">
      <c r="A1214">
        <v>2133</v>
      </c>
      <c r="B1214" t="s">
        <v>246</v>
      </c>
      <c r="C1214" t="s">
        <v>1464</v>
      </c>
      <c r="D1214">
        <v>1170</v>
      </c>
      <c r="E1214">
        <v>778.5</v>
      </c>
      <c r="F1214">
        <f t="shared" si="18"/>
        <v>13</v>
      </c>
    </row>
    <row r="1215" spans="1:6" x14ac:dyDescent="0.25">
      <c r="A1215">
        <v>2714</v>
      </c>
      <c r="B1215" t="s">
        <v>440</v>
      </c>
      <c r="C1215" t="s">
        <v>1464</v>
      </c>
      <c r="D1215">
        <v>1025</v>
      </c>
      <c r="E1215">
        <v>198.5</v>
      </c>
      <c r="F1215">
        <f t="shared" si="18"/>
        <v>14</v>
      </c>
    </row>
    <row r="1216" spans="1:6" x14ac:dyDescent="0.25">
      <c r="A1216">
        <v>2828</v>
      </c>
      <c r="B1216" t="s">
        <v>1467</v>
      </c>
      <c r="C1216" t="s">
        <v>1464</v>
      </c>
      <c r="D1216">
        <v>957</v>
      </c>
      <c r="E1216">
        <v>82.5</v>
      </c>
      <c r="F1216">
        <f t="shared" si="18"/>
        <v>15</v>
      </c>
    </row>
    <row r="1217" spans="1:6" x14ac:dyDescent="0.25">
      <c r="A1217">
        <v>124</v>
      </c>
      <c r="B1217" t="s">
        <v>1476</v>
      </c>
      <c r="C1217" t="s">
        <v>1473</v>
      </c>
      <c r="D1217">
        <v>1476</v>
      </c>
      <c r="E1217">
        <v>2786.5</v>
      </c>
      <c r="F1217">
        <f t="shared" si="18"/>
        <v>1</v>
      </c>
    </row>
    <row r="1218" spans="1:6" x14ac:dyDescent="0.25">
      <c r="A1218">
        <v>182</v>
      </c>
      <c r="B1218" t="s">
        <v>153</v>
      </c>
      <c r="C1218" t="s">
        <v>1473</v>
      </c>
      <c r="D1218">
        <v>1455</v>
      </c>
      <c r="E1218">
        <v>2727</v>
      </c>
      <c r="F1218">
        <f t="shared" si="18"/>
        <v>2</v>
      </c>
    </row>
    <row r="1219" spans="1:6" x14ac:dyDescent="0.25">
      <c r="A1219">
        <v>217</v>
      </c>
      <c r="B1219" t="s">
        <v>1479</v>
      </c>
      <c r="C1219" t="s">
        <v>1473</v>
      </c>
      <c r="D1219">
        <v>1443</v>
      </c>
      <c r="E1219">
        <v>2692.5</v>
      </c>
      <c r="F1219">
        <f t="shared" ref="F1219:F1282" si="19">IF(C1219=C1218,F1218+1,1)</f>
        <v>3</v>
      </c>
    </row>
    <row r="1220" spans="1:6" x14ac:dyDescent="0.25">
      <c r="A1220">
        <v>260</v>
      </c>
      <c r="B1220" t="s">
        <v>297</v>
      </c>
      <c r="C1220" t="s">
        <v>1473</v>
      </c>
      <c r="D1220">
        <v>1433</v>
      </c>
      <c r="E1220">
        <v>2651.5</v>
      </c>
      <c r="F1220">
        <f t="shared" si="19"/>
        <v>4</v>
      </c>
    </row>
    <row r="1221" spans="1:6" x14ac:dyDescent="0.25">
      <c r="A1221">
        <v>274</v>
      </c>
      <c r="B1221" t="s">
        <v>40</v>
      </c>
      <c r="C1221" t="s">
        <v>1473</v>
      </c>
      <c r="D1221">
        <v>1429</v>
      </c>
      <c r="E1221">
        <v>2637.5</v>
      </c>
      <c r="F1221">
        <f t="shared" si="19"/>
        <v>5</v>
      </c>
    </row>
    <row r="1222" spans="1:6" x14ac:dyDescent="0.25">
      <c r="A1222">
        <v>301</v>
      </c>
      <c r="B1222" t="s">
        <v>1477</v>
      </c>
      <c r="C1222" t="s">
        <v>1473</v>
      </c>
      <c r="D1222">
        <v>1421</v>
      </c>
      <c r="E1222">
        <v>2608.5</v>
      </c>
      <c r="F1222">
        <f t="shared" si="19"/>
        <v>6</v>
      </c>
    </row>
    <row r="1223" spans="1:6" x14ac:dyDescent="0.25">
      <c r="A1223">
        <v>488</v>
      </c>
      <c r="B1223" t="s">
        <v>1474</v>
      </c>
      <c r="C1223" t="s">
        <v>1473</v>
      </c>
      <c r="D1223">
        <v>1387</v>
      </c>
      <c r="E1223">
        <v>2427.5</v>
      </c>
      <c r="F1223">
        <f t="shared" si="19"/>
        <v>7</v>
      </c>
    </row>
    <row r="1224" spans="1:6" x14ac:dyDescent="0.25">
      <c r="A1224">
        <v>844</v>
      </c>
      <c r="B1224" t="s">
        <v>53</v>
      </c>
      <c r="C1224" t="s">
        <v>1473</v>
      </c>
      <c r="D1224">
        <v>1334</v>
      </c>
      <c r="E1224">
        <v>2064.5</v>
      </c>
      <c r="F1224">
        <f t="shared" si="19"/>
        <v>8</v>
      </c>
    </row>
    <row r="1225" spans="1:6" x14ac:dyDescent="0.25">
      <c r="A1225">
        <v>978</v>
      </c>
      <c r="B1225" t="s">
        <v>1478</v>
      </c>
      <c r="C1225" t="s">
        <v>1473</v>
      </c>
      <c r="D1225">
        <v>1320</v>
      </c>
      <c r="E1225">
        <v>1931</v>
      </c>
      <c r="F1225">
        <f t="shared" si="19"/>
        <v>9</v>
      </c>
    </row>
    <row r="1226" spans="1:6" x14ac:dyDescent="0.25">
      <c r="A1226">
        <v>1501</v>
      </c>
      <c r="B1226" t="s">
        <v>519</v>
      </c>
      <c r="C1226" t="s">
        <v>1473</v>
      </c>
      <c r="D1226">
        <v>1256</v>
      </c>
      <c r="E1226">
        <v>1413</v>
      </c>
      <c r="F1226">
        <f t="shared" si="19"/>
        <v>10</v>
      </c>
    </row>
    <row r="1227" spans="1:6" x14ac:dyDescent="0.25">
      <c r="A1227">
        <v>2076</v>
      </c>
      <c r="B1227" t="s">
        <v>45</v>
      </c>
      <c r="C1227" t="s">
        <v>1473</v>
      </c>
      <c r="D1227">
        <v>1180</v>
      </c>
      <c r="E1227">
        <v>833.5</v>
      </c>
      <c r="F1227">
        <f t="shared" si="19"/>
        <v>11</v>
      </c>
    </row>
    <row r="1228" spans="1:6" x14ac:dyDescent="0.25">
      <c r="A1228">
        <v>2398</v>
      </c>
      <c r="B1228" t="s">
        <v>56</v>
      </c>
      <c r="C1228" t="s">
        <v>1473</v>
      </c>
      <c r="D1228">
        <v>1123</v>
      </c>
      <c r="E1228">
        <v>513</v>
      </c>
      <c r="F1228">
        <f t="shared" si="19"/>
        <v>12</v>
      </c>
    </row>
    <row r="1229" spans="1:6" x14ac:dyDescent="0.25">
      <c r="A1229">
        <v>2488</v>
      </c>
      <c r="B1229" t="s">
        <v>1475</v>
      </c>
      <c r="C1229" t="s">
        <v>1473</v>
      </c>
      <c r="D1229">
        <v>1101</v>
      </c>
      <c r="E1229">
        <v>422.5</v>
      </c>
      <c r="F1229">
        <f t="shared" si="19"/>
        <v>13</v>
      </c>
    </row>
    <row r="1230" spans="1:6" x14ac:dyDescent="0.25">
      <c r="A1230">
        <v>2805</v>
      </c>
      <c r="B1230" t="s">
        <v>8</v>
      </c>
      <c r="C1230" t="s">
        <v>1473</v>
      </c>
      <c r="D1230">
        <v>975</v>
      </c>
      <c r="E1230">
        <v>106</v>
      </c>
      <c r="F1230">
        <f t="shared" si="19"/>
        <v>14</v>
      </c>
    </row>
    <row r="1231" spans="1:6" x14ac:dyDescent="0.25">
      <c r="A1231">
        <v>2910</v>
      </c>
      <c r="B1231" t="s">
        <v>758</v>
      </c>
      <c r="C1231" t="s">
        <v>1473</v>
      </c>
      <c r="D1231">
        <v>699</v>
      </c>
      <c r="E1231">
        <v>1</v>
      </c>
      <c r="F1231">
        <f t="shared" si="19"/>
        <v>15</v>
      </c>
    </row>
    <row r="1232" spans="1:6" x14ac:dyDescent="0.25">
      <c r="A1232">
        <v>11</v>
      </c>
      <c r="B1232" t="s">
        <v>1491</v>
      </c>
      <c r="C1232" t="s">
        <v>1481</v>
      </c>
      <c r="D1232">
        <v>1580</v>
      </c>
      <c r="E1232">
        <v>2900</v>
      </c>
      <c r="F1232">
        <f t="shared" si="19"/>
        <v>1</v>
      </c>
    </row>
    <row r="1233" spans="1:6" x14ac:dyDescent="0.25">
      <c r="A1233">
        <v>53</v>
      </c>
      <c r="B1233" t="s">
        <v>1488</v>
      </c>
      <c r="C1233" t="s">
        <v>1481</v>
      </c>
      <c r="D1233">
        <v>1517</v>
      </c>
      <c r="E1233">
        <v>2858.5</v>
      </c>
      <c r="F1233">
        <f t="shared" si="19"/>
        <v>2</v>
      </c>
    </row>
    <row r="1234" spans="1:6" x14ac:dyDescent="0.25">
      <c r="A1234">
        <v>104</v>
      </c>
      <c r="B1234" t="s">
        <v>1489</v>
      </c>
      <c r="C1234" t="s">
        <v>1481</v>
      </c>
      <c r="D1234">
        <v>1486</v>
      </c>
      <c r="E1234">
        <v>2808.5</v>
      </c>
      <c r="F1234">
        <f t="shared" si="19"/>
        <v>3</v>
      </c>
    </row>
    <row r="1235" spans="1:6" x14ac:dyDescent="0.25">
      <c r="A1235">
        <v>576</v>
      </c>
      <c r="B1235" t="s">
        <v>1290</v>
      </c>
      <c r="C1235" t="s">
        <v>1481</v>
      </c>
      <c r="D1235">
        <v>1372</v>
      </c>
      <c r="E1235">
        <v>2339.5</v>
      </c>
      <c r="F1235">
        <f t="shared" si="19"/>
        <v>4</v>
      </c>
    </row>
    <row r="1236" spans="1:6" x14ac:dyDescent="0.25">
      <c r="A1236">
        <v>936</v>
      </c>
      <c r="B1236" t="s">
        <v>1486</v>
      </c>
      <c r="C1236" t="s">
        <v>1481</v>
      </c>
      <c r="D1236">
        <v>1325</v>
      </c>
      <c r="E1236">
        <v>1974.5</v>
      </c>
      <c r="F1236">
        <f t="shared" si="19"/>
        <v>5</v>
      </c>
    </row>
    <row r="1237" spans="1:6" x14ac:dyDescent="0.25">
      <c r="A1237">
        <v>1450</v>
      </c>
      <c r="B1237" t="s">
        <v>1482</v>
      </c>
      <c r="C1237" t="s">
        <v>1481</v>
      </c>
      <c r="D1237">
        <v>1262</v>
      </c>
      <c r="E1237">
        <v>1460.5</v>
      </c>
      <c r="F1237">
        <f t="shared" si="19"/>
        <v>6</v>
      </c>
    </row>
    <row r="1238" spans="1:6" x14ac:dyDescent="0.25">
      <c r="A1238">
        <v>1731</v>
      </c>
      <c r="B1238" t="s">
        <v>54</v>
      </c>
      <c r="C1238" t="s">
        <v>1481</v>
      </c>
      <c r="D1238">
        <v>1228</v>
      </c>
      <c r="E1238">
        <v>1177.5</v>
      </c>
      <c r="F1238">
        <f t="shared" si="19"/>
        <v>7</v>
      </c>
    </row>
    <row r="1239" spans="1:6" x14ac:dyDescent="0.25">
      <c r="A1239">
        <v>1792</v>
      </c>
      <c r="B1239" t="s">
        <v>1483</v>
      </c>
      <c r="C1239" t="s">
        <v>1481</v>
      </c>
      <c r="D1239">
        <v>1219</v>
      </c>
      <c r="E1239">
        <v>1122.5</v>
      </c>
      <c r="F1239">
        <f t="shared" si="19"/>
        <v>8</v>
      </c>
    </row>
    <row r="1240" spans="1:6" x14ac:dyDescent="0.25">
      <c r="A1240">
        <v>1930</v>
      </c>
      <c r="B1240" t="s">
        <v>1480</v>
      </c>
      <c r="C1240" t="s">
        <v>1481</v>
      </c>
      <c r="D1240">
        <v>1202</v>
      </c>
      <c r="E1240">
        <v>977</v>
      </c>
      <c r="F1240">
        <f t="shared" si="19"/>
        <v>9</v>
      </c>
    </row>
    <row r="1241" spans="1:6" x14ac:dyDescent="0.25">
      <c r="A1241">
        <v>2031</v>
      </c>
      <c r="B1241" t="s">
        <v>1485</v>
      </c>
      <c r="C1241" t="s">
        <v>1481</v>
      </c>
      <c r="D1241">
        <v>1188</v>
      </c>
      <c r="E1241">
        <v>882</v>
      </c>
      <c r="F1241">
        <f t="shared" si="19"/>
        <v>10</v>
      </c>
    </row>
    <row r="1242" spans="1:6" x14ac:dyDescent="0.25">
      <c r="A1242">
        <v>2116</v>
      </c>
      <c r="B1242" t="s">
        <v>191</v>
      </c>
      <c r="C1242" t="s">
        <v>1481</v>
      </c>
      <c r="D1242">
        <v>1173</v>
      </c>
      <c r="E1242">
        <v>793.5</v>
      </c>
      <c r="F1242">
        <f t="shared" si="19"/>
        <v>11</v>
      </c>
    </row>
    <row r="1243" spans="1:6" x14ac:dyDescent="0.25">
      <c r="A1243">
        <v>2388</v>
      </c>
      <c r="B1243" t="s">
        <v>1490</v>
      </c>
      <c r="C1243" t="s">
        <v>1481</v>
      </c>
      <c r="D1243">
        <v>1126</v>
      </c>
      <c r="E1243">
        <v>522.5</v>
      </c>
      <c r="F1243">
        <f t="shared" si="19"/>
        <v>12</v>
      </c>
    </row>
    <row r="1244" spans="1:6" x14ac:dyDescent="0.25">
      <c r="A1244">
        <v>2820</v>
      </c>
      <c r="B1244" t="s">
        <v>1484</v>
      </c>
      <c r="C1244" t="s">
        <v>1481</v>
      </c>
      <c r="D1244">
        <v>961</v>
      </c>
      <c r="E1244">
        <v>90.5</v>
      </c>
      <c r="F1244">
        <f t="shared" si="19"/>
        <v>13</v>
      </c>
    </row>
    <row r="1245" spans="1:6" x14ac:dyDescent="0.25">
      <c r="A1245">
        <v>2832</v>
      </c>
      <c r="B1245" t="s">
        <v>1487</v>
      </c>
      <c r="C1245" t="s">
        <v>1481</v>
      </c>
      <c r="D1245">
        <v>952</v>
      </c>
      <c r="E1245">
        <v>79</v>
      </c>
      <c r="F1245">
        <f t="shared" si="19"/>
        <v>14</v>
      </c>
    </row>
    <row r="1246" spans="1:6" x14ac:dyDescent="0.25">
      <c r="A1246">
        <v>2847</v>
      </c>
      <c r="B1246" t="s">
        <v>218</v>
      </c>
      <c r="C1246" t="s">
        <v>1481</v>
      </c>
      <c r="D1246">
        <v>942</v>
      </c>
      <c r="E1246">
        <v>64</v>
      </c>
      <c r="F1246">
        <f t="shared" si="19"/>
        <v>15</v>
      </c>
    </row>
    <row r="1247" spans="1:6" x14ac:dyDescent="0.25">
      <c r="A1247">
        <v>34</v>
      </c>
      <c r="B1247" t="s">
        <v>1496</v>
      </c>
      <c r="C1247" t="s">
        <v>1492</v>
      </c>
      <c r="D1247">
        <v>1545</v>
      </c>
      <c r="E1247">
        <v>2877.5</v>
      </c>
      <c r="F1247">
        <f t="shared" si="19"/>
        <v>1</v>
      </c>
    </row>
    <row r="1248" spans="1:6" x14ac:dyDescent="0.25">
      <c r="A1248">
        <v>51</v>
      </c>
      <c r="B1248" t="s">
        <v>1495</v>
      </c>
      <c r="C1248" t="s">
        <v>1492</v>
      </c>
      <c r="D1248">
        <v>1519</v>
      </c>
      <c r="E1248">
        <v>2861.5</v>
      </c>
      <c r="F1248">
        <f t="shared" si="19"/>
        <v>2</v>
      </c>
    </row>
    <row r="1249" spans="1:6" x14ac:dyDescent="0.25">
      <c r="A1249">
        <v>234</v>
      </c>
      <c r="B1249" t="s">
        <v>1493</v>
      </c>
      <c r="C1249" t="s">
        <v>1492</v>
      </c>
      <c r="D1249">
        <v>1439</v>
      </c>
      <c r="E1249">
        <v>2675</v>
      </c>
      <c r="F1249">
        <f t="shared" si="19"/>
        <v>3</v>
      </c>
    </row>
    <row r="1250" spans="1:6" x14ac:dyDescent="0.25">
      <c r="A1250">
        <v>767</v>
      </c>
      <c r="B1250" t="s">
        <v>1494</v>
      </c>
      <c r="C1250" t="s">
        <v>1492</v>
      </c>
      <c r="D1250">
        <v>1345</v>
      </c>
      <c r="E1250">
        <v>2144.5</v>
      </c>
      <c r="F1250">
        <f t="shared" si="19"/>
        <v>4</v>
      </c>
    </row>
    <row r="1251" spans="1:6" x14ac:dyDescent="0.25">
      <c r="A1251">
        <v>1044</v>
      </c>
      <c r="B1251" t="s">
        <v>1498</v>
      </c>
      <c r="C1251" t="s">
        <v>1492</v>
      </c>
      <c r="D1251">
        <v>1312</v>
      </c>
      <c r="E1251">
        <v>1870.5</v>
      </c>
      <c r="F1251">
        <f t="shared" si="19"/>
        <v>5</v>
      </c>
    </row>
    <row r="1252" spans="1:6" x14ac:dyDescent="0.25">
      <c r="A1252">
        <v>1182</v>
      </c>
      <c r="B1252" t="s">
        <v>1497</v>
      </c>
      <c r="C1252" t="s">
        <v>1492</v>
      </c>
      <c r="D1252">
        <v>1296</v>
      </c>
      <c r="E1252">
        <v>1729.5</v>
      </c>
      <c r="F1252">
        <f t="shared" si="19"/>
        <v>6</v>
      </c>
    </row>
    <row r="1253" spans="1:6" x14ac:dyDescent="0.25">
      <c r="A1253">
        <v>1350</v>
      </c>
      <c r="B1253" t="s">
        <v>1500</v>
      </c>
      <c r="C1253" t="s">
        <v>1492</v>
      </c>
      <c r="D1253">
        <v>1273</v>
      </c>
      <c r="E1253">
        <v>1561</v>
      </c>
      <c r="F1253">
        <f t="shared" si="19"/>
        <v>7</v>
      </c>
    </row>
    <row r="1254" spans="1:6" x14ac:dyDescent="0.25">
      <c r="A1254">
        <v>1493</v>
      </c>
      <c r="B1254" t="s">
        <v>1501</v>
      </c>
      <c r="C1254" t="s">
        <v>1492</v>
      </c>
      <c r="D1254">
        <v>1256</v>
      </c>
      <c r="E1254">
        <v>1413</v>
      </c>
      <c r="F1254">
        <f t="shared" si="19"/>
        <v>8</v>
      </c>
    </row>
    <row r="1255" spans="1:6" x14ac:dyDescent="0.25">
      <c r="A1255">
        <v>2077</v>
      </c>
      <c r="B1255" t="s">
        <v>1504</v>
      </c>
      <c r="C1255" t="s">
        <v>1492</v>
      </c>
      <c r="D1255">
        <v>1180</v>
      </c>
      <c r="E1255">
        <v>833.5</v>
      </c>
      <c r="F1255">
        <f t="shared" si="19"/>
        <v>9</v>
      </c>
    </row>
    <row r="1256" spans="1:6" x14ac:dyDescent="0.25">
      <c r="A1256">
        <v>2157</v>
      </c>
      <c r="B1256" t="s">
        <v>447</v>
      </c>
      <c r="C1256" t="s">
        <v>1492</v>
      </c>
      <c r="D1256">
        <v>1167</v>
      </c>
      <c r="E1256">
        <v>758</v>
      </c>
      <c r="F1256">
        <f t="shared" si="19"/>
        <v>10</v>
      </c>
    </row>
    <row r="1257" spans="1:6" x14ac:dyDescent="0.25">
      <c r="A1257">
        <v>2309</v>
      </c>
      <c r="B1257" t="s">
        <v>51</v>
      </c>
      <c r="C1257" t="s">
        <v>1492</v>
      </c>
      <c r="D1257">
        <v>1143</v>
      </c>
      <c r="E1257">
        <v>602.5</v>
      </c>
      <c r="F1257">
        <f t="shared" si="19"/>
        <v>11</v>
      </c>
    </row>
    <row r="1258" spans="1:6" x14ac:dyDescent="0.25">
      <c r="A1258">
        <v>2376</v>
      </c>
      <c r="B1258" t="s">
        <v>1502</v>
      </c>
      <c r="C1258" t="s">
        <v>1492</v>
      </c>
      <c r="D1258">
        <v>1128</v>
      </c>
      <c r="E1258">
        <v>532.5</v>
      </c>
      <c r="F1258">
        <f t="shared" si="19"/>
        <v>12</v>
      </c>
    </row>
    <row r="1259" spans="1:6" x14ac:dyDescent="0.25">
      <c r="A1259">
        <v>2668</v>
      </c>
      <c r="B1259" t="s">
        <v>1503</v>
      </c>
      <c r="C1259" t="s">
        <v>1492</v>
      </c>
      <c r="D1259">
        <v>1045</v>
      </c>
      <c r="E1259">
        <v>243</v>
      </c>
      <c r="F1259">
        <f t="shared" si="19"/>
        <v>13</v>
      </c>
    </row>
    <row r="1260" spans="1:6" x14ac:dyDescent="0.25">
      <c r="A1260">
        <v>2784</v>
      </c>
      <c r="B1260" t="s">
        <v>1499</v>
      </c>
      <c r="C1260" t="s">
        <v>1492</v>
      </c>
      <c r="D1260">
        <v>989</v>
      </c>
      <c r="E1260">
        <v>127</v>
      </c>
      <c r="F1260">
        <f t="shared" si="19"/>
        <v>14</v>
      </c>
    </row>
    <row r="1261" spans="1:6" x14ac:dyDescent="0.25">
      <c r="A1261">
        <v>2866</v>
      </c>
      <c r="B1261" t="s">
        <v>333</v>
      </c>
      <c r="C1261" t="s">
        <v>1492</v>
      </c>
      <c r="D1261">
        <v>920</v>
      </c>
      <c r="E1261">
        <v>46.5</v>
      </c>
      <c r="F1261">
        <f t="shared" si="19"/>
        <v>15</v>
      </c>
    </row>
    <row r="1262" spans="1:6" x14ac:dyDescent="0.25">
      <c r="A1262">
        <v>48</v>
      </c>
      <c r="B1262" t="s">
        <v>1510</v>
      </c>
      <c r="C1262" t="s">
        <v>1506</v>
      </c>
      <c r="D1262">
        <v>1519</v>
      </c>
      <c r="E1262">
        <v>2861.5</v>
      </c>
      <c r="F1262">
        <f t="shared" si="19"/>
        <v>1</v>
      </c>
    </row>
    <row r="1263" spans="1:6" x14ac:dyDescent="0.25">
      <c r="A1263">
        <v>284</v>
      </c>
      <c r="B1263" t="s">
        <v>1513</v>
      </c>
      <c r="C1263" t="s">
        <v>1506</v>
      </c>
      <c r="D1263">
        <v>1425</v>
      </c>
      <c r="E1263">
        <v>2626.5</v>
      </c>
      <c r="F1263">
        <f t="shared" si="19"/>
        <v>2</v>
      </c>
    </row>
    <row r="1264" spans="1:6" x14ac:dyDescent="0.25">
      <c r="A1264">
        <v>590</v>
      </c>
      <c r="B1264" t="s">
        <v>1516</v>
      </c>
      <c r="C1264" t="s">
        <v>1506</v>
      </c>
      <c r="D1264">
        <v>1369</v>
      </c>
      <c r="E1264">
        <v>2317.5</v>
      </c>
      <c r="F1264">
        <f t="shared" si="19"/>
        <v>3</v>
      </c>
    </row>
    <row r="1265" spans="1:6" x14ac:dyDescent="0.25">
      <c r="A1265">
        <v>597</v>
      </c>
      <c r="B1265" t="s">
        <v>106</v>
      </c>
      <c r="C1265" t="s">
        <v>1506</v>
      </c>
      <c r="D1265">
        <v>1369</v>
      </c>
      <c r="E1265">
        <v>2317.5</v>
      </c>
      <c r="F1265">
        <f t="shared" si="19"/>
        <v>4</v>
      </c>
    </row>
    <row r="1266" spans="1:6" x14ac:dyDescent="0.25">
      <c r="A1266">
        <v>785</v>
      </c>
      <c r="B1266" t="s">
        <v>1515</v>
      </c>
      <c r="C1266" t="s">
        <v>1506</v>
      </c>
      <c r="D1266">
        <v>1342</v>
      </c>
      <c r="E1266">
        <v>2123.5</v>
      </c>
      <c r="F1266">
        <f t="shared" si="19"/>
        <v>5</v>
      </c>
    </row>
    <row r="1267" spans="1:6" x14ac:dyDescent="0.25">
      <c r="A1267">
        <v>953</v>
      </c>
      <c r="B1267" t="s">
        <v>373</v>
      </c>
      <c r="C1267" t="s">
        <v>1506</v>
      </c>
      <c r="D1267">
        <v>1322</v>
      </c>
      <c r="E1267">
        <v>1954</v>
      </c>
      <c r="F1267">
        <f t="shared" si="19"/>
        <v>6</v>
      </c>
    </row>
    <row r="1268" spans="1:6" x14ac:dyDescent="0.25">
      <c r="A1268">
        <v>1380</v>
      </c>
      <c r="B1268" t="s">
        <v>1514</v>
      </c>
      <c r="C1268" t="s">
        <v>1506</v>
      </c>
      <c r="D1268">
        <v>1270</v>
      </c>
      <c r="E1268">
        <v>1535.5</v>
      </c>
      <c r="F1268">
        <f t="shared" si="19"/>
        <v>7</v>
      </c>
    </row>
    <row r="1269" spans="1:6" x14ac:dyDescent="0.25">
      <c r="A1269">
        <v>1804</v>
      </c>
      <c r="B1269" t="s">
        <v>1512</v>
      </c>
      <c r="C1269" t="s">
        <v>1506</v>
      </c>
      <c r="D1269">
        <v>1217</v>
      </c>
      <c r="E1269">
        <v>1107.5</v>
      </c>
      <c r="F1269">
        <f t="shared" si="19"/>
        <v>8</v>
      </c>
    </row>
    <row r="1270" spans="1:6" x14ac:dyDescent="0.25">
      <c r="A1270">
        <v>1992</v>
      </c>
      <c r="B1270" t="s">
        <v>1517</v>
      </c>
      <c r="C1270" t="s">
        <v>1506</v>
      </c>
      <c r="D1270">
        <v>1194</v>
      </c>
      <c r="E1270">
        <v>920.5</v>
      </c>
      <c r="F1270">
        <f t="shared" si="19"/>
        <v>9</v>
      </c>
    </row>
    <row r="1271" spans="1:6" x14ac:dyDescent="0.25">
      <c r="A1271">
        <v>2235</v>
      </c>
      <c r="B1271" t="s">
        <v>1507</v>
      </c>
      <c r="C1271" t="s">
        <v>1506</v>
      </c>
      <c r="D1271">
        <v>1155</v>
      </c>
      <c r="E1271">
        <v>674.5</v>
      </c>
      <c r="F1271">
        <f t="shared" si="19"/>
        <v>10</v>
      </c>
    </row>
    <row r="1272" spans="1:6" x14ac:dyDescent="0.25">
      <c r="A1272">
        <v>2243</v>
      </c>
      <c r="B1272" t="s">
        <v>1505</v>
      </c>
      <c r="C1272" t="s">
        <v>1506</v>
      </c>
      <c r="D1272">
        <v>1154</v>
      </c>
      <c r="E1272">
        <v>666</v>
      </c>
      <c r="F1272">
        <f t="shared" si="19"/>
        <v>11</v>
      </c>
    </row>
    <row r="1273" spans="1:6" x14ac:dyDescent="0.25">
      <c r="A1273">
        <v>2244</v>
      </c>
      <c r="B1273" t="s">
        <v>1509</v>
      </c>
      <c r="C1273" t="s">
        <v>1506</v>
      </c>
      <c r="D1273">
        <v>1154</v>
      </c>
      <c r="E1273">
        <v>666</v>
      </c>
      <c r="F1273">
        <f t="shared" si="19"/>
        <v>12</v>
      </c>
    </row>
    <row r="1274" spans="1:6" x14ac:dyDescent="0.25">
      <c r="A1274">
        <v>2250</v>
      </c>
      <c r="B1274" t="s">
        <v>1511</v>
      </c>
      <c r="C1274" t="s">
        <v>1506</v>
      </c>
      <c r="D1274">
        <v>1153</v>
      </c>
      <c r="E1274">
        <v>660</v>
      </c>
      <c r="F1274">
        <f t="shared" si="19"/>
        <v>13</v>
      </c>
    </row>
    <row r="1275" spans="1:6" x14ac:dyDescent="0.25">
      <c r="A1275">
        <v>2435</v>
      </c>
      <c r="B1275" t="s">
        <v>1508</v>
      </c>
      <c r="C1275" t="s">
        <v>1506</v>
      </c>
      <c r="D1275">
        <v>1113</v>
      </c>
      <c r="E1275">
        <v>476</v>
      </c>
      <c r="F1275">
        <f t="shared" si="19"/>
        <v>14</v>
      </c>
    </row>
    <row r="1276" spans="1:6" x14ac:dyDescent="0.25">
      <c r="A1276">
        <v>2823</v>
      </c>
      <c r="B1276" t="s">
        <v>127</v>
      </c>
      <c r="C1276" t="s">
        <v>1506</v>
      </c>
      <c r="D1276">
        <v>959</v>
      </c>
      <c r="E1276">
        <v>87</v>
      </c>
      <c r="F1276">
        <f t="shared" si="19"/>
        <v>15</v>
      </c>
    </row>
    <row r="1277" spans="1:6" x14ac:dyDescent="0.25">
      <c r="A1277">
        <v>122</v>
      </c>
      <c r="B1277" t="s">
        <v>198</v>
      </c>
      <c r="C1277" t="s">
        <v>1519</v>
      </c>
      <c r="D1277">
        <v>1478</v>
      </c>
      <c r="E1277">
        <v>2790</v>
      </c>
      <c r="F1277">
        <f t="shared" si="19"/>
        <v>1</v>
      </c>
    </row>
    <row r="1278" spans="1:6" x14ac:dyDescent="0.25">
      <c r="A1278">
        <v>390</v>
      </c>
      <c r="B1278" t="s">
        <v>1521</v>
      </c>
      <c r="C1278" t="s">
        <v>1519</v>
      </c>
      <c r="D1278">
        <v>1402</v>
      </c>
      <c r="E1278">
        <v>2526</v>
      </c>
      <c r="F1278">
        <f t="shared" si="19"/>
        <v>2</v>
      </c>
    </row>
    <row r="1279" spans="1:6" x14ac:dyDescent="0.25">
      <c r="A1279">
        <v>489</v>
      </c>
      <c r="B1279" t="s">
        <v>1528</v>
      </c>
      <c r="C1279" t="s">
        <v>1519</v>
      </c>
      <c r="D1279">
        <v>1386</v>
      </c>
      <c r="E1279">
        <v>2417.5</v>
      </c>
      <c r="F1279">
        <f t="shared" si="19"/>
        <v>3</v>
      </c>
    </row>
    <row r="1280" spans="1:6" x14ac:dyDescent="0.25">
      <c r="A1280">
        <v>938</v>
      </c>
      <c r="B1280" t="s">
        <v>1523</v>
      </c>
      <c r="C1280" t="s">
        <v>1519</v>
      </c>
      <c r="D1280">
        <v>1325</v>
      </c>
      <c r="E1280">
        <v>1974.5</v>
      </c>
      <c r="F1280">
        <f t="shared" si="19"/>
        <v>4</v>
      </c>
    </row>
    <row r="1281" spans="1:6" x14ac:dyDescent="0.25">
      <c r="A1281">
        <v>1047</v>
      </c>
      <c r="B1281" t="s">
        <v>1525</v>
      </c>
      <c r="C1281" t="s">
        <v>1519</v>
      </c>
      <c r="D1281">
        <v>1311</v>
      </c>
      <c r="E1281">
        <v>1861.5</v>
      </c>
      <c r="F1281">
        <f t="shared" si="19"/>
        <v>5</v>
      </c>
    </row>
    <row r="1282" spans="1:6" x14ac:dyDescent="0.25">
      <c r="A1282">
        <v>1416</v>
      </c>
      <c r="B1282" t="s">
        <v>1529</v>
      </c>
      <c r="C1282" t="s">
        <v>1519</v>
      </c>
      <c r="D1282">
        <v>1266</v>
      </c>
      <c r="E1282">
        <v>1497.5</v>
      </c>
      <c r="F1282">
        <f t="shared" si="19"/>
        <v>6</v>
      </c>
    </row>
    <row r="1283" spans="1:6" x14ac:dyDescent="0.25">
      <c r="A1283">
        <v>1826</v>
      </c>
      <c r="B1283" t="s">
        <v>1530</v>
      </c>
      <c r="C1283" t="s">
        <v>1519</v>
      </c>
      <c r="D1283">
        <v>1215</v>
      </c>
      <c r="E1283">
        <v>1088.5</v>
      </c>
      <c r="F1283">
        <f t="shared" ref="F1283:F1346" si="20">IF(C1283=C1282,F1282+1,1)</f>
        <v>7</v>
      </c>
    </row>
    <row r="1284" spans="1:6" x14ac:dyDescent="0.25">
      <c r="A1284">
        <v>1835</v>
      </c>
      <c r="B1284" t="s">
        <v>104</v>
      </c>
      <c r="C1284" t="s">
        <v>1519</v>
      </c>
      <c r="D1284">
        <v>1214</v>
      </c>
      <c r="E1284">
        <v>1078</v>
      </c>
      <c r="F1284">
        <f t="shared" si="20"/>
        <v>8</v>
      </c>
    </row>
    <row r="1285" spans="1:6" x14ac:dyDescent="0.25">
      <c r="A1285">
        <v>1893</v>
      </c>
      <c r="B1285" t="s">
        <v>506</v>
      </c>
      <c r="C1285" t="s">
        <v>1519</v>
      </c>
      <c r="D1285">
        <v>1205</v>
      </c>
      <c r="E1285">
        <v>1010.5</v>
      </c>
      <c r="F1285">
        <f t="shared" si="20"/>
        <v>9</v>
      </c>
    </row>
    <row r="1286" spans="1:6" x14ac:dyDescent="0.25">
      <c r="A1286">
        <v>1937</v>
      </c>
      <c r="B1286" t="s">
        <v>1527</v>
      </c>
      <c r="C1286" t="s">
        <v>1519</v>
      </c>
      <c r="D1286">
        <v>1202</v>
      </c>
      <c r="E1286">
        <v>977</v>
      </c>
      <c r="F1286">
        <f t="shared" si="20"/>
        <v>10</v>
      </c>
    </row>
    <row r="1287" spans="1:6" x14ac:dyDescent="0.25">
      <c r="A1287">
        <v>1961</v>
      </c>
      <c r="B1287" t="s">
        <v>1522</v>
      </c>
      <c r="C1287" t="s">
        <v>1519</v>
      </c>
      <c r="D1287">
        <v>1199</v>
      </c>
      <c r="E1287">
        <v>951</v>
      </c>
      <c r="F1287">
        <f t="shared" si="20"/>
        <v>11</v>
      </c>
    </row>
    <row r="1288" spans="1:6" x14ac:dyDescent="0.25">
      <c r="A1288">
        <v>2197</v>
      </c>
      <c r="B1288" t="s">
        <v>1524</v>
      </c>
      <c r="C1288" t="s">
        <v>1519</v>
      </c>
      <c r="D1288">
        <v>1161</v>
      </c>
      <c r="E1288">
        <v>715</v>
      </c>
      <c r="F1288">
        <f t="shared" si="20"/>
        <v>12</v>
      </c>
    </row>
    <row r="1289" spans="1:6" x14ac:dyDescent="0.25">
      <c r="A1289">
        <v>2310</v>
      </c>
      <c r="B1289" t="s">
        <v>298</v>
      </c>
      <c r="C1289" t="s">
        <v>1519</v>
      </c>
      <c r="D1289">
        <v>1143</v>
      </c>
      <c r="E1289">
        <v>602.5</v>
      </c>
      <c r="F1289">
        <f t="shared" si="20"/>
        <v>13</v>
      </c>
    </row>
    <row r="1290" spans="1:6" x14ac:dyDescent="0.25">
      <c r="A1290">
        <v>2367</v>
      </c>
      <c r="B1290" t="s">
        <v>1518</v>
      </c>
      <c r="C1290" t="s">
        <v>1519</v>
      </c>
      <c r="D1290">
        <v>1131</v>
      </c>
      <c r="E1290">
        <v>544.5</v>
      </c>
      <c r="F1290">
        <f t="shared" si="20"/>
        <v>14</v>
      </c>
    </row>
    <row r="1291" spans="1:6" x14ac:dyDescent="0.25">
      <c r="A1291">
        <v>2493</v>
      </c>
      <c r="B1291" t="s">
        <v>1520</v>
      </c>
      <c r="C1291" t="s">
        <v>1519</v>
      </c>
      <c r="D1291">
        <v>1100</v>
      </c>
      <c r="E1291">
        <v>415.5</v>
      </c>
      <c r="F1291">
        <f t="shared" si="20"/>
        <v>15</v>
      </c>
    </row>
    <row r="1292" spans="1:6" x14ac:dyDescent="0.25">
      <c r="A1292">
        <v>155</v>
      </c>
      <c r="B1292" t="s">
        <v>1159</v>
      </c>
      <c r="C1292" t="s">
        <v>1531</v>
      </c>
      <c r="D1292">
        <v>1464</v>
      </c>
      <c r="E1292">
        <v>2755.5</v>
      </c>
      <c r="F1292">
        <f t="shared" si="20"/>
        <v>1</v>
      </c>
    </row>
    <row r="1293" spans="1:6" x14ac:dyDescent="0.25">
      <c r="A1293">
        <v>175</v>
      </c>
      <c r="B1293" t="s">
        <v>272</v>
      </c>
      <c r="C1293" t="s">
        <v>1531</v>
      </c>
      <c r="D1293">
        <v>1458</v>
      </c>
      <c r="E1293">
        <v>2736</v>
      </c>
      <c r="F1293">
        <f t="shared" si="20"/>
        <v>2</v>
      </c>
    </row>
    <row r="1294" spans="1:6" x14ac:dyDescent="0.25">
      <c r="A1294">
        <v>243</v>
      </c>
      <c r="B1294" t="s">
        <v>199</v>
      </c>
      <c r="C1294" t="s">
        <v>1531</v>
      </c>
      <c r="D1294">
        <v>1437</v>
      </c>
      <c r="E1294">
        <v>2667.5</v>
      </c>
      <c r="F1294">
        <f t="shared" si="20"/>
        <v>3</v>
      </c>
    </row>
    <row r="1295" spans="1:6" x14ac:dyDescent="0.25">
      <c r="A1295">
        <v>542</v>
      </c>
      <c r="B1295" t="s">
        <v>476</v>
      </c>
      <c r="C1295" t="s">
        <v>1531</v>
      </c>
      <c r="D1295">
        <v>1378</v>
      </c>
      <c r="E1295">
        <v>2368.5</v>
      </c>
      <c r="F1295">
        <f t="shared" si="20"/>
        <v>4</v>
      </c>
    </row>
    <row r="1296" spans="1:6" x14ac:dyDescent="0.25">
      <c r="A1296">
        <v>1269</v>
      </c>
      <c r="B1296" t="s">
        <v>1539</v>
      </c>
      <c r="C1296" t="s">
        <v>1531</v>
      </c>
      <c r="D1296">
        <v>1283</v>
      </c>
      <c r="E1296">
        <v>1640</v>
      </c>
      <c r="F1296">
        <f t="shared" si="20"/>
        <v>5</v>
      </c>
    </row>
    <row r="1297" spans="1:6" x14ac:dyDescent="0.25">
      <c r="A1297">
        <v>1461</v>
      </c>
      <c r="B1297" t="s">
        <v>1540</v>
      </c>
      <c r="C1297" t="s">
        <v>1531</v>
      </c>
      <c r="D1297">
        <v>1261</v>
      </c>
      <c r="E1297">
        <v>1450.5</v>
      </c>
      <c r="F1297">
        <f t="shared" si="20"/>
        <v>6</v>
      </c>
    </row>
    <row r="1298" spans="1:6" x14ac:dyDescent="0.25">
      <c r="A1298">
        <v>1579</v>
      </c>
      <c r="B1298" t="s">
        <v>1537</v>
      </c>
      <c r="C1298" t="s">
        <v>1531</v>
      </c>
      <c r="D1298">
        <v>1247</v>
      </c>
      <c r="E1298">
        <v>1327.5</v>
      </c>
      <c r="F1298">
        <f t="shared" si="20"/>
        <v>7</v>
      </c>
    </row>
    <row r="1299" spans="1:6" x14ac:dyDescent="0.25">
      <c r="A1299">
        <v>1763</v>
      </c>
      <c r="B1299" t="s">
        <v>1538</v>
      </c>
      <c r="C1299" t="s">
        <v>1531</v>
      </c>
      <c r="D1299">
        <v>1224</v>
      </c>
      <c r="E1299">
        <v>1148</v>
      </c>
      <c r="F1299">
        <f t="shared" si="20"/>
        <v>8</v>
      </c>
    </row>
    <row r="1300" spans="1:6" x14ac:dyDescent="0.25">
      <c r="A1300">
        <v>1815</v>
      </c>
      <c r="B1300" t="s">
        <v>471</v>
      </c>
      <c r="C1300" t="s">
        <v>1531</v>
      </c>
      <c r="D1300">
        <v>1216</v>
      </c>
      <c r="E1300">
        <v>1098</v>
      </c>
      <c r="F1300">
        <f t="shared" si="20"/>
        <v>9</v>
      </c>
    </row>
    <row r="1301" spans="1:6" x14ac:dyDescent="0.25">
      <c r="A1301">
        <v>2096</v>
      </c>
      <c r="B1301" t="s">
        <v>71</v>
      </c>
      <c r="C1301" t="s">
        <v>1531</v>
      </c>
      <c r="D1301">
        <v>1176</v>
      </c>
      <c r="E1301">
        <v>812</v>
      </c>
      <c r="F1301">
        <f t="shared" si="20"/>
        <v>10</v>
      </c>
    </row>
    <row r="1302" spans="1:6" x14ac:dyDescent="0.25">
      <c r="A1302">
        <v>2130</v>
      </c>
      <c r="B1302" t="s">
        <v>1534</v>
      </c>
      <c r="C1302" t="s">
        <v>1531</v>
      </c>
      <c r="D1302">
        <v>1170</v>
      </c>
      <c r="E1302">
        <v>778.5</v>
      </c>
      <c r="F1302">
        <f t="shared" si="20"/>
        <v>11</v>
      </c>
    </row>
    <row r="1303" spans="1:6" x14ac:dyDescent="0.25">
      <c r="A1303">
        <v>2246</v>
      </c>
      <c r="B1303" t="s">
        <v>1532</v>
      </c>
      <c r="C1303" t="s">
        <v>1531</v>
      </c>
      <c r="D1303">
        <v>1154</v>
      </c>
      <c r="E1303">
        <v>666</v>
      </c>
      <c r="F1303">
        <f t="shared" si="20"/>
        <v>12</v>
      </c>
    </row>
    <row r="1304" spans="1:6" x14ac:dyDescent="0.25">
      <c r="A1304">
        <v>2325</v>
      </c>
      <c r="B1304" t="s">
        <v>1533</v>
      </c>
      <c r="C1304" t="s">
        <v>1531</v>
      </c>
      <c r="D1304">
        <v>1140</v>
      </c>
      <c r="E1304">
        <v>585</v>
      </c>
      <c r="F1304">
        <f t="shared" si="20"/>
        <v>13</v>
      </c>
    </row>
    <row r="1305" spans="1:6" x14ac:dyDescent="0.25">
      <c r="A1305">
        <v>2589</v>
      </c>
      <c r="B1305" t="s">
        <v>1536</v>
      </c>
      <c r="C1305" t="s">
        <v>1531</v>
      </c>
      <c r="D1305">
        <v>1074</v>
      </c>
      <c r="E1305">
        <v>322.5</v>
      </c>
      <c r="F1305">
        <f t="shared" si="20"/>
        <v>14</v>
      </c>
    </row>
    <row r="1306" spans="1:6" x14ac:dyDescent="0.25">
      <c r="A1306">
        <v>2698</v>
      </c>
      <c r="B1306" t="s">
        <v>1535</v>
      </c>
      <c r="C1306" t="s">
        <v>1531</v>
      </c>
      <c r="D1306">
        <v>1031</v>
      </c>
      <c r="E1306">
        <v>212.5</v>
      </c>
      <c r="F1306">
        <f t="shared" si="20"/>
        <v>15</v>
      </c>
    </row>
    <row r="1307" spans="1:6" x14ac:dyDescent="0.25">
      <c r="A1307">
        <v>210</v>
      </c>
      <c r="B1307" t="s">
        <v>1541</v>
      </c>
      <c r="C1307" t="s">
        <v>1542</v>
      </c>
      <c r="D1307">
        <v>1445</v>
      </c>
      <c r="E1307">
        <v>2700.5</v>
      </c>
      <c r="F1307">
        <f t="shared" si="20"/>
        <v>1</v>
      </c>
    </row>
    <row r="1308" spans="1:6" x14ac:dyDescent="0.25">
      <c r="A1308">
        <v>393</v>
      </c>
      <c r="B1308" t="s">
        <v>1546</v>
      </c>
      <c r="C1308" t="s">
        <v>1542</v>
      </c>
      <c r="D1308">
        <v>1401</v>
      </c>
      <c r="E1308">
        <v>2518.5</v>
      </c>
      <c r="F1308">
        <f t="shared" si="20"/>
        <v>2</v>
      </c>
    </row>
    <row r="1309" spans="1:6" x14ac:dyDescent="0.25">
      <c r="A1309">
        <v>437</v>
      </c>
      <c r="B1309" t="s">
        <v>396</v>
      </c>
      <c r="C1309" t="s">
        <v>1542</v>
      </c>
      <c r="D1309">
        <v>1395</v>
      </c>
      <c r="E1309">
        <v>2475</v>
      </c>
      <c r="F1309">
        <f t="shared" si="20"/>
        <v>3</v>
      </c>
    </row>
    <row r="1310" spans="1:6" x14ac:dyDescent="0.25">
      <c r="A1310">
        <v>548</v>
      </c>
      <c r="B1310" t="s">
        <v>1548</v>
      </c>
      <c r="C1310" t="s">
        <v>1542</v>
      </c>
      <c r="D1310">
        <v>1376</v>
      </c>
      <c r="E1310">
        <v>2360.5</v>
      </c>
      <c r="F1310">
        <f t="shared" si="20"/>
        <v>4</v>
      </c>
    </row>
    <row r="1311" spans="1:6" x14ac:dyDescent="0.25">
      <c r="A1311">
        <v>884</v>
      </c>
      <c r="B1311" t="s">
        <v>1551</v>
      </c>
      <c r="C1311" t="s">
        <v>1542</v>
      </c>
      <c r="D1311">
        <v>1330</v>
      </c>
      <c r="E1311">
        <v>2023.5</v>
      </c>
      <c r="F1311">
        <f t="shared" si="20"/>
        <v>5</v>
      </c>
    </row>
    <row r="1312" spans="1:6" x14ac:dyDescent="0.25">
      <c r="A1312">
        <v>1039</v>
      </c>
      <c r="B1312" t="s">
        <v>17</v>
      </c>
      <c r="C1312" t="s">
        <v>1542</v>
      </c>
      <c r="D1312">
        <v>1312</v>
      </c>
      <c r="E1312">
        <v>1870.5</v>
      </c>
      <c r="F1312">
        <f t="shared" si="20"/>
        <v>6</v>
      </c>
    </row>
    <row r="1313" spans="1:6" x14ac:dyDescent="0.25">
      <c r="A1313">
        <v>1274</v>
      </c>
      <c r="B1313" t="s">
        <v>1290</v>
      </c>
      <c r="C1313" t="s">
        <v>1542</v>
      </c>
      <c r="D1313">
        <v>1283</v>
      </c>
      <c r="E1313">
        <v>1640</v>
      </c>
      <c r="F1313">
        <f t="shared" si="20"/>
        <v>7</v>
      </c>
    </row>
    <row r="1314" spans="1:6" x14ac:dyDescent="0.25">
      <c r="A1314">
        <v>1425</v>
      </c>
      <c r="B1314" t="s">
        <v>292</v>
      </c>
      <c r="C1314" t="s">
        <v>1542</v>
      </c>
      <c r="D1314">
        <v>1265</v>
      </c>
      <c r="E1314">
        <v>1487.5</v>
      </c>
      <c r="F1314">
        <f t="shared" si="20"/>
        <v>8</v>
      </c>
    </row>
    <row r="1315" spans="1:6" x14ac:dyDescent="0.25">
      <c r="A1315">
        <v>1508</v>
      </c>
      <c r="B1315" t="s">
        <v>1543</v>
      </c>
      <c r="C1315" t="s">
        <v>1542</v>
      </c>
      <c r="D1315">
        <v>1255</v>
      </c>
      <c r="E1315">
        <v>1402</v>
      </c>
      <c r="F1315">
        <f t="shared" si="20"/>
        <v>9</v>
      </c>
    </row>
    <row r="1316" spans="1:6" x14ac:dyDescent="0.25">
      <c r="A1316">
        <v>1665</v>
      </c>
      <c r="B1316" t="s">
        <v>1549</v>
      </c>
      <c r="C1316" t="s">
        <v>1542</v>
      </c>
      <c r="D1316">
        <v>1236</v>
      </c>
      <c r="E1316">
        <v>1243.5</v>
      </c>
      <c r="F1316">
        <f t="shared" si="20"/>
        <v>10</v>
      </c>
    </row>
    <row r="1317" spans="1:6" x14ac:dyDescent="0.25">
      <c r="A1317">
        <v>1996</v>
      </c>
      <c r="B1317" t="s">
        <v>1544</v>
      </c>
      <c r="C1317" t="s">
        <v>1542</v>
      </c>
      <c r="D1317">
        <v>1193</v>
      </c>
      <c r="E1317">
        <v>915.5</v>
      </c>
      <c r="F1317">
        <f t="shared" si="20"/>
        <v>11</v>
      </c>
    </row>
    <row r="1318" spans="1:6" x14ac:dyDescent="0.25">
      <c r="A1318">
        <v>2274</v>
      </c>
      <c r="B1318" t="s">
        <v>1552</v>
      </c>
      <c r="C1318" t="s">
        <v>1542</v>
      </c>
      <c r="D1318">
        <v>1149</v>
      </c>
      <c r="E1318">
        <v>638</v>
      </c>
      <c r="F1318">
        <f t="shared" si="20"/>
        <v>12</v>
      </c>
    </row>
    <row r="1319" spans="1:6" x14ac:dyDescent="0.25">
      <c r="A1319">
        <v>2551</v>
      </c>
      <c r="B1319" t="s">
        <v>1545</v>
      </c>
      <c r="C1319" t="s">
        <v>1542</v>
      </c>
      <c r="D1319">
        <v>1086</v>
      </c>
      <c r="E1319">
        <v>359</v>
      </c>
      <c r="F1319">
        <f t="shared" si="20"/>
        <v>13</v>
      </c>
    </row>
    <row r="1320" spans="1:6" x14ac:dyDescent="0.25">
      <c r="A1320">
        <v>2564</v>
      </c>
      <c r="B1320" t="s">
        <v>1547</v>
      </c>
      <c r="C1320" t="s">
        <v>1542</v>
      </c>
      <c r="D1320">
        <v>1083</v>
      </c>
      <c r="E1320">
        <v>347.5</v>
      </c>
      <c r="F1320">
        <f t="shared" si="20"/>
        <v>14</v>
      </c>
    </row>
    <row r="1321" spans="1:6" x14ac:dyDescent="0.25">
      <c r="A1321">
        <v>2632</v>
      </c>
      <c r="B1321" t="s">
        <v>1550</v>
      </c>
      <c r="C1321" t="s">
        <v>1542</v>
      </c>
      <c r="D1321">
        <v>1058</v>
      </c>
      <c r="E1321">
        <v>279</v>
      </c>
      <c r="F1321">
        <f t="shared" si="20"/>
        <v>15</v>
      </c>
    </row>
    <row r="1322" spans="1:6" x14ac:dyDescent="0.25">
      <c r="A1322">
        <v>187</v>
      </c>
      <c r="B1322" t="s">
        <v>1558</v>
      </c>
      <c r="C1322" t="s">
        <v>1553</v>
      </c>
      <c r="D1322">
        <v>1454</v>
      </c>
      <c r="E1322">
        <v>2723</v>
      </c>
      <c r="F1322">
        <f t="shared" si="20"/>
        <v>1</v>
      </c>
    </row>
    <row r="1323" spans="1:6" x14ac:dyDescent="0.25">
      <c r="A1323">
        <v>432</v>
      </c>
      <c r="B1323" t="s">
        <v>1556</v>
      </c>
      <c r="C1323" t="s">
        <v>1553</v>
      </c>
      <c r="D1323">
        <v>1396</v>
      </c>
      <c r="E1323">
        <v>2483</v>
      </c>
      <c r="F1323">
        <f t="shared" si="20"/>
        <v>2</v>
      </c>
    </row>
    <row r="1324" spans="1:6" x14ac:dyDescent="0.25">
      <c r="A1324">
        <v>630</v>
      </c>
      <c r="B1324" t="s">
        <v>48</v>
      </c>
      <c r="C1324" t="s">
        <v>1553</v>
      </c>
      <c r="D1324">
        <v>1363</v>
      </c>
      <c r="E1324">
        <v>2282.5</v>
      </c>
      <c r="F1324">
        <f t="shared" si="20"/>
        <v>3</v>
      </c>
    </row>
    <row r="1325" spans="1:6" x14ac:dyDescent="0.25">
      <c r="A1325">
        <v>859</v>
      </c>
      <c r="B1325" t="s">
        <v>443</v>
      </c>
      <c r="C1325" t="s">
        <v>1553</v>
      </c>
      <c r="D1325">
        <v>1332</v>
      </c>
      <c r="E1325">
        <v>2049</v>
      </c>
      <c r="F1325">
        <f t="shared" si="20"/>
        <v>4</v>
      </c>
    </row>
    <row r="1326" spans="1:6" x14ac:dyDescent="0.25">
      <c r="A1326">
        <v>1154</v>
      </c>
      <c r="B1326" t="s">
        <v>1555</v>
      </c>
      <c r="C1326" t="s">
        <v>1553</v>
      </c>
      <c r="D1326">
        <v>1300</v>
      </c>
      <c r="E1326">
        <v>1758.5</v>
      </c>
      <c r="F1326">
        <f t="shared" si="20"/>
        <v>5</v>
      </c>
    </row>
    <row r="1327" spans="1:6" x14ac:dyDescent="0.25">
      <c r="A1327">
        <v>1177</v>
      </c>
      <c r="B1327" t="s">
        <v>1559</v>
      </c>
      <c r="C1327" t="s">
        <v>1553</v>
      </c>
      <c r="D1327">
        <v>1296</v>
      </c>
      <c r="E1327">
        <v>1729.5</v>
      </c>
      <c r="F1327">
        <f t="shared" si="20"/>
        <v>6</v>
      </c>
    </row>
    <row r="1328" spans="1:6" x14ac:dyDescent="0.25">
      <c r="A1328">
        <v>1324</v>
      </c>
      <c r="B1328" t="s">
        <v>49</v>
      </c>
      <c r="C1328" t="s">
        <v>1553</v>
      </c>
      <c r="D1328">
        <v>1276</v>
      </c>
      <c r="E1328">
        <v>1591.5</v>
      </c>
      <c r="F1328">
        <f t="shared" si="20"/>
        <v>7</v>
      </c>
    </row>
    <row r="1329" spans="1:6" x14ac:dyDescent="0.25">
      <c r="A1329">
        <v>1500</v>
      </c>
      <c r="B1329" t="s">
        <v>1554</v>
      </c>
      <c r="C1329" t="s">
        <v>1553</v>
      </c>
      <c r="D1329">
        <v>1256</v>
      </c>
      <c r="E1329">
        <v>1413</v>
      </c>
      <c r="F1329">
        <f t="shared" si="20"/>
        <v>8</v>
      </c>
    </row>
    <row r="1330" spans="1:6" x14ac:dyDescent="0.25">
      <c r="A1330">
        <v>1568</v>
      </c>
      <c r="B1330" t="s">
        <v>332</v>
      </c>
      <c r="C1330" t="s">
        <v>1553</v>
      </c>
      <c r="D1330">
        <v>1248</v>
      </c>
      <c r="E1330">
        <v>1340</v>
      </c>
      <c r="F1330">
        <f t="shared" si="20"/>
        <v>9</v>
      </c>
    </row>
    <row r="1331" spans="1:6" x14ac:dyDescent="0.25">
      <c r="A1331">
        <v>1817</v>
      </c>
      <c r="B1331" t="s">
        <v>1562</v>
      </c>
      <c r="C1331" t="s">
        <v>1553</v>
      </c>
      <c r="D1331">
        <v>1215</v>
      </c>
      <c r="E1331">
        <v>1088.5</v>
      </c>
      <c r="F1331">
        <f t="shared" si="20"/>
        <v>10</v>
      </c>
    </row>
    <row r="1332" spans="1:6" x14ac:dyDescent="0.25">
      <c r="A1332">
        <v>1849</v>
      </c>
      <c r="B1332" t="s">
        <v>1561</v>
      </c>
      <c r="C1332" t="s">
        <v>1553</v>
      </c>
      <c r="D1332">
        <v>1211</v>
      </c>
      <c r="E1332">
        <v>1061</v>
      </c>
      <c r="F1332">
        <f t="shared" si="20"/>
        <v>11</v>
      </c>
    </row>
    <row r="1333" spans="1:6" x14ac:dyDescent="0.25">
      <c r="A1333">
        <v>2010</v>
      </c>
      <c r="B1333" t="s">
        <v>19</v>
      </c>
      <c r="C1333" t="s">
        <v>1553</v>
      </c>
      <c r="D1333">
        <v>1190</v>
      </c>
      <c r="E1333">
        <v>901.5</v>
      </c>
      <c r="F1333">
        <f t="shared" si="20"/>
        <v>12</v>
      </c>
    </row>
    <row r="1334" spans="1:6" x14ac:dyDescent="0.25">
      <c r="A1334">
        <v>2185</v>
      </c>
      <c r="B1334" t="s">
        <v>1560</v>
      </c>
      <c r="C1334" t="s">
        <v>1553</v>
      </c>
      <c r="D1334">
        <v>1163</v>
      </c>
      <c r="E1334">
        <v>727.5</v>
      </c>
      <c r="F1334">
        <f t="shared" si="20"/>
        <v>13</v>
      </c>
    </row>
    <row r="1335" spans="1:6" x14ac:dyDescent="0.25">
      <c r="A1335">
        <v>2344</v>
      </c>
      <c r="B1335" t="s">
        <v>1557</v>
      </c>
      <c r="C1335" t="s">
        <v>1553</v>
      </c>
      <c r="D1335">
        <v>1136</v>
      </c>
      <c r="E1335">
        <v>568</v>
      </c>
      <c r="F1335">
        <f t="shared" si="20"/>
        <v>14</v>
      </c>
    </row>
    <row r="1336" spans="1:6" x14ac:dyDescent="0.25">
      <c r="A1336">
        <v>2549</v>
      </c>
      <c r="B1336" t="s">
        <v>351</v>
      </c>
      <c r="C1336" t="s">
        <v>1553</v>
      </c>
      <c r="D1336">
        <v>1086</v>
      </c>
      <c r="E1336">
        <v>359</v>
      </c>
      <c r="F1336">
        <f t="shared" si="20"/>
        <v>15</v>
      </c>
    </row>
    <row r="1337" spans="1:6" x14ac:dyDescent="0.25">
      <c r="A1337">
        <v>889</v>
      </c>
      <c r="B1337" t="s">
        <v>1087</v>
      </c>
      <c r="C1337" t="s">
        <v>1564</v>
      </c>
      <c r="D1337">
        <v>1330</v>
      </c>
      <c r="E1337">
        <v>2023.5</v>
      </c>
      <c r="F1337">
        <f t="shared" si="20"/>
        <v>1</v>
      </c>
    </row>
    <row r="1338" spans="1:6" x14ac:dyDescent="0.25">
      <c r="A1338">
        <v>989</v>
      </c>
      <c r="B1338" t="s">
        <v>1568</v>
      </c>
      <c r="C1338" t="s">
        <v>1564</v>
      </c>
      <c r="D1338">
        <v>1318</v>
      </c>
      <c r="E1338">
        <v>1923.5</v>
      </c>
      <c r="F1338">
        <f t="shared" si="20"/>
        <v>2</v>
      </c>
    </row>
    <row r="1339" spans="1:6" x14ac:dyDescent="0.25">
      <c r="A1339">
        <v>1096</v>
      </c>
      <c r="B1339" t="s">
        <v>1563</v>
      </c>
      <c r="C1339" t="s">
        <v>1564</v>
      </c>
      <c r="D1339">
        <v>1306</v>
      </c>
      <c r="E1339">
        <v>1811.5</v>
      </c>
      <c r="F1339">
        <f t="shared" si="20"/>
        <v>3</v>
      </c>
    </row>
    <row r="1340" spans="1:6" x14ac:dyDescent="0.25">
      <c r="A1340">
        <v>1110</v>
      </c>
      <c r="B1340" t="s">
        <v>1290</v>
      </c>
      <c r="C1340" t="s">
        <v>1564</v>
      </c>
      <c r="D1340">
        <v>1305</v>
      </c>
      <c r="E1340">
        <v>1803.5</v>
      </c>
      <c r="F1340">
        <f t="shared" si="20"/>
        <v>4</v>
      </c>
    </row>
    <row r="1341" spans="1:6" x14ac:dyDescent="0.25">
      <c r="A1341">
        <v>1208</v>
      </c>
      <c r="B1341" t="s">
        <v>324</v>
      </c>
      <c r="C1341" t="s">
        <v>1564</v>
      </c>
      <c r="D1341">
        <v>1293</v>
      </c>
      <c r="E1341">
        <v>1707</v>
      </c>
      <c r="F1341">
        <f t="shared" si="20"/>
        <v>5</v>
      </c>
    </row>
    <row r="1342" spans="1:6" x14ac:dyDescent="0.25">
      <c r="A1342">
        <v>1250</v>
      </c>
      <c r="B1342" t="s">
        <v>228</v>
      </c>
      <c r="C1342" t="s">
        <v>1564</v>
      </c>
      <c r="D1342">
        <v>1286</v>
      </c>
      <c r="E1342">
        <v>1660.5</v>
      </c>
      <c r="F1342">
        <f t="shared" si="20"/>
        <v>6</v>
      </c>
    </row>
    <row r="1343" spans="1:6" x14ac:dyDescent="0.25">
      <c r="A1343">
        <v>1290</v>
      </c>
      <c r="B1343" t="s">
        <v>1565</v>
      </c>
      <c r="C1343" t="s">
        <v>1564</v>
      </c>
      <c r="D1343">
        <v>1280</v>
      </c>
      <c r="E1343">
        <v>1622</v>
      </c>
      <c r="F1343">
        <f t="shared" si="20"/>
        <v>7</v>
      </c>
    </row>
    <row r="1344" spans="1:6" x14ac:dyDescent="0.25">
      <c r="A1344">
        <v>1423</v>
      </c>
      <c r="B1344" t="s">
        <v>1571</v>
      </c>
      <c r="C1344" t="s">
        <v>1564</v>
      </c>
      <c r="D1344">
        <v>1265</v>
      </c>
      <c r="E1344">
        <v>1487.5</v>
      </c>
      <c r="F1344">
        <f t="shared" si="20"/>
        <v>8</v>
      </c>
    </row>
    <row r="1345" spans="1:6" x14ac:dyDescent="0.25">
      <c r="A1345">
        <v>1752</v>
      </c>
      <c r="B1345" t="s">
        <v>10</v>
      </c>
      <c r="C1345" t="s">
        <v>1564</v>
      </c>
      <c r="D1345">
        <v>1226</v>
      </c>
      <c r="E1345">
        <v>1161.5</v>
      </c>
      <c r="F1345">
        <f t="shared" si="20"/>
        <v>9</v>
      </c>
    </row>
    <row r="1346" spans="1:6" x14ac:dyDescent="0.25">
      <c r="A1346">
        <v>2106</v>
      </c>
      <c r="B1346" t="s">
        <v>1566</v>
      </c>
      <c r="C1346" t="s">
        <v>1564</v>
      </c>
      <c r="D1346">
        <v>1175</v>
      </c>
      <c r="E1346">
        <v>805.5</v>
      </c>
      <c r="F1346">
        <f t="shared" si="20"/>
        <v>10</v>
      </c>
    </row>
    <row r="1347" spans="1:6" x14ac:dyDescent="0.25">
      <c r="A1347">
        <v>2447</v>
      </c>
      <c r="B1347" t="s">
        <v>426</v>
      </c>
      <c r="C1347" t="s">
        <v>1564</v>
      </c>
      <c r="D1347">
        <v>1110</v>
      </c>
      <c r="E1347">
        <v>464.5</v>
      </c>
      <c r="F1347">
        <f t="shared" ref="F1347:F1410" si="21">IF(C1347=C1346,F1346+1,1)</f>
        <v>11</v>
      </c>
    </row>
    <row r="1348" spans="1:6" x14ac:dyDescent="0.25">
      <c r="A1348">
        <v>2471</v>
      </c>
      <c r="B1348" t="s">
        <v>592</v>
      </c>
      <c r="C1348" t="s">
        <v>1564</v>
      </c>
      <c r="D1348">
        <v>1105</v>
      </c>
      <c r="E1348">
        <v>441</v>
      </c>
      <c r="F1348">
        <f t="shared" si="21"/>
        <v>12</v>
      </c>
    </row>
    <row r="1349" spans="1:6" x14ac:dyDescent="0.25">
      <c r="A1349">
        <v>2476</v>
      </c>
      <c r="B1349" t="s">
        <v>1569</v>
      </c>
      <c r="C1349" t="s">
        <v>1564</v>
      </c>
      <c r="D1349">
        <v>1104</v>
      </c>
      <c r="E1349">
        <v>434.5</v>
      </c>
      <c r="F1349">
        <f t="shared" si="21"/>
        <v>13</v>
      </c>
    </row>
    <row r="1350" spans="1:6" x14ac:dyDescent="0.25">
      <c r="A1350">
        <v>2520</v>
      </c>
      <c r="B1350" t="s">
        <v>1567</v>
      </c>
      <c r="C1350" t="s">
        <v>1564</v>
      </c>
      <c r="D1350">
        <v>1094</v>
      </c>
      <c r="E1350">
        <v>393</v>
      </c>
      <c r="F1350">
        <f t="shared" si="21"/>
        <v>14</v>
      </c>
    </row>
    <row r="1351" spans="1:6" x14ac:dyDescent="0.25">
      <c r="A1351">
        <v>2770</v>
      </c>
      <c r="B1351" t="s">
        <v>1570</v>
      </c>
      <c r="C1351" t="s">
        <v>1564</v>
      </c>
      <c r="D1351">
        <v>998</v>
      </c>
      <c r="E1351">
        <v>140.5</v>
      </c>
      <c r="F1351">
        <f t="shared" si="21"/>
        <v>15</v>
      </c>
    </row>
    <row r="1352" spans="1:6" x14ac:dyDescent="0.25">
      <c r="A1352">
        <v>90</v>
      </c>
      <c r="B1352" t="s">
        <v>1580</v>
      </c>
      <c r="C1352" t="s">
        <v>1572</v>
      </c>
      <c r="D1352">
        <v>1493</v>
      </c>
      <c r="E1352">
        <v>2822</v>
      </c>
      <c r="F1352">
        <f t="shared" si="21"/>
        <v>1</v>
      </c>
    </row>
    <row r="1353" spans="1:6" x14ac:dyDescent="0.25">
      <c r="A1353">
        <v>94</v>
      </c>
      <c r="B1353" t="s">
        <v>1576</v>
      </c>
      <c r="C1353" t="s">
        <v>1572</v>
      </c>
      <c r="D1353">
        <v>1492</v>
      </c>
      <c r="E1353">
        <v>2817.5</v>
      </c>
      <c r="F1353">
        <f t="shared" si="21"/>
        <v>2</v>
      </c>
    </row>
    <row r="1354" spans="1:6" x14ac:dyDescent="0.25">
      <c r="A1354">
        <v>147</v>
      </c>
      <c r="B1354" t="s">
        <v>526</v>
      </c>
      <c r="C1354" t="s">
        <v>1572</v>
      </c>
      <c r="D1354">
        <v>1468</v>
      </c>
      <c r="E1354">
        <v>2764.5</v>
      </c>
      <c r="F1354">
        <f t="shared" si="21"/>
        <v>3</v>
      </c>
    </row>
    <row r="1355" spans="1:6" x14ac:dyDescent="0.25">
      <c r="A1355">
        <v>571</v>
      </c>
      <c r="B1355" t="s">
        <v>1575</v>
      </c>
      <c r="C1355" t="s">
        <v>1572</v>
      </c>
      <c r="D1355">
        <v>1372</v>
      </c>
      <c r="E1355">
        <v>2339.5</v>
      </c>
      <c r="F1355">
        <f t="shared" si="21"/>
        <v>4</v>
      </c>
    </row>
    <row r="1356" spans="1:6" x14ac:dyDescent="0.25">
      <c r="A1356">
        <v>592</v>
      </c>
      <c r="B1356" t="s">
        <v>1573</v>
      </c>
      <c r="C1356" t="s">
        <v>1572</v>
      </c>
      <c r="D1356">
        <v>1369</v>
      </c>
      <c r="E1356">
        <v>2317.5</v>
      </c>
      <c r="F1356">
        <f t="shared" si="21"/>
        <v>5</v>
      </c>
    </row>
    <row r="1357" spans="1:6" x14ac:dyDescent="0.25">
      <c r="A1357">
        <v>1377</v>
      </c>
      <c r="B1357" t="s">
        <v>1323</v>
      </c>
      <c r="C1357" t="s">
        <v>1572</v>
      </c>
      <c r="D1357">
        <v>1270</v>
      </c>
      <c r="E1357">
        <v>1535.5</v>
      </c>
      <c r="F1357">
        <f t="shared" si="21"/>
        <v>6</v>
      </c>
    </row>
    <row r="1358" spans="1:6" x14ac:dyDescent="0.25">
      <c r="A1358">
        <v>1495</v>
      </c>
      <c r="B1358" t="s">
        <v>416</v>
      </c>
      <c r="C1358" t="s">
        <v>1572</v>
      </c>
      <c r="D1358">
        <v>1256</v>
      </c>
      <c r="E1358">
        <v>1413</v>
      </c>
      <c r="F1358">
        <f t="shared" si="21"/>
        <v>7</v>
      </c>
    </row>
    <row r="1359" spans="1:6" x14ac:dyDescent="0.25">
      <c r="A1359">
        <v>1762</v>
      </c>
      <c r="B1359" t="s">
        <v>731</v>
      </c>
      <c r="C1359" t="s">
        <v>1572</v>
      </c>
      <c r="D1359">
        <v>1224</v>
      </c>
      <c r="E1359">
        <v>1148</v>
      </c>
      <c r="F1359">
        <f t="shared" si="21"/>
        <v>8</v>
      </c>
    </row>
    <row r="1360" spans="1:6" x14ac:dyDescent="0.25">
      <c r="A1360">
        <v>1789</v>
      </c>
      <c r="B1360" t="s">
        <v>1579</v>
      </c>
      <c r="C1360" t="s">
        <v>1572</v>
      </c>
      <c r="D1360">
        <v>1219</v>
      </c>
      <c r="E1360">
        <v>1122.5</v>
      </c>
      <c r="F1360">
        <f t="shared" si="21"/>
        <v>9</v>
      </c>
    </row>
    <row r="1361" spans="1:6" x14ac:dyDescent="0.25">
      <c r="A1361">
        <v>2170</v>
      </c>
      <c r="B1361" t="s">
        <v>1581</v>
      </c>
      <c r="C1361" t="s">
        <v>1572</v>
      </c>
      <c r="D1361">
        <v>1164</v>
      </c>
      <c r="E1361">
        <v>736</v>
      </c>
      <c r="F1361">
        <f t="shared" si="21"/>
        <v>10</v>
      </c>
    </row>
    <row r="1362" spans="1:6" x14ac:dyDescent="0.25">
      <c r="A1362">
        <v>2257</v>
      </c>
      <c r="B1362" t="s">
        <v>1500</v>
      </c>
      <c r="C1362" t="s">
        <v>1572</v>
      </c>
      <c r="D1362">
        <v>1152</v>
      </c>
      <c r="E1362">
        <v>653</v>
      </c>
      <c r="F1362">
        <f t="shared" si="21"/>
        <v>11</v>
      </c>
    </row>
    <row r="1363" spans="1:6" x14ac:dyDescent="0.25">
      <c r="A1363">
        <v>2531</v>
      </c>
      <c r="B1363" t="s">
        <v>1208</v>
      </c>
      <c r="C1363" t="s">
        <v>1572</v>
      </c>
      <c r="D1363">
        <v>1092</v>
      </c>
      <c r="E1363">
        <v>381</v>
      </c>
      <c r="F1363">
        <f t="shared" si="21"/>
        <v>12</v>
      </c>
    </row>
    <row r="1364" spans="1:6" x14ac:dyDescent="0.25">
      <c r="A1364">
        <v>2539</v>
      </c>
      <c r="B1364" t="s">
        <v>1578</v>
      </c>
      <c r="C1364" t="s">
        <v>1572</v>
      </c>
      <c r="D1364">
        <v>1089</v>
      </c>
      <c r="E1364">
        <v>371.5</v>
      </c>
      <c r="F1364">
        <f t="shared" si="21"/>
        <v>13</v>
      </c>
    </row>
    <row r="1365" spans="1:6" x14ac:dyDescent="0.25">
      <c r="A1365">
        <v>2657</v>
      </c>
      <c r="B1365" t="s">
        <v>1577</v>
      </c>
      <c r="C1365" t="s">
        <v>1572</v>
      </c>
      <c r="D1365">
        <v>1049</v>
      </c>
      <c r="E1365">
        <v>255</v>
      </c>
      <c r="F1365">
        <f t="shared" si="21"/>
        <v>14</v>
      </c>
    </row>
    <row r="1366" spans="1:6" x14ac:dyDescent="0.25">
      <c r="A1366">
        <v>2879</v>
      </c>
      <c r="B1366" t="s">
        <v>1574</v>
      </c>
      <c r="C1366" t="s">
        <v>1572</v>
      </c>
      <c r="D1366">
        <v>893</v>
      </c>
      <c r="E1366">
        <v>32</v>
      </c>
      <c r="F1366">
        <f t="shared" si="21"/>
        <v>15</v>
      </c>
    </row>
    <row r="1367" spans="1:6" x14ac:dyDescent="0.25">
      <c r="A1367">
        <v>40</v>
      </c>
      <c r="B1367" t="s">
        <v>1589</v>
      </c>
      <c r="C1367" t="s">
        <v>1583</v>
      </c>
      <c r="D1367">
        <v>1530</v>
      </c>
      <c r="E1367">
        <v>2871.5</v>
      </c>
      <c r="F1367">
        <f t="shared" si="21"/>
        <v>1</v>
      </c>
    </row>
    <row r="1368" spans="1:6" x14ac:dyDescent="0.25">
      <c r="A1368">
        <v>62</v>
      </c>
      <c r="B1368" t="s">
        <v>1584</v>
      </c>
      <c r="C1368" t="s">
        <v>1583</v>
      </c>
      <c r="D1368">
        <v>1509</v>
      </c>
      <c r="E1368">
        <v>2849.5</v>
      </c>
      <c r="F1368">
        <f t="shared" si="21"/>
        <v>2</v>
      </c>
    </row>
    <row r="1369" spans="1:6" x14ac:dyDescent="0.25">
      <c r="A1369">
        <v>365</v>
      </c>
      <c r="B1369" t="s">
        <v>53</v>
      </c>
      <c r="C1369" t="s">
        <v>1583</v>
      </c>
      <c r="D1369">
        <v>1405</v>
      </c>
      <c r="E1369">
        <v>2544.5</v>
      </c>
      <c r="F1369">
        <f t="shared" si="21"/>
        <v>3</v>
      </c>
    </row>
    <row r="1370" spans="1:6" x14ac:dyDescent="0.25">
      <c r="A1370">
        <v>646</v>
      </c>
      <c r="B1370" t="s">
        <v>110</v>
      </c>
      <c r="C1370" t="s">
        <v>1583</v>
      </c>
      <c r="D1370">
        <v>1361</v>
      </c>
      <c r="E1370">
        <v>2267.5</v>
      </c>
      <c r="F1370">
        <f t="shared" si="21"/>
        <v>4</v>
      </c>
    </row>
    <row r="1371" spans="1:6" x14ac:dyDescent="0.25">
      <c r="A1371">
        <v>766</v>
      </c>
      <c r="B1371" t="s">
        <v>303</v>
      </c>
      <c r="C1371" t="s">
        <v>1583</v>
      </c>
      <c r="D1371">
        <v>1345</v>
      </c>
      <c r="E1371">
        <v>2144.5</v>
      </c>
      <c r="F1371">
        <f t="shared" si="21"/>
        <v>5</v>
      </c>
    </row>
    <row r="1372" spans="1:6" x14ac:dyDescent="0.25">
      <c r="A1372">
        <v>852</v>
      </c>
      <c r="B1372" t="s">
        <v>1588</v>
      </c>
      <c r="C1372" t="s">
        <v>1583</v>
      </c>
      <c r="D1372">
        <v>1333</v>
      </c>
      <c r="E1372">
        <v>2057.5</v>
      </c>
      <c r="F1372">
        <f t="shared" si="21"/>
        <v>6</v>
      </c>
    </row>
    <row r="1373" spans="1:6" x14ac:dyDescent="0.25">
      <c r="A1373">
        <v>999</v>
      </c>
      <c r="B1373" t="s">
        <v>1187</v>
      </c>
      <c r="C1373" t="s">
        <v>1583</v>
      </c>
      <c r="D1373">
        <v>1316</v>
      </c>
      <c r="E1373">
        <v>1912</v>
      </c>
      <c r="F1373">
        <f t="shared" si="21"/>
        <v>7</v>
      </c>
    </row>
    <row r="1374" spans="1:6" x14ac:dyDescent="0.25">
      <c r="A1374">
        <v>1199</v>
      </c>
      <c r="B1374" t="s">
        <v>25</v>
      </c>
      <c r="C1374" t="s">
        <v>1583</v>
      </c>
      <c r="D1374">
        <v>1294</v>
      </c>
      <c r="E1374">
        <v>1714.5</v>
      </c>
      <c r="F1374">
        <f t="shared" si="21"/>
        <v>8</v>
      </c>
    </row>
    <row r="1375" spans="1:6" x14ac:dyDescent="0.25">
      <c r="A1375">
        <v>1776</v>
      </c>
      <c r="B1375" t="s">
        <v>1591</v>
      </c>
      <c r="C1375" t="s">
        <v>1583</v>
      </c>
      <c r="D1375">
        <v>1221</v>
      </c>
      <c r="E1375">
        <v>1133.5</v>
      </c>
      <c r="F1375">
        <f t="shared" si="21"/>
        <v>9</v>
      </c>
    </row>
    <row r="1376" spans="1:6" x14ac:dyDescent="0.25">
      <c r="A1376">
        <v>1779</v>
      </c>
      <c r="B1376" t="s">
        <v>1379</v>
      </c>
      <c r="C1376" t="s">
        <v>1583</v>
      </c>
      <c r="D1376">
        <v>1221</v>
      </c>
      <c r="E1376">
        <v>1133.5</v>
      </c>
      <c r="F1376">
        <f t="shared" si="21"/>
        <v>10</v>
      </c>
    </row>
    <row r="1377" spans="1:6" x14ac:dyDescent="0.25">
      <c r="A1377">
        <v>1998</v>
      </c>
      <c r="B1377" t="s">
        <v>1582</v>
      </c>
      <c r="C1377" t="s">
        <v>1583</v>
      </c>
      <c r="D1377">
        <v>1193</v>
      </c>
      <c r="E1377">
        <v>915.5</v>
      </c>
      <c r="F1377">
        <f t="shared" si="21"/>
        <v>11</v>
      </c>
    </row>
    <row r="1378" spans="1:6" x14ac:dyDescent="0.25">
      <c r="A1378">
        <v>2359</v>
      </c>
      <c r="B1378" t="s">
        <v>1590</v>
      </c>
      <c r="C1378" t="s">
        <v>1583</v>
      </c>
      <c r="D1378">
        <v>1133</v>
      </c>
      <c r="E1378">
        <v>553.5</v>
      </c>
      <c r="F1378">
        <f t="shared" si="21"/>
        <v>12</v>
      </c>
    </row>
    <row r="1379" spans="1:6" x14ac:dyDescent="0.25">
      <c r="A1379">
        <v>2487</v>
      </c>
      <c r="B1379" t="s">
        <v>1586</v>
      </c>
      <c r="C1379" t="s">
        <v>1583</v>
      </c>
      <c r="D1379">
        <v>1101</v>
      </c>
      <c r="E1379">
        <v>422.5</v>
      </c>
      <c r="F1379">
        <f t="shared" si="21"/>
        <v>13</v>
      </c>
    </row>
    <row r="1380" spans="1:6" x14ac:dyDescent="0.25">
      <c r="A1380">
        <v>2578</v>
      </c>
      <c r="B1380" t="s">
        <v>1585</v>
      </c>
      <c r="C1380" t="s">
        <v>1583</v>
      </c>
      <c r="D1380">
        <v>1079</v>
      </c>
      <c r="E1380">
        <v>331.5</v>
      </c>
      <c r="F1380">
        <f t="shared" si="21"/>
        <v>14</v>
      </c>
    </row>
    <row r="1381" spans="1:6" x14ac:dyDescent="0.25">
      <c r="A1381">
        <v>2904</v>
      </c>
      <c r="B1381" t="s">
        <v>1587</v>
      </c>
      <c r="C1381" t="s">
        <v>1583</v>
      </c>
      <c r="D1381">
        <v>812</v>
      </c>
      <c r="E1381">
        <v>7</v>
      </c>
      <c r="F1381">
        <f t="shared" si="21"/>
        <v>15</v>
      </c>
    </row>
    <row r="1382" spans="1:6" x14ac:dyDescent="0.25">
      <c r="A1382">
        <v>304</v>
      </c>
      <c r="B1382" t="s">
        <v>1596</v>
      </c>
      <c r="C1382" t="s">
        <v>1593</v>
      </c>
      <c r="D1382">
        <v>1421</v>
      </c>
      <c r="E1382">
        <v>2608.5</v>
      </c>
      <c r="F1382">
        <f t="shared" si="21"/>
        <v>1</v>
      </c>
    </row>
    <row r="1383" spans="1:6" x14ac:dyDescent="0.25">
      <c r="A1383">
        <v>638</v>
      </c>
      <c r="B1383" t="s">
        <v>1592</v>
      </c>
      <c r="C1383" t="s">
        <v>1593</v>
      </c>
      <c r="D1383">
        <v>1362</v>
      </c>
      <c r="E1383">
        <v>2275</v>
      </c>
      <c r="F1383">
        <f t="shared" si="21"/>
        <v>2</v>
      </c>
    </row>
    <row r="1384" spans="1:6" x14ac:dyDescent="0.25">
      <c r="A1384">
        <v>668</v>
      </c>
      <c r="B1384" t="s">
        <v>1595</v>
      </c>
      <c r="C1384" t="s">
        <v>1593</v>
      </c>
      <c r="D1384">
        <v>1356</v>
      </c>
      <c r="E1384">
        <v>2242.5</v>
      </c>
      <c r="F1384">
        <f t="shared" si="21"/>
        <v>3</v>
      </c>
    </row>
    <row r="1385" spans="1:6" x14ac:dyDescent="0.25">
      <c r="A1385">
        <v>680</v>
      </c>
      <c r="B1385" t="s">
        <v>1601</v>
      </c>
      <c r="C1385" t="s">
        <v>1593</v>
      </c>
      <c r="D1385">
        <v>1355</v>
      </c>
      <c r="E1385">
        <v>2233.5</v>
      </c>
      <c r="F1385">
        <f t="shared" si="21"/>
        <v>4</v>
      </c>
    </row>
    <row r="1386" spans="1:6" x14ac:dyDescent="0.25">
      <c r="A1386">
        <v>1449</v>
      </c>
      <c r="B1386" t="s">
        <v>1600</v>
      </c>
      <c r="C1386" t="s">
        <v>1593</v>
      </c>
      <c r="D1386">
        <v>1262</v>
      </c>
      <c r="E1386">
        <v>1460.5</v>
      </c>
      <c r="F1386">
        <f t="shared" si="21"/>
        <v>5</v>
      </c>
    </row>
    <row r="1387" spans="1:6" x14ac:dyDescent="0.25">
      <c r="A1387">
        <v>1656</v>
      </c>
      <c r="B1387" t="s">
        <v>1602</v>
      </c>
      <c r="C1387" t="s">
        <v>1593</v>
      </c>
      <c r="D1387">
        <v>1237</v>
      </c>
      <c r="E1387">
        <v>1253.5</v>
      </c>
      <c r="F1387">
        <f t="shared" si="21"/>
        <v>6</v>
      </c>
    </row>
    <row r="1388" spans="1:6" x14ac:dyDescent="0.25">
      <c r="A1388">
        <v>1766</v>
      </c>
      <c r="B1388" t="s">
        <v>1594</v>
      </c>
      <c r="C1388" t="s">
        <v>1593</v>
      </c>
      <c r="D1388">
        <v>1223</v>
      </c>
      <c r="E1388">
        <v>1144</v>
      </c>
      <c r="F1388">
        <f t="shared" si="21"/>
        <v>7</v>
      </c>
    </row>
    <row r="1389" spans="1:6" x14ac:dyDescent="0.25">
      <c r="A1389">
        <v>1807</v>
      </c>
      <c r="B1389" t="s">
        <v>667</v>
      </c>
      <c r="C1389" t="s">
        <v>1593</v>
      </c>
      <c r="D1389">
        <v>1217</v>
      </c>
      <c r="E1389">
        <v>1107.5</v>
      </c>
      <c r="F1389">
        <f t="shared" si="21"/>
        <v>8</v>
      </c>
    </row>
    <row r="1390" spans="1:6" x14ac:dyDescent="0.25">
      <c r="A1390">
        <v>1856</v>
      </c>
      <c r="B1390" t="s">
        <v>1604</v>
      </c>
      <c r="C1390" t="s">
        <v>1593</v>
      </c>
      <c r="D1390">
        <v>1210</v>
      </c>
      <c r="E1390">
        <v>1054</v>
      </c>
      <c r="F1390">
        <f t="shared" si="21"/>
        <v>9</v>
      </c>
    </row>
    <row r="1391" spans="1:6" x14ac:dyDescent="0.25">
      <c r="A1391">
        <v>2119</v>
      </c>
      <c r="B1391" t="s">
        <v>269</v>
      </c>
      <c r="C1391" t="s">
        <v>1593</v>
      </c>
      <c r="D1391">
        <v>1173</v>
      </c>
      <c r="E1391">
        <v>793.5</v>
      </c>
      <c r="F1391">
        <f t="shared" si="21"/>
        <v>10</v>
      </c>
    </row>
    <row r="1392" spans="1:6" x14ac:dyDescent="0.25">
      <c r="A1392">
        <v>2155</v>
      </c>
      <c r="B1392" t="s">
        <v>1599</v>
      </c>
      <c r="C1392" t="s">
        <v>1593</v>
      </c>
      <c r="D1392">
        <v>1167</v>
      </c>
      <c r="E1392">
        <v>758</v>
      </c>
      <c r="F1392">
        <f t="shared" si="21"/>
        <v>11</v>
      </c>
    </row>
    <row r="1393" spans="1:6" x14ac:dyDescent="0.25">
      <c r="A1393">
        <v>2276</v>
      </c>
      <c r="B1393" t="s">
        <v>1603</v>
      </c>
      <c r="C1393" t="s">
        <v>1593</v>
      </c>
      <c r="D1393">
        <v>1148</v>
      </c>
      <c r="E1393">
        <v>634.5</v>
      </c>
      <c r="F1393">
        <f t="shared" si="21"/>
        <v>12</v>
      </c>
    </row>
    <row r="1394" spans="1:6" x14ac:dyDescent="0.25">
      <c r="A1394">
        <v>2481</v>
      </c>
      <c r="B1394" t="s">
        <v>1597</v>
      </c>
      <c r="C1394" t="s">
        <v>1593</v>
      </c>
      <c r="D1394">
        <v>1102</v>
      </c>
      <c r="E1394">
        <v>429</v>
      </c>
      <c r="F1394">
        <f t="shared" si="21"/>
        <v>13</v>
      </c>
    </row>
    <row r="1395" spans="1:6" x14ac:dyDescent="0.25">
      <c r="A1395">
        <v>2757</v>
      </c>
      <c r="B1395" t="s">
        <v>1598</v>
      </c>
      <c r="C1395" t="s">
        <v>1593</v>
      </c>
      <c r="D1395">
        <v>1003</v>
      </c>
      <c r="E1395">
        <v>155.5</v>
      </c>
      <c r="F1395">
        <f t="shared" si="21"/>
        <v>14</v>
      </c>
    </row>
    <row r="1396" spans="1:6" x14ac:dyDescent="0.25">
      <c r="A1396">
        <v>2837</v>
      </c>
      <c r="B1396" t="s">
        <v>322</v>
      </c>
      <c r="C1396" t="s">
        <v>1593</v>
      </c>
      <c r="D1396">
        <v>949</v>
      </c>
      <c r="E1396">
        <v>74</v>
      </c>
      <c r="F1396">
        <f t="shared" si="21"/>
        <v>15</v>
      </c>
    </row>
    <row r="1397" spans="1:6" x14ac:dyDescent="0.25">
      <c r="A1397">
        <v>374</v>
      </c>
      <c r="B1397" t="s">
        <v>107</v>
      </c>
      <c r="C1397" t="s">
        <v>1605</v>
      </c>
      <c r="D1397">
        <v>1404</v>
      </c>
      <c r="E1397">
        <v>2538.5</v>
      </c>
      <c r="F1397">
        <f t="shared" si="21"/>
        <v>1</v>
      </c>
    </row>
    <row r="1398" spans="1:6" x14ac:dyDescent="0.25">
      <c r="A1398">
        <v>379</v>
      </c>
      <c r="B1398" t="s">
        <v>1404</v>
      </c>
      <c r="C1398" t="s">
        <v>1605</v>
      </c>
      <c r="D1398">
        <v>1403</v>
      </c>
      <c r="E1398">
        <v>2533</v>
      </c>
      <c r="F1398">
        <f t="shared" si="21"/>
        <v>2</v>
      </c>
    </row>
    <row r="1399" spans="1:6" x14ac:dyDescent="0.25">
      <c r="A1399">
        <v>420</v>
      </c>
      <c r="B1399" t="s">
        <v>91</v>
      </c>
      <c r="C1399" t="s">
        <v>1605</v>
      </c>
      <c r="D1399">
        <v>1397</v>
      </c>
      <c r="E1399">
        <v>2493</v>
      </c>
      <c r="F1399">
        <f t="shared" si="21"/>
        <v>3</v>
      </c>
    </row>
    <row r="1400" spans="1:6" x14ac:dyDescent="0.25">
      <c r="A1400">
        <v>509</v>
      </c>
      <c r="B1400" t="s">
        <v>1607</v>
      </c>
      <c r="C1400" t="s">
        <v>1605</v>
      </c>
      <c r="D1400">
        <v>1383</v>
      </c>
      <c r="E1400">
        <v>2401.5</v>
      </c>
      <c r="F1400">
        <f t="shared" si="21"/>
        <v>4</v>
      </c>
    </row>
    <row r="1401" spans="1:6" x14ac:dyDescent="0.25">
      <c r="A1401">
        <v>522</v>
      </c>
      <c r="B1401" t="s">
        <v>1609</v>
      </c>
      <c r="C1401" t="s">
        <v>1605</v>
      </c>
      <c r="D1401">
        <v>1381</v>
      </c>
      <c r="E1401">
        <v>2387</v>
      </c>
      <c r="F1401">
        <f t="shared" si="21"/>
        <v>5</v>
      </c>
    </row>
    <row r="1402" spans="1:6" x14ac:dyDescent="0.25">
      <c r="A1402">
        <v>672</v>
      </c>
      <c r="B1402" t="s">
        <v>129</v>
      </c>
      <c r="C1402" t="s">
        <v>1605</v>
      </c>
      <c r="D1402">
        <v>1355</v>
      </c>
      <c r="E1402">
        <v>2233.5</v>
      </c>
      <c r="F1402">
        <f t="shared" si="21"/>
        <v>6</v>
      </c>
    </row>
    <row r="1403" spans="1:6" x14ac:dyDescent="0.25">
      <c r="A1403">
        <v>742</v>
      </c>
      <c r="B1403" t="s">
        <v>1608</v>
      </c>
      <c r="C1403" t="s">
        <v>1605</v>
      </c>
      <c r="D1403">
        <v>1347</v>
      </c>
      <c r="E1403">
        <v>2162.5</v>
      </c>
      <c r="F1403">
        <f t="shared" si="21"/>
        <v>7</v>
      </c>
    </row>
    <row r="1404" spans="1:6" x14ac:dyDescent="0.25">
      <c r="A1404">
        <v>824</v>
      </c>
      <c r="B1404" t="s">
        <v>1612</v>
      </c>
      <c r="C1404" t="s">
        <v>1605</v>
      </c>
      <c r="D1404">
        <v>1336</v>
      </c>
      <c r="E1404">
        <v>2082.5</v>
      </c>
      <c r="F1404">
        <f t="shared" si="21"/>
        <v>8</v>
      </c>
    </row>
    <row r="1405" spans="1:6" x14ac:dyDescent="0.25">
      <c r="A1405">
        <v>1169</v>
      </c>
      <c r="B1405" t="s">
        <v>1606</v>
      </c>
      <c r="C1405" t="s">
        <v>1605</v>
      </c>
      <c r="D1405">
        <v>1298</v>
      </c>
      <c r="E1405">
        <v>1743.5</v>
      </c>
      <c r="F1405">
        <f t="shared" si="21"/>
        <v>9</v>
      </c>
    </row>
    <row r="1406" spans="1:6" x14ac:dyDescent="0.25">
      <c r="A1406">
        <v>1419</v>
      </c>
      <c r="B1406" t="s">
        <v>509</v>
      </c>
      <c r="C1406" t="s">
        <v>1605</v>
      </c>
      <c r="D1406">
        <v>1266</v>
      </c>
      <c r="E1406">
        <v>1497.5</v>
      </c>
      <c r="F1406">
        <f t="shared" si="21"/>
        <v>10</v>
      </c>
    </row>
    <row r="1407" spans="1:6" x14ac:dyDescent="0.25">
      <c r="A1407">
        <v>1650</v>
      </c>
      <c r="B1407" t="s">
        <v>1613</v>
      </c>
      <c r="C1407" t="s">
        <v>1605</v>
      </c>
      <c r="D1407">
        <v>1238</v>
      </c>
      <c r="E1407">
        <v>1261</v>
      </c>
      <c r="F1407">
        <f t="shared" si="21"/>
        <v>11</v>
      </c>
    </row>
    <row r="1408" spans="1:6" x14ac:dyDescent="0.25">
      <c r="A1408">
        <v>2642</v>
      </c>
      <c r="B1408" t="s">
        <v>1611</v>
      </c>
      <c r="C1408" t="s">
        <v>1605</v>
      </c>
      <c r="D1408">
        <v>1053</v>
      </c>
      <c r="E1408">
        <v>269.5</v>
      </c>
      <c r="F1408">
        <f t="shared" si="21"/>
        <v>12</v>
      </c>
    </row>
    <row r="1409" spans="1:6" x14ac:dyDescent="0.25">
      <c r="A1409">
        <v>2676</v>
      </c>
      <c r="B1409" t="s">
        <v>243</v>
      </c>
      <c r="C1409" t="s">
        <v>1605</v>
      </c>
      <c r="D1409">
        <v>1041</v>
      </c>
      <c r="E1409">
        <v>236</v>
      </c>
      <c r="F1409">
        <f t="shared" si="21"/>
        <v>13</v>
      </c>
    </row>
    <row r="1410" spans="1:6" x14ac:dyDescent="0.25">
      <c r="A1410">
        <v>2817</v>
      </c>
      <c r="B1410" t="s">
        <v>349</v>
      </c>
      <c r="C1410" t="s">
        <v>1605</v>
      </c>
      <c r="D1410">
        <v>964</v>
      </c>
      <c r="E1410">
        <v>94</v>
      </c>
      <c r="F1410">
        <f t="shared" si="21"/>
        <v>14</v>
      </c>
    </row>
    <row r="1411" spans="1:6" x14ac:dyDescent="0.25">
      <c r="A1411">
        <v>2871</v>
      </c>
      <c r="B1411" t="s">
        <v>1610</v>
      </c>
      <c r="C1411" t="s">
        <v>1605</v>
      </c>
      <c r="D1411">
        <v>911</v>
      </c>
      <c r="E1411">
        <v>39.5</v>
      </c>
      <c r="F1411">
        <f t="shared" ref="F1411:F1474" si="22">IF(C1411=C1410,F1410+1,1)</f>
        <v>15</v>
      </c>
    </row>
    <row r="1412" spans="1:6" x14ac:dyDescent="0.25">
      <c r="A1412">
        <v>28</v>
      </c>
      <c r="B1412" t="s">
        <v>1619</v>
      </c>
      <c r="C1412" t="s">
        <v>1615</v>
      </c>
      <c r="D1412">
        <v>1552</v>
      </c>
      <c r="E1412">
        <v>2883</v>
      </c>
      <c r="F1412">
        <f t="shared" si="22"/>
        <v>1</v>
      </c>
    </row>
    <row r="1413" spans="1:6" x14ac:dyDescent="0.25">
      <c r="A1413">
        <v>397</v>
      </c>
      <c r="B1413" t="s">
        <v>1618</v>
      </c>
      <c r="C1413" t="s">
        <v>1615</v>
      </c>
      <c r="D1413">
        <v>1400</v>
      </c>
      <c r="E1413">
        <v>2513</v>
      </c>
      <c r="F1413">
        <f t="shared" si="22"/>
        <v>2</v>
      </c>
    </row>
    <row r="1414" spans="1:6" x14ac:dyDescent="0.25">
      <c r="A1414">
        <v>519</v>
      </c>
      <c r="B1414" t="s">
        <v>1616</v>
      </c>
      <c r="C1414" t="s">
        <v>1615</v>
      </c>
      <c r="D1414">
        <v>1382</v>
      </c>
      <c r="E1414">
        <v>2395.5</v>
      </c>
      <c r="F1414">
        <f t="shared" si="22"/>
        <v>3</v>
      </c>
    </row>
    <row r="1415" spans="1:6" x14ac:dyDescent="0.25">
      <c r="A1415">
        <v>678</v>
      </c>
      <c r="B1415" t="s">
        <v>113</v>
      </c>
      <c r="C1415" t="s">
        <v>1615</v>
      </c>
      <c r="D1415">
        <v>1355</v>
      </c>
      <c r="E1415">
        <v>2233.5</v>
      </c>
      <c r="F1415">
        <f t="shared" si="22"/>
        <v>4</v>
      </c>
    </row>
    <row r="1416" spans="1:6" x14ac:dyDescent="0.25">
      <c r="A1416">
        <v>972</v>
      </c>
      <c r="B1416" t="s">
        <v>496</v>
      </c>
      <c r="C1416" t="s">
        <v>1615</v>
      </c>
      <c r="D1416">
        <v>1321</v>
      </c>
      <c r="E1416">
        <v>1942</v>
      </c>
      <c r="F1416">
        <f t="shared" si="22"/>
        <v>5</v>
      </c>
    </row>
    <row r="1417" spans="1:6" x14ac:dyDescent="0.25">
      <c r="A1417">
        <v>1588</v>
      </c>
      <c r="B1417" t="s">
        <v>1623</v>
      </c>
      <c r="C1417" t="s">
        <v>1615</v>
      </c>
      <c r="D1417">
        <v>1247</v>
      </c>
      <c r="E1417">
        <v>1327.5</v>
      </c>
      <c r="F1417">
        <f t="shared" si="22"/>
        <v>6</v>
      </c>
    </row>
    <row r="1418" spans="1:6" x14ac:dyDescent="0.25">
      <c r="A1418">
        <v>1591</v>
      </c>
      <c r="B1418" t="s">
        <v>1614</v>
      </c>
      <c r="C1418" t="s">
        <v>1615</v>
      </c>
      <c r="D1418">
        <v>1246</v>
      </c>
      <c r="E1418">
        <v>1316</v>
      </c>
      <c r="F1418">
        <f t="shared" si="22"/>
        <v>7</v>
      </c>
    </row>
    <row r="1419" spans="1:6" x14ac:dyDescent="0.25">
      <c r="A1419">
        <v>1765</v>
      </c>
      <c r="B1419" t="s">
        <v>1617</v>
      </c>
      <c r="C1419" t="s">
        <v>1615</v>
      </c>
      <c r="D1419">
        <v>1223</v>
      </c>
      <c r="E1419">
        <v>1144</v>
      </c>
      <c r="F1419">
        <f t="shared" si="22"/>
        <v>8</v>
      </c>
    </row>
    <row r="1420" spans="1:6" x14ac:dyDescent="0.25">
      <c r="A1420">
        <v>1778</v>
      </c>
      <c r="B1420" t="s">
        <v>114</v>
      </c>
      <c r="C1420" t="s">
        <v>1615</v>
      </c>
      <c r="D1420">
        <v>1221</v>
      </c>
      <c r="E1420">
        <v>1133.5</v>
      </c>
      <c r="F1420">
        <f t="shared" si="22"/>
        <v>9</v>
      </c>
    </row>
    <row r="1421" spans="1:6" x14ac:dyDescent="0.25">
      <c r="A1421">
        <v>1923</v>
      </c>
      <c r="B1421" t="s">
        <v>1621</v>
      </c>
      <c r="C1421" t="s">
        <v>1615</v>
      </c>
      <c r="D1421">
        <v>1203</v>
      </c>
      <c r="E1421">
        <v>985.5</v>
      </c>
      <c r="F1421">
        <f t="shared" si="22"/>
        <v>10</v>
      </c>
    </row>
    <row r="1422" spans="1:6" x14ac:dyDescent="0.25">
      <c r="A1422">
        <v>1975</v>
      </c>
      <c r="B1422" t="s">
        <v>1567</v>
      </c>
      <c r="C1422" t="s">
        <v>1615</v>
      </c>
      <c r="D1422">
        <v>1197</v>
      </c>
      <c r="E1422">
        <v>936.5</v>
      </c>
      <c r="F1422">
        <f t="shared" si="22"/>
        <v>11</v>
      </c>
    </row>
    <row r="1423" spans="1:6" x14ac:dyDescent="0.25">
      <c r="A1423">
        <v>2247</v>
      </c>
      <c r="B1423" t="s">
        <v>507</v>
      </c>
      <c r="C1423" t="s">
        <v>1615</v>
      </c>
      <c r="D1423">
        <v>1154</v>
      </c>
      <c r="E1423">
        <v>666</v>
      </c>
      <c r="F1423">
        <f t="shared" si="22"/>
        <v>12</v>
      </c>
    </row>
    <row r="1424" spans="1:6" x14ac:dyDescent="0.25">
      <c r="A1424">
        <v>2253</v>
      </c>
      <c r="B1424" t="s">
        <v>1622</v>
      </c>
      <c r="C1424" t="s">
        <v>1615</v>
      </c>
      <c r="D1424">
        <v>1153</v>
      </c>
      <c r="E1424">
        <v>660</v>
      </c>
      <c r="F1424">
        <f t="shared" si="22"/>
        <v>13</v>
      </c>
    </row>
    <row r="1425" spans="1:6" x14ac:dyDescent="0.25">
      <c r="A1425">
        <v>2387</v>
      </c>
      <c r="B1425" t="s">
        <v>1620</v>
      </c>
      <c r="C1425" t="s">
        <v>1615</v>
      </c>
      <c r="D1425">
        <v>1127</v>
      </c>
      <c r="E1425">
        <v>526.5</v>
      </c>
      <c r="F1425">
        <f t="shared" si="22"/>
        <v>14</v>
      </c>
    </row>
    <row r="1426" spans="1:6" x14ac:dyDescent="0.25">
      <c r="A1426">
        <v>2518</v>
      </c>
      <c r="B1426" t="s">
        <v>211</v>
      </c>
      <c r="C1426" t="s">
        <v>1615</v>
      </c>
      <c r="D1426">
        <v>1094</v>
      </c>
      <c r="E1426">
        <v>393</v>
      </c>
      <c r="F1426">
        <f t="shared" si="22"/>
        <v>15</v>
      </c>
    </row>
    <row r="1427" spans="1:6" x14ac:dyDescent="0.25">
      <c r="A1427">
        <v>79</v>
      </c>
      <c r="B1427" t="s">
        <v>1629</v>
      </c>
      <c r="C1427" t="s">
        <v>1625</v>
      </c>
      <c r="D1427">
        <v>1497</v>
      </c>
      <c r="E1427">
        <v>2832.5</v>
      </c>
      <c r="F1427">
        <f t="shared" si="22"/>
        <v>1</v>
      </c>
    </row>
    <row r="1428" spans="1:6" x14ac:dyDescent="0.25">
      <c r="A1428">
        <v>81</v>
      </c>
      <c r="B1428" t="s">
        <v>1624</v>
      </c>
      <c r="C1428" t="s">
        <v>1625</v>
      </c>
      <c r="D1428">
        <v>1496</v>
      </c>
      <c r="E1428">
        <v>2829.5</v>
      </c>
      <c r="F1428">
        <f t="shared" si="22"/>
        <v>2</v>
      </c>
    </row>
    <row r="1429" spans="1:6" x14ac:dyDescent="0.25">
      <c r="A1429">
        <v>277</v>
      </c>
      <c r="B1429" t="s">
        <v>19</v>
      </c>
      <c r="C1429" t="s">
        <v>1625</v>
      </c>
      <c r="D1429">
        <v>1428</v>
      </c>
      <c r="E1429">
        <v>2633.5</v>
      </c>
      <c r="F1429">
        <f t="shared" si="22"/>
        <v>3</v>
      </c>
    </row>
    <row r="1430" spans="1:6" x14ac:dyDescent="0.25">
      <c r="A1430">
        <v>813</v>
      </c>
      <c r="B1430" t="s">
        <v>1633</v>
      </c>
      <c r="C1430" t="s">
        <v>1625</v>
      </c>
      <c r="D1430">
        <v>1338</v>
      </c>
      <c r="E1430">
        <v>2097.5</v>
      </c>
      <c r="F1430">
        <f t="shared" si="22"/>
        <v>4</v>
      </c>
    </row>
    <row r="1431" spans="1:6" x14ac:dyDescent="0.25">
      <c r="A1431">
        <v>991</v>
      </c>
      <c r="B1431" t="s">
        <v>1635</v>
      </c>
      <c r="C1431" t="s">
        <v>1625</v>
      </c>
      <c r="D1431">
        <v>1317</v>
      </c>
      <c r="E1431">
        <v>1918.5</v>
      </c>
      <c r="F1431">
        <f t="shared" si="22"/>
        <v>5</v>
      </c>
    </row>
    <row r="1432" spans="1:6" x14ac:dyDescent="0.25">
      <c r="A1432">
        <v>1031</v>
      </c>
      <c r="B1432" t="s">
        <v>1627</v>
      </c>
      <c r="C1432" t="s">
        <v>1625</v>
      </c>
      <c r="D1432">
        <v>1313</v>
      </c>
      <c r="E1432">
        <v>1882</v>
      </c>
      <c r="F1432">
        <f t="shared" si="22"/>
        <v>6</v>
      </c>
    </row>
    <row r="1433" spans="1:6" x14ac:dyDescent="0.25">
      <c r="A1433">
        <v>1048</v>
      </c>
      <c r="B1433" t="s">
        <v>186</v>
      </c>
      <c r="C1433" t="s">
        <v>1625</v>
      </c>
      <c r="D1433">
        <v>1311</v>
      </c>
      <c r="E1433">
        <v>1861.5</v>
      </c>
      <c r="F1433">
        <f t="shared" si="22"/>
        <v>7</v>
      </c>
    </row>
    <row r="1434" spans="1:6" x14ac:dyDescent="0.25">
      <c r="A1434">
        <v>1221</v>
      </c>
      <c r="B1434" t="s">
        <v>1631</v>
      </c>
      <c r="C1434" t="s">
        <v>1625</v>
      </c>
      <c r="D1434">
        <v>1291</v>
      </c>
      <c r="E1434">
        <v>1691</v>
      </c>
      <c r="F1434">
        <f t="shared" si="22"/>
        <v>8</v>
      </c>
    </row>
    <row r="1435" spans="1:6" x14ac:dyDescent="0.25">
      <c r="A1435">
        <v>1327</v>
      </c>
      <c r="B1435" t="s">
        <v>1626</v>
      </c>
      <c r="C1435" t="s">
        <v>1625</v>
      </c>
      <c r="D1435">
        <v>1275</v>
      </c>
      <c r="E1435">
        <v>1584</v>
      </c>
      <c r="F1435">
        <f t="shared" si="22"/>
        <v>9</v>
      </c>
    </row>
    <row r="1436" spans="1:6" x14ac:dyDescent="0.25">
      <c r="A1436">
        <v>1647</v>
      </c>
      <c r="B1436" t="s">
        <v>84</v>
      </c>
      <c r="C1436" t="s">
        <v>1625</v>
      </c>
      <c r="D1436">
        <v>1239</v>
      </c>
      <c r="E1436">
        <v>1267.5</v>
      </c>
      <c r="F1436">
        <f t="shared" si="22"/>
        <v>10</v>
      </c>
    </row>
    <row r="1437" spans="1:6" x14ac:dyDescent="0.25">
      <c r="A1437">
        <v>1816</v>
      </c>
      <c r="B1437" t="s">
        <v>1634</v>
      </c>
      <c r="C1437" t="s">
        <v>1625</v>
      </c>
      <c r="D1437">
        <v>1216</v>
      </c>
      <c r="E1437">
        <v>1098</v>
      </c>
      <c r="F1437">
        <f t="shared" si="22"/>
        <v>11</v>
      </c>
    </row>
    <row r="1438" spans="1:6" x14ac:dyDescent="0.25">
      <c r="A1438">
        <v>2181</v>
      </c>
      <c r="B1438" t="s">
        <v>1632</v>
      </c>
      <c r="C1438" t="s">
        <v>1625</v>
      </c>
      <c r="D1438">
        <v>1163</v>
      </c>
      <c r="E1438">
        <v>727.5</v>
      </c>
      <c r="F1438">
        <f t="shared" si="22"/>
        <v>12</v>
      </c>
    </row>
    <row r="1439" spans="1:6" x14ac:dyDescent="0.25">
      <c r="A1439">
        <v>2188</v>
      </c>
      <c r="B1439" t="s">
        <v>1628</v>
      </c>
      <c r="C1439" t="s">
        <v>1625</v>
      </c>
      <c r="D1439">
        <v>1162</v>
      </c>
      <c r="E1439">
        <v>721.5</v>
      </c>
      <c r="F1439">
        <f t="shared" si="22"/>
        <v>13</v>
      </c>
    </row>
    <row r="1440" spans="1:6" x14ac:dyDescent="0.25">
      <c r="A1440">
        <v>2773</v>
      </c>
      <c r="B1440" t="s">
        <v>1636</v>
      </c>
      <c r="C1440" t="s">
        <v>1625</v>
      </c>
      <c r="D1440">
        <v>997</v>
      </c>
      <c r="E1440">
        <v>138.5</v>
      </c>
      <c r="F1440">
        <f t="shared" si="22"/>
        <v>14</v>
      </c>
    </row>
    <row r="1441" spans="1:6" x14ac:dyDescent="0.25">
      <c r="A1441">
        <v>2854</v>
      </c>
      <c r="B1441" t="s">
        <v>1630</v>
      </c>
      <c r="C1441" t="s">
        <v>1625</v>
      </c>
      <c r="D1441">
        <v>935</v>
      </c>
      <c r="E1441">
        <v>57.5</v>
      </c>
      <c r="F1441">
        <f t="shared" si="22"/>
        <v>15</v>
      </c>
    </row>
    <row r="1442" spans="1:6" x14ac:dyDescent="0.25">
      <c r="A1442">
        <v>56</v>
      </c>
      <c r="B1442" t="s">
        <v>1640</v>
      </c>
      <c r="C1442" t="s">
        <v>1638</v>
      </c>
      <c r="D1442">
        <v>1514</v>
      </c>
      <c r="E1442">
        <v>2854.5</v>
      </c>
      <c r="F1442">
        <f t="shared" si="22"/>
        <v>1</v>
      </c>
    </row>
    <row r="1443" spans="1:6" x14ac:dyDescent="0.25">
      <c r="A1443">
        <v>336</v>
      </c>
      <c r="B1443" t="s">
        <v>1644</v>
      </c>
      <c r="C1443" t="s">
        <v>1638</v>
      </c>
      <c r="D1443">
        <v>1411</v>
      </c>
      <c r="E1443">
        <v>2576</v>
      </c>
      <c r="F1443">
        <f t="shared" si="22"/>
        <v>2</v>
      </c>
    </row>
    <row r="1444" spans="1:6" x14ac:dyDescent="0.25">
      <c r="A1444">
        <v>721</v>
      </c>
      <c r="B1444" t="s">
        <v>1290</v>
      </c>
      <c r="C1444" t="s">
        <v>1638</v>
      </c>
      <c r="D1444">
        <v>1350</v>
      </c>
      <c r="E1444">
        <v>2191</v>
      </c>
      <c r="F1444">
        <f t="shared" si="22"/>
        <v>3</v>
      </c>
    </row>
    <row r="1445" spans="1:6" x14ac:dyDescent="0.25">
      <c r="A1445">
        <v>783</v>
      </c>
      <c r="B1445" t="s">
        <v>1639</v>
      </c>
      <c r="C1445" t="s">
        <v>1638</v>
      </c>
      <c r="D1445">
        <v>1343</v>
      </c>
      <c r="E1445">
        <v>2132</v>
      </c>
      <c r="F1445">
        <f t="shared" si="22"/>
        <v>4</v>
      </c>
    </row>
    <row r="1446" spans="1:6" x14ac:dyDescent="0.25">
      <c r="A1446">
        <v>925</v>
      </c>
      <c r="B1446" t="s">
        <v>726</v>
      </c>
      <c r="C1446" t="s">
        <v>1638</v>
      </c>
      <c r="D1446">
        <v>1327</v>
      </c>
      <c r="E1446">
        <v>1988.5</v>
      </c>
      <c r="F1446">
        <f t="shared" si="22"/>
        <v>5</v>
      </c>
    </row>
    <row r="1447" spans="1:6" x14ac:dyDescent="0.25">
      <c r="A1447">
        <v>961</v>
      </c>
      <c r="B1447" t="s">
        <v>1641</v>
      </c>
      <c r="C1447" t="s">
        <v>1638</v>
      </c>
      <c r="D1447">
        <v>1322</v>
      </c>
      <c r="E1447">
        <v>1954</v>
      </c>
      <c r="F1447">
        <f t="shared" si="22"/>
        <v>6</v>
      </c>
    </row>
    <row r="1448" spans="1:6" x14ac:dyDescent="0.25">
      <c r="A1448">
        <v>962</v>
      </c>
      <c r="B1448" t="s">
        <v>1646</v>
      </c>
      <c r="C1448" t="s">
        <v>1638</v>
      </c>
      <c r="D1448">
        <v>1321</v>
      </c>
      <c r="E1448">
        <v>1942</v>
      </c>
      <c r="F1448">
        <f t="shared" si="22"/>
        <v>7</v>
      </c>
    </row>
    <row r="1449" spans="1:6" x14ac:dyDescent="0.25">
      <c r="A1449">
        <v>1091</v>
      </c>
      <c r="B1449" t="s">
        <v>1648</v>
      </c>
      <c r="C1449" t="s">
        <v>1638</v>
      </c>
      <c r="D1449">
        <v>1307</v>
      </c>
      <c r="E1449">
        <v>1821</v>
      </c>
      <c r="F1449">
        <f t="shared" si="22"/>
        <v>8</v>
      </c>
    </row>
    <row r="1450" spans="1:6" x14ac:dyDescent="0.25">
      <c r="A1450">
        <v>1200</v>
      </c>
      <c r="B1450" t="s">
        <v>18</v>
      </c>
      <c r="C1450" t="s">
        <v>1638</v>
      </c>
      <c r="D1450">
        <v>1293</v>
      </c>
      <c r="E1450">
        <v>1707</v>
      </c>
      <c r="F1450">
        <f t="shared" si="22"/>
        <v>9</v>
      </c>
    </row>
    <row r="1451" spans="1:6" x14ac:dyDescent="0.25">
      <c r="A1451">
        <v>1328</v>
      </c>
      <c r="B1451" t="s">
        <v>1647</v>
      </c>
      <c r="C1451" t="s">
        <v>1638</v>
      </c>
      <c r="D1451">
        <v>1275</v>
      </c>
      <c r="E1451">
        <v>1584</v>
      </c>
      <c r="F1451">
        <f t="shared" si="22"/>
        <v>10</v>
      </c>
    </row>
    <row r="1452" spans="1:6" x14ac:dyDescent="0.25">
      <c r="A1452">
        <v>2331</v>
      </c>
      <c r="B1452" t="s">
        <v>1645</v>
      </c>
      <c r="C1452" t="s">
        <v>1638</v>
      </c>
      <c r="D1452">
        <v>1139</v>
      </c>
      <c r="E1452">
        <v>581.5</v>
      </c>
      <c r="F1452">
        <f t="shared" si="22"/>
        <v>11</v>
      </c>
    </row>
    <row r="1453" spans="1:6" x14ac:dyDescent="0.25">
      <c r="A1453">
        <v>2455</v>
      </c>
      <c r="B1453" t="s">
        <v>1642</v>
      </c>
      <c r="C1453" t="s">
        <v>1638</v>
      </c>
      <c r="D1453">
        <v>1108</v>
      </c>
      <c r="E1453">
        <v>455</v>
      </c>
      <c r="F1453">
        <f t="shared" si="22"/>
        <v>12</v>
      </c>
    </row>
    <row r="1454" spans="1:6" x14ac:dyDescent="0.25">
      <c r="A1454">
        <v>2534</v>
      </c>
      <c r="B1454" t="s">
        <v>1189</v>
      </c>
      <c r="C1454" t="s">
        <v>1638</v>
      </c>
      <c r="D1454">
        <v>1092</v>
      </c>
      <c r="E1454">
        <v>381</v>
      </c>
      <c r="F1454">
        <f t="shared" si="22"/>
        <v>13</v>
      </c>
    </row>
    <row r="1455" spans="1:6" x14ac:dyDescent="0.25">
      <c r="A1455">
        <v>2704</v>
      </c>
      <c r="B1455" t="s">
        <v>1643</v>
      </c>
      <c r="C1455" t="s">
        <v>1638</v>
      </c>
      <c r="D1455">
        <v>1029</v>
      </c>
      <c r="E1455">
        <v>207</v>
      </c>
      <c r="F1455">
        <f t="shared" si="22"/>
        <v>14</v>
      </c>
    </row>
    <row r="1456" spans="1:6" x14ac:dyDescent="0.25">
      <c r="A1456">
        <v>2887</v>
      </c>
      <c r="B1456" t="s">
        <v>1637</v>
      </c>
      <c r="C1456" t="s">
        <v>1638</v>
      </c>
      <c r="D1456">
        <v>867</v>
      </c>
      <c r="E1456">
        <v>24</v>
      </c>
      <c r="F1456">
        <f t="shared" si="22"/>
        <v>15</v>
      </c>
    </row>
    <row r="1457" spans="1:6" x14ac:dyDescent="0.25">
      <c r="A1457">
        <v>305</v>
      </c>
      <c r="B1457" t="s">
        <v>465</v>
      </c>
      <c r="C1457" t="s">
        <v>1649</v>
      </c>
      <c r="D1457">
        <v>1420</v>
      </c>
      <c r="E1457">
        <v>2603.5</v>
      </c>
      <c r="F1457">
        <f t="shared" si="22"/>
        <v>1</v>
      </c>
    </row>
    <row r="1458" spans="1:6" x14ac:dyDescent="0.25">
      <c r="A1458">
        <v>384</v>
      </c>
      <c r="B1458" t="s">
        <v>1653</v>
      </c>
      <c r="C1458" t="s">
        <v>1649</v>
      </c>
      <c r="D1458">
        <v>1402</v>
      </c>
      <c r="E1458">
        <v>2526</v>
      </c>
      <c r="F1458">
        <f t="shared" si="22"/>
        <v>2</v>
      </c>
    </row>
    <row r="1459" spans="1:6" x14ac:dyDescent="0.25">
      <c r="A1459">
        <v>487</v>
      </c>
      <c r="B1459" t="s">
        <v>650</v>
      </c>
      <c r="C1459" t="s">
        <v>1649</v>
      </c>
      <c r="D1459">
        <v>1387</v>
      </c>
      <c r="E1459">
        <v>2427.5</v>
      </c>
      <c r="F1459">
        <f t="shared" si="22"/>
        <v>3</v>
      </c>
    </row>
    <row r="1460" spans="1:6" x14ac:dyDescent="0.25">
      <c r="A1460">
        <v>521</v>
      </c>
      <c r="B1460" t="s">
        <v>308</v>
      </c>
      <c r="C1460" t="s">
        <v>1649</v>
      </c>
      <c r="D1460">
        <v>1381</v>
      </c>
      <c r="E1460">
        <v>2387</v>
      </c>
      <c r="F1460">
        <f t="shared" si="22"/>
        <v>4</v>
      </c>
    </row>
    <row r="1461" spans="1:6" x14ac:dyDescent="0.25">
      <c r="A1461">
        <v>825</v>
      </c>
      <c r="B1461" t="s">
        <v>446</v>
      </c>
      <c r="C1461" t="s">
        <v>1649</v>
      </c>
      <c r="D1461">
        <v>1336</v>
      </c>
      <c r="E1461">
        <v>2082.5</v>
      </c>
      <c r="F1461">
        <f t="shared" si="22"/>
        <v>5</v>
      </c>
    </row>
    <row r="1462" spans="1:6" x14ac:dyDescent="0.25">
      <c r="A1462">
        <v>971</v>
      </c>
      <c r="B1462" t="s">
        <v>1652</v>
      </c>
      <c r="C1462" t="s">
        <v>1649</v>
      </c>
      <c r="D1462">
        <v>1321</v>
      </c>
      <c r="E1462">
        <v>1942</v>
      </c>
      <c r="F1462">
        <f t="shared" si="22"/>
        <v>6</v>
      </c>
    </row>
    <row r="1463" spans="1:6" x14ac:dyDescent="0.25">
      <c r="A1463">
        <v>1234</v>
      </c>
      <c r="B1463" t="s">
        <v>1655</v>
      </c>
      <c r="C1463" t="s">
        <v>1649</v>
      </c>
      <c r="D1463">
        <v>1288</v>
      </c>
      <c r="E1463">
        <v>1673</v>
      </c>
      <c r="F1463">
        <f t="shared" si="22"/>
        <v>7</v>
      </c>
    </row>
    <row r="1464" spans="1:6" x14ac:dyDescent="0.25">
      <c r="A1464">
        <v>1524</v>
      </c>
      <c r="B1464" t="s">
        <v>409</v>
      </c>
      <c r="C1464" t="s">
        <v>1649</v>
      </c>
      <c r="D1464">
        <v>1253</v>
      </c>
      <c r="E1464">
        <v>1387.5</v>
      </c>
      <c r="F1464">
        <f t="shared" si="22"/>
        <v>8</v>
      </c>
    </row>
    <row r="1465" spans="1:6" x14ac:dyDescent="0.25">
      <c r="A1465">
        <v>1567</v>
      </c>
      <c r="B1465" t="s">
        <v>1651</v>
      </c>
      <c r="C1465" t="s">
        <v>1649</v>
      </c>
      <c r="D1465">
        <v>1248</v>
      </c>
      <c r="E1465">
        <v>1340</v>
      </c>
      <c r="F1465">
        <f t="shared" si="22"/>
        <v>9</v>
      </c>
    </row>
    <row r="1466" spans="1:6" x14ac:dyDescent="0.25">
      <c r="A1466">
        <v>1661</v>
      </c>
      <c r="B1466" t="s">
        <v>262</v>
      </c>
      <c r="C1466" t="s">
        <v>1649</v>
      </c>
      <c r="D1466">
        <v>1237</v>
      </c>
      <c r="E1466">
        <v>1253.5</v>
      </c>
      <c r="F1466">
        <f t="shared" si="22"/>
        <v>10</v>
      </c>
    </row>
    <row r="1467" spans="1:6" x14ac:dyDescent="0.25">
      <c r="A1467">
        <v>2249</v>
      </c>
      <c r="B1467" t="s">
        <v>42</v>
      </c>
      <c r="C1467" t="s">
        <v>1649</v>
      </c>
      <c r="D1467">
        <v>1153</v>
      </c>
      <c r="E1467">
        <v>660</v>
      </c>
      <c r="F1467">
        <f t="shared" si="22"/>
        <v>11</v>
      </c>
    </row>
    <row r="1468" spans="1:6" x14ac:dyDescent="0.25">
      <c r="A1468">
        <v>2280</v>
      </c>
      <c r="B1468" t="s">
        <v>1650</v>
      </c>
      <c r="C1468" t="s">
        <v>1649</v>
      </c>
      <c r="D1468">
        <v>1147</v>
      </c>
      <c r="E1468">
        <v>628.5</v>
      </c>
      <c r="F1468">
        <f t="shared" si="22"/>
        <v>12</v>
      </c>
    </row>
    <row r="1469" spans="1:6" x14ac:dyDescent="0.25">
      <c r="A1469">
        <v>2500</v>
      </c>
      <c r="B1469" t="s">
        <v>1657</v>
      </c>
      <c r="C1469" t="s">
        <v>1649</v>
      </c>
      <c r="D1469">
        <v>1098</v>
      </c>
      <c r="E1469">
        <v>410</v>
      </c>
      <c r="F1469">
        <f t="shared" si="22"/>
        <v>13</v>
      </c>
    </row>
    <row r="1470" spans="1:6" x14ac:dyDescent="0.25">
      <c r="A1470">
        <v>2523</v>
      </c>
      <c r="B1470" t="s">
        <v>1656</v>
      </c>
      <c r="C1470" t="s">
        <v>1649</v>
      </c>
      <c r="D1470">
        <v>1093</v>
      </c>
      <c r="E1470">
        <v>387.5</v>
      </c>
      <c r="F1470">
        <f t="shared" si="22"/>
        <v>14</v>
      </c>
    </row>
    <row r="1471" spans="1:6" x14ac:dyDescent="0.25">
      <c r="A1471">
        <v>2764</v>
      </c>
      <c r="B1471" t="s">
        <v>46</v>
      </c>
      <c r="C1471" t="s">
        <v>1649</v>
      </c>
      <c r="D1471">
        <v>1001</v>
      </c>
      <c r="E1471">
        <v>148.5</v>
      </c>
      <c r="F1471">
        <f t="shared" si="22"/>
        <v>15</v>
      </c>
    </row>
    <row r="1472" spans="1:6" x14ac:dyDescent="0.25">
      <c r="A1472">
        <v>112</v>
      </c>
      <c r="B1472" t="s">
        <v>1667</v>
      </c>
      <c r="C1472" t="s">
        <v>1659</v>
      </c>
      <c r="D1472">
        <v>1481</v>
      </c>
      <c r="E1472">
        <v>2799</v>
      </c>
      <c r="F1472">
        <f t="shared" si="22"/>
        <v>1</v>
      </c>
    </row>
    <row r="1473" spans="1:6" x14ac:dyDescent="0.25">
      <c r="A1473">
        <v>808</v>
      </c>
      <c r="B1473" t="s">
        <v>205</v>
      </c>
      <c r="C1473" t="s">
        <v>1659</v>
      </c>
      <c r="D1473">
        <v>1339</v>
      </c>
      <c r="E1473">
        <v>2105</v>
      </c>
      <c r="F1473">
        <f t="shared" si="22"/>
        <v>2</v>
      </c>
    </row>
    <row r="1474" spans="1:6" x14ac:dyDescent="0.25">
      <c r="A1474">
        <v>1079</v>
      </c>
      <c r="B1474" t="s">
        <v>1658</v>
      </c>
      <c r="C1474" t="s">
        <v>1659</v>
      </c>
      <c r="D1474">
        <v>1308</v>
      </c>
      <c r="E1474">
        <v>1831.5</v>
      </c>
      <c r="F1474">
        <f t="shared" si="22"/>
        <v>3</v>
      </c>
    </row>
    <row r="1475" spans="1:6" x14ac:dyDescent="0.25">
      <c r="A1475">
        <v>1305</v>
      </c>
      <c r="B1475" t="s">
        <v>592</v>
      </c>
      <c r="C1475" t="s">
        <v>1659</v>
      </c>
      <c r="D1475">
        <v>1278</v>
      </c>
      <c r="E1475">
        <v>1607</v>
      </c>
      <c r="F1475">
        <f t="shared" ref="F1475:F1538" si="23">IF(C1475=C1474,F1474+1,1)</f>
        <v>4</v>
      </c>
    </row>
    <row r="1476" spans="1:6" x14ac:dyDescent="0.25">
      <c r="A1476">
        <v>1366</v>
      </c>
      <c r="B1476" t="s">
        <v>1661</v>
      </c>
      <c r="C1476" t="s">
        <v>1659</v>
      </c>
      <c r="D1476">
        <v>1271</v>
      </c>
      <c r="E1476">
        <v>1544</v>
      </c>
      <c r="F1476">
        <f t="shared" si="23"/>
        <v>5</v>
      </c>
    </row>
    <row r="1477" spans="1:6" x14ac:dyDescent="0.25">
      <c r="A1477">
        <v>1394</v>
      </c>
      <c r="B1477" t="s">
        <v>271</v>
      </c>
      <c r="C1477" t="s">
        <v>1659</v>
      </c>
      <c r="D1477">
        <v>1268</v>
      </c>
      <c r="E1477">
        <v>1520</v>
      </c>
      <c r="F1477">
        <f t="shared" si="23"/>
        <v>6</v>
      </c>
    </row>
    <row r="1478" spans="1:6" x14ac:dyDescent="0.25">
      <c r="A1478">
        <v>1410</v>
      </c>
      <c r="B1478" t="s">
        <v>1664</v>
      </c>
      <c r="C1478" t="s">
        <v>1659</v>
      </c>
      <c r="D1478">
        <v>1266</v>
      </c>
      <c r="E1478">
        <v>1497.5</v>
      </c>
      <c r="F1478">
        <f t="shared" si="23"/>
        <v>7</v>
      </c>
    </row>
    <row r="1479" spans="1:6" x14ac:dyDescent="0.25">
      <c r="A1479">
        <v>1564</v>
      </c>
      <c r="B1479" t="s">
        <v>1663</v>
      </c>
      <c r="C1479" t="s">
        <v>1659</v>
      </c>
      <c r="D1479">
        <v>1249</v>
      </c>
      <c r="E1479">
        <v>1351.5</v>
      </c>
      <c r="F1479">
        <f t="shared" si="23"/>
        <v>8</v>
      </c>
    </row>
    <row r="1480" spans="1:6" x14ac:dyDescent="0.25">
      <c r="A1480">
        <v>1707</v>
      </c>
      <c r="B1480" t="s">
        <v>1666</v>
      </c>
      <c r="C1480" t="s">
        <v>1659</v>
      </c>
      <c r="D1480">
        <v>1231</v>
      </c>
      <c r="E1480">
        <v>1200.5</v>
      </c>
      <c r="F1480">
        <f t="shared" si="23"/>
        <v>9</v>
      </c>
    </row>
    <row r="1481" spans="1:6" x14ac:dyDescent="0.25">
      <c r="A1481">
        <v>1920</v>
      </c>
      <c r="B1481" t="s">
        <v>455</v>
      </c>
      <c r="C1481" t="s">
        <v>1659</v>
      </c>
      <c r="D1481">
        <v>1204</v>
      </c>
      <c r="E1481">
        <v>995.5</v>
      </c>
      <c r="F1481">
        <f t="shared" si="23"/>
        <v>10</v>
      </c>
    </row>
    <row r="1482" spans="1:6" x14ac:dyDescent="0.25">
      <c r="A1482">
        <v>2025</v>
      </c>
      <c r="B1482" t="s">
        <v>1665</v>
      </c>
      <c r="C1482" t="s">
        <v>1659</v>
      </c>
      <c r="D1482">
        <v>1189</v>
      </c>
      <c r="E1482">
        <v>890.5</v>
      </c>
      <c r="F1482">
        <f t="shared" si="23"/>
        <v>11</v>
      </c>
    </row>
    <row r="1483" spans="1:6" x14ac:dyDescent="0.25">
      <c r="A1483">
        <v>2313</v>
      </c>
      <c r="B1483" t="s">
        <v>1662</v>
      </c>
      <c r="C1483" t="s">
        <v>1659</v>
      </c>
      <c r="D1483">
        <v>1142</v>
      </c>
      <c r="E1483">
        <v>594</v>
      </c>
      <c r="F1483">
        <f t="shared" si="23"/>
        <v>12</v>
      </c>
    </row>
    <row r="1484" spans="1:6" x14ac:dyDescent="0.25">
      <c r="A1484">
        <v>2442</v>
      </c>
      <c r="B1484" t="s">
        <v>1660</v>
      </c>
      <c r="C1484" t="s">
        <v>1659</v>
      </c>
      <c r="D1484">
        <v>1111</v>
      </c>
      <c r="E1484">
        <v>469.5</v>
      </c>
      <c r="F1484">
        <f t="shared" si="23"/>
        <v>13</v>
      </c>
    </row>
    <row r="1485" spans="1:6" x14ac:dyDescent="0.25">
      <c r="A1485">
        <v>2662</v>
      </c>
      <c r="B1485" t="s">
        <v>406</v>
      </c>
      <c r="C1485" t="s">
        <v>1659</v>
      </c>
      <c r="D1485">
        <v>1047</v>
      </c>
      <c r="E1485">
        <v>249</v>
      </c>
      <c r="F1485">
        <f t="shared" si="23"/>
        <v>14</v>
      </c>
    </row>
    <row r="1486" spans="1:6" x14ac:dyDescent="0.25">
      <c r="A1486">
        <v>2702</v>
      </c>
      <c r="B1486" t="s">
        <v>15</v>
      </c>
      <c r="C1486" t="s">
        <v>1659</v>
      </c>
      <c r="D1486">
        <v>1030</v>
      </c>
      <c r="E1486">
        <v>209.5</v>
      </c>
      <c r="F1486">
        <f t="shared" si="23"/>
        <v>15</v>
      </c>
    </row>
    <row r="1487" spans="1:6" x14ac:dyDescent="0.25">
      <c r="A1487">
        <v>46</v>
      </c>
      <c r="B1487" t="s">
        <v>1678</v>
      </c>
      <c r="C1487" t="s">
        <v>1668</v>
      </c>
      <c r="D1487">
        <v>1521</v>
      </c>
      <c r="E1487">
        <v>2865.5</v>
      </c>
      <c r="F1487">
        <f t="shared" si="23"/>
        <v>1</v>
      </c>
    </row>
    <row r="1488" spans="1:6" x14ac:dyDescent="0.25">
      <c r="A1488">
        <v>174</v>
      </c>
      <c r="B1488" t="s">
        <v>1675</v>
      </c>
      <c r="C1488" t="s">
        <v>1668</v>
      </c>
      <c r="D1488">
        <v>1459</v>
      </c>
      <c r="E1488">
        <v>2739</v>
      </c>
      <c r="F1488">
        <f t="shared" si="23"/>
        <v>2</v>
      </c>
    </row>
    <row r="1489" spans="1:6" x14ac:dyDescent="0.25">
      <c r="A1489">
        <v>231</v>
      </c>
      <c r="B1489" t="s">
        <v>1679</v>
      </c>
      <c r="C1489" t="s">
        <v>1668</v>
      </c>
      <c r="D1489">
        <v>1440</v>
      </c>
      <c r="E1489">
        <v>2679</v>
      </c>
      <c r="F1489">
        <f t="shared" si="23"/>
        <v>3</v>
      </c>
    </row>
    <row r="1490" spans="1:6" x14ac:dyDescent="0.25">
      <c r="A1490">
        <v>691</v>
      </c>
      <c r="B1490" t="s">
        <v>1672</v>
      </c>
      <c r="C1490" t="s">
        <v>1668</v>
      </c>
      <c r="D1490">
        <v>1353</v>
      </c>
      <c r="E1490">
        <v>2221.5</v>
      </c>
      <c r="F1490">
        <f t="shared" si="23"/>
        <v>4</v>
      </c>
    </row>
    <row r="1491" spans="1:6" x14ac:dyDescent="0.25">
      <c r="A1491">
        <v>1167</v>
      </c>
      <c r="B1491" t="s">
        <v>154</v>
      </c>
      <c r="C1491" t="s">
        <v>1668</v>
      </c>
      <c r="D1491">
        <v>1298</v>
      </c>
      <c r="E1491">
        <v>1743.5</v>
      </c>
      <c r="F1491">
        <f t="shared" si="23"/>
        <v>5</v>
      </c>
    </row>
    <row r="1492" spans="1:6" x14ac:dyDescent="0.25">
      <c r="A1492">
        <v>1174</v>
      </c>
      <c r="B1492" t="s">
        <v>1669</v>
      </c>
      <c r="C1492" t="s">
        <v>1668</v>
      </c>
      <c r="D1492">
        <v>1297</v>
      </c>
      <c r="E1492">
        <v>1738.5</v>
      </c>
      <c r="F1492">
        <f t="shared" si="23"/>
        <v>6</v>
      </c>
    </row>
    <row r="1493" spans="1:6" x14ac:dyDescent="0.25">
      <c r="A1493">
        <v>1389</v>
      </c>
      <c r="B1493" t="s">
        <v>1677</v>
      </c>
      <c r="C1493" t="s">
        <v>1668</v>
      </c>
      <c r="D1493">
        <v>1268</v>
      </c>
      <c r="E1493">
        <v>1520</v>
      </c>
      <c r="F1493">
        <f t="shared" si="23"/>
        <v>7</v>
      </c>
    </row>
    <row r="1494" spans="1:6" x14ac:dyDescent="0.25">
      <c r="A1494">
        <v>1607</v>
      </c>
      <c r="B1494" t="s">
        <v>1681</v>
      </c>
      <c r="C1494" t="s">
        <v>1668</v>
      </c>
      <c r="D1494">
        <v>1245</v>
      </c>
      <c r="E1494">
        <v>1307</v>
      </c>
      <c r="F1494">
        <f t="shared" si="23"/>
        <v>8</v>
      </c>
    </row>
    <row r="1495" spans="1:6" x14ac:dyDescent="0.25">
      <c r="A1495">
        <v>1674</v>
      </c>
      <c r="B1495" t="s">
        <v>1680</v>
      </c>
      <c r="C1495" t="s">
        <v>1668</v>
      </c>
      <c r="D1495">
        <v>1235</v>
      </c>
      <c r="E1495">
        <v>1237.5</v>
      </c>
      <c r="F1495">
        <f t="shared" si="23"/>
        <v>9</v>
      </c>
    </row>
    <row r="1496" spans="1:6" x14ac:dyDescent="0.25">
      <c r="A1496">
        <v>1900</v>
      </c>
      <c r="B1496" t="s">
        <v>1671</v>
      </c>
      <c r="C1496" t="s">
        <v>1668</v>
      </c>
      <c r="D1496">
        <v>1205</v>
      </c>
      <c r="E1496">
        <v>1010.5</v>
      </c>
      <c r="F1496">
        <f t="shared" si="23"/>
        <v>10</v>
      </c>
    </row>
    <row r="1497" spans="1:6" x14ac:dyDescent="0.25">
      <c r="A1497">
        <v>2263</v>
      </c>
      <c r="B1497" t="s">
        <v>1676</v>
      </c>
      <c r="C1497" t="s">
        <v>1668</v>
      </c>
      <c r="D1497">
        <v>1151</v>
      </c>
      <c r="E1497">
        <v>646.5</v>
      </c>
      <c r="F1497">
        <f t="shared" si="23"/>
        <v>11</v>
      </c>
    </row>
    <row r="1498" spans="1:6" x14ac:dyDescent="0.25">
      <c r="A1498">
        <v>2571</v>
      </c>
      <c r="B1498" t="s">
        <v>195</v>
      </c>
      <c r="C1498" t="s">
        <v>1668</v>
      </c>
      <c r="D1498">
        <v>1081</v>
      </c>
      <c r="E1498">
        <v>341</v>
      </c>
      <c r="F1498">
        <f t="shared" si="23"/>
        <v>12</v>
      </c>
    </row>
    <row r="1499" spans="1:6" x14ac:dyDescent="0.25">
      <c r="A1499">
        <v>2582</v>
      </c>
      <c r="B1499" t="s">
        <v>1674</v>
      </c>
      <c r="C1499" t="s">
        <v>1668</v>
      </c>
      <c r="D1499">
        <v>1079</v>
      </c>
      <c r="E1499">
        <v>331.5</v>
      </c>
      <c r="F1499">
        <f t="shared" si="23"/>
        <v>13</v>
      </c>
    </row>
    <row r="1500" spans="1:6" x14ac:dyDescent="0.25">
      <c r="A1500">
        <v>2684</v>
      </c>
      <c r="B1500" t="s">
        <v>1673</v>
      </c>
      <c r="C1500" t="s">
        <v>1668</v>
      </c>
      <c r="D1500">
        <v>1036</v>
      </c>
      <c r="E1500">
        <v>227</v>
      </c>
      <c r="F1500">
        <f t="shared" si="23"/>
        <v>14</v>
      </c>
    </row>
    <row r="1501" spans="1:6" x14ac:dyDescent="0.25">
      <c r="A1501">
        <v>2875</v>
      </c>
      <c r="B1501" t="s">
        <v>1670</v>
      </c>
      <c r="C1501" t="s">
        <v>1668</v>
      </c>
      <c r="D1501">
        <v>902</v>
      </c>
      <c r="E1501">
        <v>36</v>
      </c>
      <c r="F1501">
        <f t="shared" si="23"/>
        <v>15</v>
      </c>
    </row>
    <row r="1502" spans="1:6" x14ac:dyDescent="0.25">
      <c r="A1502">
        <v>198</v>
      </c>
      <c r="B1502" t="s">
        <v>1682</v>
      </c>
      <c r="C1502" t="s">
        <v>1683</v>
      </c>
      <c r="D1502">
        <v>1450</v>
      </c>
      <c r="E1502">
        <v>2712.5</v>
      </c>
      <c r="F1502">
        <f t="shared" si="23"/>
        <v>1</v>
      </c>
    </row>
    <row r="1503" spans="1:6" x14ac:dyDescent="0.25">
      <c r="A1503">
        <v>235</v>
      </c>
      <c r="B1503" t="s">
        <v>1688</v>
      </c>
      <c r="C1503" t="s">
        <v>1683</v>
      </c>
      <c r="D1503">
        <v>1439</v>
      </c>
      <c r="E1503">
        <v>2675</v>
      </c>
      <c r="F1503">
        <f t="shared" si="23"/>
        <v>2</v>
      </c>
    </row>
    <row r="1504" spans="1:6" x14ac:dyDescent="0.25">
      <c r="A1504">
        <v>347</v>
      </c>
      <c r="B1504" t="s">
        <v>1694</v>
      </c>
      <c r="C1504" t="s">
        <v>1683</v>
      </c>
      <c r="D1504">
        <v>1408</v>
      </c>
      <c r="E1504">
        <v>2559</v>
      </c>
      <c r="F1504">
        <f t="shared" si="23"/>
        <v>3</v>
      </c>
    </row>
    <row r="1505" spans="1:6" x14ac:dyDescent="0.25">
      <c r="A1505">
        <v>599</v>
      </c>
      <c r="B1505" t="s">
        <v>1687</v>
      </c>
      <c r="C1505" t="s">
        <v>1683</v>
      </c>
      <c r="D1505">
        <v>1368</v>
      </c>
      <c r="E1505">
        <v>2309</v>
      </c>
      <c r="F1505">
        <f t="shared" si="23"/>
        <v>4</v>
      </c>
    </row>
    <row r="1506" spans="1:6" x14ac:dyDescent="0.25">
      <c r="A1506">
        <v>850</v>
      </c>
      <c r="B1506" t="s">
        <v>1684</v>
      </c>
      <c r="C1506" t="s">
        <v>1683</v>
      </c>
      <c r="D1506">
        <v>1333</v>
      </c>
      <c r="E1506">
        <v>2057.5</v>
      </c>
      <c r="F1506">
        <f t="shared" si="23"/>
        <v>5</v>
      </c>
    </row>
    <row r="1507" spans="1:6" x14ac:dyDescent="0.25">
      <c r="A1507">
        <v>942</v>
      </c>
      <c r="B1507" t="s">
        <v>1686</v>
      </c>
      <c r="C1507" t="s">
        <v>1683</v>
      </c>
      <c r="D1507">
        <v>1325</v>
      </c>
      <c r="E1507">
        <v>1974.5</v>
      </c>
      <c r="F1507">
        <f t="shared" si="23"/>
        <v>6</v>
      </c>
    </row>
    <row r="1508" spans="1:6" x14ac:dyDescent="0.25">
      <c r="A1508">
        <v>1386</v>
      </c>
      <c r="B1508" t="s">
        <v>488</v>
      </c>
      <c r="C1508" t="s">
        <v>1683</v>
      </c>
      <c r="D1508">
        <v>1269</v>
      </c>
      <c r="E1508">
        <v>1527</v>
      </c>
      <c r="F1508">
        <f t="shared" si="23"/>
        <v>7</v>
      </c>
    </row>
    <row r="1509" spans="1:6" x14ac:dyDescent="0.25">
      <c r="A1509">
        <v>1525</v>
      </c>
      <c r="B1509" t="s">
        <v>1696</v>
      </c>
      <c r="C1509" t="s">
        <v>1683</v>
      </c>
      <c r="D1509">
        <v>1253</v>
      </c>
      <c r="E1509">
        <v>1387.5</v>
      </c>
      <c r="F1509">
        <f t="shared" si="23"/>
        <v>8</v>
      </c>
    </row>
    <row r="1510" spans="1:6" x14ac:dyDescent="0.25">
      <c r="A1510">
        <v>1957</v>
      </c>
      <c r="B1510" t="s">
        <v>1695</v>
      </c>
      <c r="C1510" t="s">
        <v>1683</v>
      </c>
      <c r="D1510">
        <v>1199</v>
      </c>
      <c r="E1510">
        <v>951</v>
      </c>
      <c r="F1510">
        <f t="shared" si="23"/>
        <v>9</v>
      </c>
    </row>
    <row r="1511" spans="1:6" x14ac:dyDescent="0.25">
      <c r="A1511">
        <v>2004</v>
      </c>
      <c r="B1511" t="s">
        <v>1693</v>
      </c>
      <c r="C1511" t="s">
        <v>1683</v>
      </c>
      <c r="D1511">
        <v>1190</v>
      </c>
      <c r="E1511">
        <v>901.5</v>
      </c>
      <c r="F1511">
        <f t="shared" si="23"/>
        <v>10</v>
      </c>
    </row>
    <row r="1512" spans="1:6" x14ac:dyDescent="0.25">
      <c r="A1512">
        <v>2056</v>
      </c>
      <c r="B1512" t="s">
        <v>1689</v>
      </c>
      <c r="C1512" t="s">
        <v>1683</v>
      </c>
      <c r="D1512">
        <v>1183</v>
      </c>
      <c r="E1512">
        <v>855.5</v>
      </c>
      <c r="F1512">
        <f t="shared" si="23"/>
        <v>11</v>
      </c>
    </row>
    <row r="1513" spans="1:6" x14ac:dyDescent="0.25">
      <c r="A1513">
        <v>2229</v>
      </c>
      <c r="B1513" t="s">
        <v>1690</v>
      </c>
      <c r="C1513" t="s">
        <v>1683</v>
      </c>
      <c r="D1513">
        <v>1156</v>
      </c>
      <c r="E1513">
        <v>682</v>
      </c>
      <c r="F1513">
        <f t="shared" si="23"/>
        <v>12</v>
      </c>
    </row>
    <row r="1514" spans="1:6" x14ac:dyDescent="0.25">
      <c r="A1514">
        <v>2242</v>
      </c>
      <c r="B1514" t="s">
        <v>1685</v>
      </c>
      <c r="C1514" t="s">
        <v>1683</v>
      </c>
      <c r="D1514">
        <v>1154</v>
      </c>
      <c r="E1514">
        <v>666</v>
      </c>
      <c r="F1514">
        <f t="shared" si="23"/>
        <v>13</v>
      </c>
    </row>
    <row r="1515" spans="1:6" x14ac:dyDescent="0.25">
      <c r="A1515">
        <v>2510</v>
      </c>
      <c r="B1515" t="s">
        <v>1692</v>
      </c>
      <c r="C1515" t="s">
        <v>1683</v>
      </c>
      <c r="D1515">
        <v>1096</v>
      </c>
      <c r="E1515">
        <v>401</v>
      </c>
      <c r="F1515">
        <f t="shared" si="23"/>
        <v>14</v>
      </c>
    </row>
    <row r="1516" spans="1:6" x14ac:dyDescent="0.25">
      <c r="A1516">
        <v>2890</v>
      </c>
      <c r="B1516" t="s">
        <v>1691</v>
      </c>
      <c r="C1516" t="s">
        <v>1683</v>
      </c>
      <c r="D1516">
        <v>863</v>
      </c>
      <c r="E1516">
        <v>21</v>
      </c>
      <c r="F1516">
        <f t="shared" si="23"/>
        <v>15</v>
      </c>
    </row>
    <row r="1517" spans="1:6" x14ac:dyDescent="0.25">
      <c r="A1517">
        <v>225</v>
      </c>
      <c r="B1517" t="s">
        <v>530</v>
      </c>
      <c r="C1517" t="s">
        <v>1698</v>
      </c>
      <c r="D1517">
        <v>1441</v>
      </c>
      <c r="E1517">
        <v>2684</v>
      </c>
      <c r="F1517">
        <f t="shared" si="23"/>
        <v>1</v>
      </c>
    </row>
    <row r="1518" spans="1:6" x14ac:dyDescent="0.25">
      <c r="A1518">
        <v>227</v>
      </c>
      <c r="B1518" t="s">
        <v>1699</v>
      </c>
      <c r="C1518" t="s">
        <v>1698</v>
      </c>
      <c r="D1518">
        <v>1441</v>
      </c>
      <c r="E1518">
        <v>2684</v>
      </c>
      <c r="F1518">
        <f t="shared" si="23"/>
        <v>2</v>
      </c>
    </row>
    <row r="1519" spans="1:6" x14ac:dyDescent="0.25">
      <c r="A1519">
        <v>252</v>
      </c>
      <c r="B1519" t="s">
        <v>1705</v>
      </c>
      <c r="C1519" t="s">
        <v>1698</v>
      </c>
      <c r="D1519">
        <v>1435</v>
      </c>
      <c r="E1519">
        <v>2658</v>
      </c>
      <c r="F1519">
        <f t="shared" si="23"/>
        <v>3</v>
      </c>
    </row>
    <row r="1520" spans="1:6" x14ac:dyDescent="0.25">
      <c r="A1520">
        <v>313</v>
      </c>
      <c r="B1520" t="s">
        <v>326</v>
      </c>
      <c r="C1520" t="s">
        <v>1698</v>
      </c>
      <c r="D1520">
        <v>1418</v>
      </c>
      <c r="E1520">
        <v>2597</v>
      </c>
      <c r="F1520">
        <f t="shared" si="23"/>
        <v>4</v>
      </c>
    </row>
    <row r="1521" spans="1:6" x14ac:dyDescent="0.25">
      <c r="A1521">
        <v>880</v>
      </c>
      <c r="B1521" t="s">
        <v>1704</v>
      </c>
      <c r="C1521" t="s">
        <v>1698</v>
      </c>
      <c r="D1521">
        <v>1330</v>
      </c>
      <c r="E1521">
        <v>2023.5</v>
      </c>
      <c r="F1521">
        <f t="shared" si="23"/>
        <v>5</v>
      </c>
    </row>
    <row r="1522" spans="1:6" x14ac:dyDescent="0.25">
      <c r="A1522">
        <v>984</v>
      </c>
      <c r="B1522" t="s">
        <v>1702</v>
      </c>
      <c r="C1522" t="s">
        <v>1698</v>
      </c>
      <c r="D1522">
        <v>1319</v>
      </c>
      <c r="E1522">
        <v>1926.5</v>
      </c>
      <c r="F1522">
        <f t="shared" si="23"/>
        <v>6</v>
      </c>
    </row>
    <row r="1523" spans="1:6" x14ac:dyDescent="0.25">
      <c r="A1523">
        <v>1063</v>
      </c>
      <c r="B1523" t="s">
        <v>1710</v>
      </c>
      <c r="C1523" t="s">
        <v>1698</v>
      </c>
      <c r="D1523">
        <v>1309</v>
      </c>
      <c r="E1523">
        <v>1844</v>
      </c>
      <c r="F1523">
        <f t="shared" si="23"/>
        <v>7</v>
      </c>
    </row>
    <row r="1524" spans="1:6" x14ac:dyDescent="0.25">
      <c r="A1524">
        <v>1155</v>
      </c>
      <c r="B1524" t="s">
        <v>1700</v>
      </c>
      <c r="C1524" t="s">
        <v>1698</v>
      </c>
      <c r="D1524">
        <v>1300</v>
      </c>
      <c r="E1524">
        <v>1758.5</v>
      </c>
      <c r="F1524">
        <f t="shared" si="23"/>
        <v>8</v>
      </c>
    </row>
    <row r="1525" spans="1:6" x14ac:dyDescent="0.25">
      <c r="A1525">
        <v>1598</v>
      </c>
      <c r="B1525" t="s">
        <v>1707</v>
      </c>
      <c r="C1525" t="s">
        <v>1698</v>
      </c>
      <c r="D1525">
        <v>1246</v>
      </c>
      <c r="E1525">
        <v>1316</v>
      </c>
      <c r="F1525">
        <f t="shared" si="23"/>
        <v>9</v>
      </c>
    </row>
    <row r="1526" spans="1:6" x14ac:dyDescent="0.25">
      <c r="A1526">
        <v>1824</v>
      </c>
      <c r="B1526" t="s">
        <v>1697</v>
      </c>
      <c r="C1526" t="s">
        <v>1698</v>
      </c>
      <c r="D1526">
        <v>1215</v>
      </c>
      <c r="E1526">
        <v>1088.5</v>
      </c>
      <c r="F1526">
        <f t="shared" si="23"/>
        <v>10</v>
      </c>
    </row>
    <row r="1527" spans="1:6" x14ac:dyDescent="0.25">
      <c r="A1527">
        <v>2193</v>
      </c>
      <c r="B1527" t="s">
        <v>1709</v>
      </c>
      <c r="C1527" t="s">
        <v>1698</v>
      </c>
      <c r="D1527">
        <v>1161</v>
      </c>
      <c r="E1527">
        <v>715</v>
      </c>
      <c r="F1527">
        <f t="shared" si="23"/>
        <v>11</v>
      </c>
    </row>
    <row r="1528" spans="1:6" x14ac:dyDescent="0.25">
      <c r="A1528">
        <v>2326</v>
      </c>
      <c r="B1528" t="s">
        <v>1706</v>
      </c>
      <c r="C1528" t="s">
        <v>1698</v>
      </c>
      <c r="D1528">
        <v>1140</v>
      </c>
      <c r="E1528">
        <v>585</v>
      </c>
      <c r="F1528">
        <f t="shared" si="23"/>
        <v>12</v>
      </c>
    </row>
    <row r="1529" spans="1:6" x14ac:dyDescent="0.25">
      <c r="A1529">
        <v>2856</v>
      </c>
      <c r="B1529" t="s">
        <v>1708</v>
      </c>
      <c r="C1529" t="s">
        <v>1698</v>
      </c>
      <c r="D1529">
        <v>932</v>
      </c>
      <c r="E1529">
        <v>54.5</v>
      </c>
      <c r="F1529">
        <f t="shared" si="23"/>
        <v>13</v>
      </c>
    </row>
    <row r="1530" spans="1:6" x14ac:dyDescent="0.25">
      <c r="A1530">
        <v>2858</v>
      </c>
      <c r="B1530" t="s">
        <v>1701</v>
      </c>
      <c r="C1530" t="s">
        <v>1698</v>
      </c>
      <c r="D1530">
        <v>930</v>
      </c>
      <c r="E1530">
        <v>53</v>
      </c>
      <c r="F1530">
        <f t="shared" si="23"/>
        <v>14</v>
      </c>
    </row>
    <row r="1531" spans="1:6" x14ac:dyDescent="0.25">
      <c r="A1531">
        <v>2903</v>
      </c>
      <c r="B1531" t="s">
        <v>1703</v>
      </c>
      <c r="C1531" t="s">
        <v>1698</v>
      </c>
      <c r="D1531">
        <v>815</v>
      </c>
      <c r="E1531">
        <v>8</v>
      </c>
      <c r="F1531">
        <f t="shared" si="23"/>
        <v>15</v>
      </c>
    </row>
    <row r="1532" spans="1:6" x14ac:dyDescent="0.25">
      <c r="A1532">
        <v>133</v>
      </c>
      <c r="B1532" t="s">
        <v>1723</v>
      </c>
      <c r="C1532" t="s">
        <v>1712</v>
      </c>
      <c r="D1532">
        <v>1472</v>
      </c>
      <c r="E1532">
        <v>2776.5</v>
      </c>
      <c r="F1532">
        <f t="shared" si="23"/>
        <v>1</v>
      </c>
    </row>
    <row r="1533" spans="1:6" x14ac:dyDescent="0.25">
      <c r="A1533">
        <v>293</v>
      </c>
      <c r="B1533" t="s">
        <v>1721</v>
      </c>
      <c r="C1533" t="s">
        <v>1712</v>
      </c>
      <c r="D1533">
        <v>1423</v>
      </c>
      <c r="E1533">
        <v>2620</v>
      </c>
      <c r="F1533">
        <f t="shared" si="23"/>
        <v>2</v>
      </c>
    </row>
    <row r="1534" spans="1:6" x14ac:dyDescent="0.25">
      <c r="A1534">
        <v>647</v>
      </c>
      <c r="B1534" t="s">
        <v>1717</v>
      </c>
      <c r="C1534" t="s">
        <v>1712</v>
      </c>
      <c r="D1534">
        <v>1360</v>
      </c>
      <c r="E1534">
        <v>2260.5</v>
      </c>
      <c r="F1534">
        <f t="shared" si="23"/>
        <v>3</v>
      </c>
    </row>
    <row r="1535" spans="1:6" x14ac:dyDescent="0.25">
      <c r="A1535">
        <v>1022</v>
      </c>
      <c r="B1535" t="s">
        <v>1714</v>
      </c>
      <c r="C1535" t="s">
        <v>1712</v>
      </c>
      <c r="D1535">
        <v>1314</v>
      </c>
      <c r="E1535">
        <v>1895.5</v>
      </c>
      <c r="F1535">
        <f t="shared" si="23"/>
        <v>4</v>
      </c>
    </row>
    <row r="1536" spans="1:6" x14ac:dyDescent="0.25">
      <c r="A1536">
        <v>1219</v>
      </c>
      <c r="B1536" t="s">
        <v>93</v>
      </c>
      <c r="C1536" t="s">
        <v>1712</v>
      </c>
      <c r="D1536">
        <v>1291</v>
      </c>
      <c r="E1536">
        <v>1691</v>
      </c>
      <c r="F1536">
        <f t="shared" si="23"/>
        <v>5</v>
      </c>
    </row>
    <row r="1537" spans="1:6" x14ac:dyDescent="0.25">
      <c r="A1537">
        <v>1226</v>
      </c>
      <c r="B1537" t="s">
        <v>1718</v>
      </c>
      <c r="C1537" t="s">
        <v>1712</v>
      </c>
      <c r="D1537">
        <v>1290</v>
      </c>
      <c r="E1537">
        <v>1684.5</v>
      </c>
      <c r="F1537">
        <f t="shared" si="23"/>
        <v>6</v>
      </c>
    </row>
    <row r="1538" spans="1:6" x14ac:dyDescent="0.25">
      <c r="A1538">
        <v>1480</v>
      </c>
      <c r="B1538" t="s">
        <v>1720</v>
      </c>
      <c r="C1538" t="s">
        <v>1712</v>
      </c>
      <c r="D1538">
        <v>1258</v>
      </c>
      <c r="E1538">
        <v>1428</v>
      </c>
      <c r="F1538">
        <f t="shared" si="23"/>
        <v>7</v>
      </c>
    </row>
    <row r="1539" spans="1:6" x14ac:dyDescent="0.25">
      <c r="A1539">
        <v>1615</v>
      </c>
      <c r="B1539" t="s">
        <v>478</v>
      </c>
      <c r="C1539" t="s">
        <v>1712</v>
      </c>
      <c r="D1539">
        <v>1243</v>
      </c>
      <c r="E1539">
        <v>1296</v>
      </c>
      <c r="F1539">
        <f t="shared" ref="F1539:F1602" si="24">IF(C1539=C1538,F1538+1,1)</f>
        <v>8</v>
      </c>
    </row>
    <row r="1540" spans="1:6" x14ac:dyDescent="0.25">
      <c r="A1540">
        <v>1708</v>
      </c>
      <c r="B1540" t="s">
        <v>1711</v>
      </c>
      <c r="C1540" t="s">
        <v>1712</v>
      </c>
      <c r="D1540">
        <v>1231</v>
      </c>
      <c r="E1540">
        <v>1200.5</v>
      </c>
      <c r="F1540">
        <f t="shared" si="24"/>
        <v>9</v>
      </c>
    </row>
    <row r="1541" spans="1:6" x14ac:dyDescent="0.25">
      <c r="A1541">
        <v>1881</v>
      </c>
      <c r="B1541" t="s">
        <v>1716</v>
      </c>
      <c r="C1541" t="s">
        <v>1712</v>
      </c>
      <c r="D1541">
        <v>1207</v>
      </c>
      <c r="E1541">
        <v>1030</v>
      </c>
      <c r="F1541">
        <f t="shared" si="24"/>
        <v>10</v>
      </c>
    </row>
    <row r="1542" spans="1:6" x14ac:dyDescent="0.25">
      <c r="A1542">
        <v>2231</v>
      </c>
      <c r="B1542" t="s">
        <v>1719</v>
      </c>
      <c r="C1542" t="s">
        <v>1712</v>
      </c>
      <c r="D1542">
        <v>1156</v>
      </c>
      <c r="E1542">
        <v>682</v>
      </c>
      <c r="F1542">
        <f t="shared" si="24"/>
        <v>11</v>
      </c>
    </row>
    <row r="1543" spans="1:6" x14ac:dyDescent="0.25">
      <c r="A1543">
        <v>2240</v>
      </c>
      <c r="B1543" t="s">
        <v>313</v>
      </c>
      <c r="C1543" t="s">
        <v>1712</v>
      </c>
      <c r="D1543">
        <v>1155</v>
      </c>
      <c r="E1543">
        <v>674.5</v>
      </c>
      <c r="F1543">
        <f t="shared" si="24"/>
        <v>12</v>
      </c>
    </row>
    <row r="1544" spans="1:6" x14ac:dyDescent="0.25">
      <c r="A1544">
        <v>2405</v>
      </c>
      <c r="B1544" t="s">
        <v>1715</v>
      </c>
      <c r="C1544" t="s">
        <v>1712</v>
      </c>
      <c r="D1544">
        <v>1122</v>
      </c>
      <c r="E1544">
        <v>508</v>
      </c>
      <c r="F1544">
        <f t="shared" si="24"/>
        <v>13</v>
      </c>
    </row>
    <row r="1545" spans="1:6" x14ac:dyDescent="0.25">
      <c r="A1545">
        <v>2603</v>
      </c>
      <c r="B1545" t="s">
        <v>1713</v>
      </c>
      <c r="C1545" t="s">
        <v>1712</v>
      </c>
      <c r="D1545">
        <v>1068</v>
      </c>
      <c r="E1545">
        <v>308</v>
      </c>
      <c r="F1545">
        <f t="shared" si="24"/>
        <v>14</v>
      </c>
    </row>
    <row r="1546" spans="1:6" x14ac:dyDescent="0.25">
      <c r="A1546">
        <v>2747</v>
      </c>
      <c r="B1546" t="s">
        <v>1722</v>
      </c>
      <c r="C1546" t="s">
        <v>1712</v>
      </c>
      <c r="D1546">
        <v>1007</v>
      </c>
      <c r="E1546">
        <v>163</v>
      </c>
      <c r="F1546">
        <f t="shared" si="24"/>
        <v>15</v>
      </c>
    </row>
    <row r="1547" spans="1:6" x14ac:dyDescent="0.25">
      <c r="A1547">
        <v>391</v>
      </c>
      <c r="B1547" t="s">
        <v>1728</v>
      </c>
      <c r="C1547" t="s">
        <v>1724</v>
      </c>
      <c r="D1547">
        <v>1401</v>
      </c>
      <c r="E1547">
        <v>2518.5</v>
      </c>
      <c r="F1547">
        <f t="shared" si="24"/>
        <v>1</v>
      </c>
    </row>
    <row r="1548" spans="1:6" x14ac:dyDescent="0.25">
      <c r="A1548">
        <v>454</v>
      </c>
      <c r="B1548" t="s">
        <v>1006</v>
      </c>
      <c r="C1548" t="s">
        <v>1724</v>
      </c>
      <c r="D1548">
        <v>1391</v>
      </c>
      <c r="E1548">
        <v>2458</v>
      </c>
      <c r="F1548">
        <f t="shared" si="24"/>
        <v>2</v>
      </c>
    </row>
    <row r="1549" spans="1:6" x14ac:dyDescent="0.25">
      <c r="A1549">
        <v>495</v>
      </c>
      <c r="B1549" t="s">
        <v>1730</v>
      </c>
      <c r="C1549" t="s">
        <v>1724</v>
      </c>
      <c r="D1549">
        <v>1386</v>
      </c>
      <c r="E1549">
        <v>2417.5</v>
      </c>
      <c r="F1549">
        <f t="shared" si="24"/>
        <v>3</v>
      </c>
    </row>
    <row r="1550" spans="1:6" x14ac:dyDescent="0.25">
      <c r="A1550">
        <v>662</v>
      </c>
      <c r="B1550" t="s">
        <v>1725</v>
      </c>
      <c r="C1550" t="s">
        <v>1724</v>
      </c>
      <c r="D1550">
        <v>1358</v>
      </c>
      <c r="E1550">
        <v>2250.5</v>
      </c>
      <c r="F1550">
        <f t="shared" si="24"/>
        <v>4</v>
      </c>
    </row>
    <row r="1551" spans="1:6" x14ac:dyDescent="0.25">
      <c r="A1551">
        <v>846</v>
      </c>
      <c r="B1551" t="s">
        <v>1731</v>
      </c>
      <c r="C1551" t="s">
        <v>1724</v>
      </c>
      <c r="D1551">
        <v>1334</v>
      </c>
      <c r="E1551">
        <v>2064.5</v>
      </c>
      <c r="F1551">
        <f t="shared" si="24"/>
        <v>5</v>
      </c>
    </row>
    <row r="1552" spans="1:6" x14ac:dyDescent="0.25">
      <c r="A1552">
        <v>1030</v>
      </c>
      <c r="B1552" t="s">
        <v>1071</v>
      </c>
      <c r="C1552" t="s">
        <v>1724</v>
      </c>
      <c r="D1552">
        <v>1313</v>
      </c>
      <c r="E1552">
        <v>1882</v>
      </c>
      <c r="F1552">
        <f t="shared" si="24"/>
        <v>6</v>
      </c>
    </row>
    <row r="1553" spans="1:6" x14ac:dyDescent="0.25">
      <c r="A1553">
        <v>1434</v>
      </c>
      <c r="B1553" t="s">
        <v>1726</v>
      </c>
      <c r="C1553" t="s">
        <v>1724</v>
      </c>
      <c r="D1553">
        <v>1264</v>
      </c>
      <c r="E1553">
        <v>1478</v>
      </c>
      <c r="F1553">
        <f t="shared" si="24"/>
        <v>7</v>
      </c>
    </row>
    <row r="1554" spans="1:6" x14ac:dyDescent="0.25">
      <c r="A1554">
        <v>1613</v>
      </c>
      <c r="B1554" t="s">
        <v>197</v>
      </c>
      <c r="C1554" t="s">
        <v>1724</v>
      </c>
      <c r="D1554">
        <v>1243</v>
      </c>
      <c r="E1554">
        <v>1296</v>
      </c>
      <c r="F1554">
        <f t="shared" si="24"/>
        <v>8</v>
      </c>
    </row>
    <row r="1555" spans="1:6" x14ac:dyDescent="0.25">
      <c r="A1555">
        <v>1743</v>
      </c>
      <c r="B1555" t="s">
        <v>16</v>
      </c>
      <c r="C1555" t="s">
        <v>1724</v>
      </c>
      <c r="D1555">
        <v>1227</v>
      </c>
      <c r="E1555">
        <v>1169</v>
      </c>
      <c r="F1555">
        <f t="shared" si="24"/>
        <v>9</v>
      </c>
    </row>
    <row r="1556" spans="1:6" x14ac:dyDescent="0.25">
      <c r="A1556">
        <v>1810</v>
      </c>
      <c r="B1556" t="s">
        <v>75</v>
      </c>
      <c r="C1556" t="s">
        <v>1724</v>
      </c>
      <c r="D1556">
        <v>1216</v>
      </c>
      <c r="E1556">
        <v>1098</v>
      </c>
      <c r="F1556">
        <f t="shared" si="24"/>
        <v>10</v>
      </c>
    </row>
    <row r="1557" spans="1:6" x14ac:dyDescent="0.25">
      <c r="A1557">
        <v>1847</v>
      </c>
      <c r="B1557" t="s">
        <v>1658</v>
      </c>
      <c r="C1557" t="s">
        <v>1724</v>
      </c>
      <c r="D1557">
        <v>1212</v>
      </c>
      <c r="E1557">
        <v>1065.5</v>
      </c>
      <c r="F1557">
        <f t="shared" si="24"/>
        <v>11</v>
      </c>
    </row>
    <row r="1558" spans="1:6" x14ac:dyDescent="0.25">
      <c r="A1558">
        <v>2065</v>
      </c>
      <c r="B1558" t="s">
        <v>1733</v>
      </c>
      <c r="C1558" t="s">
        <v>1724</v>
      </c>
      <c r="D1558">
        <v>1182</v>
      </c>
      <c r="E1558">
        <v>849</v>
      </c>
      <c r="F1558">
        <f t="shared" si="24"/>
        <v>12</v>
      </c>
    </row>
    <row r="1559" spans="1:6" x14ac:dyDescent="0.25">
      <c r="A1559">
        <v>2434</v>
      </c>
      <c r="B1559" t="s">
        <v>1732</v>
      </c>
      <c r="C1559" t="s">
        <v>1724</v>
      </c>
      <c r="D1559">
        <v>1113</v>
      </c>
      <c r="E1559">
        <v>476</v>
      </c>
      <c r="F1559">
        <f t="shared" si="24"/>
        <v>13</v>
      </c>
    </row>
    <row r="1560" spans="1:6" x14ac:dyDescent="0.25">
      <c r="A1560">
        <v>2460</v>
      </c>
      <c r="B1560" t="s">
        <v>1727</v>
      </c>
      <c r="C1560" t="s">
        <v>1724</v>
      </c>
      <c r="D1560">
        <v>1107</v>
      </c>
      <c r="E1560">
        <v>451.5</v>
      </c>
      <c r="F1560">
        <f t="shared" si="24"/>
        <v>14</v>
      </c>
    </row>
    <row r="1561" spans="1:6" x14ac:dyDescent="0.25">
      <c r="A1561">
        <v>2863</v>
      </c>
      <c r="B1561" t="s">
        <v>1729</v>
      </c>
      <c r="C1561" t="s">
        <v>1724</v>
      </c>
      <c r="D1561">
        <v>920</v>
      </c>
      <c r="E1561">
        <v>46.5</v>
      </c>
      <c r="F1561">
        <f t="shared" si="24"/>
        <v>15</v>
      </c>
    </row>
    <row r="1562" spans="1:6" x14ac:dyDescent="0.25">
      <c r="A1562">
        <v>35</v>
      </c>
      <c r="B1562" t="s">
        <v>1742</v>
      </c>
      <c r="C1562" t="s">
        <v>1735</v>
      </c>
      <c r="D1562">
        <v>1544</v>
      </c>
      <c r="E1562">
        <v>2876</v>
      </c>
      <c r="F1562">
        <f t="shared" si="24"/>
        <v>1</v>
      </c>
    </row>
    <row r="1563" spans="1:6" x14ac:dyDescent="0.25">
      <c r="A1563">
        <v>263</v>
      </c>
      <c r="B1563" t="s">
        <v>27</v>
      </c>
      <c r="C1563" t="s">
        <v>1735</v>
      </c>
      <c r="D1563">
        <v>1432</v>
      </c>
      <c r="E1563">
        <v>2648</v>
      </c>
      <c r="F1563">
        <f t="shared" si="24"/>
        <v>2</v>
      </c>
    </row>
    <row r="1564" spans="1:6" x14ac:dyDescent="0.25">
      <c r="A1564">
        <v>871</v>
      </c>
      <c r="B1564" t="s">
        <v>527</v>
      </c>
      <c r="C1564" t="s">
        <v>1735</v>
      </c>
      <c r="D1564">
        <v>1331</v>
      </c>
      <c r="E1564">
        <v>2038</v>
      </c>
      <c r="F1564">
        <f t="shared" si="24"/>
        <v>3</v>
      </c>
    </row>
    <row r="1565" spans="1:6" x14ac:dyDescent="0.25">
      <c r="A1565">
        <v>1227</v>
      </c>
      <c r="B1565" t="s">
        <v>1739</v>
      </c>
      <c r="C1565" t="s">
        <v>1735</v>
      </c>
      <c r="D1565">
        <v>1290</v>
      </c>
      <c r="E1565">
        <v>1684.5</v>
      </c>
      <c r="F1565">
        <f t="shared" si="24"/>
        <v>4</v>
      </c>
    </row>
    <row r="1566" spans="1:6" x14ac:dyDescent="0.25">
      <c r="A1566">
        <v>1329</v>
      </c>
      <c r="B1566" t="s">
        <v>686</v>
      </c>
      <c r="C1566" t="s">
        <v>1735</v>
      </c>
      <c r="D1566">
        <v>1275</v>
      </c>
      <c r="E1566">
        <v>1584</v>
      </c>
      <c r="F1566">
        <f t="shared" si="24"/>
        <v>5</v>
      </c>
    </row>
    <row r="1567" spans="1:6" x14ac:dyDescent="0.25">
      <c r="A1567">
        <v>1537</v>
      </c>
      <c r="B1567" t="s">
        <v>1738</v>
      </c>
      <c r="C1567" t="s">
        <v>1735</v>
      </c>
      <c r="D1567">
        <v>1251</v>
      </c>
      <c r="E1567">
        <v>1369</v>
      </c>
      <c r="F1567">
        <f t="shared" si="24"/>
        <v>6</v>
      </c>
    </row>
    <row r="1568" spans="1:6" x14ac:dyDescent="0.25">
      <c r="A1568">
        <v>1584</v>
      </c>
      <c r="B1568" t="s">
        <v>1740</v>
      </c>
      <c r="C1568" t="s">
        <v>1735</v>
      </c>
      <c r="D1568">
        <v>1247</v>
      </c>
      <c r="E1568">
        <v>1327.5</v>
      </c>
      <c r="F1568">
        <f t="shared" si="24"/>
        <v>7</v>
      </c>
    </row>
    <row r="1569" spans="1:6" x14ac:dyDescent="0.25">
      <c r="A1569">
        <v>1587</v>
      </c>
      <c r="B1569" t="s">
        <v>1737</v>
      </c>
      <c r="C1569" t="s">
        <v>1735</v>
      </c>
      <c r="D1569">
        <v>1247</v>
      </c>
      <c r="E1569">
        <v>1327.5</v>
      </c>
      <c r="F1569">
        <f t="shared" si="24"/>
        <v>8</v>
      </c>
    </row>
    <row r="1570" spans="1:6" x14ac:dyDescent="0.25">
      <c r="A1570">
        <v>1775</v>
      </c>
      <c r="B1570" t="s">
        <v>187</v>
      </c>
      <c r="C1570" t="s">
        <v>1735</v>
      </c>
      <c r="D1570">
        <v>1221</v>
      </c>
      <c r="E1570">
        <v>1133.5</v>
      </c>
      <c r="F1570">
        <f t="shared" si="24"/>
        <v>9</v>
      </c>
    </row>
    <row r="1571" spans="1:6" x14ac:dyDescent="0.25">
      <c r="A1571">
        <v>1782</v>
      </c>
      <c r="B1571" t="s">
        <v>1734</v>
      </c>
      <c r="C1571" t="s">
        <v>1735</v>
      </c>
      <c r="D1571">
        <v>1220</v>
      </c>
      <c r="E1571">
        <v>1128.5</v>
      </c>
      <c r="F1571">
        <f t="shared" si="24"/>
        <v>10</v>
      </c>
    </row>
    <row r="1572" spans="1:6" x14ac:dyDescent="0.25">
      <c r="A1572">
        <v>1863</v>
      </c>
      <c r="B1572" t="s">
        <v>311</v>
      </c>
      <c r="C1572" t="s">
        <v>1735</v>
      </c>
      <c r="D1572">
        <v>1209</v>
      </c>
      <c r="E1572">
        <v>1044.5</v>
      </c>
      <c r="F1572">
        <f t="shared" si="24"/>
        <v>11</v>
      </c>
    </row>
    <row r="1573" spans="1:6" x14ac:dyDescent="0.25">
      <c r="A1573">
        <v>1958</v>
      </c>
      <c r="B1573" t="s">
        <v>1736</v>
      </c>
      <c r="C1573" t="s">
        <v>1735</v>
      </c>
      <c r="D1573">
        <v>1199</v>
      </c>
      <c r="E1573">
        <v>951</v>
      </c>
      <c r="F1573">
        <f t="shared" si="24"/>
        <v>12</v>
      </c>
    </row>
    <row r="1574" spans="1:6" x14ac:dyDescent="0.25">
      <c r="A1574">
        <v>2198</v>
      </c>
      <c r="B1574" t="s">
        <v>592</v>
      </c>
      <c r="C1574" t="s">
        <v>1735</v>
      </c>
      <c r="D1574">
        <v>1161</v>
      </c>
      <c r="E1574">
        <v>715</v>
      </c>
      <c r="F1574">
        <f t="shared" si="24"/>
        <v>13</v>
      </c>
    </row>
    <row r="1575" spans="1:6" x14ac:dyDescent="0.25">
      <c r="A1575">
        <v>2228</v>
      </c>
      <c r="B1575" t="s">
        <v>1741</v>
      </c>
      <c r="C1575" t="s">
        <v>1735</v>
      </c>
      <c r="D1575">
        <v>1156</v>
      </c>
      <c r="E1575">
        <v>682</v>
      </c>
      <c r="F1575">
        <f t="shared" si="24"/>
        <v>14</v>
      </c>
    </row>
    <row r="1576" spans="1:6" x14ac:dyDescent="0.25">
      <c r="A1576">
        <v>2322</v>
      </c>
      <c r="B1576" t="s">
        <v>479</v>
      </c>
      <c r="C1576" t="s">
        <v>1735</v>
      </c>
      <c r="D1576">
        <v>1141</v>
      </c>
      <c r="E1576">
        <v>588</v>
      </c>
      <c r="F1576">
        <f t="shared" si="24"/>
        <v>15</v>
      </c>
    </row>
    <row r="1577" spans="1:6" x14ac:dyDescent="0.25">
      <c r="A1577">
        <v>366</v>
      </c>
      <c r="B1577" t="s">
        <v>321</v>
      </c>
      <c r="C1577" t="s">
        <v>1744</v>
      </c>
      <c r="D1577">
        <v>1405</v>
      </c>
      <c r="E1577">
        <v>2544.5</v>
      </c>
      <c r="F1577">
        <f t="shared" si="24"/>
        <v>1</v>
      </c>
    </row>
    <row r="1578" spans="1:6" x14ac:dyDescent="0.25">
      <c r="A1578">
        <v>515</v>
      </c>
      <c r="B1578" t="s">
        <v>1751</v>
      </c>
      <c r="C1578" t="s">
        <v>1744</v>
      </c>
      <c r="D1578">
        <v>1382</v>
      </c>
      <c r="E1578">
        <v>2395.5</v>
      </c>
      <c r="F1578">
        <f t="shared" si="24"/>
        <v>2</v>
      </c>
    </row>
    <row r="1579" spans="1:6" x14ac:dyDescent="0.25">
      <c r="A1579">
        <v>716</v>
      </c>
      <c r="B1579" t="s">
        <v>1750</v>
      </c>
      <c r="C1579" t="s">
        <v>1744</v>
      </c>
      <c r="D1579">
        <v>1351</v>
      </c>
      <c r="E1579">
        <v>2200.5</v>
      </c>
      <c r="F1579">
        <f t="shared" si="24"/>
        <v>3</v>
      </c>
    </row>
    <row r="1580" spans="1:6" x14ac:dyDescent="0.25">
      <c r="A1580">
        <v>958</v>
      </c>
      <c r="B1580" t="s">
        <v>1745</v>
      </c>
      <c r="C1580" t="s">
        <v>1744</v>
      </c>
      <c r="D1580">
        <v>1322</v>
      </c>
      <c r="E1580">
        <v>1954</v>
      </c>
      <c r="F1580">
        <f t="shared" si="24"/>
        <v>4</v>
      </c>
    </row>
    <row r="1581" spans="1:6" x14ac:dyDescent="0.25">
      <c r="A1581">
        <v>1062</v>
      </c>
      <c r="B1581" t="s">
        <v>1747</v>
      </c>
      <c r="C1581" t="s">
        <v>1744</v>
      </c>
      <c r="D1581">
        <v>1309</v>
      </c>
      <c r="E1581">
        <v>1844</v>
      </c>
      <c r="F1581">
        <f t="shared" si="24"/>
        <v>5</v>
      </c>
    </row>
    <row r="1582" spans="1:6" x14ac:dyDescent="0.25">
      <c r="A1582">
        <v>1431</v>
      </c>
      <c r="B1582" t="s">
        <v>1748</v>
      </c>
      <c r="C1582" t="s">
        <v>1744</v>
      </c>
      <c r="D1582">
        <v>1264</v>
      </c>
      <c r="E1582">
        <v>1478</v>
      </c>
      <c r="F1582">
        <f t="shared" si="24"/>
        <v>6</v>
      </c>
    </row>
    <row r="1583" spans="1:6" x14ac:dyDescent="0.25">
      <c r="A1583">
        <v>1570</v>
      </c>
      <c r="B1583" t="s">
        <v>201</v>
      </c>
      <c r="C1583" t="s">
        <v>1744</v>
      </c>
      <c r="D1583">
        <v>1248</v>
      </c>
      <c r="E1583">
        <v>1340</v>
      </c>
      <c r="F1583">
        <f t="shared" si="24"/>
        <v>7</v>
      </c>
    </row>
    <row r="1584" spans="1:6" x14ac:dyDescent="0.25">
      <c r="A1584">
        <v>1680</v>
      </c>
      <c r="B1584" t="s">
        <v>1754</v>
      </c>
      <c r="C1584" t="s">
        <v>1744</v>
      </c>
      <c r="D1584">
        <v>1234</v>
      </c>
      <c r="E1584">
        <v>1231.5</v>
      </c>
      <c r="F1584">
        <f t="shared" si="24"/>
        <v>8</v>
      </c>
    </row>
    <row r="1585" spans="1:6" x14ac:dyDescent="0.25">
      <c r="A1585">
        <v>1909</v>
      </c>
      <c r="B1585" t="s">
        <v>1743</v>
      </c>
      <c r="C1585" t="s">
        <v>1744</v>
      </c>
      <c r="D1585">
        <v>1205</v>
      </c>
      <c r="E1585">
        <v>1010.5</v>
      </c>
      <c r="F1585">
        <f t="shared" si="24"/>
        <v>9</v>
      </c>
    </row>
    <row r="1586" spans="1:6" x14ac:dyDescent="0.25">
      <c r="A1586">
        <v>2303</v>
      </c>
      <c r="B1586" t="s">
        <v>1755</v>
      </c>
      <c r="C1586" t="s">
        <v>1744</v>
      </c>
      <c r="D1586">
        <v>1144</v>
      </c>
      <c r="E1586">
        <v>610</v>
      </c>
      <c r="F1586">
        <f t="shared" si="24"/>
        <v>10</v>
      </c>
    </row>
    <row r="1587" spans="1:6" x14ac:dyDescent="0.25">
      <c r="A1587">
        <v>2441</v>
      </c>
      <c r="B1587" t="s">
        <v>1753</v>
      </c>
      <c r="C1587" t="s">
        <v>1744</v>
      </c>
      <c r="D1587">
        <v>1111</v>
      </c>
      <c r="E1587">
        <v>469.5</v>
      </c>
      <c r="F1587">
        <f t="shared" si="24"/>
        <v>11</v>
      </c>
    </row>
    <row r="1588" spans="1:6" x14ac:dyDescent="0.25">
      <c r="A1588">
        <v>2445</v>
      </c>
      <c r="B1588" t="s">
        <v>1749</v>
      </c>
      <c r="C1588" t="s">
        <v>1744</v>
      </c>
      <c r="D1588">
        <v>1110</v>
      </c>
      <c r="E1588">
        <v>464.5</v>
      </c>
      <c r="F1588">
        <f t="shared" si="24"/>
        <v>12</v>
      </c>
    </row>
    <row r="1589" spans="1:6" x14ac:dyDescent="0.25">
      <c r="A1589">
        <v>2450</v>
      </c>
      <c r="B1589" t="s">
        <v>1752</v>
      </c>
      <c r="C1589" t="s">
        <v>1744</v>
      </c>
      <c r="D1589">
        <v>1109</v>
      </c>
      <c r="E1589">
        <v>459.5</v>
      </c>
      <c r="F1589">
        <f t="shared" si="24"/>
        <v>13</v>
      </c>
    </row>
    <row r="1590" spans="1:6" x14ac:dyDescent="0.25">
      <c r="A1590">
        <v>2547</v>
      </c>
      <c r="B1590" t="s">
        <v>1756</v>
      </c>
      <c r="C1590" t="s">
        <v>1744</v>
      </c>
      <c r="D1590">
        <v>1087</v>
      </c>
      <c r="E1590">
        <v>365</v>
      </c>
      <c r="F1590">
        <f t="shared" si="24"/>
        <v>14</v>
      </c>
    </row>
    <row r="1591" spans="1:6" x14ac:dyDescent="0.25">
      <c r="A1591">
        <v>2597</v>
      </c>
      <c r="B1591" t="s">
        <v>1746</v>
      </c>
      <c r="C1591" t="s">
        <v>1744</v>
      </c>
      <c r="D1591">
        <v>1071</v>
      </c>
      <c r="E1591">
        <v>314</v>
      </c>
      <c r="F1591">
        <f t="shared" si="24"/>
        <v>15</v>
      </c>
    </row>
    <row r="1592" spans="1:6" x14ac:dyDescent="0.25">
      <c r="A1592">
        <v>125</v>
      </c>
      <c r="B1592" t="s">
        <v>1764</v>
      </c>
      <c r="C1592" t="s">
        <v>1758</v>
      </c>
      <c r="D1592">
        <v>1476</v>
      </c>
      <c r="E1592">
        <v>2786.5</v>
      </c>
      <c r="F1592">
        <f t="shared" si="24"/>
        <v>1</v>
      </c>
    </row>
    <row r="1593" spans="1:6" x14ac:dyDescent="0.25">
      <c r="A1593">
        <v>176</v>
      </c>
      <c r="B1593" t="s">
        <v>1763</v>
      </c>
      <c r="C1593" t="s">
        <v>1758</v>
      </c>
      <c r="D1593">
        <v>1457</v>
      </c>
      <c r="E1593">
        <v>2734.5</v>
      </c>
      <c r="F1593">
        <f t="shared" si="24"/>
        <v>2</v>
      </c>
    </row>
    <row r="1594" spans="1:6" x14ac:dyDescent="0.25">
      <c r="A1594">
        <v>504</v>
      </c>
      <c r="B1594" t="s">
        <v>108</v>
      </c>
      <c r="C1594" t="s">
        <v>1758</v>
      </c>
      <c r="D1594">
        <v>1384</v>
      </c>
      <c r="E1594">
        <v>2405.5</v>
      </c>
      <c r="F1594">
        <f t="shared" si="24"/>
        <v>3</v>
      </c>
    </row>
    <row r="1595" spans="1:6" x14ac:dyDescent="0.25">
      <c r="A1595">
        <v>583</v>
      </c>
      <c r="B1595" t="s">
        <v>1526</v>
      </c>
      <c r="C1595" t="s">
        <v>1758</v>
      </c>
      <c r="D1595">
        <v>1370</v>
      </c>
      <c r="E1595">
        <v>2326</v>
      </c>
      <c r="F1595">
        <f t="shared" si="24"/>
        <v>4</v>
      </c>
    </row>
    <row r="1596" spans="1:6" x14ac:dyDescent="0.25">
      <c r="A1596">
        <v>1023</v>
      </c>
      <c r="B1596" t="s">
        <v>1768</v>
      </c>
      <c r="C1596" t="s">
        <v>1758</v>
      </c>
      <c r="D1596">
        <v>1313</v>
      </c>
      <c r="E1596">
        <v>1882</v>
      </c>
      <c r="F1596">
        <f t="shared" si="24"/>
        <v>5</v>
      </c>
    </row>
    <row r="1597" spans="1:6" x14ac:dyDescent="0.25">
      <c r="A1597">
        <v>1345</v>
      </c>
      <c r="B1597" t="s">
        <v>1757</v>
      </c>
      <c r="C1597" t="s">
        <v>1758</v>
      </c>
      <c r="D1597">
        <v>1274</v>
      </c>
      <c r="E1597">
        <v>1573</v>
      </c>
      <c r="F1597">
        <f t="shared" si="24"/>
        <v>6</v>
      </c>
    </row>
    <row r="1598" spans="1:6" x14ac:dyDescent="0.25">
      <c r="A1598">
        <v>1687</v>
      </c>
      <c r="B1598" t="s">
        <v>1766</v>
      </c>
      <c r="C1598" t="s">
        <v>1758</v>
      </c>
      <c r="D1598">
        <v>1233</v>
      </c>
      <c r="E1598">
        <v>1220</v>
      </c>
      <c r="F1598">
        <f t="shared" si="24"/>
        <v>7</v>
      </c>
    </row>
    <row r="1599" spans="1:6" x14ac:dyDescent="0.25">
      <c r="A1599">
        <v>1795</v>
      </c>
      <c r="B1599" t="s">
        <v>1765</v>
      </c>
      <c r="C1599" t="s">
        <v>1758</v>
      </c>
      <c r="D1599">
        <v>1218</v>
      </c>
      <c r="E1599">
        <v>1116</v>
      </c>
      <c r="F1599">
        <f t="shared" si="24"/>
        <v>8</v>
      </c>
    </row>
    <row r="1600" spans="1:6" x14ac:dyDescent="0.25">
      <c r="A1600">
        <v>1879</v>
      </c>
      <c r="B1600" t="s">
        <v>1767</v>
      </c>
      <c r="C1600" t="s">
        <v>1758</v>
      </c>
      <c r="D1600">
        <v>1207</v>
      </c>
      <c r="E1600">
        <v>1030</v>
      </c>
      <c r="F1600">
        <f t="shared" si="24"/>
        <v>9</v>
      </c>
    </row>
    <row r="1601" spans="1:6" x14ac:dyDescent="0.25">
      <c r="A1601">
        <v>1883</v>
      </c>
      <c r="B1601" t="s">
        <v>1760</v>
      </c>
      <c r="C1601" t="s">
        <v>1758</v>
      </c>
      <c r="D1601">
        <v>1207</v>
      </c>
      <c r="E1601">
        <v>1030</v>
      </c>
      <c r="F1601">
        <f t="shared" si="24"/>
        <v>10</v>
      </c>
    </row>
    <row r="1602" spans="1:6" x14ac:dyDescent="0.25">
      <c r="A1602">
        <v>2248</v>
      </c>
      <c r="B1602" t="s">
        <v>1759</v>
      </c>
      <c r="C1602" t="s">
        <v>1758</v>
      </c>
      <c r="D1602">
        <v>1154</v>
      </c>
      <c r="E1602">
        <v>666</v>
      </c>
      <c r="F1602">
        <f t="shared" si="24"/>
        <v>11</v>
      </c>
    </row>
    <row r="1603" spans="1:6" x14ac:dyDescent="0.25">
      <c r="A1603">
        <v>2266</v>
      </c>
      <c r="B1603" t="s">
        <v>1762</v>
      </c>
      <c r="C1603" t="s">
        <v>1758</v>
      </c>
      <c r="D1603">
        <v>1151</v>
      </c>
      <c r="E1603">
        <v>646.5</v>
      </c>
      <c r="F1603">
        <f t="shared" ref="F1603:F1666" si="25">IF(C1603=C1602,F1602+1,1)</f>
        <v>12</v>
      </c>
    </row>
    <row r="1604" spans="1:6" x14ac:dyDescent="0.25">
      <c r="A1604">
        <v>2463</v>
      </c>
      <c r="B1604" t="s">
        <v>1761</v>
      </c>
      <c r="C1604" t="s">
        <v>1758</v>
      </c>
      <c r="D1604">
        <v>1106</v>
      </c>
      <c r="E1604">
        <v>447.5</v>
      </c>
      <c r="F1604">
        <f t="shared" si="25"/>
        <v>13</v>
      </c>
    </row>
    <row r="1605" spans="1:6" x14ac:dyDescent="0.25">
      <c r="A1605">
        <v>2619</v>
      </c>
      <c r="B1605" t="s">
        <v>90</v>
      </c>
      <c r="C1605" t="s">
        <v>1758</v>
      </c>
      <c r="D1605">
        <v>1062</v>
      </c>
      <c r="E1605">
        <v>291</v>
      </c>
      <c r="F1605">
        <f t="shared" si="25"/>
        <v>14</v>
      </c>
    </row>
    <row r="1606" spans="1:6" x14ac:dyDescent="0.25">
      <c r="A1606">
        <v>2781</v>
      </c>
      <c r="B1606" t="s">
        <v>1630</v>
      </c>
      <c r="C1606" t="s">
        <v>1758</v>
      </c>
      <c r="D1606">
        <v>991</v>
      </c>
      <c r="E1606">
        <v>130.5</v>
      </c>
      <c r="F1606">
        <f t="shared" si="25"/>
        <v>15</v>
      </c>
    </row>
    <row r="1607" spans="1:6" x14ac:dyDescent="0.25">
      <c r="A1607">
        <v>161</v>
      </c>
      <c r="B1607" t="s">
        <v>1777</v>
      </c>
      <c r="C1607" t="s">
        <v>1770</v>
      </c>
      <c r="D1607">
        <v>1462</v>
      </c>
      <c r="E1607">
        <v>2750.5</v>
      </c>
      <c r="F1607">
        <f t="shared" si="25"/>
        <v>1</v>
      </c>
    </row>
    <row r="1608" spans="1:6" x14ac:dyDescent="0.25">
      <c r="A1608">
        <v>356</v>
      </c>
      <c r="B1608" t="s">
        <v>1773</v>
      </c>
      <c r="C1608" t="s">
        <v>1770</v>
      </c>
      <c r="D1608">
        <v>1408</v>
      </c>
      <c r="E1608">
        <v>2559</v>
      </c>
      <c r="F1608">
        <f t="shared" si="25"/>
        <v>2</v>
      </c>
    </row>
    <row r="1609" spans="1:6" x14ac:dyDescent="0.25">
      <c r="A1609">
        <v>610</v>
      </c>
      <c r="B1609" t="s">
        <v>99</v>
      </c>
      <c r="C1609" t="s">
        <v>1770</v>
      </c>
      <c r="D1609">
        <v>1367</v>
      </c>
      <c r="E1609">
        <v>2303</v>
      </c>
      <c r="F1609">
        <f t="shared" si="25"/>
        <v>3</v>
      </c>
    </row>
    <row r="1610" spans="1:6" x14ac:dyDescent="0.25">
      <c r="A1610">
        <v>616</v>
      </c>
      <c r="B1610" t="s">
        <v>1779</v>
      </c>
      <c r="C1610" t="s">
        <v>1770</v>
      </c>
      <c r="D1610">
        <v>1365</v>
      </c>
      <c r="E1610">
        <v>2293.5</v>
      </c>
      <c r="F1610">
        <f t="shared" si="25"/>
        <v>4</v>
      </c>
    </row>
    <row r="1611" spans="1:6" x14ac:dyDescent="0.25">
      <c r="A1611">
        <v>659</v>
      </c>
      <c r="B1611" t="s">
        <v>1769</v>
      </c>
      <c r="C1611" t="s">
        <v>1770</v>
      </c>
      <c r="D1611">
        <v>1358</v>
      </c>
      <c r="E1611">
        <v>2250.5</v>
      </c>
      <c r="F1611">
        <f t="shared" si="25"/>
        <v>5</v>
      </c>
    </row>
    <row r="1612" spans="1:6" x14ac:dyDescent="0.25">
      <c r="A1612">
        <v>862</v>
      </c>
      <c r="B1612" t="s">
        <v>1778</v>
      </c>
      <c r="C1612" t="s">
        <v>1770</v>
      </c>
      <c r="D1612">
        <v>1332</v>
      </c>
      <c r="E1612">
        <v>2049</v>
      </c>
      <c r="F1612">
        <f t="shared" si="25"/>
        <v>6</v>
      </c>
    </row>
    <row r="1613" spans="1:6" x14ac:dyDescent="0.25">
      <c r="A1613">
        <v>934</v>
      </c>
      <c r="B1613" t="s">
        <v>505</v>
      </c>
      <c r="C1613" t="s">
        <v>1770</v>
      </c>
      <c r="D1613">
        <v>1325</v>
      </c>
      <c r="E1613">
        <v>1974.5</v>
      </c>
      <c r="F1613">
        <f t="shared" si="25"/>
        <v>7</v>
      </c>
    </row>
    <row r="1614" spans="1:6" x14ac:dyDescent="0.25">
      <c r="A1614">
        <v>1099</v>
      </c>
      <c r="B1614" t="s">
        <v>1774</v>
      </c>
      <c r="C1614" t="s">
        <v>1770</v>
      </c>
      <c r="D1614">
        <v>1306</v>
      </c>
      <c r="E1614">
        <v>1811.5</v>
      </c>
      <c r="F1614">
        <f t="shared" si="25"/>
        <v>8</v>
      </c>
    </row>
    <row r="1615" spans="1:6" x14ac:dyDescent="0.25">
      <c r="A1615">
        <v>1158</v>
      </c>
      <c r="B1615" t="s">
        <v>1772</v>
      </c>
      <c r="C1615" t="s">
        <v>1770</v>
      </c>
      <c r="D1615">
        <v>1299</v>
      </c>
      <c r="E1615">
        <v>1750</v>
      </c>
      <c r="F1615">
        <f t="shared" si="25"/>
        <v>9</v>
      </c>
    </row>
    <row r="1616" spans="1:6" x14ac:dyDescent="0.25">
      <c r="A1616">
        <v>1312</v>
      </c>
      <c r="B1616" t="s">
        <v>1775</v>
      </c>
      <c r="C1616" t="s">
        <v>1770</v>
      </c>
      <c r="D1616">
        <v>1277</v>
      </c>
      <c r="E1616">
        <v>1600</v>
      </c>
      <c r="F1616">
        <f t="shared" si="25"/>
        <v>10</v>
      </c>
    </row>
    <row r="1617" spans="1:6" x14ac:dyDescent="0.25">
      <c r="A1617">
        <v>1898</v>
      </c>
      <c r="B1617" t="s">
        <v>1771</v>
      </c>
      <c r="C1617" t="s">
        <v>1770</v>
      </c>
      <c r="D1617">
        <v>1205</v>
      </c>
      <c r="E1617">
        <v>1010.5</v>
      </c>
      <c r="F1617">
        <f t="shared" si="25"/>
        <v>11</v>
      </c>
    </row>
    <row r="1618" spans="1:6" x14ac:dyDescent="0.25">
      <c r="A1618">
        <v>1993</v>
      </c>
      <c r="B1618" t="s">
        <v>368</v>
      </c>
      <c r="C1618" t="s">
        <v>1770</v>
      </c>
      <c r="D1618">
        <v>1193</v>
      </c>
      <c r="E1618">
        <v>915.5</v>
      </c>
      <c r="F1618">
        <f t="shared" si="25"/>
        <v>12</v>
      </c>
    </row>
    <row r="1619" spans="1:6" x14ac:dyDescent="0.25">
      <c r="A1619">
        <v>2221</v>
      </c>
      <c r="B1619" t="s">
        <v>20</v>
      </c>
      <c r="C1619" t="s">
        <v>1770</v>
      </c>
      <c r="D1619">
        <v>1157</v>
      </c>
      <c r="E1619">
        <v>688.5</v>
      </c>
      <c r="F1619">
        <f t="shared" si="25"/>
        <v>13</v>
      </c>
    </row>
    <row r="1620" spans="1:6" x14ac:dyDescent="0.25">
      <c r="A1620">
        <v>2546</v>
      </c>
      <c r="B1620" t="s">
        <v>1776</v>
      </c>
      <c r="C1620" t="s">
        <v>1770</v>
      </c>
      <c r="D1620">
        <v>1087</v>
      </c>
      <c r="E1620">
        <v>365</v>
      </c>
      <c r="F1620">
        <f t="shared" si="25"/>
        <v>14</v>
      </c>
    </row>
    <row r="1621" spans="1:6" x14ac:dyDescent="0.25">
      <c r="A1621">
        <v>2788</v>
      </c>
      <c r="B1621" t="s">
        <v>398</v>
      </c>
      <c r="C1621" t="s">
        <v>1770</v>
      </c>
      <c r="D1621">
        <v>986</v>
      </c>
      <c r="E1621">
        <v>123</v>
      </c>
      <c r="F1621">
        <f t="shared" si="25"/>
        <v>15</v>
      </c>
    </row>
    <row r="1622" spans="1:6" x14ac:dyDescent="0.25">
      <c r="A1622">
        <v>291</v>
      </c>
      <c r="B1622" t="s">
        <v>19</v>
      </c>
      <c r="C1622" t="s">
        <v>1781</v>
      </c>
      <c r="D1622">
        <v>1423</v>
      </c>
      <c r="E1622">
        <v>2620</v>
      </c>
      <c r="F1622">
        <f t="shared" si="25"/>
        <v>1</v>
      </c>
    </row>
    <row r="1623" spans="1:6" x14ac:dyDescent="0.25">
      <c r="A1623">
        <v>453</v>
      </c>
      <c r="B1623" t="s">
        <v>1789</v>
      </c>
      <c r="C1623" t="s">
        <v>1781</v>
      </c>
      <c r="D1623">
        <v>1391</v>
      </c>
      <c r="E1623">
        <v>2458</v>
      </c>
      <c r="F1623">
        <f t="shared" si="25"/>
        <v>2</v>
      </c>
    </row>
    <row r="1624" spans="1:6" x14ac:dyDescent="0.25">
      <c r="A1624">
        <v>573</v>
      </c>
      <c r="B1624" t="s">
        <v>196</v>
      </c>
      <c r="C1624" t="s">
        <v>1781</v>
      </c>
      <c r="D1624">
        <v>1372</v>
      </c>
      <c r="E1624">
        <v>2339.5</v>
      </c>
      <c r="F1624">
        <f t="shared" si="25"/>
        <v>3</v>
      </c>
    </row>
    <row r="1625" spans="1:6" x14ac:dyDescent="0.25">
      <c r="A1625">
        <v>717</v>
      </c>
      <c r="B1625" t="s">
        <v>1786</v>
      </c>
      <c r="C1625" t="s">
        <v>1781</v>
      </c>
      <c r="D1625">
        <v>1350</v>
      </c>
      <c r="E1625">
        <v>2191</v>
      </c>
      <c r="F1625">
        <f t="shared" si="25"/>
        <v>4</v>
      </c>
    </row>
    <row r="1626" spans="1:6" x14ac:dyDescent="0.25">
      <c r="A1626">
        <v>857</v>
      </c>
      <c r="B1626" t="s">
        <v>415</v>
      </c>
      <c r="C1626" t="s">
        <v>1781</v>
      </c>
      <c r="D1626">
        <v>1333</v>
      </c>
      <c r="E1626">
        <v>2057.5</v>
      </c>
      <c r="F1626">
        <f t="shared" si="25"/>
        <v>5</v>
      </c>
    </row>
    <row r="1627" spans="1:6" x14ac:dyDescent="0.25">
      <c r="A1627">
        <v>1215</v>
      </c>
      <c r="B1627" t="s">
        <v>23</v>
      </c>
      <c r="C1627" t="s">
        <v>1781</v>
      </c>
      <c r="D1627">
        <v>1292</v>
      </c>
      <c r="E1627">
        <v>1698.5</v>
      </c>
      <c r="F1627">
        <f t="shared" si="25"/>
        <v>6</v>
      </c>
    </row>
    <row r="1628" spans="1:6" x14ac:dyDescent="0.25">
      <c r="A1628">
        <v>1244</v>
      </c>
      <c r="B1628" t="s">
        <v>1787</v>
      </c>
      <c r="C1628" t="s">
        <v>1781</v>
      </c>
      <c r="D1628">
        <v>1287</v>
      </c>
      <c r="E1628">
        <v>1666</v>
      </c>
      <c r="F1628">
        <f t="shared" si="25"/>
        <v>7</v>
      </c>
    </row>
    <row r="1629" spans="1:6" x14ac:dyDescent="0.25">
      <c r="A1629">
        <v>1452</v>
      </c>
      <c r="B1629" t="s">
        <v>1788</v>
      </c>
      <c r="C1629" t="s">
        <v>1781</v>
      </c>
      <c r="D1629">
        <v>1262</v>
      </c>
      <c r="E1629">
        <v>1460.5</v>
      </c>
      <c r="F1629">
        <f t="shared" si="25"/>
        <v>8</v>
      </c>
    </row>
    <row r="1630" spans="1:6" x14ac:dyDescent="0.25">
      <c r="A1630">
        <v>1518</v>
      </c>
      <c r="B1630" t="s">
        <v>889</v>
      </c>
      <c r="C1630" t="s">
        <v>1781</v>
      </c>
      <c r="D1630">
        <v>1254</v>
      </c>
      <c r="E1630">
        <v>1394.5</v>
      </c>
      <c r="F1630">
        <f t="shared" si="25"/>
        <v>9</v>
      </c>
    </row>
    <row r="1631" spans="1:6" x14ac:dyDescent="0.25">
      <c r="A1631">
        <v>1773</v>
      </c>
      <c r="B1631" t="s">
        <v>1783</v>
      </c>
      <c r="C1631" t="s">
        <v>1781</v>
      </c>
      <c r="D1631">
        <v>1222</v>
      </c>
      <c r="E1631">
        <v>1139</v>
      </c>
      <c r="F1631">
        <f t="shared" si="25"/>
        <v>10</v>
      </c>
    </row>
    <row r="1632" spans="1:6" x14ac:dyDescent="0.25">
      <c r="A1632">
        <v>1791</v>
      </c>
      <c r="B1632" t="s">
        <v>263</v>
      </c>
      <c r="C1632" t="s">
        <v>1781</v>
      </c>
      <c r="D1632">
        <v>1219</v>
      </c>
      <c r="E1632">
        <v>1122.5</v>
      </c>
      <c r="F1632">
        <f t="shared" si="25"/>
        <v>11</v>
      </c>
    </row>
    <row r="1633" spans="1:6" x14ac:dyDescent="0.25">
      <c r="A1633">
        <v>1854</v>
      </c>
      <c r="B1633" t="s">
        <v>1784</v>
      </c>
      <c r="C1633" t="s">
        <v>1781</v>
      </c>
      <c r="D1633">
        <v>1210</v>
      </c>
      <c r="E1633">
        <v>1054</v>
      </c>
      <c r="F1633">
        <f t="shared" si="25"/>
        <v>12</v>
      </c>
    </row>
    <row r="1634" spans="1:6" x14ac:dyDescent="0.25">
      <c r="A1634">
        <v>2037</v>
      </c>
      <c r="B1634" t="s">
        <v>1785</v>
      </c>
      <c r="C1634" t="s">
        <v>1781</v>
      </c>
      <c r="D1634">
        <v>1186</v>
      </c>
      <c r="E1634">
        <v>872</v>
      </c>
      <c r="F1634">
        <f t="shared" si="25"/>
        <v>13</v>
      </c>
    </row>
    <row r="1635" spans="1:6" x14ac:dyDescent="0.25">
      <c r="A1635">
        <v>2374</v>
      </c>
      <c r="B1635" t="s">
        <v>1780</v>
      </c>
      <c r="C1635" t="s">
        <v>1781</v>
      </c>
      <c r="D1635">
        <v>1129</v>
      </c>
      <c r="E1635">
        <v>537</v>
      </c>
      <c r="F1635">
        <f t="shared" si="25"/>
        <v>14</v>
      </c>
    </row>
    <row r="1636" spans="1:6" x14ac:dyDescent="0.25">
      <c r="A1636">
        <v>2732</v>
      </c>
      <c r="B1636" t="s">
        <v>1782</v>
      </c>
      <c r="C1636" t="s">
        <v>1781</v>
      </c>
      <c r="D1636">
        <v>1015</v>
      </c>
      <c r="E1636">
        <v>178</v>
      </c>
      <c r="F1636">
        <f t="shared" si="25"/>
        <v>15</v>
      </c>
    </row>
    <row r="1637" spans="1:6" x14ac:dyDescent="0.25">
      <c r="A1637">
        <v>307</v>
      </c>
      <c r="B1637" t="s">
        <v>1795</v>
      </c>
      <c r="C1637" t="s">
        <v>1790</v>
      </c>
      <c r="D1637">
        <v>1420</v>
      </c>
      <c r="E1637">
        <v>2603.5</v>
      </c>
      <c r="F1637">
        <f t="shared" si="25"/>
        <v>1</v>
      </c>
    </row>
    <row r="1638" spans="1:6" x14ac:dyDescent="0.25">
      <c r="A1638">
        <v>511</v>
      </c>
      <c r="B1638" t="s">
        <v>1798</v>
      </c>
      <c r="C1638" t="s">
        <v>1790</v>
      </c>
      <c r="D1638">
        <v>1383</v>
      </c>
      <c r="E1638">
        <v>2401.5</v>
      </c>
      <c r="F1638">
        <f t="shared" si="25"/>
        <v>2</v>
      </c>
    </row>
    <row r="1639" spans="1:6" x14ac:dyDescent="0.25">
      <c r="A1639">
        <v>550</v>
      </c>
      <c r="B1639" t="s">
        <v>1794</v>
      </c>
      <c r="C1639" t="s">
        <v>1790</v>
      </c>
      <c r="D1639">
        <v>1376</v>
      </c>
      <c r="E1639">
        <v>2360.5</v>
      </c>
      <c r="F1639">
        <f t="shared" si="25"/>
        <v>3</v>
      </c>
    </row>
    <row r="1640" spans="1:6" x14ac:dyDescent="0.25">
      <c r="A1640">
        <v>734</v>
      </c>
      <c r="B1640" t="s">
        <v>205</v>
      </c>
      <c r="C1640" t="s">
        <v>1790</v>
      </c>
      <c r="D1640">
        <v>1349</v>
      </c>
      <c r="E1640">
        <v>2181</v>
      </c>
      <c r="F1640">
        <f t="shared" si="25"/>
        <v>4</v>
      </c>
    </row>
    <row r="1641" spans="1:6" x14ac:dyDescent="0.25">
      <c r="A1641">
        <v>883</v>
      </c>
      <c r="B1641" t="s">
        <v>1797</v>
      </c>
      <c r="C1641" t="s">
        <v>1790</v>
      </c>
      <c r="D1641">
        <v>1330</v>
      </c>
      <c r="E1641">
        <v>2023.5</v>
      </c>
      <c r="F1641">
        <f t="shared" si="25"/>
        <v>5</v>
      </c>
    </row>
    <row r="1642" spans="1:6" x14ac:dyDescent="0.25">
      <c r="A1642">
        <v>1024</v>
      </c>
      <c r="B1642" t="s">
        <v>101</v>
      </c>
      <c r="C1642" t="s">
        <v>1790</v>
      </c>
      <c r="D1642">
        <v>1313</v>
      </c>
      <c r="E1642">
        <v>1882</v>
      </c>
      <c r="F1642">
        <f t="shared" si="25"/>
        <v>6</v>
      </c>
    </row>
    <row r="1643" spans="1:6" x14ac:dyDescent="0.25">
      <c r="A1643">
        <v>1573</v>
      </c>
      <c r="B1643" t="s">
        <v>107</v>
      </c>
      <c r="C1643" t="s">
        <v>1790</v>
      </c>
      <c r="D1643">
        <v>1248</v>
      </c>
      <c r="E1643">
        <v>1340</v>
      </c>
      <c r="F1643">
        <f t="shared" si="25"/>
        <v>7</v>
      </c>
    </row>
    <row r="1644" spans="1:6" x14ac:dyDescent="0.25">
      <c r="A1644">
        <v>1749</v>
      </c>
      <c r="B1644" t="s">
        <v>1791</v>
      </c>
      <c r="C1644" t="s">
        <v>1790</v>
      </c>
      <c r="D1644">
        <v>1226</v>
      </c>
      <c r="E1644">
        <v>1161.5</v>
      </c>
      <c r="F1644">
        <f t="shared" si="25"/>
        <v>8</v>
      </c>
    </row>
    <row r="1645" spans="1:6" x14ac:dyDescent="0.25">
      <c r="A1645">
        <v>1783</v>
      </c>
      <c r="B1645" t="s">
        <v>309</v>
      </c>
      <c r="C1645" t="s">
        <v>1790</v>
      </c>
      <c r="D1645">
        <v>1220</v>
      </c>
      <c r="E1645">
        <v>1128.5</v>
      </c>
      <c r="F1645">
        <f t="shared" si="25"/>
        <v>9</v>
      </c>
    </row>
    <row r="1646" spans="1:6" x14ac:dyDescent="0.25">
      <c r="A1646">
        <v>1823</v>
      </c>
      <c r="B1646" t="s">
        <v>1793</v>
      </c>
      <c r="C1646" t="s">
        <v>1790</v>
      </c>
      <c r="D1646">
        <v>1215</v>
      </c>
      <c r="E1646">
        <v>1088.5</v>
      </c>
      <c r="F1646">
        <f t="shared" si="25"/>
        <v>10</v>
      </c>
    </row>
    <row r="1647" spans="1:6" x14ac:dyDescent="0.25">
      <c r="A1647">
        <v>1982</v>
      </c>
      <c r="B1647" t="s">
        <v>1796</v>
      </c>
      <c r="C1647" t="s">
        <v>1790</v>
      </c>
      <c r="D1647">
        <v>1196</v>
      </c>
      <c r="E1647">
        <v>930.5</v>
      </c>
      <c r="F1647">
        <f t="shared" si="25"/>
        <v>11</v>
      </c>
    </row>
    <row r="1648" spans="1:6" x14ac:dyDescent="0.25">
      <c r="A1648">
        <v>2053</v>
      </c>
      <c r="B1648" t="s">
        <v>1799</v>
      </c>
      <c r="C1648" t="s">
        <v>1790</v>
      </c>
      <c r="D1648">
        <v>1183</v>
      </c>
      <c r="E1648">
        <v>855.5</v>
      </c>
      <c r="F1648">
        <f t="shared" si="25"/>
        <v>12</v>
      </c>
    </row>
    <row r="1649" spans="1:6" x14ac:dyDescent="0.25">
      <c r="A1649">
        <v>2132</v>
      </c>
      <c r="B1649" t="s">
        <v>1792</v>
      </c>
      <c r="C1649" t="s">
        <v>1790</v>
      </c>
      <c r="D1649">
        <v>1170</v>
      </c>
      <c r="E1649">
        <v>778.5</v>
      </c>
      <c r="F1649">
        <f t="shared" si="25"/>
        <v>13</v>
      </c>
    </row>
    <row r="1650" spans="1:6" x14ac:dyDescent="0.25">
      <c r="A1650">
        <v>2411</v>
      </c>
      <c r="B1650" t="s">
        <v>1800</v>
      </c>
      <c r="C1650" t="s">
        <v>1790</v>
      </c>
      <c r="D1650">
        <v>1121</v>
      </c>
      <c r="E1650">
        <v>500.5</v>
      </c>
      <c r="F1650">
        <f t="shared" si="25"/>
        <v>14</v>
      </c>
    </row>
    <row r="1651" spans="1:6" x14ac:dyDescent="0.25">
      <c r="A1651">
        <v>2696</v>
      </c>
      <c r="B1651" t="s">
        <v>440</v>
      </c>
      <c r="C1651" t="s">
        <v>1790</v>
      </c>
      <c r="D1651">
        <v>1032</v>
      </c>
      <c r="E1651">
        <v>216</v>
      </c>
      <c r="F1651">
        <f t="shared" si="25"/>
        <v>15</v>
      </c>
    </row>
    <row r="1652" spans="1:6" x14ac:dyDescent="0.25">
      <c r="A1652">
        <v>136</v>
      </c>
      <c r="B1652" t="s">
        <v>1806</v>
      </c>
      <c r="C1652" t="s">
        <v>1801</v>
      </c>
      <c r="D1652">
        <v>1472</v>
      </c>
      <c r="E1652">
        <v>2776.5</v>
      </c>
      <c r="F1652">
        <f t="shared" si="25"/>
        <v>1</v>
      </c>
    </row>
    <row r="1653" spans="1:6" x14ac:dyDescent="0.25">
      <c r="A1653">
        <v>308</v>
      </c>
      <c r="B1653" t="s">
        <v>1804</v>
      </c>
      <c r="C1653" t="s">
        <v>1801</v>
      </c>
      <c r="D1653">
        <v>1420</v>
      </c>
      <c r="E1653">
        <v>2603.5</v>
      </c>
      <c r="F1653">
        <f t="shared" si="25"/>
        <v>2</v>
      </c>
    </row>
    <row r="1654" spans="1:6" x14ac:dyDescent="0.25">
      <c r="A1654">
        <v>321</v>
      </c>
      <c r="B1654" t="s">
        <v>1811</v>
      </c>
      <c r="C1654" t="s">
        <v>1801</v>
      </c>
      <c r="D1654">
        <v>1415</v>
      </c>
      <c r="E1654">
        <v>2589</v>
      </c>
      <c r="F1654">
        <f t="shared" si="25"/>
        <v>3</v>
      </c>
    </row>
    <row r="1655" spans="1:6" x14ac:dyDescent="0.25">
      <c r="A1655">
        <v>759</v>
      </c>
      <c r="B1655" t="s">
        <v>1810</v>
      </c>
      <c r="C1655" t="s">
        <v>1801</v>
      </c>
      <c r="D1655">
        <v>1346</v>
      </c>
      <c r="E1655">
        <v>2151.5</v>
      </c>
      <c r="F1655">
        <f t="shared" si="25"/>
        <v>4</v>
      </c>
    </row>
    <row r="1656" spans="1:6" x14ac:dyDescent="0.25">
      <c r="A1656">
        <v>809</v>
      </c>
      <c r="B1656" t="s">
        <v>5</v>
      </c>
      <c r="C1656" t="s">
        <v>1801</v>
      </c>
      <c r="D1656">
        <v>1338</v>
      </c>
      <c r="E1656">
        <v>2097.5</v>
      </c>
      <c r="F1656">
        <f t="shared" si="25"/>
        <v>5</v>
      </c>
    </row>
    <row r="1657" spans="1:6" x14ac:dyDescent="0.25">
      <c r="A1657">
        <v>947</v>
      </c>
      <c r="B1657" t="s">
        <v>1805</v>
      </c>
      <c r="C1657" t="s">
        <v>1801</v>
      </c>
      <c r="D1657">
        <v>1324</v>
      </c>
      <c r="E1657">
        <v>1965</v>
      </c>
      <c r="F1657">
        <f t="shared" si="25"/>
        <v>6</v>
      </c>
    </row>
    <row r="1658" spans="1:6" x14ac:dyDescent="0.25">
      <c r="A1658">
        <v>1385</v>
      </c>
      <c r="B1658" t="s">
        <v>1809</v>
      </c>
      <c r="C1658" t="s">
        <v>1801</v>
      </c>
      <c r="D1658">
        <v>1269</v>
      </c>
      <c r="E1658">
        <v>1527</v>
      </c>
      <c r="F1658">
        <f t="shared" si="25"/>
        <v>7</v>
      </c>
    </row>
    <row r="1659" spans="1:6" x14ac:dyDescent="0.25">
      <c r="A1659">
        <v>1590</v>
      </c>
      <c r="B1659" t="s">
        <v>1813</v>
      </c>
      <c r="C1659" t="s">
        <v>1801</v>
      </c>
      <c r="D1659">
        <v>1246</v>
      </c>
      <c r="E1659">
        <v>1316</v>
      </c>
      <c r="F1659">
        <f t="shared" si="25"/>
        <v>8</v>
      </c>
    </row>
    <row r="1660" spans="1:6" x14ac:dyDescent="0.25">
      <c r="A1660">
        <v>1830</v>
      </c>
      <c r="B1660" t="s">
        <v>105</v>
      </c>
      <c r="C1660" t="s">
        <v>1801</v>
      </c>
      <c r="D1660">
        <v>1214</v>
      </c>
      <c r="E1660">
        <v>1078</v>
      </c>
      <c r="F1660">
        <f t="shared" si="25"/>
        <v>9</v>
      </c>
    </row>
    <row r="1661" spans="1:6" x14ac:dyDescent="0.25">
      <c r="A1661">
        <v>1967</v>
      </c>
      <c r="B1661" t="s">
        <v>1802</v>
      </c>
      <c r="C1661" t="s">
        <v>1801</v>
      </c>
      <c r="D1661">
        <v>1198</v>
      </c>
      <c r="E1661">
        <v>943.5</v>
      </c>
      <c r="F1661">
        <f t="shared" si="25"/>
        <v>10</v>
      </c>
    </row>
    <row r="1662" spans="1:6" x14ac:dyDescent="0.25">
      <c r="A1662">
        <v>1974</v>
      </c>
      <c r="B1662" t="s">
        <v>206</v>
      </c>
      <c r="C1662" t="s">
        <v>1801</v>
      </c>
      <c r="D1662">
        <v>1197</v>
      </c>
      <c r="E1662">
        <v>936.5</v>
      </c>
      <c r="F1662">
        <f t="shared" si="25"/>
        <v>11</v>
      </c>
    </row>
    <row r="1663" spans="1:6" x14ac:dyDescent="0.25">
      <c r="A1663">
        <v>2134</v>
      </c>
      <c r="B1663" t="s">
        <v>1807</v>
      </c>
      <c r="C1663" t="s">
        <v>1801</v>
      </c>
      <c r="D1663">
        <v>1170</v>
      </c>
      <c r="E1663">
        <v>778.5</v>
      </c>
      <c r="F1663">
        <f t="shared" si="25"/>
        <v>12</v>
      </c>
    </row>
    <row r="1664" spans="1:6" x14ac:dyDescent="0.25">
      <c r="A1664">
        <v>2497</v>
      </c>
      <c r="B1664" t="s">
        <v>1808</v>
      </c>
      <c r="C1664" t="s">
        <v>1801</v>
      </c>
      <c r="D1664">
        <v>1100</v>
      </c>
      <c r="E1664">
        <v>415.5</v>
      </c>
      <c r="F1664">
        <f t="shared" si="25"/>
        <v>13</v>
      </c>
    </row>
    <row r="1665" spans="1:6" x14ac:dyDescent="0.25">
      <c r="A1665">
        <v>2524</v>
      </c>
      <c r="B1665" t="s">
        <v>1803</v>
      </c>
      <c r="C1665" t="s">
        <v>1801</v>
      </c>
      <c r="D1665">
        <v>1093</v>
      </c>
      <c r="E1665">
        <v>387.5</v>
      </c>
      <c r="F1665">
        <f t="shared" si="25"/>
        <v>14</v>
      </c>
    </row>
    <row r="1666" spans="1:6" x14ac:dyDescent="0.25">
      <c r="A1666">
        <v>2889</v>
      </c>
      <c r="B1666" t="s">
        <v>1812</v>
      </c>
      <c r="C1666" t="s">
        <v>1801</v>
      </c>
      <c r="D1666">
        <v>865</v>
      </c>
      <c r="E1666">
        <v>22</v>
      </c>
      <c r="F1666">
        <f t="shared" si="25"/>
        <v>15</v>
      </c>
    </row>
    <row r="1667" spans="1:6" x14ac:dyDescent="0.25">
      <c r="A1667">
        <v>49</v>
      </c>
      <c r="B1667" t="s">
        <v>1818</v>
      </c>
      <c r="C1667" t="s">
        <v>1814</v>
      </c>
      <c r="D1667">
        <v>1519</v>
      </c>
      <c r="E1667">
        <v>2861.5</v>
      </c>
      <c r="F1667">
        <f t="shared" ref="F1667:F1730" si="26">IF(C1667=C1666,F1666+1,1)</f>
        <v>1</v>
      </c>
    </row>
    <row r="1668" spans="1:6" x14ac:dyDescent="0.25">
      <c r="A1668">
        <v>323</v>
      </c>
      <c r="B1668" t="s">
        <v>1822</v>
      </c>
      <c r="C1668" t="s">
        <v>1814</v>
      </c>
      <c r="D1668">
        <v>1415</v>
      </c>
      <c r="E1668">
        <v>2589</v>
      </c>
      <c r="F1668">
        <f t="shared" si="26"/>
        <v>2</v>
      </c>
    </row>
    <row r="1669" spans="1:6" x14ac:dyDescent="0.25">
      <c r="A1669">
        <v>403</v>
      </c>
      <c r="B1669" t="s">
        <v>1821</v>
      </c>
      <c r="C1669" t="s">
        <v>1814</v>
      </c>
      <c r="D1669">
        <v>1399</v>
      </c>
      <c r="E1669">
        <v>2505.5</v>
      </c>
      <c r="F1669">
        <f t="shared" si="26"/>
        <v>3</v>
      </c>
    </row>
    <row r="1670" spans="1:6" x14ac:dyDescent="0.25">
      <c r="A1670">
        <v>1058</v>
      </c>
      <c r="B1670" t="s">
        <v>1820</v>
      </c>
      <c r="C1670" t="s">
        <v>1814</v>
      </c>
      <c r="D1670">
        <v>1310</v>
      </c>
      <c r="E1670">
        <v>1854.5</v>
      </c>
      <c r="F1670">
        <f t="shared" si="26"/>
        <v>4</v>
      </c>
    </row>
    <row r="1671" spans="1:6" x14ac:dyDescent="0.25">
      <c r="A1671">
        <v>1361</v>
      </c>
      <c r="B1671" t="s">
        <v>128</v>
      </c>
      <c r="C1671" t="s">
        <v>1814</v>
      </c>
      <c r="D1671">
        <v>1272</v>
      </c>
      <c r="E1671">
        <v>1552.5</v>
      </c>
      <c r="F1671">
        <f t="shared" si="26"/>
        <v>5</v>
      </c>
    </row>
    <row r="1672" spans="1:6" x14ac:dyDescent="0.25">
      <c r="A1672">
        <v>1506</v>
      </c>
      <c r="B1672" t="s">
        <v>287</v>
      </c>
      <c r="C1672" t="s">
        <v>1814</v>
      </c>
      <c r="D1672">
        <v>1255</v>
      </c>
      <c r="E1672">
        <v>1402</v>
      </c>
      <c r="F1672">
        <f t="shared" si="26"/>
        <v>6</v>
      </c>
    </row>
    <row r="1673" spans="1:6" x14ac:dyDescent="0.25">
      <c r="A1673">
        <v>1635</v>
      </c>
      <c r="B1673" t="s">
        <v>1825</v>
      </c>
      <c r="C1673" t="s">
        <v>1814</v>
      </c>
      <c r="D1673">
        <v>1240</v>
      </c>
      <c r="E1673">
        <v>1275</v>
      </c>
      <c r="F1673">
        <f t="shared" si="26"/>
        <v>7</v>
      </c>
    </row>
    <row r="1674" spans="1:6" x14ac:dyDescent="0.25">
      <c r="A1674">
        <v>1692</v>
      </c>
      <c r="B1674" t="s">
        <v>1815</v>
      </c>
      <c r="C1674" t="s">
        <v>1814</v>
      </c>
      <c r="D1674">
        <v>1233</v>
      </c>
      <c r="E1674">
        <v>1220</v>
      </c>
      <c r="F1674">
        <f t="shared" si="26"/>
        <v>8</v>
      </c>
    </row>
    <row r="1675" spans="1:6" x14ac:dyDescent="0.25">
      <c r="A1675">
        <v>1960</v>
      </c>
      <c r="B1675" t="s">
        <v>1819</v>
      </c>
      <c r="C1675" t="s">
        <v>1814</v>
      </c>
      <c r="D1675">
        <v>1199</v>
      </c>
      <c r="E1675">
        <v>951</v>
      </c>
      <c r="F1675">
        <f t="shared" si="26"/>
        <v>9</v>
      </c>
    </row>
    <row r="1676" spans="1:6" x14ac:dyDescent="0.25">
      <c r="A1676">
        <v>2058</v>
      </c>
      <c r="B1676" t="s">
        <v>1816</v>
      </c>
      <c r="C1676" t="s">
        <v>1814</v>
      </c>
      <c r="D1676">
        <v>1183</v>
      </c>
      <c r="E1676">
        <v>855.5</v>
      </c>
      <c r="F1676">
        <f t="shared" si="26"/>
        <v>10</v>
      </c>
    </row>
    <row r="1677" spans="1:6" x14ac:dyDescent="0.25">
      <c r="A1677">
        <v>2070</v>
      </c>
      <c r="B1677" t="s">
        <v>1824</v>
      </c>
      <c r="C1677" t="s">
        <v>1814</v>
      </c>
      <c r="D1677">
        <v>1181</v>
      </c>
      <c r="E1677">
        <v>840.5</v>
      </c>
      <c r="F1677">
        <f t="shared" si="26"/>
        <v>11</v>
      </c>
    </row>
    <row r="1678" spans="1:6" x14ac:dyDescent="0.25">
      <c r="A1678">
        <v>2093</v>
      </c>
      <c r="B1678" t="s">
        <v>1817</v>
      </c>
      <c r="C1678" t="s">
        <v>1814</v>
      </c>
      <c r="D1678">
        <v>1177</v>
      </c>
      <c r="E1678">
        <v>818.5</v>
      </c>
      <c r="F1678">
        <f t="shared" si="26"/>
        <v>12</v>
      </c>
    </row>
    <row r="1679" spans="1:6" x14ac:dyDescent="0.25">
      <c r="A1679">
        <v>2150</v>
      </c>
      <c r="B1679" t="s">
        <v>342</v>
      </c>
      <c r="C1679" t="s">
        <v>1814</v>
      </c>
      <c r="D1679">
        <v>1167</v>
      </c>
      <c r="E1679">
        <v>758</v>
      </c>
      <c r="F1679">
        <f t="shared" si="26"/>
        <v>13</v>
      </c>
    </row>
    <row r="1680" spans="1:6" x14ac:dyDescent="0.25">
      <c r="A1680">
        <v>2351</v>
      </c>
      <c r="B1680" t="s">
        <v>1318</v>
      </c>
      <c r="C1680" t="s">
        <v>1814</v>
      </c>
      <c r="D1680">
        <v>1135</v>
      </c>
      <c r="E1680">
        <v>561.5</v>
      </c>
      <c r="F1680">
        <f t="shared" si="26"/>
        <v>14</v>
      </c>
    </row>
    <row r="1681" spans="1:6" x14ac:dyDescent="0.25">
      <c r="A1681">
        <v>2745</v>
      </c>
      <c r="B1681" t="s">
        <v>1823</v>
      </c>
      <c r="C1681" t="s">
        <v>1814</v>
      </c>
      <c r="D1681">
        <v>1008</v>
      </c>
      <c r="E1681">
        <v>166</v>
      </c>
      <c r="F1681">
        <f t="shared" si="26"/>
        <v>15</v>
      </c>
    </row>
    <row r="1682" spans="1:6" x14ac:dyDescent="0.25">
      <c r="A1682">
        <v>247</v>
      </c>
      <c r="B1682" t="s">
        <v>1836</v>
      </c>
      <c r="C1682" t="s">
        <v>1827</v>
      </c>
      <c r="D1682">
        <v>1436</v>
      </c>
      <c r="E1682">
        <v>2662.5</v>
      </c>
      <c r="F1682">
        <f t="shared" si="26"/>
        <v>1</v>
      </c>
    </row>
    <row r="1683" spans="1:6" x14ac:dyDescent="0.25">
      <c r="A1683">
        <v>414</v>
      </c>
      <c r="B1683" t="s">
        <v>1828</v>
      </c>
      <c r="C1683" t="s">
        <v>1827</v>
      </c>
      <c r="D1683">
        <v>1398</v>
      </c>
      <c r="E1683">
        <v>2499</v>
      </c>
      <c r="F1683">
        <f t="shared" si="26"/>
        <v>2</v>
      </c>
    </row>
    <row r="1684" spans="1:6" x14ac:dyDescent="0.25">
      <c r="A1684">
        <v>485</v>
      </c>
      <c r="B1684" t="s">
        <v>1830</v>
      </c>
      <c r="C1684" t="s">
        <v>1827</v>
      </c>
      <c r="D1684">
        <v>1387</v>
      </c>
      <c r="E1684">
        <v>2427.5</v>
      </c>
      <c r="F1684">
        <f t="shared" si="26"/>
        <v>3</v>
      </c>
    </row>
    <row r="1685" spans="1:6" x14ac:dyDescent="0.25">
      <c r="A1685">
        <v>602</v>
      </c>
      <c r="B1685" t="s">
        <v>18</v>
      </c>
      <c r="C1685" t="s">
        <v>1827</v>
      </c>
      <c r="D1685">
        <v>1368</v>
      </c>
      <c r="E1685">
        <v>2309</v>
      </c>
      <c r="F1685">
        <f t="shared" si="26"/>
        <v>4</v>
      </c>
    </row>
    <row r="1686" spans="1:6" x14ac:dyDescent="0.25">
      <c r="A1686">
        <v>623</v>
      </c>
      <c r="B1686" t="s">
        <v>1833</v>
      </c>
      <c r="C1686" t="s">
        <v>1827</v>
      </c>
      <c r="D1686">
        <v>1364</v>
      </c>
      <c r="E1686">
        <v>2288</v>
      </c>
      <c r="F1686">
        <f t="shared" si="26"/>
        <v>5</v>
      </c>
    </row>
    <row r="1687" spans="1:6" x14ac:dyDescent="0.25">
      <c r="A1687">
        <v>965</v>
      </c>
      <c r="B1687" t="s">
        <v>1835</v>
      </c>
      <c r="C1687" t="s">
        <v>1827</v>
      </c>
      <c r="D1687">
        <v>1321</v>
      </c>
      <c r="E1687">
        <v>1942</v>
      </c>
      <c r="F1687">
        <f t="shared" si="26"/>
        <v>6</v>
      </c>
    </row>
    <row r="1688" spans="1:6" x14ac:dyDescent="0.25">
      <c r="A1688">
        <v>1157</v>
      </c>
      <c r="B1688" t="s">
        <v>390</v>
      </c>
      <c r="C1688" t="s">
        <v>1827</v>
      </c>
      <c r="D1688">
        <v>1299</v>
      </c>
      <c r="E1688">
        <v>1750</v>
      </c>
      <c r="F1688">
        <f t="shared" si="26"/>
        <v>7</v>
      </c>
    </row>
    <row r="1689" spans="1:6" x14ac:dyDescent="0.25">
      <c r="A1689">
        <v>1503</v>
      </c>
      <c r="B1689" t="s">
        <v>87</v>
      </c>
      <c r="C1689" t="s">
        <v>1827</v>
      </c>
      <c r="D1689">
        <v>1256</v>
      </c>
      <c r="E1689">
        <v>1413</v>
      </c>
      <c r="F1689">
        <f t="shared" si="26"/>
        <v>8</v>
      </c>
    </row>
    <row r="1690" spans="1:6" x14ac:dyDescent="0.25">
      <c r="A1690">
        <v>1631</v>
      </c>
      <c r="B1690" t="s">
        <v>1832</v>
      </c>
      <c r="C1690" t="s">
        <v>1827</v>
      </c>
      <c r="D1690">
        <v>1241</v>
      </c>
      <c r="E1690">
        <v>1280.5</v>
      </c>
      <c r="F1690">
        <f t="shared" si="26"/>
        <v>9</v>
      </c>
    </row>
    <row r="1691" spans="1:6" x14ac:dyDescent="0.25">
      <c r="A1691">
        <v>1764</v>
      </c>
      <c r="B1691" t="s">
        <v>1831</v>
      </c>
      <c r="C1691" t="s">
        <v>1827</v>
      </c>
      <c r="D1691">
        <v>1224</v>
      </c>
      <c r="E1691">
        <v>1148</v>
      </c>
      <c r="F1691">
        <f t="shared" si="26"/>
        <v>10</v>
      </c>
    </row>
    <row r="1692" spans="1:6" x14ac:dyDescent="0.25">
      <c r="A1692">
        <v>1833</v>
      </c>
      <c r="B1692" t="s">
        <v>1826</v>
      </c>
      <c r="C1692" t="s">
        <v>1827</v>
      </c>
      <c r="D1692">
        <v>1214</v>
      </c>
      <c r="E1692">
        <v>1078</v>
      </c>
      <c r="F1692">
        <f t="shared" si="26"/>
        <v>11</v>
      </c>
    </row>
    <row r="1693" spans="1:6" x14ac:dyDescent="0.25">
      <c r="A1693">
        <v>2026</v>
      </c>
      <c r="B1693" t="s">
        <v>156</v>
      </c>
      <c r="C1693" t="s">
        <v>1827</v>
      </c>
      <c r="D1693">
        <v>1188</v>
      </c>
      <c r="E1693">
        <v>882</v>
      </c>
      <c r="F1693">
        <f t="shared" si="26"/>
        <v>12</v>
      </c>
    </row>
    <row r="1694" spans="1:6" x14ac:dyDescent="0.25">
      <c r="A1694">
        <v>2123</v>
      </c>
      <c r="B1694" t="s">
        <v>1837</v>
      </c>
      <c r="C1694" t="s">
        <v>1827</v>
      </c>
      <c r="D1694">
        <v>1172</v>
      </c>
      <c r="E1694">
        <v>787.5</v>
      </c>
      <c r="F1694">
        <f t="shared" si="26"/>
        <v>13</v>
      </c>
    </row>
    <row r="1695" spans="1:6" x14ac:dyDescent="0.25">
      <c r="A1695">
        <v>2300</v>
      </c>
      <c r="B1695" t="s">
        <v>1834</v>
      </c>
      <c r="C1695" t="s">
        <v>1827</v>
      </c>
      <c r="D1695">
        <v>1144</v>
      </c>
      <c r="E1695">
        <v>610</v>
      </c>
      <c r="F1695">
        <f t="shared" si="26"/>
        <v>14</v>
      </c>
    </row>
    <row r="1696" spans="1:6" x14ac:dyDescent="0.25">
      <c r="A1696">
        <v>2821</v>
      </c>
      <c r="B1696" t="s">
        <v>1829</v>
      </c>
      <c r="C1696" t="s">
        <v>1827</v>
      </c>
      <c r="D1696">
        <v>961</v>
      </c>
      <c r="E1696">
        <v>90.5</v>
      </c>
      <c r="F1696">
        <f t="shared" si="26"/>
        <v>15</v>
      </c>
    </row>
    <row r="1697" spans="1:6" x14ac:dyDescent="0.25">
      <c r="A1697">
        <v>299</v>
      </c>
      <c r="B1697" t="s">
        <v>1840</v>
      </c>
      <c r="C1697" t="s">
        <v>1839</v>
      </c>
      <c r="D1697">
        <v>1422</v>
      </c>
      <c r="E1697">
        <v>2614</v>
      </c>
      <c r="F1697">
        <f t="shared" si="26"/>
        <v>1</v>
      </c>
    </row>
    <row r="1698" spans="1:6" x14ac:dyDescent="0.25">
      <c r="A1698">
        <v>554</v>
      </c>
      <c r="B1698" t="s">
        <v>1845</v>
      </c>
      <c r="C1698" t="s">
        <v>1839</v>
      </c>
      <c r="D1698">
        <v>1375</v>
      </c>
      <c r="E1698">
        <v>2355</v>
      </c>
      <c r="F1698">
        <f t="shared" si="26"/>
        <v>2</v>
      </c>
    </row>
    <row r="1699" spans="1:6" x14ac:dyDescent="0.25">
      <c r="A1699">
        <v>644</v>
      </c>
      <c r="B1699" t="s">
        <v>380</v>
      </c>
      <c r="C1699" t="s">
        <v>1839</v>
      </c>
      <c r="D1699">
        <v>1361</v>
      </c>
      <c r="E1699">
        <v>2267.5</v>
      </c>
      <c r="F1699">
        <f t="shared" si="26"/>
        <v>3</v>
      </c>
    </row>
    <row r="1700" spans="1:6" x14ac:dyDescent="0.25">
      <c r="A1700">
        <v>665</v>
      </c>
      <c r="B1700" t="s">
        <v>1846</v>
      </c>
      <c r="C1700" t="s">
        <v>1839</v>
      </c>
      <c r="D1700">
        <v>1357</v>
      </c>
      <c r="E1700">
        <v>2247</v>
      </c>
      <c r="F1700">
        <f t="shared" si="26"/>
        <v>4</v>
      </c>
    </row>
    <row r="1701" spans="1:6" x14ac:dyDescent="0.25">
      <c r="A1701">
        <v>769</v>
      </c>
      <c r="B1701" t="s">
        <v>1841</v>
      </c>
      <c r="C1701" t="s">
        <v>1839</v>
      </c>
      <c r="D1701">
        <v>1345</v>
      </c>
      <c r="E1701">
        <v>2144.5</v>
      </c>
      <c r="F1701">
        <f t="shared" si="26"/>
        <v>5</v>
      </c>
    </row>
    <row r="1702" spans="1:6" x14ac:dyDescent="0.25">
      <c r="A1702">
        <v>922</v>
      </c>
      <c r="B1702" t="s">
        <v>1844</v>
      </c>
      <c r="C1702" t="s">
        <v>1839</v>
      </c>
      <c r="D1702">
        <v>1327</v>
      </c>
      <c r="E1702">
        <v>1988.5</v>
      </c>
      <c r="F1702">
        <f t="shared" si="26"/>
        <v>6</v>
      </c>
    </row>
    <row r="1703" spans="1:6" x14ac:dyDescent="0.25">
      <c r="A1703">
        <v>1006</v>
      </c>
      <c r="B1703" t="s">
        <v>194</v>
      </c>
      <c r="C1703" t="s">
        <v>1839</v>
      </c>
      <c r="D1703">
        <v>1315</v>
      </c>
      <c r="E1703">
        <v>1905.5</v>
      </c>
      <c r="F1703">
        <f t="shared" si="26"/>
        <v>7</v>
      </c>
    </row>
    <row r="1704" spans="1:6" x14ac:dyDescent="0.25">
      <c r="A1704">
        <v>1272</v>
      </c>
      <c r="B1704" t="s">
        <v>236</v>
      </c>
      <c r="C1704" t="s">
        <v>1839</v>
      </c>
      <c r="D1704">
        <v>1283</v>
      </c>
      <c r="E1704">
        <v>1640</v>
      </c>
      <c r="F1704">
        <f t="shared" si="26"/>
        <v>8</v>
      </c>
    </row>
    <row r="1705" spans="1:6" x14ac:dyDescent="0.25">
      <c r="A1705">
        <v>1287</v>
      </c>
      <c r="B1705" t="s">
        <v>1847</v>
      </c>
      <c r="C1705" t="s">
        <v>1839</v>
      </c>
      <c r="D1705">
        <v>1280</v>
      </c>
      <c r="E1705">
        <v>1622</v>
      </c>
      <c r="F1705">
        <f t="shared" si="26"/>
        <v>9</v>
      </c>
    </row>
    <row r="1706" spans="1:6" x14ac:dyDescent="0.25">
      <c r="A1706">
        <v>1728</v>
      </c>
      <c r="B1706" t="s">
        <v>41</v>
      </c>
      <c r="C1706" t="s">
        <v>1839</v>
      </c>
      <c r="D1706">
        <v>1229</v>
      </c>
      <c r="E1706">
        <v>1185.5</v>
      </c>
      <c r="F1706">
        <f t="shared" si="26"/>
        <v>10</v>
      </c>
    </row>
    <row r="1707" spans="1:6" x14ac:dyDescent="0.25">
      <c r="A1707">
        <v>1786</v>
      </c>
      <c r="B1707" t="s">
        <v>1838</v>
      </c>
      <c r="C1707" t="s">
        <v>1839</v>
      </c>
      <c r="D1707">
        <v>1219</v>
      </c>
      <c r="E1707">
        <v>1122.5</v>
      </c>
      <c r="F1707">
        <f t="shared" si="26"/>
        <v>11</v>
      </c>
    </row>
    <row r="1708" spans="1:6" x14ac:dyDescent="0.25">
      <c r="A1708">
        <v>1790</v>
      </c>
      <c r="B1708" t="s">
        <v>639</v>
      </c>
      <c r="C1708" t="s">
        <v>1839</v>
      </c>
      <c r="D1708">
        <v>1219</v>
      </c>
      <c r="E1708">
        <v>1122.5</v>
      </c>
      <c r="F1708">
        <f t="shared" si="26"/>
        <v>12</v>
      </c>
    </row>
    <row r="1709" spans="1:6" x14ac:dyDescent="0.25">
      <c r="A1709">
        <v>2599</v>
      </c>
      <c r="B1709" t="s">
        <v>1843</v>
      </c>
      <c r="C1709" t="s">
        <v>1839</v>
      </c>
      <c r="D1709">
        <v>1069</v>
      </c>
      <c r="E1709">
        <v>311.5</v>
      </c>
      <c r="F1709">
        <f t="shared" si="26"/>
        <v>13</v>
      </c>
    </row>
    <row r="1710" spans="1:6" x14ac:dyDescent="0.25">
      <c r="A1710">
        <v>2622</v>
      </c>
      <c r="B1710" t="s">
        <v>1842</v>
      </c>
      <c r="C1710" t="s">
        <v>1839</v>
      </c>
      <c r="D1710">
        <v>1062</v>
      </c>
      <c r="E1710">
        <v>291</v>
      </c>
      <c r="F1710">
        <f t="shared" si="26"/>
        <v>14</v>
      </c>
    </row>
    <row r="1711" spans="1:6" x14ac:dyDescent="0.25">
      <c r="A1711">
        <v>2872</v>
      </c>
      <c r="B1711" t="s">
        <v>1848</v>
      </c>
      <c r="C1711" t="s">
        <v>1839</v>
      </c>
      <c r="D1711">
        <v>911</v>
      </c>
      <c r="E1711">
        <v>39.5</v>
      </c>
      <c r="F1711">
        <f t="shared" si="26"/>
        <v>15</v>
      </c>
    </row>
    <row r="1712" spans="1:6" x14ac:dyDescent="0.25">
      <c r="A1712">
        <v>114</v>
      </c>
      <c r="B1712" t="s">
        <v>1860</v>
      </c>
      <c r="C1712" t="s">
        <v>1850</v>
      </c>
      <c r="D1712">
        <v>1479</v>
      </c>
      <c r="E1712">
        <v>2795</v>
      </c>
      <c r="F1712">
        <f t="shared" si="26"/>
        <v>1</v>
      </c>
    </row>
    <row r="1713" spans="1:6" x14ac:dyDescent="0.25">
      <c r="A1713">
        <v>200</v>
      </c>
      <c r="B1713" t="s">
        <v>1853</v>
      </c>
      <c r="C1713" t="s">
        <v>1850</v>
      </c>
      <c r="D1713">
        <v>1449</v>
      </c>
      <c r="E1713">
        <v>2709.5</v>
      </c>
      <c r="F1713">
        <f t="shared" si="26"/>
        <v>2</v>
      </c>
    </row>
    <row r="1714" spans="1:6" x14ac:dyDescent="0.25">
      <c r="A1714">
        <v>396</v>
      </c>
      <c r="B1714" t="s">
        <v>1857</v>
      </c>
      <c r="C1714" t="s">
        <v>1850</v>
      </c>
      <c r="D1714">
        <v>1400</v>
      </c>
      <c r="E1714">
        <v>2513</v>
      </c>
      <c r="F1714">
        <f t="shared" si="26"/>
        <v>3</v>
      </c>
    </row>
    <row r="1715" spans="1:6" x14ac:dyDescent="0.25">
      <c r="A1715">
        <v>526</v>
      </c>
      <c r="B1715" t="s">
        <v>1856</v>
      </c>
      <c r="C1715" t="s">
        <v>1850</v>
      </c>
      <c r="D1715">
        <v>1381</v>
      </c>
      <c r="E1715">
        <v>2387</v>
      </c>
      <c r="F1715">
        <f t="shared" si="26"/>
        <v>4</v>
      </c>
    </row>
    <row r="1716" spans="1:6" x14ac:dyDescent="0.25">
      <c r="A1716">
        <v>1075</v>
      </c>
      <c r="B1716" t="s">
        <v>1861</v>
      </c>
      <c r="C1716" t="s">
        <v>1850</v>
      </c>
      <c r="D1716">
        <v>1308</v>
      </c>
      <c r="E1716">
        <v>1831.5</v>
      </c>
      <c r="F1716">
        <f t="shared" si="26"/>
        <v>5</v>
      </c>
    </row>
    <row r="1717" spans="1:6" x14ac:dyDescent="0.25">
      <c r="A1717">
        <v>1127</v>
      </c>
      <c r="B1717" t="s">
        <v>1691</v>
      </c>
      <c r="C1717" t="s">
        <v>1850</v>
      </c>
      <c r="D1717">
        <v>1302</v>
      </c>
      <c r="E1717">
        <v>1779.5</v>
      </c>
      <c r="F1717">
        <f t="shared" si="26"/>
        <v>6</v>
      </c>
    </row>
    <row r="1718" spans="1:6" x14ac:dyDescent="0.25">
      <c r="A1718">
        <v>1309</v>
      </c>
      <c r="B1718" t="s">
        <v>1855</v>
      </c>
      <c r="C1718" t="s">
        <v>1850</v>
      </c>
      <c r="D1718">
        <v>1277</v>
      </c>
      <c r="E1718">
        <v>1600</v>
      </c>
      <c r="F1718">
        <f t="shared" si="26"/>
        <v>7</v>
      </c>
    </row>
    <row r="1719" spans="1:6" x14ac:dyDescent="0.25">
      <c r="A1719">
        <v>1487</v>
      </c>
      <c r="B1719" t="s">
        <v>189</v>
      </c>
      <c r="C1719" t="s">
        <v>1850</v>
      </c>
      <c r="D1719">
        <v>1257</v>
      </c>
      <c r="E1719">
        <v>1422</v>
      </c>
      <c r="F1719">
        <f t="shared" si="26"/>
        <v>8</v>
      </c>
    </row>
    <row r="1720" spans="1:6" x14ac:dyDescent="0.25">
      <c r="A1720">
        <v>1754</v>
      </c>
      <c r="B1720" t="s">
        <v>1859</v>
      </c>
      <c r="C1720" t="s">
        <v>1850</v>
      </c>
      <c r="D1720">
        <v>1225</v>
      </c>
      <c r="E1720">
        <v>1153.5</v>
      </c>
      <c r="F1720">
        <f t="shared" si="26"/>
        <v>9</v>
      </c>
    </row>
    <row r="1721" spans="1:6" x14ac:dyDescent="0.25">
      <c r="A1721">
        <v>2172</v>
      </c>
      <c r="B1721" t="s">
        <v>1852</v>
      </c>
      <c r="C1721" t="s">
        <v>1850</v>
      </c>
      <c r="D1721">
        <v>1164</v>
      </c>
      <c r="E1721">
        <v>736</v>
      </c>
      <c r="F1721">
        <f t="shared" si="26"/>
        <v>10</v>
      </c>
    </row>
    <row r="1722" spans="1:6" x14ac:dyDescent="0.25">
      <c r="A1722">
        <v>2515</v>
      </c>
      <c r="B1722" t="s">
        <v>1849</v>
      </c>
      <c r="C1722" t="s">
        <v>1850</v>
      </c>
      <c r="D1722">
        <v>1094</v>
      </c>
      <c r="E1722">
        <v>393</v>
      </c>
      <c r="F1722">
        <f t="shared" si="26"/>
        <v>11</v>
      </c>
    </row>
    <row r="1723" spans="1:6" x14ac:dyDescent="0.25">
      <c r="A1723">
        <v>2530</v>
      </c>
      <c r="B1723" t="s">
        <v>1851</v>
      </c>
      <c r="C1723" t="s">
        <v>1850</v>
      </c>
      <c r="D1723">
        <v>1092</v>
      </c>
      <c r="E1723">
        <v>381</v>
      </c>
      <c r="F1723">
        <f t="shared" si="26"/>
        <v>12</v>
      </c>
    </row>
    <row r="1724" spans="1:6" x14ac:dyDescent="0.25">
      <c r="A1724">
        <v>2569</v>
      </c>
      <c r="B1724" t="s">
        <v>1862</v>
      </c>
      <c r="C1724" t="s">
        <v>1850</v>
      </c>
      <c r="D1724">
        <v>1081</v>
      </c>
      <c r="E1724">
        <v>341</v>
      </c>
      <c r="F1724">
        <f t="shared" si="26"/>
        <v>13</v>
      </c>
    </row>
    <row r="1725" spans="1:6" x14ac:dyDescent="0.25">
      <c r="A1725">
        <v>2675</v>
      </c>
      <c r="B1725" t="s">
        <v>1858</v>
      </c>
      <c r="C1725" t="s">
        <v>1850</v>
      </c>
      <c r="D1725">
        <v>1041</v>
      </c>
      <c r="E1725">
        <v>236</v>
      </c>
      <c r="F1725">
        <f t="shared" si="26"/>
        <v>14</v>
      </c>
    </row>
    <row r="1726" spans="1:6" x14ac:dyDescent="0.25">
      <c r="A1726">
        <v>2799</v>
      </c>
      <c r="B1726" t="s">
        <v>1854</v>
      </c>
      <c r="C1726" t="s">
        <v>1850</v>
      </c>
      <c r="D1726">
        <v>979</v>
      </c>
      <c r="E1726">
        <v>113.5</v>
      </c>
      <c r="F1726">
        <f t="shared" si="26"/>
        <v>15</v>
      </c>
    </row>
    <row r="1727" spans="1:6" x14ac:dyDescent="0.25">
      <c r="A1727">
        <v>298</v>
      </c>
      <c r="B1727" t="s">
        <v>1873</v>
      </c>
      <c r="C1727" t="s">
        <v>1864</v>
      </c>
      <c r="D1727">
        <v>1422</v>
      </c>
      <c r="E1727">
        <v>2614</v>
      </c>
      <c r="F1727">
        <f t="shared" si="26"/>
        <v>1</v>
      </c>
    </row>
    <row r="1728" spans="1:6" x14ac:dyDescent="0.25">
      <c r="A1728">
        <v>375</v>
      </c>
      <c r="B1728" t="s">
        <v>1869</v>
      </c>
      <c r="C1728" t="s">
        <v>1864</v>
      </c>
      <c r="D1728">
        <v>1404</v>
      </c>
      <c r="E1728">
        <v>2538.5</v>
      </c>
      <c r="F1728">
        <f t="shared" si="26"/>
        <v>2</v>
      </c>
    </row>
    <row r="1729" spans="1:6" x14ac:dyDescent="0.25">
      <c r="A1729">
        <v>426</v>
      </c>
      <c r="B1729" t="s">
        <v>359</v>
      </c>
      <c r="C1729" t="s">
        <v>1864</v>
      </c>
      <c r="D1729">
        <v>1396</v>
      </c>
      <c r="E1729">
        <v>2483</v>
      </c>
      <c r="F1729">
        <f t="shared" si="26"/>
        <v>3</v>
      </c>
    </row>
    <row r="1730" spans="1:6" x14ac:dyDescent="0.25">
      <c r="A1730">
        <v>737</v>
      </c>
      <c r="B1730" t="s">
        <v>1871</v>
      </c>
      <c r="C1730" t="s">
        <v>1864</v>
      </c>
      <c r="D1730">
        <v>1348</v>
      </c>
      <c r="E1730">
        <v>2172</v>
      </c>
      <c r="F1730">
        <f t="shared" si="26"/>
        <v>4</v>
      </c>
    </row>
    <row r="1731" spans="1:6" x14ac:dyDescent="0.25">
      <c r="A1731">
        <v>758</v>
      </c>
      <c r="B1731" t="s">
        <v>1870</v>
      </c>
      <c r="C1731" t="s">
        <v>1864</v>
      </c>
      <c r="D1731">
        <v>1346</v>
      </c>
      <c r="E1731">
        <v>2151.5</v>
      </c>
      <c r="F1731">
        <f t="shared" ref="F1731:F1794" si="27">IF(C1731=C1730,F1730+1,1)</f>
        <v>5</v>
      </c>
    </row>
    <row r="1732" spans="1:6" x14ac:dyDescent="0.25">
      <c r="A1732">
        <v>920</v>
      </c>
      <c r="B1732" t="s">
        <v>1866</v>
      </c>
      <c r="C1732" t="s">
        <v>1864</v>
      </c>
      <c r="D1732">
        <v>1327</v>
      </c>
      <c r="E1732">
        <v>1988.5</v>
      </c>
      <c r="F1732">
        <f t="shared" si="27"/>
        <v>6</v>
      </c>
    </row>
    <row r="1733" spans="1:6" x14ac:dyDescent="0.25">
      <c r="A1733">
        <v>977</v>
      </c>
      <c r="B1733" t="s">
        <v>1872</v>
      </c>
      <c r="C1733" t="s">
        <v>1864</v>
      </c>
      <c r="D1733">
        <v>1320</v>
      </c>
      <c r="E1733">
        <v>1931</v>
      </c>
      <c r="F1733">
        <f t="shared" si="27"/>
        <v>7</v>
      </c>
    </row>
    <row r="1734" spans="1:6" x14ac:dyDescent="0.25">
      <c r="A1734">
        <v>1270</v>
      </c>
      <c r="B1734" t="s">
        <v>483</v>
      </c>
      <c r="C1734" t="s">
        <v>1864</v>
      </c>
      <c r="D1734">
        <v>1283</v>
      </c>
      <c r="E1734">
        <v>1640</v>
      </c>
      <c r="F1734">
        <f t="shared" si="27"/>
        <v>8</v>
      </c>
    </row>
    <row r="1735" spans="1:6" x14ac:dyDescent="0.25">
      <c r="A1735">
        <v>1339</v>
      </c>
      <c r="B1735" t="s">
        <v>1868</v>
      </c>
      <c r="C1735" t="s">
        <v>1864</v>
      </c>
      <c r="D1735">
        <v>1274</v>
      </c>
      <c r="E1735">
        <v>1573</v>
      </c>
      <c r="F1735">
        <f t="shared" si="27"/>
        <v>9</v>
      </c>
    </row>
    <row r="1736" spans="1:6" x14ac:dyDescent="0.25">
      <c r="A1736">
        <v>1530</v>
      </c>
      <c r="B1736" t="s">
        <v>125</v>
      </c>
      <c r="C1736" t="s">
        <v>1864</v>
      </c>
      <c r="D1736">
        <v>1252</v>
      </c>
      <c r="E1736">
        <v>1379</v>
      </c>
      <c r="F1736">
        <f t="shared" si="27"/>
        <v>10</v>
      </c>
    </row>
    <row r="1737" spans="1:6" x14ac:dyDescent="0.25">
      <c r="A1737">
        <v>1681</v>
      </c>
      <c r="B1737" t="s">
        <v>1865</v>
      </c>
      <c r="C1737" t="s">
        <v>1864</v>
      </c>
      <c r="D1737">
        <v>1234</v>
      </c>
      <c r="E1737">
        <v>1231.5</v>
      </c>
      <c r="F1737">
        <f t="shared" si="27"/>
        <v>11</v>
      </c>
    </row>
    <row r="1738" spans="1:6" x14ac:dyDescent="0.25">
      <c r="A1738">
        <v>1897</v>
      </c>
      <c r="B1738" t="s">
        <v>250</v>
      </c>
      <c r="C1738" t="s">
        <v>1864</v>
      </c>
      <c r="D1738">
        <v>1205</v>
      </c>
      <c r="E1738">
        <v>1010.5</v>
      </c>
      <c r="F1738">
        <f t="shared" si="27"/>
        <v>12</v>
      </c>
    </row>
    <row r="1739" spans="1:6" x14ac:dyDescent="0.25">
      <c r="A1739">
        <v>2082</v>
      </c>
      <c r="B1739" t="s">
        <v>1867</v>
      </c>
      <c r="C1739" t="s">
        <v>1864</v>
      </c>
      <c r="D1739">
        <v>1179</v>
      </c>
      <c r="E1739">
        <v>829</v>
      </c>
      <c r="F1739">
        <f t="shared" si="27"/>
        <v>13</v>
      </c>
    </row>
    <row r="1740" spans="1:6" x14ac:dyDescent="0.25">
      <c r="A1740">
        <v>2618</v>
      </c>
      <c r="B1740" t="s">
        <v>1863</v>
      </c>
      <c r="C1740" t="s">
        <v>1864</v>
      </c>
      <c r="D1740">
        <v>1062</v>
      </c>
      <c r="E1740">
        <v>291</v>
      </c>
      <c r="F1740">
        <f t="shared" si="27"/>
        <v>14</v>
      </c>
    </row>
    <row r="1741" spans="1:6" x14ac:dyDescent="0.25">
      <c r="A1741">
        <v>2718</v>
      </c>
      <c r="B1741" t="s">
        <v>1874</v>
      </c>
      <c r="C1741" t="s">
        <v>1864</v>
      </c>
      <c r="D1741">
        <v>1022</v>
      </c>
      <c r="E1741">
        <v>194</v>
      </c>
      <c r="F1741">
        <f t="shared" si="27"/>
        <v>15</v>
      </c>
    </row>
    <row r="1742" spans="1:6" x14ac:dyDescent="0.25">
      <c r="A1742">
        <v>105</v>
      </c>
      <c r="B1742" t="s">
        <v>17</v>
      </c>
      <c r="C1742" t="s">
        <v>1876</v>
      </c>
      <c r="D1742">
        <v>1485</v>
      </c>
      <c r="E1742">
        <v>2805</v>
      </c>
      <c r="F1742">
        <f t="shared" si="27"/>
        <v>1</v>
      </c>
    </row>
    <row r="1743" spans="1:6" x14ac:dyDescent="0.25">
      <c r="A1743">
        <v>338</v>
      </c>
      <c r="B1743" t="s">
        <v>1886</v>
      </c>
      <c r="C1743" t="s">
        <v>1876</v>
      </c>
      <c r="D1743">
        <v>1410</v>
      </c>
      <c r="E1743">
        <v>2573</v>
      </c>
      <c r="F1743">
        <f t="shared" si="27"/>
        <v>2</v>
      </c>
    </row>
    <row r="1744" spans="1:6" x14ac:dyDescent="0.25">
      <c r="A1744">
        <v>410</v>
      </c>
      <c r="B1744" t="s">
        <v>1884</v>
      </c>
      <c r="C1744" t="s">
        <v>1876</v>
      </c>
      <c r="D1744">
        <v>1398</v>
      </c>
      <c r="E1744">
        <v>2499</v>
      </c>
      <c r="F1744">
        <f t="shared" si="27"/>
        <v>3</v>
      </c>
    </row>
    <row r="1745" spans="1:6" x14ac:dyDescent="0.25">
      <c r="A1745">
        <v>448</v>
      </c>
      <c r="B1745" t="s">
        <v>1881</v>
      </c>
      <c r="C1745" t="s">
        <v>1876</v>
      </c>
      <c r="D1745">
        <v>1392</v>
      </c>
      <c r="E1745">
        <v>2462.5</v>
      </c>
      <c r="F1745">
        <f t="shared" si="27"/>
        <v>4</v>
      </c>
    </row>
    <row r="1746" spans="1:6" x14ac:dyDescent="0.25">
      <c r="A1746">
        <v>559</v>
      </c>
      <c r="B1746" t="s">
        <v>1882</v>
      </c>
      <c r="C1746" t="s">
        <v>1876</v>
      </c>
      <c r="D1746">
        <v>1374</v>
      </c>
      <c r="E1746">
        <v>2350.5</v>
      </c>
      <c r="F1746">
        <f t="shared" si="27"/>
        <v>5</v>
      </c>
    </row>
    <row r="1747" spans="1:6" x14ac:dyDescent="0.25">
      <c r="A1747">
        <v>565</v>
      </c>
      <c r="B1747" t="s">
        <v>1878</v>
      </c>
      <c r="C1747" t="s">
        <v>1876</v>
      </c>
      <c r="D1747">
        <v>1373</v>
      </c>
      <c r="E1747">
        <v>2346.5</v>
      </c>
      <c r="F1747">
        <f t="shared" si="27"/>
        <v>6</v>
      </c>
    </row>
    <row r="1748" spans="1:6" x14ac:dyDescent="0.25">
      <c r="A1748">
        <v>811</v>
      </c>
      <c r="B1748" t="s">
        <v>18</v>
      </c>
      <c r="C1748" t="s">
        <v>1876</v>
      </c>
      <c r="D1748">
        <v>1338</v>
      </c>
      <c r="E1748">
        <v>2097.5</v>
      </c>
      <c r="F1748">
        <f t="shared" si="27"/>
        <v>7</v>
      </c>
    </row>
    <row r="1749" spans="1:6" x14ac:dyDescent="0.25">
      <c r="A1749">
        <v>1400</v>
      </c>
      <c r="B1749" t="s">
        <v>130</v>
      </c>
      <c r="C1749" t="s">
        <v>1876</v>
      </c>
      <c r="D1749">
        <v>1267</v>
      </c>
      <c r="E1749">
        <v>1510</v>
      </c>
      <c r="F1749">
        <f t="shared" si="27"/>
        <v>8</v>
      </c>
    </row>
    <row r="1750" spans="1:6" x14ac:dyDescent="0.25">
      <c r="A1750">
        <v>1734</v>
      </c>
      <c r="B1750" t="s">
        <v>1883</v>
      </c>
      <c r="C1750" t="s">
        <v>1876</v>
      </c>
      <c r="D1750">
        <v>1228</v>
      </c>
      <c r="E1750">
        <v>1177.5</v>
      </c>
      <c r="F1750">
        <f t="shared" si="27"/>
        <v>9</v>
      </c>
    </row>
    <row r="1751" spans="1:6" x14ac:dyDescent="0.25">
      <c r="A1751">
        <v>1748</v>
      </c>
      <c r="B1751" t="s">
        <v>1879</v>
      </c>
      <c r="C1751" t="s">
        <v>1876</v>
      </c>
      <c r="D1751">
        <v>1226</v>
      </c>
      <c r="E1751">
        <v>1161.5</v>
      </c>
      <c r="F1751">
        <f t="shared" si="27"/>
        <v>10</v>
      </c>
    </row>
    <row r="1752" spans="1:6" x14ac:dyDescent="0.25">
      <c r="A1752">
        <v>2015</v>
      </c>
      <c r="B1752" t="s">
        <v>1877</v>
      </c>
      <c r="C1752" t="s">
        <v>1876</v>
      </c>
      <c r="D1752">
        <v>1190</v>
      </c>
      <c r="E1752">
        <v>901.5</v>
      </c>
      <c r="F1752">
        <f t="shared" si="27"/>
        <v>11</v>
      </c>
    </row>
    <row r="1753" spans="1:6" x14ac:dyDescent="0.25">
      <c r="A1753">
        <v>2109</v>
      </c>
      <c r="B1753" t="s">
        <v>1880</v>
      </c>
      <c r="C1753" t="s">
        <v>1876</v>
      </c>
      <c r="D1753">
        <v>1174</v>
      </c>
      <c r="E1753">
        <v>800</v>
      </c>
      <c r="F1753">
        <f t="shared" si="27"/>
        <v>12</v>
      </c>
    </row>
    <row r="1754" spans="1:6" x14ac:dyDescent="0.25">
      <c r="A1754">
        <v>2327</v>
      </c>
      <c r="B1754" t="s">
        <v>1875</v>
      </c>
      <c r="C1754" t="s">
        <v>1876</v>
      </c>
      <c r="D1754">
        <v>1140</v>
      </c>
      <c r="E1754">
        <v>585</v>
      </c>
      <c r="F1754">
        <f t="shared" si="27"/>
        <v>13</v>
      </c>
    </row>
    <row r="1755" spans="1:6" x14ac:dyDescent="0.25">
      <c r="A1755">
        <v>2443</v>
      </c>
      <c r="B1755" t="s">
        <v>1885</v>
      </c>
      <c r="C1755" t="s">
        <v>1876</v>
      </c>
      <c r="D1755">
        <v>1111</v>
      </c>
      <c r="E1755">
        <v>469.5</v>
      </c>
      <c r="F1755">
        <f t="shared" si="27"/>
        <v>14</v>
      </c>
    </row>
    <row r="1756" spans="1:6" x14ac:dyDescent="0.25">
      <c r="A1756">
        <v>2888</v>
      </c>
      <c r="B1756" t="s">
        <v>1887</v>
      </c>
      <c r="C1756" t="s">
        <v>1876</v>
      </c>
      <c r="D1756">
        <v>866</v>
      </c>
      <c r="E1756">
        <v>23</v>
      </c>
      <c r="F1756">
        <f t="shared" si="27"/>
        <v>15</v>
      </c>
    </row>
    <row r="1757" spans="1:6" x14ac:dyDescent="0.25">
      <c r="A1757">
        <v>15</v>
      </c>
      <c r="B1757" t="s">
        <v>1897</v>
      </c>
      <c r="C1757" t="s">
        <v>1888</v>
      </c>
      <c r="D1757">
        <v>1573</v>
      </c>
      <c r="E1757">
        <v>2896</v>
      </c>
      <c r="F1757">
        <f t="shared" si="27"/>
        <v>1</v>
      </c>
    </row>
    <row r="1758" spans="1:6" x14ac:dyDescent="0.25">
      <c r="A1758">
        <v>24</v>
      </c>
      <c r="B1758" t="s">
        <v>1898</v>
      </c>
      <c r="C1758" t="s">
        <v>1888</v>
      </c>
      <c r="D1758">
        <v>1559</v>
      </c>
      <c r="E1758">
        <v>2887</v>
      </c>
      <c r="F1758">
        <f t="shared" si="27"/>
        <v>2</v>
      </c>
    </row>
    <row r="1759" spans="1:6" x14ac:dyDescent="0.25">
      <c r="A1759">
        <v>413</v>
      </c>
      <c r="B1759" t="s">
        <v>1893</v>
      </c>
      <c r="C1759" t="s">
        <v>1888</v>
      </c>
      <c r="D1759">
        <v>1398</v>
      </c>
      <c r="E1759">
        <v>2499</v>
      </c>
      <c r="F1759">
        <f t="shared" si="27"/>
        <v>3</v>
      </c>
    </row>
    <row r="1760" spans="1:6" x14ac:dyDescent="0.25">
      <c r="A1760">
        <v>818</v>
      </c>
      <c r="B1760" t="s">
        <v>234</v>
      </c>
      <c r="C1760" t="s">
        <v>1888</v>
      </c>
      <c r="D1760">
        <v>1338</v>
      </c>
      <c r="E1760">
        <v>2097.5</v>
      </c>
      <c r="F1760">
        <f t="shared" si="27"/>
        <v>4</v>
      </c>
    </row>
    <row r="1761" spans="1:6" x14ac:dyDescent="0.25">
      <c r="A1761">
        <v>840</v>
      </c>
      <c r="B1761" t="s">
        <v>1896</v>
      </c>
      <c r="C1761" t="s">
        <v>1888</v>
      </c>
      <c r="D1761">
        <v>1335</v>
      </c>
      <c r="E1761">
        <v>2072</v>
      </c>
      <c r="F1761">
        <f t="shared" si="27"/>
        <v>5</v>
      </c>
    </row>
    <row r="1762" spans="1:6" x14ac:dyDescent="0.25">
      <c r="A1762">
        <v>1137</v>
      </c>
      <c r="B1762" t="s">
        <v>176</v>
      </c>
      <c r="C1762" t="s">
        <v>1888</v>
      </c>
      <c r="D1762">
        <v>1302</v>
      </c>
      <c r="E1762">
        <v>1779.5</v>
      </c>
      <c r="F1762">
        <f t="shared" si="27"/>
        <v>6</v>
      </c>
    </row>
    <row r="1763" spans="1:6" x14ac:dyDescent="0.25">
      <c r="A1763">
        <v>1469</v>
      </c>
      <c r="B1763" t="s">
        <v>1895</v>
      </c>
      <c r="C1763" t="s">
        <v>1888</v>
      </c>
      <c r="D1763">
        <v>1260</v>
      </c>
      <c r="E1763">
        <v>1443</v>
      </c>
      <c r="F1763">
        <f t="shared" si="27"/>
        <v>7</v>
      </c>
    </row>
    <row r="1764" spans="1:6" x14ac:dyDescent="0.25">
      <c r="A1764">
        <v>2191</v>
      </c>
      <c r="B1764" t="s">
        <v>155</v>
      </c>
      <c r="C1764" t="s">
        <v>1888</v>
      </c>
      <c r="D1764">
        <v>1162</v>
      </c>
      <c r="E1764">
        <v>721.5</v>
      </c>
      <c r="F1764">
        <f t="shared" si="27"/>
        <v>8</v>
      </c>
    </row>
    <row r="1765" spans="1:6" x14ac:dyDescent="0.25">
      <c r="A1765">
        <v>2289</v>
      </c>
      <c r="B1765" t="s">
        <v>460</v>
      </c>
      <c r="C1765" t="s">
        <v>1888</v>
      </c>
      <c r="D1765">
        <v>1146</v>
      </c>
      <c r="E1765">
        <v>623</v>
      </c>
      <c r="F1765">
        <f t="shared" si="27"/>
        <v>9</v>
      </c>
    </row>
    <row r="1766" spans="1:6" x14ac:dyDescent="0.25">
      <c r="A1766">
        <v>2314</v>
      </c>
      <c r="B1766" t="s">
        <v>1890</v>
      </c>
      <c r="C1766" t="s">
        <v>1888</v>
      </c>
      <c r="D1766">
        <v>1142</v>
      </c>
      <c r="E1766">
        <v>594</v>
      </c>
      <c r="F1766">
        <f t="shared" si="27"/>
        <v>10</v>
      </c>
    </row>
    <row r="1767" spans="1:6" x14ac:dyDescent="0.25">
      <c r="A1767">
        <v>2361</v>
      </c>
      <c r="B1767" t="s">
        <v>1892</v>
      </c>
      <c r="C1767" t="s">
        <v>1888</v>
      </c>
      <c r="D1767">
        <v>1132</v>
      </c>
      <c r="E1767">
        <v>549</v>
      </c>
      <c r="F1767">
        <f t="shared" si="27"/>
        <v>11</v>
      </c>
    </row>
    <row r="1768" spans="1:6" x14ac:dyDescent="0.25">
      <c r="A1768">
        <v>2489</v>
      </c>
      <c r="B1768" t="s">
        <v>1894</v>
      </c>
      <c r="C1768" t="s">
        <v>1888</v>
      </c>
      <c r="D1768">
        <v>1101</v>
      </c>
      <c r="E1768">
        <v>422.5</v>
      </c>
      <c r="F1768">
        <f t="shared" si="27"/>
        <v>12</v>
      </c>
    </row>
    <row r="1769" spans="1:6" x14ac:dyDescent="0.25">
      <c r="A1769">
        <v>2762</v>
      </c>
      <c r="B1769" t="s">
        <v>1891</v>
      </c>
      <c r="C1769" t="s">
        <v>1888</v>
      </c>
      <c r="D1769">
        <v>1001</v>
      </c>
      <c r="E1769">
        <v>148.5</v>
      </c>
      <c r="F1769">
        <f t="shared" si="27"/>
        <v>13</v>
      </c>
    </row>
    <row r="1770" spans="1:6" x14ac:dyDescent="0.25">
      <c r="A1770">
        <v>2803</v>
      </c>
      <c r="B1770" t="s">
        <v>535</v>
      </c>
      <c r="C1770" t="s">
        <v>1888</v>
      </c>
      <c r="D1770">
        <v>976</v>
      </c>
      <c r="E1770">
        <v>108.5</v>
      </c>
      <c r="F1770">
        <f t="shared" si="27"/>
        <v>14</v>
      </c>
    </row>
    <row r="1771" spans="1:6" x14ac:dyDescent="0.25">
      <c r="A1771">
        <v>2867</v>
      </c>
      <c r="B1771" t="s">
        <v>1889</v>
      </c>
      <c r="C1771" t="s">
        <v>1888</v>
      </c>
      <c r="D1771">
        <v>919</v>
      </c>
      <c r="E1771">
        <v>43.5</v>
      </c>
      <c r="F1771">
        <f t="shared" si="27"/>
        <v>15</v>
      </c>
    </row>
    <row r="1772" spans="1:6" x14ac:dyDescent="0.25">
      <c r="A1772">
        <v>473</v>
      </c>
      <c r="B1772" t="s">
        <v>1907</v>
      </c>
      <c r="C1772" t="s">
        <v>1900</v>
      </c>
      <c r="D1772">
        <v>1388</v>
      </c>
      <c r="E1772">
        <v>2437.5</v>
      </c>
      <c r="F1772">
        <f t="shared" si="27"/>
        <v>1</v>
      </c>
    </row>
    <row r="1773" spans="1:6" x14ac:dyDescent="0.25">
      <c r="A1773">
        <v>505</v>
      </c>
      <c r="B1773" t="s">
        <v>551</v>
      </c>
      <c r="C1773" t="s">
        <v>1900</v>
      </c>
      <c r="D1773">
        <v>1384</v>
      </c>
      <c r="E1773">
        <v>2405.5</v>
      </c>
      <c r="F1773">
        <f t="shared" si="27"/>
        <v>2</v>
      </c>
    </row>
    <row r="1774" spans="1:6" x14ac:dyDescent="0.25">
      <c r="A1774">
        <v>693</v>
      </c>
      <c r="B1774" t="s">
        <v>1908</v>
      </c>
      <c r="C1774" t="s">
        <v>1900</v>
      </c>
      <c r="D1774">
        <v>1353</v>
      </c>
      <c r="E1774">
        <v>2221.5</v>
      </c>
      <c r="F1774">
        <f t="shared" si="27"/>
        <v>3</v>
      </c>
    </row>
    <row r="1775" spans="1:6" x14ac:dyDescent="0.25">
      <c r="A1775">
        <v>797</v>
      </c>
      <c r="B1775" t="s">
        <v>1904</v>
      </c>
      <c r="C1775" t="s">
        <v>1900</v>
      </c>
      <c r="D1775">
        <v>1340</v>
      </c>
      <c r="E1775">
        <v>2111</v>
      </c>
      <c r="F1775">
        <f t="shared" si="27"/>
        <v>4</v>
      </c>
    </row>
    <row r="1776" spans="1:6" x14ac:dyDescent="0.25">
      <c r="A1776">
        <v>1085</v>
      </c>
      <c r="B1776" t="s">
        <v>1905</v>
      </c>
      <c r="C1776" t="s">
        <v>1900</v>
      </c>
      <c r="D1776">
        <v>1307</v>
      </c>
      <c r="E1776">
        <v>1821</v>
      </c>
      <c r="F1776">
        <f t="shared" si="27"/>
        <v>5</v>
      </c>
    </row>
    <row r="1777" spans="1:6" x14ac:dyDescent="0.25">
      <c r="A1777">
        <v>1197</v>
      </c>
      <c r="B1777" t="s">
        <v>1909</v>
      </c>
      <c r="C1777" t="s">
        <v>1900</v>
      </c>
      <c r="D1777">
        <v>1294</v>
      </c>
      <c r="E1777">
        <v>1714.5</v>
      </c>
      <c r="F1777">
        <f t="shared" si="27"/>
        <v>6</v>
      </c>
    </row>
    <row r="1778" spans="1:6" x14ac:dyDescent="0.25">
      <c r="A1778">
        <v>1262</v>
      </c>
      <c r="B1778" t="s">
        <v>1902</v>
      </c>
      <c r="C1778" t="s">
        <v>1900</v>
      </c>
      <c r="D1778">
        <v>1284</v>
      </c>
      <c r="E1778">
        <v>1648.5</v>
      </c>
      <c r="F1778">
        <f t="shared" si="27"/>
        <v>7</v>
      </c>
    </row>
    <row r="1779" spans="1:6" x14ac:dyDescent="0.25">
      <c r="A1779">
        <v>1457</v>
      </c>
      <c r="B1779" t="s">
        <v>350</v>
      </c>
      <c r="C1779" t="s">
        <v>1900</v>
      </c>
      <c r="D1779">
        <v>1261</v>
      </c>
      <c r="E1779">
        <v>1450.5</v>
      </c>
      <c r="F1779">
        <f t="shared" si="27"/>
        <v>8</v>
      </c>
    </row>
    <row r="1780" spans="1:6" x14ac:dyDescent="0.25">
      <c r="A1780">
        <v>1716</v>
      </c>
      <c r="B1780" t="s">
        <v>464</v>
      </c>
      <c r="C1780" t="s">
        <v>1900</v>
      </c>
      <c r="D1780">
        <v>1230</v>
      </c>
      <c r="E1780">
        <v>1192.5</v>
      </c>
      <c r="F1780">
        <f t="shared" si="27"/>
        <v>9</v>
      </c>
    </row>
    <row r="1781" spans="1:6" x14ac:dyDescent="0.25">
      <c r="A1781">
        <v>1725</v>
      </c>
      <c r="B1781" t="s">
        <v>1903</v>
      </c>
      <c r="C1781" t="s">
        <v>1900</v>
      </c>
      <c r="D1781">
        <v>1229</v>
      </c>
      <c r="E1781">
        <v>1185.5</v>
      </c>
      <c r="F1781">
        <f t="shared" si="27"/>
        <v>10</v>
      </c>
    </row>
    <row r="1782" spans="1:6" x14ac:dyDescent="0.25">
      <c r="A1782">
        <v>1862</v>
      </c>
      <c r="B1782" t="s">
        <v>1906</v>
      </c>
      <c r="C1782" t="s">
        <v>1900</v>
      </c>
      <c r="D1782">
        <v>1210</v>
      </c>
      <c r="E1782">
        <v>1054</v>
      </c>
      <c r="F1782">
        <f t="shared" si="27"/>
        <v>11</v>
      </c>
    </row>
    <row r="1783" spans="1:6" x14ac:dyDescent="0.25">
      <c r="A1783">
        <v>2448</v>
      </c>
      <c r="B1783" t="s">
        <v>1901</v>
      </c>
      <c r="C1783" t="s">
        <v>1900</v>
      </c>
      <c r="D1783">
        <v>1110</v>
      </c>
      <c r="E1783">
        <v>464.5</v>
      </c>
      <c r="F1783">
        <f t="shared" si="27"/>
        <v>12</v>
      </c>
    </row>
    <row r="1784" spans="1:6" x14ac:dyDescent="0.25">
      <c r="A1784">
        <v>2452</v>
      </c>
      <c r="B1784" t="s">
        <v>255</v>
      </c>
      <c r="C1784" t="s">
        <v>1900</v>
      </c>
      <c r="D1784">
        <v>1109</v>
      </c>
      <c r="E1784">
        <v>459.5</v>
      </c>
      <c r="F1784">
        <f t="shared" si="27"/>
        <v>13</v>
      </c>
    </row>
    <row r="1785" spans="1:6" x14ac:dyDescent="0.25">
      <c r="A1785">
        <v>2538</v>
      </c>
      <c r="B1785" t="s">
        <v>94</v>
      </c>
      <c r="C1785" t="s">
        <v>1900</v>
      </c>
      <c r="D1785">
        <v>1089</v>
      </c>
      <c r="E1785">
        <v>371.5</v>
      </c>
      <c r="F1785">
        <f t="shared" si="27"/>
        <v>14</v>
      </c>
    </row>
    <row r="1786" spans="1:6" x14ac:dyDescent="0.25">
      <c r="A1786">
        <v>2703</v>
      </c>
      <c r="B1786" t="s">
        <v>1899</v>
      </c>
      <c r="C1786" t="s">
        <v>1900</v>
      </c>
      <c r="D1786">
        <v>1029</v>
      </c>
      <c r="E1786">
        <v>207</v>
      </c>
      <c r="F1786">
        <f t="shared" si="27"/>
        <v>15</v>
      </c>
    </row>
    <row r="1787" spans="1:6" x14ac:dyDescent="0.25">
      <c r="A1787">
        <v>7</v>
      </c>
      <c r="B1787" t="s">
        <v>17</v>
      </c>
      <c r="C1787" t="s">
        <v>1910</v>
      </c>
      <c r="D1787">
        <v>1606</v>
      </c>
      <c r="E1787">
        <v>2904</v>
      </c>
      <c r="F1787">
        <f t="shared" si="27"/>
        <v>1</v>
      </c>
    </row>
    <row r="1788" spans="1:6" x14ac:dyDescent="0.25">
      <c r="A1788">
        <v>270</v>
      </c>
      <c r="B1788" t="s">
        <v>346</v>
      </c>
      <c r="C1788" t="s">
        <v>1910</v>
      </c>
      <c r="D1788">
        <v>1430</v>
      </c>
      <c r="E1788">
        <v>2641.5</v>
      </c>
      <c r="F1788">
        <f t="shared" si="27"/>
        <v>2</v>
      </c>
    </row>
    <row r="1789" spans="1:6" x14ac:dyDescent="0.25">
      <c r="A1789">
        <v>332</v>
      </c>
      <c r="B1789" t="s">
        <v>159</v>
      </c>
      <c r="C1789" t="s">
        <v>1910</v>
      </c>
      <c r="D1789">
        <v>1412</v>
      </c>
      <c r="E1789">
        <v>2579</v>
      </c>
      <c r="F1789">
        <f t="shared" si="27"/>
        <v>3</v>
      </c>
    </row>
    <row r="1790" spans="1:6" x14ac:dyDescent="0.25">
      <c r="A1790">
        <v>562</v>
      </c>
      <c r="B1790" t="s">
        <v>1915</v>
      </c>
      <c r="C1790" t="s">
        <v>1910</v>
      </c>
      <c r="D1790">
        <v>1374</v>
      </c>
      <c r="E1790">
        <v>2350.5</v>
      </c>
      <c r="F1790">
        <f t="shared" si="27"/>
        <v>4</v>
      </c>
    </row>
    <row r="1791" spans="1:6" x14ac:dyDescent="0.25">
      <c r="A1791">
        <v>903</v>
      </c>
      <c r="B1791" t="s">
        <v>117</v>
      </c>
      <c r="C1791" t="s">
        <v>1910</v>
      </c>
      <c r="D1791">
        <v>1329</v>
      </c>
      <c r="E1791">
        <v>2009</v>
      </c>
      <c r="F1791">
        <f t="shared" si="27"/>
        <v>5</v>
      </c>
    </row>
    <row r="1792" spans="1:6" x14ac:dyDescent="0.25">
      <c r="A1792">
        <v>964</v>
      </c>
      <c r="B1792" t="s">
        <v>1918</v>
      </c>
      <c r="C1792" t="s">
        <v>1910</v>
      </c>
      <c r="D1792">
        <v>1321</v>
      </c>
      <c r="E1792">
        <v>1942</v>
      </c>
      <c r="F1792">
        <f t="shared" si="27"/>
        <v>6</v>
      </c>
    </row>
    <row r="1793" spans="1:6" x14ac:dyDescent="0.25">
      <c r="A1793">
        <v>967</v>
      </c>
      <c r="B1793" t="s">
        <v>1917</v>
      </c>
      <c r="C1793" t="s">
        <v>1910</v>
      </c>
      <c r="D1793">
        <v>1321</v>
      </c>
      <c r="E1793">
        <v>1942</v>
      </c>
      <c r="F1793">
        <f t="shared" si="27"/>
        <v>7</v>
      </c>
    </row>
    <row r="1794" spans="1:6" x14ac:dyDescent="0.25">
      <c r="A1794">
        <v>1351</v>
      </c>
      <c r="B1794" t="s">
        <v>1916</v>
      </c>
      <c r="C1794" t="s">
        <v>1910</v>
      </c>
      <c r="D1794">
        <v>1273</v>
      </c>
      <c r="E1794">
        <v>1561</v>
      </c>
      <c r="F1794">
        <f t="shared" si="27"/>
        <v>8</v>
      </c>
    </row>
    <row r="1795" spans="1:6" x14ac:dyDescent="0.25">
      <c r="A1795">
        <v>1628</v>
      </c>
      <c r="B1795" t="s">
        <v>1914</v>
      </c>
      <c r="C1795" t="s">
        <v>1910</v>
      </c>
      <c r="D1795">
        <v>1242</v>
      </c>
      <c r="E1795">
        <v>1287.5</v>
      </c>
      <c r="F1795">
        <f t="shared" ref="F1795:F1858" si="28">IF(C1795=C1794,F1794+1,1)</f>
        <v>9</v>
      </c>
    </row>
    <row r="1796" spans="1:6" x14ac:dyDescent="0.25">
      <c r="A1796">
        <v>1684</v>
      </c>
      <c r="B1796" t="s">
        <v>428</v>
      </c>
      <c r="C1796" t="s">
        <v>1910</v>
      </c>
      <c r="D1796">
        <v>1234</v>
      </c>
      <c r="E1796">
        <v>1231.5</v>
      </c>
      <c r="F1796">
        <f t="shared" si="28"/>
        <v>10</v>
      </c>
    </row>
    <row r="1797" spans="1:6" x14ac:dyDescent="0.25">
      <c r="A1797">
        <v>2180</v>
      </c>
      <c r="B1797" t="s">
        <v>1913</v>
      </c>
      <c r="C1797" t="s">
        <v>1910</v>
      </c>
      <c r="D1797">
        <v>1164</v>
      </c>
      <c r="E1797">
        <v>736</v>
      </c>
      <c r="F1797">
        <f t="shared" si="28"/>
        <v>11</v>
      </c>
    </row>
    <row r="1798" spans="1:6" x14ac:dyDescent="0.25">
      <c r="A1798">
        <v>2354</v>
      </c>
      <c r="B1798" t="s">
        <v>728</v>
      </c>
      <c r="C1798" t="s">
        <v>1910</v>
      </c>
      <c r="D1798">
        <v>1134</v>
      </c>
      <c r="E1798">
        <v>556.5</v>
      </c>
      <c r="F1798">
        <f t="shared" si="28"/>
        <v>12</v>
      </c>
    </row>
    <row r="1799" spans="1:6" x14ac:dyDescent="0.25">
      <c r="A1799">
        <v>2457</v>
      </c>
      <c r="B1799" t="s">
        <v>625</v>
      </c>
      <c r="C1799" t="s">
        <v>1910</v>
      </c>
      <c r="D1799">
        <v>1108</v>
      </c>
      <c r="E1799">
        <v>455</v>
      </c>
      <c r="F1799">
        <f t="shared" si="28"/>
        <v>13</v>
      </c>
    </row>
    <row r="1800" spans="1:6" x14ac:dyDescent="0.25">
      <c r="A1800">
        <v>2733</v>
      </c>
      <c r="B1800" t="s">
        <v>1911</v>
      </c>
      <c r="C1800" t="s">
        <v>1910</v>
      </c>
      <c r="D1800">
        <v>1015</v>
      </c>
      <c r="E1800">
        <v>178</v>
      </c>
      <c r="F1800">
        <f t="shared" si="28"/>
        <v>14</v>
      </c>
    </row>
    <row r="1801" spans="1:6" x14ac:dyDescent="0.25">
      <c r="A1801">
        <v>2880</v>
      </c>
      <c r="B1801" t="s">
        <v>1912</v>
      </c>
      <c r="C1801" t="s">
        <v>1910</v>
      </c>
      <c r="D1801">
        <v>890</v>
      </c>
      <c r="E1801">
        <v>31</v>
      </c>
      <c r="F1801">
        <f t="shared" si="28"/>
        <v>15</v>
      </c>
    </row>
    <row r="1802" spans="1:6" x14ac:dyDescent="0.25">
      <c r="A1802">
        <v>13</v>
      </c>
      <c r="B1802" t="s">
        <v>372</v>
      </c>
      <c r="C1802" t="s">
        <v>1920</v>
      </c>
      <c r="D1802">
        <v>1575</v>
      </c>
      <c r="E1802">
        <v>2898</v>
      </c>
      <c r="F1802">
        <f t="shared" si="28"/>
        <v>1</v>
      </c>
    </row>
    <row r="1803" spans="1:6" x14ac:dyDescent="0.25">
      <c r="A1803">
        <v>183</v>
      </c>
      <c r="B1803" t="s">
        <v>1922</v>
      </c>
      <c r="C1803" t="s">
        <v>1920</v>
      </c>
      <c r="D1803">
        <v>1455</v>
      </c>
      <c r="E1803">
        <v>2727</v>
      </c>
      <c r="F1803">
        <f t="shared" si="28"/>
        <v>2</v>
      </c>
    </row>
    <row r="1804" spans="1:6" x14ac:dyDescent="0.25">
      <c r="A1804">
        <v>237</v>
      </c>
      <c r="B1804" t="s">
        <v>87</v>
      </c>
      <c r="C1804" t="s">
        <v>1920</v>
      </c>
      <c r="D1804">
        <v>1439</v>
      </c>
      <c r="E1804">
        <v>2675</v>
      </c>
      <c r="F1804">
        <f t="shared" si="28"/>
        <v>3</v>
      </c>
    </row>
    <row r="1805" spans="1:6" x14ac:dyDescent="0.25">
      <c r="A1805">
        <v>724</v>
      </c>
      <c r="B1805" t="s">
        <v>1925</v>
      </c>
      <c r="C1805" t="s">
        <v>1920</v>
      </c>
      <c r="D1805">
        <v>1349</v>
      </c>
      <c r="E1805">
        <v>2181</v>
      </c>
      <c r="F1805">
        <f t="shared" si="28"/>
        <v>4</v>
      </c>
    </row>
    <row r="1806" spans="1:6" x14ac:dyDescent="0.25">
      <c r="A1806">
        <v>866</v>
      </c>
      <c r="B1806" t="s">
        <v>726</v>
      </c>
      <c r="C1806" t="s">
        <v>1920</v>
      </c>
      <c r="D1806">
        <v>1332</v>
      </c>
      <c r="E1806">
        <v>2049</v>
      </c>
      <c r="F1806">
        <f t="shared" si="28"/>
        <v>5</v>
      </c>
    </row>
    <row r="1807" spans="1:6" x14ac:dyDescent="0.25">
      <c r="A1807">
        <v>1046</v>
      </c>
      <c r="B1807" t="s">
        <v>1927</v>
      </c>
      <c r="C1807" t="s">
        <v>1920</v>
      </c>
      <c r="D1807">
        <v>1311</v>
      </c>
      <c r="E1807">
        <v>1861.5</v>
      </c>
      <c r="F1807">
        <f t="shared" si="28"/>
        <v>6</v>
      </c>
    </row>
    <row r="1808" spans="1:6" x14ac:dyDescent="0.25">
      <c r="A1808">
        <v>1213</v>
      </c>
      <c r="B1808" t="s">
        <v>1923</v>
      </c>
      <c r="C1808" t="s">
        <v>1920</v>
      </c>
      <c r="D1808">
        <v>1292</v>
      </c>
      <c r="E1808">
        <v>1698.5</v>
      </c>
      <c r="F1808">
        <f t="shared" si="28"/>
        <v>7</v>
      </c>
    </row>
    <row r="1809" spans="1:6" x14ac:dyDescent="0.25">
      <c r="A1809">
        <v>1240</v>
      </c>
      <c r="B1809" t="s">
        <v>367</v>
      </c>
      <c r="C1809" t="s">
        <v>1920</v>
      </c>
      <c r="D1809">
        <v>1288</v>
      </c>
      <c r="E1809">
        <v>1673</v>
      </c>
      <c r="F1809">
        <f t="shared" si="28"/>
        <v>8</v>
      </c>
    </row>
    <row r="1810" spans="1:6" x14ac:dyDescent="0.25">
      <c r="A1810">
        <v>1271</v>
      </c>
      <c r="B1810" t="s">
        <v>1926</v>
      </c>
      <c r="C1810" t="s">
        <v>1920</v>
      </c>
      <c r="D1810">
        <v>1283</v>
      </c>
      <c r="E1810">
        <v>1640</v>
      </c>
      <c r="F1810">
        <f t="shared" si="28"/>
        <v>9</v>
      </c>
    </row>
    <row r="1811" spans="1:6" x14ac:dyDescent="0.25">
      <c r="A1811">
        <v>1538</v>
      </c>
      <c r="B1811" t="s">
        <v>481</v>
      </c>
      <c r="C1811" t="s">
        <v>1920</v>
      </c>
      <c r="D1811">
        <v>1251</v>
      </c>
      <c r="E1811">
        <v>1369</v>
      </c>
      <c r="F1811">
        <f t="shared" si="28"/>
        <v>10</v>
      </c>
    </row>
    <row r="1812" spans="1:6" x14ac:dyDescent="0.25">
      <c r="A1812">
        <v>2127</v>
      </c>
      <c r="B1812" t="s">
        <v>1924</v>
      </c>
      <c r="C1812" t="s">
        <v>1920</v>
      </c>
      <c r="D1812">
        <v>1171</v>
      </c>
      <c r="E1812">
        <v>783</v>
      </c>
      <c r="F1812">
        <f t="shared" si="28"/>
        <v>11</v>
      </c>
    </row>
    <row r="1813" spans="1:6" x14ac:dyDescent="0.25">
      <c r="A1813">
        <v>2233</v>
      </c>
      <c r="B1813" t="s">
        <v>1921</v>
      </c>
      <c r="C1813" t="s">
        <v>1920</v>
      </c>
      <c r="D1813">
        <v>1155</v>
      </c>
      <c r="E1813">
        <v>674.5</v>
      </c>
      <c r="F1813">
        <f t="shared" si="28"/>
        <v>12</v>
      </c>
    </row>
    <row r="1814" spans="1:6" x14ac:dyDescent="0.25">
      <c r="A1814">
        <v>2252</v>
      </c>
      <c r="B1814" t="s">
        <v>1919</v>
      </c>
      <c r="C1814" t="s">
        <v>1920</v>
      </c>
      <c r="D1814">
        <v>1153</v>
      </c>
      <c r="E1814">
        <v>660</v>
      </c>
      <c r="F1814">
        <f t="shared" si="28"/>
        <v>13</v>
      </c>
    </row>
    <row r="1815" spans="1:6" x14ac:dyDescent="0.25">
      <c r="A1815">
        <v>2593</v>
      </c>
      <c r="B1815" t="s">
        <v>452</v>
      </c>
      <c r="C1815" t="s">
        <v>1920</v>
      </c>
      <c r="D1815">
        <v>1072</v>
      </c>
      <c r="E1815">
        <v>317</v>
      </c>
      <c r="F1815">
        <f t="shared" si="28"/>
        <v>14</v>
      </c>
    </row>
    <row r="1816" spans="1:6" x14ac:dyDescent="0.25">
      <c r="A1816">
        <v>2900</v>
      </c>
      <c r="B1816" t="s">
        <v>12</v>
      </c>
      <c r="C1816" t="s">
        <v>1920</v>
      </c>
      <c r="D1816">
        <v>834</v>
      </c>
      <c r="E1816">
        <v>11</v>
      </c>
      <c r="F1816">
        <f t="shared" si="28"/>
        <v>15</v>
      </c>
    </row>
    <row r="1817" spans="1:6" x14ac:dyDescent="0.25">
      <c r="A1817">
        <v>75</v>
      </c>
      <c r="B1817" t="s">
        <v>18</v>
      </c>
      <c r="C1817" t="s">
        <v>1928</v>
      </c>
      <c r="D1817">
        <v>1499</v>
      </c>
      <c r="E1817">
        <v>2837.5</v>
      </c>
      <c r="F1817">
        <f t="shared" si="28"/>
        <v>1</v>
      </c>
    </row>
    <row r="1818" spans="1:6" x14ac:dyDescent="0.25">
      <c r="A1818">
        <v>159</v>
      </c>
      <c r="B1818" t="s">
        <v>1933</v>
      </c>
      <c r="C1818" t="s">
        <v>1928</v>
      </c>
      <c r="D1818">
        <v>1462</v>
      </c>
      <c r="E1818">
        <v>2750.5</v>
      </c>
      <c r="F1818">
        <f t="shared" si="28"/>
        <v>2</v>
      </c>
    </row>
    <row r="1819" spans="1:6" x14ac:dyDescent="0.25">
      <c r="A1819">
        <v>170</v>
      </c>
      <c r="B1819" t="s">
        <v>1932</v>
      </c>
      <c r="C1819" t="s">
        <v>1928</v>
      </c>
      <c r="D1819">
        <v>1459</v>
      </c>
      <c r="E1819">
        <v>2739</v>
      </c>
      <c r="F1819">
        <f t="shared" si="28"/>
        <v>3</v>
      </c>
    </row>
    <row r="1820" spans="1:6" x14ac:dyDescent="0.25">
      <c r="A1820">
        <v>513</v>
      </c>
      <c r="B1820" t="s">
        <v>1935</v>
      </c>
      <c r="C1820" t="s">
        <v>1928</v>
      </c>
      <c r="D1820">
        <v>1382</v>
      </c>
      <c r="E1820">
        <v>2395.5</v>
      </c>
      <c r="F1820">
        <f t="shared" si="28"/>
        <v>4</v>
      </c>
    </row>
    <row r="1821" spans="1:6" x14ac:dyDescent="0.25">
      <c r="A1821">
        <v>705</v>
      </c>
      <c r="B1821" t="s">
        <v>1940</v>
      </c>
      <c r="C1821" t="s">
        <v>1928</v>
      </c>
      <c r="D1821">
        <v>1351</v>
      </c>
      <c r="E1821">
        <v>2200.5</v>
      </c>
      <c r="F1821">
        <f t="shared" si="28"/>
        <v>5</v>
      </c>
    </row>
    <row r="1822" spans="1:6" x14ac:dyDescent="0.25">
      <c r="A1822">
        <v>714</v>
      </c>
      <c r="B1822" t="s">
        <v>1936</v>
      </c>
      <c r="C1822" t="s">
        <v>1928</v>
      </c>
      <c r="D1822">
        <v>1351</v>
      </c>
      <c r="E1822">
        <v>2200.5</v>
      </c>
      <c r="F1822">
        <f t="shared" si="28"/>
        <v>6</v>
      </c>
    </row>
    <row r="1823" spans="1:6" x14ac:dyDescent="0.25">
      <c r="A1823">
        <v>791</v>
      </c>
      <c r="B1823" t="s">
        <v>1929</v>
      </c>
      <c r="C1823" t="s">
        <v>1928</v>
      </c>
      <c r="D1823">
        <v>1342</v>
      </c>
      <c r="E1823">
        <v>2123.5</v>
      </c>
      <c r="F1823">
        <f t="shared" si="28"/>
        <v>7</v>
      </c>
    </row>
    <row r="1824" spans="1:6" x14ac:dyDescent="0.25">
      <c r="A1824">
        <v>804</v>
      </c>
      <c r="B1824" t="s">
        <v>1934</v>
      </c>
      <c r="C1824" t="s">
        <v>1928</v>
      </c>
      <c r="D1824">
        <v>1339</v>
      </c>
      <c r="E1824">
        <v>2105</v>
      </c>
      <c r="F1824">
        <f t="shared" si="28"/>
        <v>8</v>
      </c>
    </row>
    <row r="1825" spans="1:6" x14ac:dyDescent="0.25">
      <c r="A1825">
        <v>1236</v>
      </c>
      <c r="B1825" t="s">
        <v>1930</v>
      </c>
      <c r="C1825" t="s">
        <v>1928</v>
      </c>
      <c r="D1825">
        <v>1288</v>
      </c>
      <c r="E1825">
        <v>1673</v>
      </c>
      <c r="F1825">
        <f t="shared" si="28"/>
        <v>9</v>
      </c>
    </row>
    <row r="1826" spans="1:6" x14ac:dyDescent="0.25">
      <c r="A1826">
        <v>1602</v>
      </c>
      <c r="B1826" t="s">
        <v>532</v>
      </c>
      <c r="C1826" t="s">
        <v>1928</v>
      </c>
      <c r="D1826">
        <v>1245</v>
      </c>
      <c r="E1826">
        <v>1307</v>
      </c>
      <c r="F1826">
        <f t="shared" si="28"/>
        <v>10</v>
      </c>
    </row>
    <row r="1827" spans="1:6" x14ac:dyDescent="0.25">
      <c r="A1827">
        <v>2087</v>
      </c>
      <c r="B1827" t="s">
        <v>1938</v>
      </c>
      <c r="C1827" t="s">
        <v>1928</v>
      </c>
      <c r="D1827">
        <v>1178</v>
      </c>
      <c r="E1827">
        <v>823.5</v>
      </c>
      <c r="F1827">
        <f t="shared" si="28"/>
        <v>11</v>
      </c>
    </row>
    <row r="1828" spans="1:6" x14ac:dyDescent="0.25">
      <c r="A1828">
        <v>2495</v>
      </c>
      <c r="B1828" t="s">
        <v>1931</v>
      </c>
      <c r="C1828" t="s">
        <v>1928</v>
      </c>
      <c r="D1828">
        <v>1100</v>
      </c>
      <c r="E1828">
        <v>415.5</v>
      </c>
      <c r="F1828">
        <f t="shared" si="28"/>
        <v>12</v>
      </c>
    </row>
    <row r="1829" spans="1:6" x14ac:dyDescent="0.25">
      <c r="A1829">
        <v>2595</v>
      </c>
      <c r="B1829" t="s">
        <v>1937</v>
      </c>
      <c r="C1829" t="s">
        <v>1928</v>
      </c>
      <c r="D1829">
        <v>1072</v>
      </c>
      <c r="E1829">
        <v>317</v>
      </c>
      <c r="F1829">
        <f t="shared" si="28"/>
        <v>13</v>
      </c>
    </row>
    <row r="1830" spans="1:6" x14ac:dyDescent="0.25">
      <c r="A1830">
        <v>2794</v>
      </c>
      <c r="B1830" t="s">
        <v>1939</v>
      </c>
      <c r="C1830" t="s">
        <v>1928</v>
      </c>
      <c r="D1830">
        <v>984</v>
      </c>
      <c r="E1830">
        <v>118.5</v>
      </c>
      <c r="F1830">
        <f t="shared" si="28"/>
        <v>14</v>
      </c>
    </row>
    <row r="1831" spans="1:6" x14ac:dyDescent="0.25">
      <c r="A1831">
        <v>2876</v>
      </c>
      <c r="B1831" t="s">
        <v>286</v>
      </c>
      <c r="C1831" t="s">
        <v>1928</v>
      </c>
      <c r="D1831">
        <v>900</v>
      </c>
      <c r="E1831">
        <v>35</v>
      </c>
      <c r="F1831">
        <f t="shared" si="28"/>
        <v>15</v>
      </c>
    </row>
    <row r="1832" spans="1:6" x14ac:dyDescent="0.25">
      <c r="A1832">
        <v>109</v>
      </c>
      <c r="B1832" t="s">
        <v>1944</v>
      </c>
      <c r="C1832" t="s">
        <v>1941</v>
      </c>
      <c r="D1832">
        <v>1482</v>
      </c>
      <c r="E1832">
        <v>2801</v>
      </c>
      <c r="F1832">
        <f t="shared" si="28"/>
        <v>1</v>
      </c>
    </row>
    <row r="1833" spans="1:6" x14ac:dyDescent="0.25">
      <c r="A1833">
        <v>160</v>
      </c>
      <c r="B1833" t="s">
        <v>36</v>
      </c>
      <c r="C1833" t="s">
        <v>1941</v>
      </c>
      <c r="D1833">
        <v>1462</v>
      </c>
      <c r="E1833">
        <v>2750.5</v>
      </c>
      <c r="F1833">
        <f t="shared" si="28"/>
        <v>2</v>
      </c>
    </row>
    <row r="1834" spans="1:6" x14ac:dyDescent="0.25">
      <c r="A1834">
        <v>387</v>
      </c>
      <c r="B1834" t="s">
        <v>1947</v>
      </c>
      <c r="C1834" t="s">
        <v>1941</v>
      </c>
      <c r="D1834">
        <v>1402</v>
      </c>
      <c r="E1834">
        <v>2526</v>
      </c>
      <c r="F1834">
        <f t="shared" si="28"/>
        <v>3</v>
      </c>
    </row>
    <row r="1835" spans="1:6" x14ac:dyDescent="0.25">
      <c r="A1835">
        <v>1093</v>
      </c>
      <c r="B1835" t="s">
        <v>474</v>
      </c>
      <c r="C1835" t="s">
        <v>1941</v>
      </c>
      <c r="D1835">
        <v>1307</v>
      </c>
      <c r="E1835">
        <v>1821</v>
      </c>
      <c r="F1835">
        <f t="shared" si="28"/>
        <v>4</v>
      </c>
    </row>
    <row r="1836" spans="1:6" x14ac:dyDescent="0.25">
      <c r="A1836">
        <v>1135</v>
      </c>
      <c r="B1836" t="s">
        <v>1948</v>
      </c>
      <c r="C1836" t="s">
        <v>1941</v>
      </c>
      <c r="D1836">
        <v>1302</v>
      </c>
      <c r="E1836">
        <v>1779.5</v>
      </c>
      <c r="F1836">
        <f t="shared" si="28"/>
        <v>5</v>
      </c>
    </row>
    <row r="1837" spans="1:6" x14ac:dyDescent="0.25">
      <c r="A1837">
        <v>1845</v>
      </c>
      <c r="B1837" t="s">
        <v>1946</v>
      </c>
      <c r="C1837" t="s">
        <v>1941</v>
      </c>
      <c r="D1837">
        <v>1212</v>
      </c>
      <c r="E1837">
        <v>1065.5</v>
      </c>
      <c r="F1837">
        <f t="shared" si="28"/>
        <v>6</v>
      </c>
    </row>
    <row r="1838" spans="1:6" x14ac:dyDescent="0.25">
      <c r="A1838">
        <v>2081</v>
      </c>
      <c r="B1838" t="s">
        <v>1942</v>
      </c>
      <c r="C1838" t="s">
        <v>1941</v>
      </c>
      <c r="D1838">
        <v>1179</v>
      </c>
      <c r="E1838">
        <v>829</v>
      </c>
      <c r="F1838">
        <f t="shared" si="28"/>
        <v>7</v>
      </c>
    </row>
    <row r="1839" spans="1:6" x14ac:dyDescent="0.25">
      <c r="A1839">
        <v>2151</v>
      </c>
      <c r="B1839" t="s">
        <v>1945</v>
      </c>
      <c r="C1839" t="s">
        <v>1941</v>
      </c>
      <c r="D1839">
        <v>1167</v>
      </c>
      <c r="E1839">
        <v>758</v>
      </c>
      <c r="F1839">
        <f t="shared" si="28"/>
        <v>8</v>
      </c>
    </row>
    <row r="1840" spans="1:6" x14ac:dyDescent="0.25">
      <c r="A1840">
        <v>2168</v>
      </c>
      <c r="B1840" t="s">
        <v>292</v>
      </c>
      <c r="C1840" t="s">
        <v>1941</v>
      </c>
      <c r="D1840">
        <v>1165</v>
      </c>
      <c r="E1840">
        <v>745</v>
      </c>
      <c r="F1840">
        <f t="shared" si="28"/>
        <v>9</v>
      </c>
    </row>
    <row r="1841" spans="1:6" x14ac:dyDescent="0.25">
      <c r="A1841">
        <v>2169</v>
      </c>
      <c r="B1841" t="s">
        <v>378</v>
      </c>
      <c r="C1841" t="s">
        <v>1941</v>
      </c>
      <c r="D1841">
        <v>1165</v>
      </c>
      <c r="E1841">
        <v>745</v>
      </c>
      <c r="F1841">
        <f t="shared" si="28"/>
        <v>10</v>
      </c>
    </row>
    <row r="1842" spans="1:6" x14ac:dyDescent="0.25">
      <c r="A1842">
        <v>2218</v>
      </c>
      <c r="B1842" t="s">
        <v>9</v>
      </c>
      <c r="C1842" t="s">
        <v>1941</v>
      </c>
      <c r="D1842">
        <v>1158</v>
      </c>
      <c r="E1842">
        <v>694</v>
      </c>
      <c r="F1842">
        <f t="shared" si="28"/>
        <v>11</v>
      </c>
    </row>
    <row r="1843" spans="1:6" x14ac:dyDescent="0.25">
      <c r="A1843">
        <v>2413</v>
      </c>
      <c r="B1843" t="s">
        <v>260</v>
      </c>
      <c r="C1843" t="s">
        <v>1941</v>
      </c>
      <c r="D1843">
        <v>1121</v>
      </c>
      <c r="E1843">
        <v>500.5</v>
      </c>
      <c r="F1843">
        <f t="shared" si="28"/>
        <v>12</v>
      </c>
    </row>
    <row r="1844" spans="1:6" x14ac:dyDescent="0.25">
      <c r="A1844">
        <v>2422</v>
      </c>
      <c r="B1844" t="s">
        <v>1943</v>
      </c>
      <c r="C1844" t="s">
        <v>1941</v>
      </c>
      <c r="D1844">
        <v>1118</v>
      </c>
      <c r="E1844">
        <v>488.5</v>
      </c>
      <c r="F1844">
        <f t="shared" si="28"/>
        <v>13</v>
      </c>
    </row>
    <row r="1845" spans="1:6" x14ac:dyDescent="0.25">
      <c r="A1845">
        <v>2467</v>
      </c>
      <c r="B1845" t="s">
        <v>50</v>
      </c>
      <c r="C1845" t="s">
        <v>1941</v>
      </c>
      <c r="D1845">
        <v>1105</v>
      </c>
      <c r="E1845">
        <v>441</v>
      </c>
      <c r="F1845">
        <f t="shared" si="28"/>
        <v>14</v>
      </c>
    </row>
    <row r="1846" spans="1:6" x14ac:dyDescent="0.25">
      <c r="A1846">
        <v>2477</v>
      </c>
      <c r="B1846" t="s">
        <v>1949</v>
      </c>
      <c r="C1846" t="s">
        <v>1941</v>
      </c>
      <c r="D1846">
        <v>1104</v>
      </c>
      <c r="E1846">
        <v>434.5</v>
      </c>
      <c r="F1846">
        <f t="shared" si="28"/>
        <v>15</v>
      </c>
    </row>
    <row r="1847" spans="1:6" x14ac:dyDescent="0.25">
      <c r="A1847">
        <v>60</v>
      </c>
      <c r="B1847" t="s">
        <v>1950</v>
      </c>
      <c r="C1847" t="s">
        <v>1951</v>
      </c>
      <c r="D1847">
        <v>1510</v>
      </c>
      <c r="E1847">
        <v>2851.5</v>
      </c>
      <c r="F1847">
        <f t="shared" si="28"/>
        <v>1</v>
      </c>
    </row>
    <row r="1848" spans="1:6" x14ac:dyDescent="0.25">
      <c r="A1848">
        <v>486</v>
      </c>
      <c r="B1848" t="s">
        <v>16</v>
      </c>
      <c r="C1848" t="s">
        <v>1951</v>
      </c>
      <c r="D1848">
        <v>1387</v>
      </c>
      <c r="E1848">
        <v>2427.5</v>
      </c>
      <c r="F1848">
        <f t="shared" si="28"/>
        <v>2</v>
      </c>
    </row>
    <row r="1849" spans="1:6" x14ac:dyDescent="0.25">
      <c r="A1849">
        <v>686</v>
      </c>
      <c r="B1849" t="s">
        <v>1957</v>
      </c>
      <c r="C1849" t="s">
        <v>1951</v>
      </c>
      <c r="D1849">
        <v>1353</v>
      </c>
      <c r="E1849">
        <v>2221.5</v>
      </c>
      <c r="F1849">
        <f t="shared" si="28"/>
        <v>3</v>
      </c>
    </row>
    <row r="1850" spans="1:6" x14ac:dyDescent="0.25">
      <c r="A1850">
        <v>831</v>
      </c>
      <c r="B1850" t="s">
        <v>1952</v>
      </c>
      <c r="C1850" t="s">
        <v>1951</v>
      </c>
      <c r="D1850">
        <v>1336</v>
      </c>
      <c r="E1850">
        <v>2082.5</v>
      </c>
      <c r="F1850">
        <f t="shared" si="28"/>
        <v>4</v>
      </c>
    </row>
    <row r="1851" spans="1:6" x14ac:dyDescent="0.25">
      <c r="A1851">
        <v>940</v>
      </c>
      <c r="B1851" t="s">
        <v>1955</v>
      </c>
      <c r="C1851" t="s">
        <v>1951</v>
      </c>
      <c r="D1851">
        <v>1325</v>
      </c>
      <c r="E1851">
        <v>1974.5</v>
      </c>
      <c r="F1851">
        <f t="shared" si="28"/>
        <v>5</v>
      </c>
    </row>
    <row r="1852" spans="1:6" x14ac:dyDescent="0.25">
      <c r="A1852">
        <v>1231</v>
      </c>
      <c r="B1852" t="s">
        <v>318</v>
      </c>
      <c r="C1852" t="s">
        <v>1951</v>
      </c>
      <c r="D1852">
        <v>1289</v>
      </c>
      <c r="E1852">
        <v>1679.5</v>
      </c>
      <c r="F1852">
        <f t="shared" si="28"/>
        <v>6</v>
      </c>
    </row>
    <row r="1853" spans="1:6" x14ac:dyDescent="0.25">
      <c r="A1853">
        <v>1422</v>
      </c>
      <c r="B1853" t="s">
        <v>17</v>
      </c>
      <c r="C1853" t="s">
        <v>1951</v>
      </c>
      <c r="D1853">
        <v>1265</v>
      </c>
      <c r="E1853">
        <v>1487.5</v>
      </c>
      <c r="F1853">
        <f t="shared" si="28"/>
        <v>7</v>
      </c>
    </row>
    <row r="1854" spans="1:6" x14ac:dyDescent="0.25">
      <c r="A1854">
        <v>1427</v>
      </c>
      <c r="B1854" t="s">
        <v>290</v>
      </c>
      <c r="C1854" t="s">
        <v>1951</v>
      </c>
      <c r="D1854">
        <v>1265</v>
      </c>
      <c r="E1854">
        <v>1487.5</v>
      </c>
      <c r="F1854">
        <f t="shared" si="28"/>
        <v>8</v>
      </c>
    </row>
    <row r="1855" spans="1:6" x14ac:dyDescent="0.25">
      <c r="A1855">
        <v>1519</v>
      </c>
      <c r="B1855" t="s">
        <v>98</v>
      </c>
      <c r="C1855" t="s">
        <v>1951</v>
      </c>
      <c r="D1855">
        <v>1254</v>
      </c>
      <c r="E1855">
        <v>1394.5</v>
      </c>
      <c r="F1855">
        <f t="shared" si="28"/>
        <v>9</v>
      </c>
    </row>
    <row r="1856" spans="1:6" x14ac:dyDescent="0.25">
      <c r="A1856">
        <v>1723</v>
      </c>
      <c r="B1856" t="s">
        <v>1953</v>
      </c>
      <c r="C1856" t="s">
        <v>1951</v>
      </c>
      <c r="D1856">
        <v>1229</v>
      </c>
      <c r="E1856">
        <v>1185.5</v>
      </c>
      <c r="F1856">
        <f t="shared" si="28"/>
        <v>10</v>
      </c>
    </row>
    <row r="1857" spans="1:6" x14ac:dyDescent="0.25">
      <c r="A1857">
        <v>1732</v>
      </c>
      <c r="B1857" t="s">
        <v>1956</v>
      </c>
      <c r="C1857" t="s">
        <v>1951</v>
      </c>
      <c r="D1857">
        <v>1228</v>
      </c>
      <c r="E1857">
        <v>1177.5</v>
      </c>
      <c r="F1857">
        <f t="shared" si="28"/>
        <v>11</v>
      </c>
    </row>
    <row r="1858" spans="1:6" x14ac:dyDescent="0.25">
      <c r="A1858">
        <v>1737</v>
      </c>
      <c r="B1858" t="s">
        <v>1954</v>
      </c>
      <c r="C1858" t="s">
        <v>1951</v>
      </c>
      <c r="D1858">
        <v>1228</v>
      </c>
      <c r="E1858">
        <v>1177.5</v>
      </c>
      <c r="F1858">
        <f t="shared" si="28"/>
        <v>12</v>
      </c>
    </row>
    <row r="1859" spans="1:6" x14ac:dyDescent="0.25">
      <c r="A1859">
        <v>1852</v>
      </c>
      <c r="B1859" t="s">
        <v>1958</v>
      </c>
      <c r="C1859" t="s">
        <v>1951</v>
      </c>
      <c r="D1859">
        <v>1210</v>
      </c>
      <c r="E1859">
        <v>1054</v>
      </c>
      <c r="F1859">
        <f t="shared" ref="F1859:F1922" si="29">IF(C1859=C1858,F1858+1,1)</f>
        <v>13</v>
      </c>
    </row>
    <row r="1860" spans="1:6" x14ac:dyDescent="0.25">
      <c r="A1860">
        <v>2516</v>
      </c>
      <c r="B1860" t="s">
        <v>18</v>
      </c>
      <c r="C1860" t="s">
        <v>1951</v>
      </c>
      <c r="D1860">
        <v>1094</v>
      </c>
      <c r="E1860">
        <v>393</v>
      </c>
      <c r="F1860">
        <f t="shared" si="29"/>
        <v>14</v>
      </c>
    </row>
    <row r="1861" spans="1:6" x14ac:dyDescent="0.25">
      <c r="A1861">
        <v>2627</v>
      </c>
      <c r="B1861" t="s">
        <v>71</v>
      </c>
      <c r="C1861" t="s">
        <v>1951</v>
      </c>
      <c r="D1861">
        <v>1060</v>
      </c>
      <c r="E1861">
        <v>284</v>
      </c>
      <c r="F1861">
        <f t="shared" si="29"/>
        <v>15</v>
      </c>
    </row>
    <row r="1862" spans="1:6" x14ac:dyDescent="0.25">
      <c r="A1862">
        <v>27</v>
      </c>
      <c r="B1862" t="s">
        <v>1968</v>
      </c>
      <c r="C1862" t="s">
        <v>1960</v>
      </c>
      <c r="D1862">
        <v>1554</v>
      </c>
      <c r="E1862">
        <v>2884</v>
      </c>
      <c r="F1862">
        <f t="shared" si="29"/>
        <v>1</v>
      </c>
    </row>
    <row r="1863" spans="1:6" x14ac:dyDescent="0.25">
      <c r="A1863">
        <v>68</v>
      </c>
      <c r="B1863" t="s">
        <v>1961</v>
      </c>
      <c r="C1863" t="s">
        <v>1960</v>
      </c>
      <c r="D1863">
        <v>1502</v>
      </c>
      <c r="E1863">
        <v>2843</v>
      </c>
      <c r="F1863">
        <f t="shared" si="29"/>
        <v>2</v>
      </c>
    </row>
    <row r="1864" spans="1:6" x14ac:dyDescent="0.25">
      <c r="A1864">
        <v>422</v>
      </c>
      <c r="B1864" t="s">
        <v>1971</v>
      </c>
      <c r="C1864" t="s">
        <v>1960</v>
      </c>
      <c r="D1864">
        <v>1396</v>
      </c>
      <c r="E1864">
        <v>2483</v>
      </c>
      <c r="F1864">
        <f t="shared" si="29"/>
        <v>3</v>
      </c>
    </row>
    <row r="1865" spans="1:6" x14ac:dyDescent="0.25">
      <c r="A1865">
        <v>577</v>
      </c>
      <c r="B1865" t="s">
        <v>370</v>
      </c>
      <c r="C1865" t="s">
        <v>1960</v>
      </c>
      <c r="D1865">
        <v>1371</v>
      </c>
      <c r="E1865">
        <v>2332</v>
      </c>
      <c r="F1865">
        <f t="shared" si="29"/>
        <v>4</v>
      </c>
    </row>
    <row r="1866" spans="1:6" x14ac:dyDescent="0.25">
      <c r="A1866">
        <v>886</v>
      </c>
      <c r="B1866" t="s">
        <v>1967</v>
      </c>
      <c r="C1866" t="s">
        <v>1960</v>
      </c>
      <c r="D1866">
        <v>1330</v>
      </c>
      <c r="E1866">
        <v>2023.5</v>
      </c>
      <c r="F1866">
        <f t="shared" si="29"/>
        <v>5</v>
      </c>
    </row>
    <row r="1867" spans="1:6" x14ac:dyDescent="0.25">
      <c r="A1867">
        <v>1064</v>
      </c>
      <c r="B1867" t="s">
        <v>18</v>
      </c>
      <c r="C1867" t="s">
        <v>1960</v>
      </c>
      <c r="D1867">
        <v>1309</v>
      </c>
      <c r="E1867">
        <v>1844</v>
      </c>
      <c r="F1867">
        <f t="shared" si="29"/>
        <v>6</v>
      </c>
    </row>
    <row r="1868" spans="1:6" x14ac:dyDescent="0.25">
      <c r="A1868">
        <v>1204</v>
      </c>
      <c r="B1868" t="s">
        <v>1969</v>
      </c>
      <c r="C1868" t="s">
        <v>1960</v>
      </c>
      <c r="D1868">
        <v>1293</v>
      </c>
      <c r="E1868">
        <v>1707</v>
      </c>
      <c r="F1868">
        <f t="shared" si="29"/>
        <v>7</v>
      </c>
    </row>
    <row r="1869" spans="1:6" x14ac:dyDescent="0.25">
      <c r="A1869">
        <v>1439</v>
      </c>
      <c r="B1869" t="s">
        <v>1965</v>
      </c>
      <c r="C1869" t="s">
        <v>1960</v>
      </c>
      <c r="D1869">
        <v>1263</v>
      </c>
      <c r="E1869">
        <v>1469.5</v>
      </c>
      <c r="F1869">
        <f t="shared" si="29"/>
        <v>8</v>
      </c>
    </row>
    <row r="1870" spans="1:6" x14ac:dyDescent="0.25">
      <c r="A1870">
        <v>1441</v>
      </c>
      <c r="B1870" t="s">
        <v>1970</v>
      </c>
      <c r="C1870" t="s">
        <v>1960</v>
      </c>
      <c r="D1870">
        <v>1263</v>
      </c>
      <c r="E1870">
        <v>1469.5</v>
      </c>
      <c r="F1870">
        <f t="shared" si="29"/>
        <v>9</v>
      </c>
    </row>
    <row r="1871" spans="1:6" x14ac:dyDescent="0.25">
      <c r="A1871">
        <v>1956</v>
      </c>
      <c r="B1871" t="s">
        <v>1966</v>
      </c>
      <c r="C1871" t="s">
        <v>1960</v>
      </c>
      <c r="D1871">
        <v>1200</v>
      </c>
      <c r="E1871">
        <v>958.5</v>
      </c>
      <c r="F1871">
        <f t="shared" si="29"/>
        <v>10</v>
      </c>
    </row>
    <row r="1872" spans="1:6" x14ac:dyDescent="0.25">
      <c r="A1872">
        <v>1985</v>
      </c>
      <c r="B1872" t="s">
        <v>1962</v>
      </c>
      <c r="C1872" t="s">
        <v>1960</v>
      </c>
      <c r="D1872">
        <v>1195</v>
      </c>
      <c r="E1872">
        <v>925</v>
      </c>
      <c r="F1872">
        <f t="shared" si="29"/>
        <v>11</v>
      </c>
    </row>
    <row r="1873" spans="1:6" x14ac:dyDescent="0.25">
      <c r="A1873">
        <v>2254</v>
      </c>
      <c r="B1873" t="s">
        <v>1963</v>
      </c>
      <c r="C1873" t="s">
        <v>1960</v>
      </c>
      <c r="D1873">
        <v>1152</v>
      </c>
      <c r="E1873">
        <v>653</v>
      </c>
      <c r="F1873">
        <f t="shared" si="29"/>
        <v>12</v>
      </c>
    </row>
    <row r="1874" spans="1:6" x14ac:dyDescent="0.25">
      <c r="A1874">
        <v>2474</v>
      </c>
      <c r="B1874" t="s">
        <v>1964</v>
      </c>
      <c r="C1874" t="s">
        <v>1960</v>
      </c>
      <c r="D1874">
        <v>1105</v>
      </c>
      <c r="E1874">
        <v>441</v>
      </c>
      <c r="F1874">
        <f t="shared" si="29"/>
        <v>13</v>
      </c>
    </row>
    <row r="1875" spans="1:6" x14ac:dyDescent="0.25">
      <c r="A1875">
        <v>2529</v>
      </c>
      <c r="B1875" t="s">
        <v>461</v>
      </c>
      <c r="C1875" t="s">
        <v>1960</v>
      </c>
      <c r="D1875">
        <v>1092</v>
      </c>
      <c r="E1875">
        <v>381</v>
      </c>
      <c r="F1875">
        <f t="shared" si="29"/>
        <v>14</v>
      </c>
    </row>
    <row r="1876" spans="1:6" x14ac:dyDescent="0.25">
      <c r="A1876">
        <v>2614</v>
      </c>
      <c r="B1876" t="s">
        <v>1959</v>
      </c>
      <c r="C1876" t="s">
        <v>1960</v>
      </c>
      <c r="D1876">
        <v>1064</v>
      </c>
      <c r="E1876">
        <v>297</v>
      </c>
      <c r="F1876">
        <f t="shared" si="29"/>
        <v>15</v>
      </c>
    </row>
    <row r="1877" spans="1:6" x14ac:dyDescent="0.25">
      <c r="A1877">
        <v>18</v>
      </c>
      <c r="B1877" t="s">
        <v>1972</v>
      </c>
      <c r="C1877" t="s">
        <v>1973</v>
      </c>
      <c r="D1877">
        <v>1569</v>
      </c>
      <c r="E1877">
        <v>2893.5</v>
      </c>
      <c r="F1877">
        <f t="shared" si="29"/>
        <v>1</v>
      </c>
    </row>
    <row r="1878" spans="1:6" x14ac:dyDescent="0.25">
      <c r="A1878">
        <v>22</v>
      </c>
      <c r="B1878" t="s">
        <v>1984</v>
      </c>
      <c r="C1878" t="s">
        <v>1973</v>
      </c>
      <c r="D1878">
        <v>1561</v>
      </c>
      <c r="E1878">
        <v>2889</v>
      </c>
      <c r="F1878">
        <f t="shared" si="29"/>
        <v>2</v>
      </c>
    </row>
    <row r="1879" spans="1:6" x14ac:dyDescent="0.25">
      <c r="A1879">
        <v>246</v>
      </c>
      <c r="B1879" t="s">
        <v>407</v>
      </c>
      <c r="C1879" t="s">
        <v>1973</v>
      </c>
      <c r="D1879">
        <v>1436</v>
      </c>
      <c r="E1879">
        <v>2662.5</v>
      </c>
      <c r="F1879">
        <f t="shared" si="29"/>
        <v>3</v>
      </c>
    </row>
    <row r="1880" spans="1:6" x14ac:dyDescent="0.25">
      <c r="A1880">
        <v>566</v>
      </c>
      <c r="B1880" t="s">
        <v>6</v>
      </c>
      <c r="C1880" t="s">
        <v>1973</v>
      </c>
      <c r="D1880">
        <v>1373</v>
      </c>
      <c r="E1880">
        <v>2346.5</v>
      </c>
      <c r="F1880">
        <f t="shared" si="29"/>
        <v>4</v>
      </c>
    </row>
    <row r="1881" spans="1:6" x14ac:dyDescent="0.25">
      <c r="A1881">
        <v>802</v>
      </c>
      <c r="B1881" t="s">
        <v>1981</v>
      </c>
      <c r="C1881" t="s">
        <v>1973</v>
      </c>
      <c r="D1881">
        <v>1340</v>
      </c>
      <c r="E1881">
        <v>2111</v>
      </c>
      <c r="F1881">
        <f t="shared" si="29"/>
        <v>5</v>
      </c>
    </row>
    <row r="1882" spans="1:6" x14ac:dyDescent="0.25">
      <c r="A1882">
        <v>879</v>
      </c>
      <c r="B1882" t="s">
        <v>1980</v>
      </c>
      <c r="C1882" t="s">
        <v>1973</v>
      </c>
      <c r="D1882">
        <v>1331</v>
      </c>
      <c r="E1882">
        <v>2038</v>
      </c>
      <c r="F1882">
        <f t="shared" si="29"/>
        <v>6</v>
      </c>
    </row>
    <row r="1883" spans="1:6" x14ac:dyDescent="0.25">
      <c r="A1883">
        <v>887</v>
      </c>
      <c r="B1883" t="s">
        <v>1977</v>
      </c>
      <c r="C1883" t="s">
        <v>1973</v>
      </c>
      <c r="D1883">
        <v>1330</v>
      </c>
      <c r="E1883">
        <v>2023.5</v>
      </c>
      <c r="F1883">
        <f t="shared" si="29"/>
        <v>7</v>
      </c>
    </row>
    <row r="1884" spans="1:6" x14ac:dyDescent="0.25">
      <c r="A1884">
        <v>1963</v>
      </c>
      <c r="B1884" t="s">
        <v>1974</v>
      </c>
      <c r="C1884" t="s">
        <v>1973</v>
      </c>
      <c r="D1884">
        <v>1199</v>
      </c>
      <c r="E1884">
        <v>951</v>
      </c>
      <c r="F1884">
        <f t="shared" si="29"/>
        <v>8</v>
      </c>
    </row>
    <row r="1885" spans="1:6" x14ac:dyDescent="0.25">
      <c r="A1885">
        <v>2009</v>
      </c>
      <c r="B1885" t="s">
        <v>1983</v>
      </c>
      <c r="C1885" t="s">
        <v>1973</v>
      </c>
      <c r="D1885">
        <v>1190</v>
      </c>
      <c r="E1885">
        <v>901.5</v>
      </c>
      <c r="F1885">
        <f t="shared" si="29"/>
        <v>9</v>
      </c>
    </row>
    <row r="1886" spans="1:6" x14ac:dyDescent="0.25">
      <c r="A1886">
        <v>2040</v>
      </c>
      <c r="B1886" t="s">
        <v>230</v>
      </c>
      <c r="C1886" t="s">
        <v>1973</v>
      </c>
      <c r="D1886">
        <v>1186</v>
      </c>
      <c r="E1886">
        <v>872</v>
      </c>
      <c r="F1886">
        <f t="shared" si="29"/>
        <v>10</v>
      </c>
    </row>
    <row r="1887" spans="1:6" x14ac:dyDescent="0.25">
      <c r="A1887">
        <v>2200</v>
      </c>
      <c r="B1887" t="s">
        <v>1975</v>
      </c>
      <c r="C1887" t="s">
        <v>1973</v>
      </c>
      <c r="D1887">
        <v>1160</v>
      </c>
      <c r="E1887">
        <v>706.5</v>
      </c>
      <c r="F1887">
        <f t="shared" si="29"/>
        <v>11</v>
      </c>
    </row>
    <row r="1888" spans="1:6" x14ac:dyDescent="0.25">
      <c r="A1888">
        <v>2522</v>
      </c>
      <c r="B1888" t="s">
        <v>1982</v>
      </c>
      <c r="C1888" t="s">
        <v>1973</v>
      </c>
      <c r="D1888">
        <v>1093</v>
      </c>
      <c r="E1888">
        <v>387.5</v>
      </c>
      <c r="F1888">
        <f t="shared" si="29"/>
        <v>12</v>
      </c>
    </row>
    <row r="1889" spans="1:6" x14ac:dyDescent="0.25">
      <c r="A1889">
        <v>2604</v>
      </c>
      <c r="B1889" t="s">
        <v>1979</v>
      </c>
      <c r="C1889" t="s">
        <v>1973</v>
      </c>
      <c r="D1889">
        <v>1068</v>
      </c>
      <c r="E1889">
        <v>308</v>
      </c>
      <c r="F1889">
        <f t="shared" si="29"/>
        <v>13</v>
      </c>
    </row>
    <row r="1890" spans="1:6" x14ac:dyDescent="0.25">
      <c r="A1890">
        <v>2819</v>
      </c>
      <c r="B1890" t="s">
        <v>1978</v>
      </c>
      <c r="C1890" t="s">
        <v>1973</v>
      </c>
      <c r="D1890">
        <v>962</v>
      </c>
      <c r="E1890">
        <v>92</v>
      </c>
      <c r="F1890">
        <f t="shared" si="29"/>
        <v>14</v>
      </c>
    </row>
    <row r="1891" spans="1:6" x14ac:dyDescent="0.25">
      <c r="A1891">
        <v>2883</v>
      </c>
      <c r="B1891" t="s">
        <v>1976</v>
      </c>
      <c r="C1891" t="s">
        <v>1973</v>
      </c>
      <c r="D1891">
        <v>881</v>
      </c>
      <c r="E1891">
        <v>28</v>
      </c>
      <c r="F1891">
        <f t="shared" si="29"/>
        <v>15</v>
      </c>
    </row>
    <row r="1892" spans="1:6" x14ac:dyDescent="0.25">
      <c r="A1892">
        <v>197</v>
      </c>
      <c r="B1892" t="s">
        <v>1985</v>
      </c>
      <c r="C1892" t="s">
        <v>1986</v>
      </c>
      <c r="D1892">
        <v>1451</v>
      </c>
      <c r="E1892">
        <v>2715.5</v>
      </c>
      <c r="F1892">
        <f t="shared" si="29"/>
        <v>1</v>
      </c>
    </row>
    <row r="1893" spans="1:6" x14ac:dyDescent="0.25">
      <c r="A1893">
        <v>272</v>
      </c>
      <c r="B1893" t="s">
        <v>1988</v>
      </c>
      <c r="C1893" t="s">
        <v>1986</v>
      </c>
      <c r="D1893">
        <v>1429</v>
      </c>
      <c r="E1893">
        <v>2637.5</v>
      </c>
      <c r="F1893">
        <f t="shared" si="29"/>
        <v>2</v>
      </c>
    </row>
    <row r="1894" spans="1:6" x14ac:dyDescent="0.25">
      <c r="A1894">
        <v>507</v>
      </c>
      <c r="B1894" t="s">
        <v>1996</v>
      </c>
      <c r="C1894" t="s">
        <v>1986</v>
      </c>
      <c r="D1894">
        <v>1384</v>
      </c>
      <c r="E1894">
        <v>2405.5</v>
      </c>
      <c r="F1894">
        <f t="shared" si="29"/>
        <v>3</v>
      </c>
    </row>
    <row r="1895" spans="1:6" x14ac:dyDescent="0.25">
      <c r="A1895">
        <v>648</v>
      </c>
      <c r="B1895" t="s">
        <v>1993</v>
      </c>
      <c r="C1895" t="s">
        <v>1986</v>
      </c>
      <c r="D1895">
        <v>1360</v>
      </c>
      <c r="E1895">
        <v>2260.5</v>
      </c>
      <c r="F1895">
        <f t="shared" si="29"/>
        <v>4</v>
      </c>
    </row>
    <row r="1896" spans="1:6" x14ac:dyDescent="0.25">
      <c r="A1896">
        <v>703</v>
      </c>
      <c r="B1896" t="s">
        <v>14</v>
      </c>
      <c r="C1896" t="s">
        <v>1986</v>
      </c>
      <c r="D1896">
        <v>1352</v>
      </c>
      <c r="E1896">
        <v>2211.5</v>
      </c>
      <c r="F1896">
        <f t="shared" si="29"/>
        <v>5</v>
      </c>
    </row>
    <row r="1897" spans="1:6" x14ac:dyDescent="0.25">
      <c r="A1897">
        <v>924</v>
      </c>
      <c r="B1897" t="s">
        <v>701</v>
      </c>
      <c r="C1897" t="s">
        <v>1986</v>
      </c>
      <c r="D1897">
        <v>1327</v>
      </c>
      <c r="E1897">
        <v>1988.5</v>
      </c>
      <c r="F1897">
        <f t="shared" si="29"/>
        <v>6</v>
      </c>
    </row>
    <row r="1898" spans="1:6" x14ac:dyDescent="0.25">
      <c r="A1898">
        <v>1128</v>
      </c>
      <c r="B1898" t="s">
        <v>1995</v>
      </c>
      <c r="C1898" t="s">
        <v>1986</v>
      </c>
      <c r="D1898">
        <v>1302</v>
      </c>
      <c r="E1898">
        <v>1779.5</v>
      </c>
      <c r="F1898">
        <f t="shared" si="29"/>
        <v>7</v>
      </c>
    </row>
    <row r="1899" spans="1:6" x14ac:dyDescent="0.25">
      <c r="A1899">
        <v>1658</v>
      </c>
      <c r="B1899" t="s">
        <v>1994</v>
      </c>
      <c r="C1899" t="s">
        <v>1986</v>
      </c>
      <c r="D1899">
        <v>1237</v>
      </c>
      <c r="E1899">
        <v>1253.5</v>
      </c>
      <c r="F1899">
        <f t="shared" si="29"/>
        <v>8</v>
      </c>
    </row>
    <row r="1900" spans="1:6" x14ac:dyDescent="0.25">
      <c r="A1900">
        <v>1966</v>
      </c>
      <c r="B1900" t="s">
        <v>1992</v>
      </c>
      <c r="C1900" t="s">
        <v>1986</v>
      </c>
      <c r="D1900">
        <v>1198</v>
      </c>
      <c r="E1900">
        <v>943.5</v>
      </c>
      <c r="F1900">
        <f t="shared" si="29"/>
        <v>9</v>
      </c>
    </row>
    <row r="1901" spans="1:6" x14ac:dyDescent="0.25">
      <c r="A1901">
        <v>2112</v>
      </c>
      <c r="B1901" t="s">
        <v>1987</v>
      </c>
      <c r="C1901" t="s">
        <v>1986</v>
      </c>
      <c r="D1901">
        <v>1174</v>
      </c>
      <c r="E1901">
        <v>800</v>
      </c>
      <c r="F1901">
        <f t="shared" si="29"/>
        <v>10</v>
      </c>
    </row>
    <row r="1902" spans="1:6" x14ac:dyDescent="0.25">
      <c r="A1902">
        <v>2145</v>
      </c>
      <c r="B1902" t="s">
        <v>1990</v>
      </c>
      <c r="C1902" t="s">
        <v>1986</v>
      </c>
      <c r="D1902">
        <v>1168</v>
      </c>
      <c r="E1902">
        <v>765.5</v>
      </c>
      <c r="F1902">
        <f t="shared" si="29"/>
        <v>11</v>
      </c>
    </row>
    <row r="1903" spans="1:6" x14ac:dyDescent="0.25">
      <c r="A1903">
        <v>2358</v>
      </c>
      <c r="B1903" t="s">
        <v>86</v>
      </c>
      <c r="C1903" t="s">
        <v>1986</v>
      </c>
      <c r="D1903">
        <v>1133</v>
      </c>
      <c r="E1903">
        <v>553.5</v>
      </c>
      <c r="F1903">
        <f t="shared" si="29"/>
        <v>12</v>
      </c>
    </row>
    <row r="1904" spans="1:6" x14ac:dyDescent="0.25">
      <c r="A1904">
        <v>2692</v>
      </c>
      <c r="B1904" t="s">
        <v>1989</v>
      </c>
      <c r="C1904" t="s">
        <v>1986</v>
      </c>
      <c r="D1904">
        <v>1033</v>
      </c>
      <c r="E1904">
        <v>219</v>
      </c>
      <c r="F1904">
        <f t="shared" si="29"/>
        <v>13</v>
      </c>
    </row>
    <row r="1905" spans="1:6" x14ac:dyDescent="0.25">
      <c r="A1905">
        <v>2739</v>
      </c>
      <c r="B1905" t="s">
        <v>24</v>
      </c>
      <c r="C1905" t="s">
        <v>1986</v>
      </c>
      <c r="D1905">
        <v>1013</v>
      </c>
      <c r="E1905">
        <v>172</v>
      </c>
      <c r="F1905">
        <f t="shared" si="29"/>
        <v>14</v>
      </c>
    </row>
    <row r="1906" spans="1:6" x14ac:dyDescent="0.25">
      <c r="A1906">
        <v>2750</v>
      </c>
      <c r="B1906" t="s">
        <v>1991</v>
      </c>
      <c r="C1906" t="s">
        <v>1986</v>
      </c>
      <c r="D1906">
        <v>1007</v>
      </c>
      <c r="E1906">
        <v>163</v>
      </c>
      <c r="F1906">
        <f t="shared" si="29"/>
        <v>15</v>
      </c>
    </row>
    <row r="1907" spans="1:6" x14ac:dyDescent="0.25">
      <c r="A1907">
        <v>57</v>
      </c>
      <c r="B1907" t="s">
        <v>2007</v>
      </c>
      <c r="C1907" t="s">
        <v>1998</v>
      </c>
      <c r="D1907">
        <v>1514</v>
      </c>
      <c r="E1907">
        <v>2854.5</v>
      </c>
      <c r="F1907">
        <f t="shared" si="29"/>
        <v>1</v>
      </c>
    </row>
    <row r="1908" spans="1:6" x14ac:dyDescent="0.25">
      <c r="A1908">
        <v>363</v>
      </c>
      <c r="B1908" t="s">
        <v>2001</v>
      </c>
      <c r="C1908" t="s">
        <v>1998</v>
      </c>
      <c r="D1908">
        <v>1406</v>
      </c>
      <c r="E1908">
        <v>2548.5</v>
      </c>
      <c r="F1908">
        <f t="shared" si="29"/>
        <v>2</v>
      </c>
    </row>
    <row r="1909" spans="1:6" x14ac:dyDescent="0.25">
      <c r="A1909">
        <v>381</v>
      </c>
      <c r="B1909" t="s">
        <v>2009</v>
      </c>
      <c r="C1909" t="s">
        <v>1998</v>
      </c>
      <c r="D1909">
        <v>1402</v>
      </c>
      <c r="E1909">
        <v>2526</v>
      </c>
      <c r="F1909">
        <f t="shared" si="29"/>
        <v>3</v>
      </c>
    </row>
    <row r="1910" spans="1:6" x14ac:dyDescent="0.25">
      <c r="A1910">
        <v>398</v>
      </c>
      <c r="B1910" t="s">
        <v>1999</v>
      </c>
      <c r="C1910" t="s">
        <v>1998</v>
      </c>
      <c r="D1910">
        <v>1400</v>
      </c>
      <c r="E1910">
        <v>2513</v>
      </c>
      <c r="F1910">
        <f t="shared" si="29"/>
        <v>4</v>
      </c>
    </row>
    <row r="1911" spans="1:6" x14ac:dyDescent="0.25">
      <c r="A1911">
        <v>706</v>
      </c>
      <c r="B1911" t="s">
        <v>2003</v>
      </c>
      <c r="C1911" t="s">
        <v>1998</v>
      </c>
      <c r="D1911">
        <v>1351</v>
      </c>
      <c r="E1911">
        <v>2200.5</v>
      </c>
      <c r="F1911">
        <f t="shared" si="29"/>
        <v>5</v>
      </c>
    </row>
    <row r="1912" spans="1:6" x14ac:dyDescent="0.25">
      <c r="A1912">
        <v>1123</v>
      </c>
      <c r="B1912" t="s">
        <v>2000</v>
      </c>
      <c r="C1912" t="s">
        <v>1998</v>
      </c>
      <c r="D1912">
        <v>1303</v>
      </c>
      <c r="E1912">
        <v>1789.5</v>
      </c>
      <c r="F1912">
        <f t="shared" si="29"/>
        <v>6</v>
      </c>
    </row>
    <row r="1913" spans="1:6" x14ac:dyDescent="0.25">
      <c r="A1913">
        <v>1235</v>
      </c>
      <c r="B1913" t="s">
        <v>2004</v>
      </c>
      <c r="C1913" t="s">
        <v>1998</v>
      </c>
      <c r="D1913">
        <v>1288</v>
      </c>
      <c r="E1913">
        <v>1673</v>
      </c>
      <c r="F1913">
        <f t="shared" si="29"/>
        <v>7</v>
      </c>
    </row>
    <row r="1914" spans="1:6" x14ac:dyDescent="0.25">
      <c r="A1914">
        <v>1310</v>
      </c>
      <c r="B1914" t="s">
        <v>1997</v>
      </c>
      <c r="C1914" t="s">
        <v>1998</v>
      </c>
      <c r="D1914">
        <v>1277</v>
      </c>
      <c r="E1914">
        <v>1600</v>
      </c>
      <c r="F1914">
        <f t="shared" si="29"/>
        <v>8</v>
      </c>
    </row>
    <row r="1915" spans="1:6" x14ac:dyDescent="0.25">
      <c r="A1915">
        <v>1512</v>
      </c>
      <c r="B1915" t="s">
        <v>2002</v>
      </c>
      <c r="C1915" t="s">
        <v>1998</v>
      </c>
      <c r="D1915">
        <v>1255</v>
      </c>
      <c r="E1915">
        <v>1402</v>
      </c>
      <c r="F1915">
        <f t="shared" si="29"/>
        <v>9</v>
      </c>
    </row>
    <row r="1916" spans="1:6" x14ac:dyDescent="0.25">
      <c r="A1916">
        <v>1839</v>
      </c>
      <c r="B1916" t="s">
        <v>2006</v>
      </c>
      <c r="C1916" t="s">
        <v>1998</v>
      </c>
      <c r="D1916">
        <v>1213</v>
      </c>
      <c r="E1916">
        <v>1071</v>
      </c>
      <c r="F1916">
        <f t="shared" si="29"/>
        <v>10</v>
      </c>
    </row>
    <row r="1917" spans="1:6" x14ac:dyDescent="0.25">
      <c r="A1917">
        <v>2048</v>
      </c>
      <c r="B1917" t="s">
        <v>191</v>
      </c>
      <c r="C1917" t="s">
        <v>1998</v>
      </c>
      <c r="D1917">
        <v>1184</v>
      </c>
      <c r="E1917">
        <v>862.5</v>
      </c>
      <c r="F1917">
        <f t="shared" si="29"/>
        <v>11</v>
      </c>
    </row>
    <row r="1918" spans="1:6" x14ac:dyDescent="0.25">
      <c r="A1918">
        <v>2052</v>
      </c>
      <c r="B1918" t="s">
        <v>520</v>
      </c>
      <c r="C1918" t="s">
        <v>1998</v>
      </c>
      <c r="D1918">
        <v>1184</v>
      </c>
      <c r="E1918">
        <v>862.5</v>
      </c>
      <c r="F1918">
        <f t="shared" si="29"/>
        <v>12</v>
      </c>
    </row>
    <row r="1919" spans="1:6" x14ac:dyDescent="0.25">
      <c r="A1919">
        <v>2110</v>
      </c>
      <c r="B1919" t="s">
        <v>2005</v>
      </c>
      <c r="C1919" t="s">
        <v>1998</v>
      </c>
      <c r="D1919">
        <v>1174</v>
      </c>
      <c r="E1919">
        <v>800</v>
      </c>
      <c r="F1919">
        <f t="shared" si="29"/>
        <v>13</v>
      </c>
    </row>
    <row r="1920" spans="1:6" x14ac:dyDescent="0.25">
      <c r="A1920">
        <v>2428</v>
      </c>
      <c r="B1920" t="s">
        <v>2008</v>
      </c>
      <c r="C1920" t="s">
        <v>1998</v>
      </c>
      <c r="D1920">
        <v>1115</v>
      </c>
      <c r="E1920">
        <v>482</v>
      </c>
      <c r="F1920">
        <f t="shared" si="29"/>
        <v>14</v>
      </c>
    </row>
    <row r="1921" spans="1:6" x14ac:dyDescent="0.25">
      <c r="A1921">
        <v>2617</v>
      </c>
      <c r="B1921" t="s">
        <v>128</v>
      </c>
      <c r="C1921" t="s">
        <v>1998</v>
      </c>
      <c r="D1921">
        <v>1063</v>
      </c>
      <c r="E1921">
        <v>294.5</v>
      </c>
      <c r="F1921">
        <f t="shared" si="29"/>
        <v>15</v>
      </c>
    </row>
    <row r="1922" spans="1:6" x14ac:dyDescent="0.25">
      <c r="A1922">
        <v>157</v>
      </c>
      <c r="B1922" t="s">
        <v>491</v>
      </c>
      <c r="C1922" t="s">
        <v>2011</v>
      </c>
      <c r="D1922">
        <v>1463</v>
      </c>
      <c r="E1922">
        <v>2753.5</v>
      </c>
      <c r="F1922">
        <f t="shared" si="29"/>
        <v>1</v>
      </c>
    </row>
    <row r="1923" spans="1:6" x14ac:dyDescent="0.25">
      <c r="A1923">
        <v>268</v>
      </c>
      <c r="B1923" t="s">
        <v>56</v>
      </c>
      <c r="C1923" t="s">
        <v>2011</v>
      </c>
      <c r="D1923">
        <v>1430</v>
      </c>
      <c r="E1923">
        <v>2641.5</v>
      </c>
      <c r="F1923">
        <f t="shared" ref="F1923:F1986" si="30">IF(C1923=C1922,F1922+1,1)</f>
        <v>2</v>
      </c>
    </row>
    <row r="1924" spans="1:6" x14ac:dyDescent="0.25">
      <c r="A1924">
        <v>370</v>
      </c>
      <c r="B1924" t="s">
        <v>433</v>
      </c>
      <c r="C1924" t="s">
        <v>2011</v>
      </c>
      <c r="D1924">
        <v>1404</v>
      </c>
      <c r="E1924">
        <v>2538.5</v>
      </c>
      <c r="F1924">
        <f t="shared" si="30"/>
        <v>3</v>
      </c>
    </row>
    <row r="1925" spans="1:6" x14ac:dyDescent="0.25">
      <c r="A1925">
        <v>466</v>
      </c>
      <c r="B1925" t="s">
        <v>2010</v>
      </c>
      <c r="C1925" t="s">
        <v>2011</v>
      </c>
      <c r="D1925">
        <v>1389</v>
      </c>
      <c r="E1925">
        <v>2446.5</v>
      </c>
      <c r="F1925">
        <f t="shared" si="30"/>
        <v>4</v>
      </c>
    </row>
    <row r="1926" spans="1:6" x14ac:dyDescent="0.25">
      <c r="A1926">
        <v>845</v>
      </c>
      <c r="B1926" t="s">
        <v>2012</v>
      </c>
      <c r="C1926" t="s">
        <v>2011</v>
      </c>
      <c r="D1926">
        <v>1334</v>
      </c>
      <c r="E1926">
        <v>2064.5</v>
      </c>
      <c r="F1926">
        <f t="shared" si="30"/>
        <v>5</v>
      </c>
    </row>
    <row r="1927" spans="1:6" x14ac:dyDescent="0.25">
      <c r="A1927">
        <v>873</v>
      </c>
      <c r="B1927" t="s">
        <v>1843</v>
      </c>
      <c r="C1927" t="s">
        <v>2011</v>
      </c>
      <c r="D1927">
        <v>1331</v>
      </c>
      <c r="E1927">
        <v>2038</v>
      </c>
      <c r="F1927">
        <f t="shared" si="30"/>
        <v>6</v>
      </c>
    </row>
    <row r="1928" spans="1:6" x14ac:dyDescent="0.25">
      <c r="A1928">
        <v>1163</v>
      </c>
      <c r="B1928" t="s">
        <v>2016</v>
      </c>
      <c r="C1928" t="s">
        <v>2011</v>
      </c>
      <c r="D1928">
        <v>1299</v>
      </c>
      <c r="E1928">
        <v>1750</v>
      </c>
      <c r="F1928">
        <f t="shared" si="30"/>
        <v>7</v>
      </c>
    </row>
    <row r="1929" spans="1:6" x14ac:dyDescent="0.25">
      <c r="A1929">
        <v>1872</v>
      </c>
      <c r="B1929" t="s">
        <v>154</v>
      </c>
      <c r="C1929" t="s">
        <v>2011</v>
      </c>
      <c r="D1929">
        <v>1208</v>
      </c>
      <c r="E1929">
        <v>1037</v>
      </c>
      <c r="F1929">
        <f t="shared" si="30"/>
        <v>8</v>
      </c>
    </row>
    <row r="1930" spans="1:6" x14ac:dyDescent="0.25">
      <c r="A1930">
        <v>1979</v>
      </c>
      <c r="B1930" t="s">
        <v>2015</v>
      </c>
      <c r="C1930" t="s">
        <v>2011</v>
      </c>
      <c r="D1930">
        <v>1196</v>
      </c>
      <c r="E1930">
        <v>930.5</v>
      </c>
      <c r="F1930">
        <f t="shared" si="30"/>
        <v>9</v>
      </c>
    </row>
    <row r="1931" spans="1:6" x14ac:dyDescent="0.25">
      <c r="A1931">
        <v>1981</v>
      </c>
      <c r="B1931" t="s">
        <v>2014</v>
      </c>
      <c r="C1931" t="s">
        <v>2011</v>
      </c>
      <c r="D1931">
        <v>1196</v>
      </c>
      <c r="E1931">
        <v>930.5</v>
      </c>
      <c r="F1931">
        <f t="shared" si="30"/>
        <v>10</v>
      </c>
    </row>
    <row r="1932" spans="1:6" x14ac:dyDescent="0.25">
      <c r="A1932">
        <v>2000</v>
      </c>
      <c r="B1932" t="s">
        <v>2019</v>
      </c>
      <c r="C1932" t="s">
        <v>2011</v>
      </c>
      <c r="D1932">
        <v>1192</v>
      </c>
      <c r="E1932">
        <v>910.5</v>
      </c>
      <c r="F1932">
        <f t="shared" si="30"/>
        <v>11</v>
      </c>
    </row>
    <row r="1933" spans="1:6" x14ac:dyDescent="0.25">
      <c r="A1933">
        <v>2138</v>
      </c>
      <c r="B1933" t="s">
        <v>2017</v>
      </c>
      <c r="C1933" t="s">
        <v>2011</v>
      </c>
      <c r="D1933">
        <v>1169</v>
      </c>
      <c r="E1933">
        <v>772</v>
      </c>
      <c r="F1933">
        <f t="shared" si="30"/>
        <v>12</v>
      </c>
    </row>
    <row r="1934" spans="1:6" x14ac:dyDescent="0.25">
      <c r="A1934">
        <v>2213</v>
      </c>
      <c r="B1934" t="s">
        <v>78</v>
      </c>
      <c r="C1934" t="s">
        <v>2011</v>
      </c>
      <c r="D1934">
        <v>1159</v>
      </c>
      <c r="E1934">
        <v>698.5</v>
      </c>
      <c r="F1934">
        <f t="shared" si="30"/>
        <v>13</v>
      </c>
    </row>
    <row r="1935" spans="1:6" x14ac:dyDescent="0.25">
      <c r="A1935">
        <v>2334</v>
      </c>
      <c r="B1935" t="s">
        <v>2013</v>
      </c>
      <c r="C1935" t="s">
        <v>2011</v>
      </c>
      <c r="D1935">
        <v>1138</v>
      </c>
      <c r="E1935">
        <v>576</v>
      </c>
      <c r="F1935">
        <f t="shared" si="30"/>
        <v>14</v>
      </c>
    </row>
    <row r="1936" spans="1:6" x14ac:dyDescent="0.25">
      <c r="A1936">
        <v>2600</v>
      </c>
      <c r="B1936" t="s">
        <v>2018</v>
      </c>
      <c r="C1936" t="s">
        <v>2011</v>
      </c>
      <c r="D1936">
        <v>1069</v>
      </c>
      <c r="E1936">
        <v>311.5</v>
      </c>
      <c r="F1936">
        <f t="shared" si="30"/>
        <v>15</v>
      </c>
    </row>
    <row r="1937" spans="1:6" x14ac:dyDescent="0.25">
      <c r="A1937">
        <v>117</v>
      </c>
      <c r="B1937" t="s">
        <v>2027</v>
      </c>
      <c r="C1937" t="s">
        <v>2021</v>
      </c>
      <c r="D1937">
        <v>1479</v>
      </c>
      <c r="E1937">
        <v>2795</v>
      </c>
      <c r="F1937">
        <f t="shared" si="30"/>
        <v>1</v>
      </c>
    </row>
    <row r="1938" spans="1:6" x14ac:dyDescent="0.25">
      <c r="A1938">
        <v>141</v>
      </c>
      <c r="B1938" t="s">
        <v>2020</v>
      </c>
      <c r="C1938" t="s">
        <v>2021</v>
      </c>
      <c r="D1938">
        <v>1470</v>
      </c>
      <c r="E1938">
        <v>2769</v>
      </c>
      <c r="F1938">
        <f t="shared" si="30"/>
        <v>2</v>
      </c>
    </row>
    <row r="1939" spans="1:6" x14ac:dyDescent="0.25">
      <c r="A1939">
        <v>233</v>
      </c>
      <c r="B1939" t="s">
        <v>525</v>
      </c>
      <c r="C1939" t="s">
        <v>2021</v>
      </c>
      <c r="D1939">
        <v>1440</v>
      </c>
      <c r="E1939">
        <v>2679</v>
      </c>
      <c r="F1939">
        <f t="shared" si="30"/>
        <v>3</v>
      </c>
    </row>
    <row r="1940" spans="1:6" x14ac:dyDescent="0.25">
      <c r="A1940">
        <v>470</v>
      </c>
      <c r="B1940" t="s">
        <v>2030</v>
      </c>
      <c r="C1940" t="s">
        <v>2021</v>
      </c>
      <c r="D1940">
        <v>1388</v>
      </c>
      <c r="E1940">
        <v>2437.5</v>
      </c>
      <c r="F1940">
        <f t="shared" si="30"/>
        <v>4</v>
      </c>
    </row>
    <row r="1941" spans="1:6" x14ac:dyDescent="0.25">
      <c r="A1941">
        <v>561</v>
      </c>
      <c r="B1941" t="s">
        <v>2029</v>
      </c>
      <c r="C1941" t="s">
        <v>2021</v>
      </c>
      <c r="D1941">
        <v>1374</v>
      </c>
      <c r="E1941">
        <v>2350.5</v>
      </c>
      <c r="F1941">
        <f t="shared" si="30"/>
        <v>5</v>
      </c>
    </row>
    <row r="1942" spans="1:6" x14ac:dyDescent="0.25">
      <c r="A1942">
        <v>622</v>
      </c>
      <c r="B1942" t="s">
        <v>2026</v>
      </c>
      <c r="C1942" t="s">
        <v>2021</v>
      </c>
      <c r="D1942">
        <v>1364</v>
      </c>
      <c r="E1942">
        <v>2288</v>
      </c>
      <c r="F1942">
        <f t="shared" si="30"/>
        <v>6</v>
      </c>
    </row>
    <row r="1943" spans="1:6" x14ac:dyDescent="0.25">
      <c r="A1943">
        <v>1041</v>
      </c>
      <c r="B1943" t="s">
        <v>2028</v>
      </c>
      <c r="C1943" t="s">
        <v>2021</v>
      </c>
      <c r="D1943">
        <v>1312</v>
      </c>
      <c r="E1943">
        <v>1870.5</v>
      </c>
      <c r="F1943">
        <f t="shared" si="30"/>
        <v>7</v>
      </c>
    </row>
    <row r="1944" spans="1:6" x14ac:dyDescent="0.25">
      <c r="A1944">
        <v>1344</v>
      </c>
      <c r="B1944" t="s">
        <v>2031</v>
      </c>
      <c r="C1944" t="s">
        <v>2021</v>
      </c>
      <c r="D1944">
        <v>1274</v>
      </c>
      <c r="E1944">
        <v>1573</v>
      </c>
      <c r="F1944">
        <f t="shared" si="30"/>
        <v>8</v>
      </c>
    </row>
    <row r="1945" spans="1:6" x14ac:dyDescent="0.25">
      <c r="A1945">
        <v>1711</v>
      </c>
      <c r="B1945" t="s">
        <v>2032</v>
      </c>
      <c r="C1945" t="s">
        <v>2021</v>
      </c>
      <c r="D1945">
        <v>1231</v>
      </c>
      <c r="E1945">
        <v>1200.5</v>
      </c>
      <c r="F1945">
        <f t="shared" si="30"/>
        <v>9</v>
      </c>
    </row>
    <row r="1946" spans="1:6" x14ac:dyDescent="0.25">
      <c r="A1946">
        <v>1968</v>
      </c>
      <c r="B1946" t="s">
        <v>2023</v>
      </c>
      <c r="C1946" t="s">
        <v>2021</v>
      </c>
      <c r="D1946">
        <v>1198</v>
      </c>
      <c r="E1946">
        <v>943.5</v>
      </c>
      <c r="F1946">
        <f t="shared" si="30"/>
        <v>10</v>
      </c>
    </row>
    <row r="1947" spans="1:6" x14ac:dyDescent="0.25">
      <c r="A1947">
        <v>2038</v>
      </c>
      <c r="B1947" t="s">
        <v>2025</v>
      </c>
      <c r="C1947" t="s">
        <v>2021</v>
      </c>
      <c r="D1947">
        <v>1186</v>
      </c>
      <c r="E1947">
        <v>872</v>
      </c>
      <c r="F1947">
        <f t="shared" si="30"/>
        <v>11</v>
      </c>
    </row>
    <row r="1948" spans="1:6" x14ac:dyDescent="0.25">
      <c r="A1948">
        <v>2099</v>
      </c>
      <c r="B1948" t="s">
        <v>2024</v>
      </c>
      <c r="C1948" t="s">
        <v>2021</v>
      </c>
      <c r="D1948">
        <v>1176</v>
      </c>
      <c r="E1948">
        <v>812</v>
      </c>
      <c r="F1948">
        <f t="shared" si="30"/>
        <v>12</v>
      </c>
    </row>
    <row r="1949" spans="1:6" x14ac:dyDescent="0.25">
      <c r="A1949">
        <v>2232</v>
      </c>
      <c r="B1949" t="s">
        <v>325</v>
      </c>
      <c r="C1949" t="s">
        <v>2021</v>
      </c>
      <c r="D1949">
        <v>1155</v>
      </c>
      <c r="E1949">
        <v>674.5</v>
      </c>
      <c r="F1949">
        <f t="shared" si="30"/>
        <v>13</v>
      </c>
    </row>
    <row r="1950" spans="1:6" x14ac:dyDescent="0.25">
      <c r="A1950">
        <v>2840</v>
      </c>
      <c r="B1950" t="s">
        <v>1889</v>
      </c>
      <c r="C1950" t="s">
        <v>2021</v>
      </c>
      <c r="D1950">
        <v>948</v>
      </c>
      <c r="E1950">
        <v>71.5</v>
      </c>
      <c r="F1950">
        <f t="shared" si="30"/>
        <v>14</v>
      </c>
    </row>
    <row r="1951" spans="1:6" x14ac:dyDescent="0.25">
      <c r="A1951">
        <v>2848</v>
      </c>
      <c r="B1951" t="s">
        <v>2022</v>
      </c>
      <c r="C1951" t="s">
        <v>2021</v>
      </c>
      <c r="D1951">
        <v>939</v>
      </c>
      <c r="E1951">
        <v>62.5</v>
      </c>
      <c r="F1951">
        <f t="shared" si="30"/>
        <v>15</v>
      </c>
    </row>
    <row r="1952" spans="1:6" x14ac:dyDescent="0.25">
      <c r="A1952">
        <v>258</v>
      </c>
      <c r="B1952" t="s">
        <v>2038</v>
      </c>
      <c r="C1952" t="s">
        <v>2033</v>
      </c>
      <c r="D1952">
        <v>1433</v>
      </c>
      <c r="E1952">
        <v>2651.5</v>
      </c>
      <c r="F1952">
        <f t="shared" si="30"/>
        <v>1</v>
      </c>
    </row>
    <row r="1953" spans="1:6" x14ac:dyDescent="0.25">
      <c r="A1953">
        <v>503</v>
      </c>
      <c r="B1953" t="s">
        <v>424</v>
      </c>
      <c r="C1953" t="s">
        <v>2033</v>
      </c>
      <c r="D1953">
        <v>1385</v>
      </c>
      <c r="E1953">
        <v>2410</v>
      </c>
      <c r="F1953">
        <f t="shared" si="30"/>
        <v>2</v>
      </c>
    </row>
    <row r="1954" spans="1:6" x14ac:dyDescent="0.25">
      <c r="A1954">
        <v>579</v>
      </c>
      <c r="B1954" t="s">
        <v>231</v>
      </c>
      <c r="C1954" t="s">
        <v>2033</v>
      </c>
      <c r="D1954">
        <v>1371</v>
      </c>
      <c r="E1954">
        <v>2332</v>
      </c>
      <c r="F1954">
        <f t="shared" si="30"/>
        <v>3</v>
      </c>
    </row>
    <row r="1955" spans="1:6" x14ac:dyDescent="0.25">
      <c r="A1955">
        <v>1032</v>
      </c>
      <c r="B1955" t="s">
        <v>2035</v>
      </c>
      <c r="C1955" t="s">
        <v>2033</v>
      </c>
      <c r="D1955">
        <v>1313</v>
      </c>
      <c r="E1955">
        <v>1882</v>
      </c>
      <c r="F1955">
        <f t="shared" si="30"/>
        <v>4</v>
      </c>
    </row>
    <row r="1956" spans="1:6" x14ac:dyDescent="0.25">
      <c r="A1956">
        <v>1033</v>
      </c>
      <c r="B1956" t="s">
        <v>1235</v>
      </c>
      <c r="C1956" t="s">
        <v>2033</v>
      </c>
      <c r="D1956">
        <v>1313</v>
      </c>
      <c r="E1956">
        <v>1882</v>
      </c>
      <c r="F1956">
        <f t="shared" si="30"/>
        <v>5</v>
      </c>
    </row>
    <row r="1957" spans="1:6" x14ac:dyDescent="0.25">
      <c r="A1957">
        <v>1051</v>
      </c>
      <c r="B1957" t="s">
        <v>584</v>
      </c>
      <c r="C1957" t="s">
        <v>2033</v>
      </c>
      <c r="D1957">
        <v>1311</v>
      </c>
      <c r="E1957">
        <v>1861.5</v>
      </c>
      <c r="F1957">
        <f t="shared" si="30"/>
        <v>6</v>
      </c>
    </row>
    <row r="1958" spans="1:6" x14ac:dyDescent="0.25">
      <c r="A1958">
        <v>1296</v>
      </c>
      <c r="B1958" t="s">
        <v>2041</v>
      </c>
      <c r="C1958" t="s">
        <v>2033</v>
      </c>
      <c r="D1958">
        <v>1279</v>
      </c>
      <c r="E1958">
        <v>1614.5</v>
      </c>
      <c r="F1958">
        <f t="shared" si="30"/>
        <v>7</v>
      </c>
    </row>
    <row r="1959" spans="1:6" x14ac:dyDescent="0.25">
      <c r="A1959">
        <v>1311</v>
      </c>
      <c r="B1959" t="s">
        <v>2040</v>
      </c>
      <c r="C1959" t="s">
        <v>2033</v>
      </c>
      <c r="D1959">
        <v>1277</v>
      </c>
      <c r="E1959">
        <v>1600</v>
      </c>
      <c r="F1959">
        <f t="shared" si="30"/>
        <v>8</v>
      </c>
    </row>
    <row r="1960" spans="1:6" x14ac:dyDescent="0.25">
      <c r="A1960">
        <v>1319</v>
      </c>
      <c r="B1960" t="s">
        <v>19</v>
      </c>
      <c r="C1960" t="s">
        <v>2033</v>
      </c>
      <c r="D1960">
        <v>1276</v>
      </c>
      <c r="E1960">
        <v>1591.5</v>
      </c>
      <c r="F1960">
        <f t="shared" si="30"/>
        <v>9</v>
      </c>
    </row>
    <row r="1961" spans="1:6" x14ac:dyDescent="0.25">
      <c r="A1961">
        <v>1541</v>
      </c>
      <c r="B1961" t="s">
        <v>2034</v>
      </c>
      <c r="C1961" t="s">
        <v>2033</v>
      </c>
      <c r="D1961">
        <v>1251</v>
      </c>
      <c r="E1961">
        <v>1369</v>
      </c>
      <c r="F1961">
        <f t="shared" si="30"/>
        <v>10</v>
      </c>
    </row>
    <row r="1962" spans="1:6" x14ac:dyDescent="0.25">
      <c r="A1962">
        <v>1549</v>
      </c>
      <c r="B1962" t="s">
        <v>2042</v>
      </c>
      <c r="C1962" t="s">
        <v>2033</v>
      </c>
      <c r="D1962">
        <v>1250</v>
      </c>
      <c r="E1962">
        <v>1360</v>
      </c>
      <c r="F1962">
        <f t="shared" si="30"/>
        <v>11</v>
      </c>
    </row>
    <row r="1963" spans="1:6" x14ac:dyDescent="0.25">
      <c r="A1963">
        <v>1685</v>
      </c>
      <c r="B1963" t="s">
        <v>2036</v>
      </c>
      <c r="C1963" t="s">
        <v>2033</v>
      </c>
      <c r="D1963">
        <v>1233</v>
      </c>
      <c r="E1963">
        <v>1220</v>
      </c>
      <c r="F1963">
        <f t="shared" si="30"/>
        <v>12</v>
      </c>
    </row>
    <row r="1964" spans="1:6" x14ac:dyDescent="0.25">
      <c r="A1964">
        <v>2054</v>
      </c>
      <c r="B1964" t="s">
        <v>154</v>
      </c>
      <c r="C1964" t="s">
        <v>2033</v>
      </c>
      <c r="D1964">
        <v>1183</v>
      </c>
      <c r="E1964">
        <v>855.5</v>
      </c>
      <c r="F1964">
        <f t="shared" si="30"/>
        <v>13</v>
      </c>
    </row>
    <row r="1965" spans="1:6" x14ac:dyDescent="0.25">
      <c r="A1965">
        <v>2323</v>
      </c>
      <c r="B1965" t="s">
        <v>2037</v>
      </c>
      <c r="C1965" t="s">
        <v>2033</v>
      </c>
      <c r="D1965">
        <v>1141</v>
      </c>
      <c r="E1965">
        <v>588</v>
      </c>
      <c r="F1965">
        <f t="shared" si="30"/>
        <v>14</v>
      </c>
    </row>
    <row r="1966" spans="1:6" x14ac:dyDescent="0.25">
      <c r="A1966">
        <v>2749</v>
      </c>
      <c r="B1966" t="s">
        <v>2039</v>
      </c>
      <c r="C1966" t="s">
        <v>2033</v>
      </c>
      <c r="D1966">
        <v>1007</v>
      </c>
      <c r="E1966">
        <v>163</v>
      </c>
      <c r="F1966">
        <f t="shared" si="30"/>
        <v>15</v>
      </c>
    </row>
    <row r="1967" spans="1:6" x14ac:dyDescent="0.25">
      <c r="A1967">
        <v>502</v>
      </c>
      <c r="B1967" t="s">
        <v>2051</v>
      </c>
      <c r="C1967" t="s">
        <v>2043</v>
      </c>
      <c r="D1967">
        <v>1385</v>
      </c>
      <c r="E1967">
        <v>2410</v>
      </c>
      <c r="F1967">
        <f t="shared" si="30"/>
        <v>1</v>
      </c>
    </row>
    <row r="1968" spans="1:6" x14ac:dyDescent="0.25">
      <c r="A1968">
        <v>614</v>
      </c>
      <c r="B1968" t="s">
        <v>389</v>
      </c>
      <c r="C1968" t="s">
        <v>2043</v>
      </c>
      <c r="D1968">
        <v>1366</v>
      </c>
      <c r="E1968">
        <v>2298.5</v>
      </c>
      <c r="F1968">
        <f t="shared" si="30"/>
        <v>2</v>
      </c>
    </row>
    <row r="1969" spans="1:6" x14ac:dyDescent="0.25">
      <c r="A1969">
        <v>704</v>
      </c>
      <c r="B1969" t="s">
        <v>73</v>
      </c>
      <c r="C1969" t="s">
        <v>2043</v>
      </c>
      <c r="D1969">
        <v>1352</v>
      </c>
      <c r="E1969">
        <v>2211.5</v>
      </c>
      <c r="F1969">
        <f t="shared" si="30"/>
        <v>3</v>
      </c>
    </row>
    <row r="1970" spans="1:6" x14ac:dyDescent="0.25">
      <c r="A1970">
        <v>915</v>
      </c>
      <c r="B1970" t="s">
        <v>17</v>
      </c>
      <c r="C1970" t="s">
        <v>2043</v>
      </c>
      <c r="D1970">
        <v>1328</v>
      </c>
      <c r="E1970">
        <v>1998</v>
      </c>
      <c r="F1970">
        <f t="shared" si="30"/>
        <v>4</v>
      </c>
    </row>
    <row r="1971" spans="1:6" x14ac:dyDescent="0.25">
      <c r="A1971">
        <v>983</v>
      </c>
      <c r="B1971" t="s">
        <v>2044</v>
      </c>
      <c r="C1971" t="s">
        <v>2043</v>
      </c>
      <c r="D1971">
        <v>1320</v>
      </c>
      <c r="E1971">
        <v>1931</v>
      </c>
      <c r="F1971">
        <f t="shared" si="30"/>
        <v>5</v>
      </c>
    </row>
    <row r="1972" spans="1:6" x14ac:dyDescent="0.25">
      <c r="A1972">
        <v>987</v>
      </c>
      <c r="B1972" t="s">
        <v>402</v>
      </c>
      <c r="C1972" t="s">
        <v>2043</v>
      </c>
      <c r="D1972">
        <v>1318</v>
      </c>
      <c r="E1972">
        <v>1923.5</v>
      </c>
      <c r="F1972">
        <f t="shared" si="30"/>
        <v>6</v>
      </c>
    </row>
    <row r="1973" spans="1:6" x14ac:dyDescent="0.25">
      <c r="A1973">
        <v>1184</v>
      </c>
      <c r="B1973" t="s">
        <v>2050</v>
      </c>
      <c r="C1973" t="s">
        <v>2043</v>
      </c>
      <c r="D1973">
        <v>1296</v>
      </c>
      <c r="E1973">
        <v>1729.5</v>
      </c>
      <c r="F1973">
        <f t="shared" si="30"/>
        <v>7</v>
      </c>
    </row>
    <row r="1974" spans="1:6" x14ac:dyDescent="0.25">
      <c r="A1974">
        <v>1302</v>
      </c>
      <c r="B1974" t="s">
        <v>2045</v>
      </c>
      <c r="C1974" t="s">
        <v>2043</v>
      </c>
      <c r="D1974">
        <v>1278</v>
      </c>
      <c r="E1974">
        <v>1607</v>
      </c>
      <c r="F1974">
        <f t="shared" si="30"/>
        <v>8</v>
      </c>
    </row>
    <row r="1975" spans="1:6" x14ac:dyDescent="0.25">
      <c r="A1975">
        <v>1496</v>
      </c>
      <c r="B1975" t="s">
        <v>2049</v>
      </c>
      <c r="C1975" t="s">
        <v>2043</v>
      </c>
      <c r="D1975">
        <v>1256</v>
      </c>
      <c r="E1975">
        <v>1413</v>
      </c>
      <c r="F1975">
        <f t="shared" si="30"/>
        <v>9</v>
      </c>
    </row>
    <row r="1976" spans="1:6" x14ac:dyDescent="0.25">
      <c r="A1976">
        <v>1889</v>
      </c>
      <c r="B1976" t="s">
        <v>286</v>
      </c>
      <c r="C1976" t="s">
        <v>2043</v>
      </c>
      <c r="D1976">
        <v>1206</v>
      </c>
      <c r="E1976">
        <v>1023</v>
      </c>
      <c r="F1976">
        <f t="shared" si="30"/>
        <v>10</v>
      </c>
    </row>
    <row r="1977" spans="1:6" x14ac:dyDescent="0.25">
      <c r="A1977">
        <v>2047</v>
      </c>
      <c r="B1977" t="s">
        <v>470</v>
      </c>
      <c r="C1977" t="s">
        <v>2043</v>
      </c>
      <c r="D1977">
        <v>1184</v>
      </c>
      <c r="E1977">
        <v>862.5</v>
      </c>
      <c r="F1977">
        <f t="shared" si="30"/>
        <v>11</v>
      </c>
    </row>
    <row r="1978" spans="1:6" x14ac:dyDescent="0.25">
      <c r="A1978">
        <v>2162</v>
      </c>
      <c r="B1978" t="s">
        <v>2052</v>
      </c>
      <c r="C1978" t="s">
        <v>2043</v>
      </c>
      <c r="D1978">
        <v>1166</v>
      </c>
      <c r="E1978">
        <v>751</v>
      </c>
      <c r="F1978">
        <f t="shared" si="30"/>
        <v>12</v>
      </c>
    </row>
    <row r="1979" spans="1:6" x14ac:dyDescent="0.25">
      <c r="A1979">
        <v>2417</v>
      </c>
      <c r="B1979" t="s">
        <v>2047</v>
      </c>
      <c r="C1979" t="s">
        <v>2043</v>
      </c>
      <c r="D1979">
        <v>1119</v>
      </c>
      <c r="E1979">
        <v>492.5</v>
      </c>
      <c r="F1979">
        <f t="shared" si="30"/>
        <v>13</v>
      </c>
    </row>
    <row r="1980" spans="1:6" x14ac:dyDescent="0.25">
      <c r="A1980">
        <v>2586</v>
      </c>
      <c r="B1980" t="s">
        <v>2048</v>
      </c>
      <c r="C1980" t="s">
        <v>2043</v>
      </c>
      <c r="D1980">
        <v>1076</v>
      </c>
      <c r="E1980">
        <v>324.5</v>
      </c>
      <c r="F1980">
        <f t="shared" si="30"/>
        <v>14</v>
      </c>
    </row>
    <row r="1981" spans="1:6" x14ac:dyDescent="0.25">
      <c r="A1981">
        <v>2780</v>
      </c>
      <c r="B1981" t="s">
        <v>2046</v>
      </c>
      <c r="C1981" t="s">
        <v>2043</v>
      </c>
      <c r="D1981">
        <v>991</v>
      </c>
      <c r="E1981">
        <v>130.5</v>
      </c>
      <c r="F1981">
        <f t="shared" si="30"/>
        <v>15</v>
      </c>
    </row>
    <row r="1982" spans="1:6" x14ac:dyDescent="0.25">
      <c r="A1982">
        <v>213</v>
      </c>
      <c r="B1982" t="s">
        <v>233</v>
      </c>
      <c r="C1982" t="s">
        <v>2054</v>
      </c>
      <c r="D1982">
        <v>1444</v>
      </c>
      <c r="E1982">
        <v>2696.5</v>
      </c>
      <c r="F1982">
        <f t="shared" si="30"/>
        <v>1</v>
      </c>
    </row>
    <row r="1983" spans="1:6" x14ac:dyDescent="0.25">
      <c r="A1983">
        <v>436</v>
      </c>
      <c r="B1983" t="s">
        <v>2057</v>
      </c>
      <c r="C1983" t="s">
        <v>2054</v>
      </c>
      <c r="D1983">
        <v>1395</v>
      </c>
      <c r="E1983">
        <v>2475</v>
      </c>
      <c r="F1983">
        <f t="shared" si="30"/>
        <v>2</v>
      </c>
    </row>
    <row r="1984" spans="1:6" x14ac:dyDescent="0.25">
      <c r="A1984">
        <v>441</v>
      </c>
      <c r="B1984" t="s">
        <v>2056</v>
      </c>
      <c r="C1984" t="s">
        <v>2054</v>
      </c>
      <c r="D1984">
        <v>1394</v>
      </c>
      <c r="E1984">
        <v>2471.5</v>
      </c>
      <c r="F1984">
        <f t="shared" si="30"/>
        <v>3</v>
      </c>
    </row>
    <row r="1985" spans="1:6" x14ac:dyDescent="0.25">
      <c r="A1985">
        <v>450</v>
      </c>
      <c r="B1985" t="s">
        <v>422</v>
      </c>
      <c r="C1985" t="s">
        <v>2054</v>
      </c>
      <c r="D1985">
        <v>1391</v>
      </c>
      <c r="E1985">
        <v>2458</v>
      </c>
      <c r="F1985">
        <f t="shared" si="30"/>
        <v>4</v>
      </c>
    </row>
    <row r="1986" spans="1:6" x14ac:dyDescent="0.25">
      <c r="A1986">
        <v>580</v>
      </c>
      <c r="B1986" t="s">
        <v>405</v>
      </c>
      <c r="C1986" t="s">
        <v>2054</v>
      </c>
      <c r="D1986">
        <v>1371</v>
      </c>
      <c r="E1986">
        <v>2332</v>
      </c>
      <c r="F1986">
        <f t="shared" si="30"/>
        <v>5</v>
      </c>
    </row>
    <row r="1987" spans="1:6" x14ac:dyDescent="0.25">
      <c r="A1987">
        <v>890</v>
      </c>
      <c r="B1987" t="s">
        <v>329</v>
      </c>
      <c r="C1987" t="s">
        <v>2054</v>
      </c>
      <c r="D1987">
        <v>1330</v>
      </c>
      <c r="E1987">
        <v>2023.5</v>
      </c>
      <c r="F1987">
        <f t="shared" ref="F1987:F2050" si="31">IF(C1987=C1986,F1986+1,1)</f>
        <v>6</v>
      </c>
    </row>
    <row r="1988" spans="1:6" x14ac:dyDescent="0.25">
      <c r="A1988">
        <v>917</v>
      </c>
      <c r="B1988" t="s">
        <v>2055</v>
      </c>
      <c r="C1988" t="s">
        <v>2054</v>
      </c>
      <c r="D1988">
        <v>1328</v>
      </c>
      <c r="E1988">
        <v>1998</v>
      </c>
      <c r="F1988">
        <f t="shared" si="31"/>
        <v>7</v>
      </c>
    </row>
    <row r="1989" spans="1:6" x14ac:dyDescent="0.25">
      <c r="A1989">
        <v>1140</v>
      </c>
      <c r="B1989" t="s">
        <v>2059</v>
      </c>
      <c r="C1989" t="s">
        <v>2054</v>
      </c>
      <c r="D1989">
        <v>1301</v>
      </c>
      <c r="E1989">
        <v>1767.5</v>
      </c>
      <c r="F1989">
        <f t="shared" si="31"/>
        <v>8</v>
      </c>
    </row>
    <row r="1990" spans="1:6" x14ac:dyDescent="0.25">
      <c r="A1990">
        <v>1365</v>
      </c>
      <c r="B1990" t="s">
        <v>2053</v>
      </c>
      <c r="C1990" t="s">
        <v>2054</v>
      </c>
      <c r="D1990">
        <v>1271</v>
      </c>
      <c r="E1990">
        <v>1544</v>
      </c>
      <c r="F1990">
        <f t="shared" si="31"/>
        <v>9</v>
      </c>
    </row>
    <row r="1991" spans="1:6" x14ac:dyDescent="0.25">
      <c r="A1991">
        <v>1642</v>
      </c>
      <c r="B1991" t="s">
        <v>38</v>
      </c>
      <c r="C1991" t="s">
        <v>2054</v>
      </c>
      <c r="D1991">
        <v>1239</v>
      </c>
      <c r="E1991">
        <v>1267.5</v>
      </c>
      <c r="F1991">
        <f t="shared" si="31"/>
        <v>10</v>
      </c>
    </row>
    <row r="1992" spans="1:6" x14ac:dyDescent="0.25">
      <c r="A1992">
        <v>2006</v>
      </c>
      <c r="B1992" t="s">
        <v>490</v>
      </c>
      <c r="C1992" t="s">
        <v>2054</v>
      </c>
      <c r="D1992">
        <v>1190</v>
      </c>
      <c r="E1992">
        <v>901.5</v>
      </c>
      <c r="F1992">
        <f t="shared" si="31"/>
        <v>11</v>
      </c>
    </row>
    <row r="1993" spans="1:6" x14ac:dyDescent="0.25">
      <c r="A1993">
        <v>2311</v>
      </c>
      <c r="B1993" t="s">
        <v>1550</v>
      </c>
      <c r="C1993" t="s">
        <v>2054</v>
      </c>
      <c r="D1993">
        <v>1143</v>
      </c>
      <c r="E1993">
        <v>602.5</v>
      </c>
      <c r="F1993">
        <f t="shared" si="31"/>
        <v>12</v>
      </c>
    </row>
    <row r="1994" spans="1:6" x14ac:dyDescent="0.25">
      <c r="A1994">
        <v>2601</v>
      </c>
      <c r="B1994" t="s">
        <v>2061</v>
      </c>
      <c r="C1994" t="s">
        <v>2054</v>
      </c>
      <c r="D1994">
        <v>1069</v>
      </c>
      <c r="E1994">
        <v>311.5</v>
      </c>
      <c r="F1994">
        <f t="shared" si="31"/>
        <v>13</v>
      </c>
    </row>
    <row r="1995" spans="1:6" x14ac:dyDescent="0.25">
      <c r="A1995">
        <v>2695</v>
      </c>
      <c r="B1995" t="s">
        <v>2058</v>
      </c>
      <c r="C1995" t="s">
        <v>2054</v>
      </c>
      <c r="D1995">
        <v>1032</v>
      </c>
      <c r="E1995">
        <v>216</v>
      </c>
      <c r="F1995">
        <f t="shared" si="31"/>
        <v>14</v>
      </c>
    </row>
    <row r="1996" spans="1:6" x14ac:dyDescent="0.25">
      <c r="A1996">
        <v>2818</v>
      </c>
      <c r="B1996" t="s">
        <v>2060</v>
      </c>
      <c r="C1996" t="s">
        <v>2054</v>
      </c>
      <c r="D1996">
        <v>963</v>
      </c>
      <c r="E1996">
        <v>93</v>
      </c>
      <c r="F1996">
        <f t="shared" si="31"/>
        <v>15</v>
      </c>
    </row>
    <row r="1997" spans="1:6" x14ac:dyDescent="0.25">
      <c r="A1997">
        <v>59</v>
      </c>
      <c r="B1997" t="s">
        <v>461</v>
      </c>
      <c r="C1997" t="s">
        <v>2063</v>
      </c>
      <c r="D1997">
        <v>1510</v>
      </c>
      <c r="E1997">
        <v>2851.5</v>
      </c>
      <c r="F1997">
        <f t="shared" si="31"/>
        <v>1</v>
      </c>
    </row>
    <row r="1998" spans="1:6" x14ac:dyDescent="0.25">
      <c r="A1998">
        <v>400</v>
      </c>
      <c r="B1998" t="s">
        <v>2073</v>
      </c>
      <c r="C1998" t="s">
        <v>2063</v>
      </c>
      <c r="D1998">
        <v>1400</v>
      </c>
      <c r="E1998">
        <v>2513</v>
      </c>
      <c r="F1998">
        <f t="shared" si="31"/>
        <v>2</v>
      </c>
    </row>
    <row r="1999" spans="1:6" x14ac:dyDescent="0.25">
      <c r="A1999">
        <v>463</v>
      </c>
      <c r="B1999" t="s">
        <v>2070</v>
      </c>
      <c r="C1999" t="s">
        <v>2063</v>
      </c>
      <c r="D1999">
        <v>1389</v>
      </c>
      <c r="E1999">
        <v>2446.5</v>
      </c>
      <c r="F1999">
        <f t="shared" si="31"/>
        <v>3</v>
      </c>
    </row>
    <row r="2000" spans="1:6" x14ac:dyDescent="0.25">
      <c r="A2000">
        <v>510</v>
      </c>
      <c r="B2000" t="s">
        <v>2066</v>
      </c>
      <c r="C2000" t="s">
        <v>2063</v>
      </c>
      <c r="D2000">
        <v>1383</v>
      </c>
      <c r="E2000">
        <v>2401.5</v>
      </c>
      <c r="F2000">
        <f t="shared" si="31"/>
        <v>4</v>
      </c>
    </row>
    <row r="2001" spans="1:6" x14ac:dyDescent="0.25">
      <c r="A2001">
        <v>707</v>
      </c>
      <c r="B2001" t="s">
        <v>2071</v>
      </c>
      <c r="C2001" t="s">
        <v>2063</v>
      </c>
      <c r="D2001">
        <v>1351</v>
      </c>
      <c r="E2001">
        <v>2200.5</v>
      </c>
      <c r="F2001">
        <f t="shared" si="31"/>
        <v>5</v>
      </c>
    </row>
    <row r="2002" spans="1:6" x14ac:dyDescent="0.25">
      <c r="A2002">
        <v>867</v>
      </c>
      <c r="B2002" t="s">
        <v>2064</v>
      </c>
      <c r="C2002" t="s">
        <v>2063</v>
      </c>
      <c r="D2002">
        <v>1331</v>
      </c>
      <c r="E2002">
        <v>2038</v>
      </c>
      <c r="F2002">
        <f t="shared" si="31"/>
        <v>6</v>
      </c>
    </row>
    <row r="2003" spans="1:6" x14ac:dyDescent="0.25">
      <c r="A2003">
        <v>990</v>
      </c>
      <c r="B2003" t="s">
        <v>70</v>
      </c>
      <c r="C2003" t="s">
        <v>2063</v>
      </c>
      <c r="D2003">
        <v>1317</v>
      </c>
      <c r="E2003">
        <v>1918.5</v>
      </c>
      <c r="F2003">
        <f t="shared" si="31"/>
        <v>7</v>
      </c>
    </row>
    <row r="2004" spans="1:6" x14ac:dyDescent="0.25">
      <c r="A2004">
        <v>1364</v>
      </c>
      <c r="B2004" t="s">
        <v>2068</v>
      </c>
      <c r="C2004" t="s">
        <v>2063</v>
      </c>
      <c r="D2004">
        <v>1271</v>
      </c>
      <c r="E2004">
        <v>1544</v>
      </c>
      <c r="F2004">
        <f t="shared" si="31"/>
        <v>8</v>
      </c>
    </row>
    <row r="2005" spans="1:6" x14ac:dyDescent="0.25">
      <c r="A2005">
        <v>1561</v>
      </c>
      <c r="B2005" t="s">
        <v>2069</v>
      </c>
      <c r="C2005" t="s">
        <v>2063</v>
      </c>
      <c r="D2005">
        <v>1249</v>
      </c>
      <c r="E2005">
        <v>1351.5</v>
      </c>
      <c r="F2005">
        <f t="shared" si="31"/>
        <v>9</v>
      </c>
    </row>
    <row r="2006" spans="1:6" x14ac:dyDescent="0.25">
      <c r="A2006">
        <v>1759</v>
      </c>
      <c r="B2006" t="s">
        <v>2067</v>
      </c>
      <c r="C2006" t="s">
        <v>2063</v>
      </c>
      <c r="D2006">
        <v>1225</v>
      </c>
      <c r="E2006">
        <v>1153.5</v>
      </c>
      <c r="F2006">
        <f t="shared" si="31"/>
        <v>10</v>
      </c>
    </row>
    <row r="2007" spans="1:6" x14ac:dyDescent="0.25">
      <c r="A2007">
        <v>2085</v>
      </c>
      <c r="B2007" t="s">
        <v>2072</v>
      </c>
      <c r="C2007" t="s">
        <v>2063</v>
      </c>
      <c r="D2007">
        <v>1178</v>
      </c>
      <c r="E2007">
        <v>823.5</v>
      </c>
      <c r="F2007">
        <f t="shared" si="31"/>
        <v>11</v>
      </c>
    </row>
    <row r="2008" spans="1:6" x14ac:dyDescent="0.25">
      <c r="A2008">
        <v>2402</v>
      </c>
      <c r="B2008" t="s">
        <v>2065</v>
      </c>
      <c r="C2008" t="s">
        <v>2063</v>
      </c>
      <c r="D2008">
        <v>1122</v>
      </c>
      <c r="E2008">
        <v>508</v>
      </c>
      <c r="F2008">
        <f t="shared" si="31"/>
        <v>12</v>
      </c>
    </row>
    <row r="2009" spans="1:6" x14ac:dyDescent="0.25">
      <c r="A2009">
        <v>2751</v>
      </c>
      <c r="B2009" t="s">
        <v>508</v>
      </c>
      <c r="C2009" t="s">
        <v>2063</v>
      </c>
      <c r="D2009">
        <v>1006</v>
      </c>
      <c r="E2009">
        <v>160</v>
      </c>
      <c r="F2009">
        <f t="shared" si="31"/>
        <v>13</v>
      </c>
    </row>
    <row r="2010" spans="1:6" x14ac:dyDescent="0.25">
      <c r="A2010">
        <v>2771</v>
      </c>
      <c r="B2010" t="s">
        <v>2062</v>
      </c>
      <c r="C2010" t="s">
        <v>2063</v>
      </c>
      <c r="D2010">
        <v>998</v>
      </c>
      <c r="E2010">
        <v>140.5</v>
      </c>
      <c r="F2010">
        <f t="shared" si="31"/>
        <v>14</v>
      </c>
    </row>
    <row r="2011" spans="1:6" x14ac:dyDescent="0.25">
      <c r="A2011">
        <v>2813</v>
      </c>
      <c r="B2011" t="s">
        <v>271</v>
      </c>
      <c r="C2011" t="s">
        <v>2063</v>
      </c>
      <c r="D2011">
        <v>969</v>
      </c>
      <c r="E2011">
        <v>97.5</v>
      </c>
      <c r="F2011">
        <f t="shared" si="31"/>
        <v>15</v>
      </c>
    </row>
    <row r="2012" spans="1:6" x14ac:dyDescent="0.25">
      <c r="A2012">
        <v>376</v>
      </c>
      <c r="B2012" t="s">
        <v>2086</v>
      </c>
      <c r="C2012" t="s">
        <v>2074</v>
      </c>
      <c r="D2012">
        <v>1404</v>
      </c>
      <c r="E2012">
        <v>2538.5</v>
      </c>
      <c r="F2012">
        <f t="shared" si="31"/>
        <v>1</v>
      </c>
    </row>
    <row r="2013" spans="1:6" x14ac:dyDescent="0.25">
      <c r="A2013">
        <v>386</v>
      </c>
      <c r="B2013" t="s">
        <v>2076</v>
      </c>
      <c r="C2013" t="s">
        <v>2074</v>
      </c>
      <c r="D2013">
        <v>1402</v>
      </c>
      <c r="E2013">
        <v>2526</v>
      </c>
      <c r="F2013">
        <f t="shared" si="31"/>
        <v>2</v>
      </c>
    </row>
    <row r="2014" spans="1:6" x14ac:dyDescent="0.25">
      <c r="A2014">
        <v>493</v>
      </c>
      <c r="B2014" t="s">
        <v>2084</v>
      </c>
      <c r="C2014" t="s">
        <v>2074</v>
      </c>
      <c r="D2014">
        <v>1386</v>
      </c>
      <c r="E2014">
        <v>2417.5</v>
      </c>
      <c r="F2014">
        <f t="shared" si="31"/>
        <v>3</v>
      </c>
    </row>
    <row r="2015" spans="1:6" x14ac:dyDescent="0.25">
      <c r="A2015">
        <v>632</v>
      </c>
      <c r="B2015" t="s">
        <v>2081</v>
      </c>
      <c r="C2015" t="s">
        <v>2074</v>
      </c>
      <c r="D2015">
        <v>1362</v>
      </c>
      <c r="E2015">
        <v>2275</v>
      </c>
      <c r="F2015">
        <f t="shared" si="31"/>
        <v>4</v>
      </c>
    </row>
    <row r="2016" spans="1:6" x14ac:dyDescent="0.25">
      <c r="A2016">
        <v>935</v>
      </c>
      <c r="B2016" t="s">
        <v>2078</v>
      </c>
      <c r="C2016" t="s">
        <v>2074</v>
      </c>
      <c r="D2016">
        <v>1325</v>
      </c>
      <c r="E2016">
        <v>1974.5</v>
      </c>
      <c r="F2016">
        <f t="shared" si="31"/>
        <v>5</v>
      </c>
    </row>
    <row r="2017" spans="1:6" x14ac:dyDescent="0.25">
      <c r="A2017">
        <v>1009</v>
      </c>
      <c r="B2017" t="s">
        <v>2080</v>
      </c>
      <c r="C2017" t="s">
        <v>2074</v>
      </c>
      <c r="D2017">
        <v>1314</v>
      </c>
      <c r="E2017">
        <v>1895.5</v>
      </c>
      <c r="F2017">
        <f t="shared" si="31"/>
        <v>6</v>
      </c>
    </row>
    <row r="2018" spans="1:6" x14ac:dyDescent="0.25">
      <c r="A2018">
        <v>1115</v>
      </c>
      <c r="B2018" t="s">
        <v>432</v>
      </c>
      <c r="C2018" t="s">
        <v>2074</v>
      </c>
      <c r="D2018">
        <v>1304</v>
      </c>
      <c r="E2018">
        <v>1796</v>
      </c>
      <c r="F2018">
        <f t="shared" si="31"/>
        <v>7</v>
      </c>
    </row>
    <row r="2019" spans="1:6" x14ac:dyDescent="0.25">
      <c r="A2019">
        <v>1414</v>
      </c>
      <c r="B2019" t="s">
        <v>2079</v>
      </c>
      <c r="C2019" t="s">
        <v>2074</v>
      </c>
      <c r="D2019">
        <v>1266</v>
      </c>
      <c r="E2019">
        <v>1497.5</v>
      </c>
      <c r="F2019">
        <f t="shared" si="31"/>
        <v>8</v>
      </c>
    </row>
    <row r="2020" spans="1:6" x14ac:dyDescent="0.25">
      <c r="A2020">
        <v>1582</v>
      </c>
      <c r="B2020" t="s">
        <v>2082</v>
      </c>
      <c r="C2020" t="s">
        <v>2074</v>
      </c>
      <c r="D2020">
        <v>1247</v>
      </c>
      <c r="E2020">
        <v>1327.5</v>
      </c>
      <c r="F2020">
        <f t="shared" si="31"/>
        <v>9</v>
      </c>
    </row>
    <row r="2021" spans="1:6" x14ac:dyDescent="0.25">
      <c r="A2021">
        <v>1724</v>
      </c>
      <c r="B2021" t="s">
        <v>2085</v>
      </c>
      <c r="C2021" t="s">
        <v>2074</v>
      </c>
      <c r="D2021">
        <v>1229</v>
      </c>
      <c r="E2021">
        <v>1185.5</v>
      </c>
      <c r="F2021">
        <f t="shared" si="31"/>
        <v>10</v>
      </c>
    </row>
    <row r="2022" spans="1:6" x14ac:dyDescent="0.25">
      <c r="A2022">
        <v>2128</v>
      </c>
      <c r="B2022" t="s">
        <v>138</v>
      </c>
      <c r="C2022" t="s">
        <v>2074</v>
      </c>
      <c r="D2022">
        <v>1171</v>
      </c>
      <c r="E2022">
        <v>783</v>
      </c>
      <c r="F2022">
        <f t="shared" si="31"/>
        <v>11</v>
      </c>
    </row>
    <row r="2023" spans="1:6" x14ac:dyDescent="0.25">
      <c r="A2023">
        <v>2167</v>
      </c>
      <c r="B2023" t="s">
        <v>2083</v>
      </c>
      <c r="C2023" t="s">
        <v>2074</v>
      </c>
      <c r="D2023">
        <v>1165</v>
      </c>
      <c r="E2023">
        <v>745</v>
      </c>
      <c r="F2023">
        <f t="shared" si="31"/>
        <v>12</v>
      </c>
    </row>
    <row r="2024" spans="1:6" x14ac:dyDescent="0.25">
      <c r="A2024">
        <v>2609</v>
      </c>
      <c r="B2024" t="s">
        <v>2077</v>
      </c>
      <c r="C2024" t="s">
        <v>2074</v>
      </c>
      <c r="D2024">
        <v>1066</v>
      </c>
      <c r="E2024">
        <v>301.5</v>
      </c>
      <c r="F2024">
        <f t="shared" si="31"/>
        <v>13</v>
      </c>
    </row>
    <row r="2025" spans="1:6" x14ac:dyDescent="0.25">
      <c r="A2025">
        <v>2760</v>
      </c>
      <c r="B2025" t="s">
        <v>2075</v>
      </c>
      <c r="C2025" t="s">
        <v>2074</v>
      </c>
      <c r="D2025">
        <v>1001</v>
      </c>
      <c r="E2025">
        <v>148.5</v>
      </c>
      <c r="F2025">
        <f t="shared" si="31"/>
        <v>14</v>
      </c>
    </row>
    <row r="2026" spans="1:6" x14ac:dyDescent="0.25">
      <c r="A2026">
        <v>2873</v>
      </c>
      <c r="B2026" t="s">
        <v>222</v>
      </c>
      <c r="C2026" t="s">
        <v>2074</v>
      </c>
      <c r="D2026">
        <v>907</v>
      </c>
      <c r="E2026">
        <v>38</v>
      </c>
      <c r="F2026">
        <f t="shared" si="31"/>
        <v>15</v>
      </c>
    </row>
    <row r="2027" spans="1:6" x14ac:dyDescent="0.25">
      <c r="A2027">
        <v>103</v>
      </c>
      <c r="B2027" t="s">
        <v>2088</v>
      </c>
      <c r="C2027" t="s">
        <v>2087</v>
      </c>
      <c r="D2027">
        <v>1486</v>
      </c>
      <c r="E2027">
        <v>2808.5</v>
      </c>
      <c r="F2027">
        <f t="shared" si="31"/>
        <v>1</v>
      </c>
    </row>
    <row r="2028" spans="1:6" x14ac:dyDescent="0.25">
      <c r="A2028">
        <v>311</v>
      </c>
      <c r="B2028" t="s">
        <v>2094</v>
      </c>
      <c r="C2028" t="s">
        <v>2087</v>
      </c>
      <c r="D2028">
        <v>1419</v>
      </c>
      <c r="E2028">
        <v>2600</v>
      </c>
      <c r="F2028">
        <f t="shared" si="31"/>
        <v>2</v>
      </c>
    </row>
    <row r="2029" spans="1:6" x14ac:dyDescent="0.25">
      <c r="A2029">
        <v>474</v>
      </c>
      <c r="B2029" t="s">
        <v>331</v>
      </c>
      <c r="C2029" t="s">
        <v>2087</v>
      </c>
      <c r="D2029">
        <v>1388</v>
      </c>
      <c r="E2029">
        <v>2437.5</v>
      </c>
      <c r="F2029">
        <f t="shared" si="31"/>
        <v>3</v>
      </c>
    </row>
    <row r="2030" spans="1:6" x14ac:dyDescent="0.25">
      <c r="A2030">
        <v>749</v>
      </c>
      <c r="B2030" t="s">
        <v>409</v>
      </c>
      <c r="C2030" t="s">
        <v>2087</v>
      </c>
      <c r="D2030">
        <v>1347</v>
      </c>
      <c r="E2030">
        <v>2162.5</v>
      </c>
      <c r="F2030">
        <f t="shared" si="31"/>
        <v>4</v>
      </c>
    </row>
    <row r="2031" spans="1:6" x14ac:dyDescent="0.25">
      <c r="A2031">
        <v>799</v>
      </c>
      <c r="B2031" t="s">
        <v>47</v>
      </c>
      <c r="C2031" t="s">
        <v>2087</v>
      </c>
      <c r="D2031">
        <v>1340</v>
      </c>
      <c r="E2031">
        <v>2111</v>
      </c>
      <c r="F2031">
        <f t="shared" si="31"/>
        <v>5</v>
      </c>
    </row>
    <row r="2032" spans="1:6" x14ac:dyDescent="0.25">
      <c r="A2032">
        <v>872</v>
      </c>
      <c r="B2032" t="s">
        <v>414</v>
      </c>
      <c r="C2032" t="s">
        <v>2087</v>
      </c>
      <c r="D2032">
        <v>1331</v>
      </c>
      <c r="E2032">
        <v>2038</v>
      </c>
      <c r="F2032">
        <f t="shared" si="31"/>
        <v>6</v>
      </c>
    </row>
    <row r="2033" spans="1:6" x14ac:dyDescent="0.25">
      <c r="A2033">
        <v>1037</v>
      </c>
      <c r="B2033" t="s">
        <v>2095</v>
      </c>
      <c r="C2033" t="s">
        <v>2087</v>
      </c>
      <c r="D2033">
        <v>1312</v>
      </c>
      <c r="E2033">
        <v>1870.5</v>
      </c>
      <c r="F2033">
        <f t="shared" si="31"/>
        <v>7</v>
      </c>
    </row>
    <row r="2034" spans="1:6" x14ac:dyDescent="0.25">
      <c r="A2034">
        <v>1217</v>
      </c>
      <c r="B2034" t="s">
        <v>2089</v>
      </c>
      <c r="C2034" t="s">
        <v>2087</v>
      </c>
      <c r="D2034">
        <v>1291</v>
      </c>
      <c r="E2034">
        <v>1691</v>
      </c>
      <c r="F2034">
        <f t="shared" si="31"/>
        <v>8</v>
      </c>
    </row>
    <row r="2035" spans="1:6" x14ac:dyDescent="0.25">
      <c r="A2035">
        <v>1557</v>
      </c>
      <c r="B2035" t="s">
        <v>124</v>
      </c>
      <c r="C2035" t="s">
        <v>2087</v>
      </c>
      <c r="D2035">
        <v>1249</v>
      </c>
      <c r="E2035">
        <v>1351.5</v>
      </c>
      <c r="F2035">
        <f t="shared" si="31"/>
        <v>9</v>
      </c>
    </row>
    <row r="2036" spans="1:6" x14ac:dyDescent="0.25">
      <c r="A2036">
        <v>1729</v>
      </c>
      <c r="B2036" t="s">
        <v>2090</v>
      </c>
      <c r="C2036" t="s">
        <v>2087</v>
      </c>
      <c r="D2036">
        <v>1228</v>
      </c>
      <c r="E2036">
        <v>1177.5</v>
      </c>
      <c r="F2036">
        <f t="shared" si="31"/>
        <v>10</v>
      </c>
    </row>
    <row r="2037" spans="1:6" x14ac:dyDescent="0.25">
      <c r="A2037">
        <v>2156</v>
      </c>
      <c r="B2037" t="s">
        <v>2092</v>
      </c>
      <c r="C2037" t="s">
        <v>2087</v>
      </c>
      <c r="D2037">
        <v>1167</v>
      </c>
      <c r="E2037">
        <v>758</v>
      </c>
      <c r="F2037">
        <f t="shared" si="31"/>
        <v>11</v>
      </c>
    </row>
    <row r="2038" spans="1:6" x14ac:dyDescent="0.25">
      <c r="A2038">
        <v>2324</v>
      </c>
      <c r="B2038" t="s">
        <v>2093</v>
      </c>
      <c r="C2038" t="s">
        <v>2087</v>
      </c>
      <c r="D2038">
        <v>1141</v>
      </c>
      <c r="E2038">
        <v>588</v>
      </c>
      <c r="F2038">
        <f t="shared" si="31"/>
        <v>12</v>
      </c>
    </row>
    <row r="2039" spans="1:6" x14ac:dyDescent="0.25">
      <c r="A2039">
        <v>2329</v>
      </c>
      <c r="B2039" t="s">
        <v>394</v>
      </c>
      <c r="C2039" t="s">
        <v>2087</v>
      </c>
      <c r="D2039">
        <v>1139</v>
      </c>
      <c r="E2039">
        <v>581.5</v>
      </c>
      <c r="F2039">
        <f t="shared" si="31"/>
        <v>13</v>
      </c>
    </row>
    <row r="2040" spans="1:6" x14ac:dyDescent="0.25">
      <c r="A2040">
        <v>2845</v>
      </c>
      <c r="B2040" t="s">
        <v>2091</v>
      </c>
      <c r="C2040" t="s">
        <v>2087</v>
      </c>
      <c r="D2040">
        <v>943</v>
      </c>
      <c r="E2040">
        <v>65.5</v>
      </c>
      <c r="F2040">
        <f t="shared" si="31"/>
        <v>14</v>
      </c>
    </row>
    <row r="2041" spans="1:6" x14ac:dyDescent="0.25">
      <c r="A2041">
        <v>2908</v>
      </c>
      <c r="B2041" t="s">
        <v>1222</v>
      </c>
      <c r="C2041" t="s">
        <v>2087</v>
      </c>
      <c r="D2041">
        <v>717</v>
      </c>
      <c r="E2041">
        <v>3</v>
      </c>
      <c r="F2041">
        <f t="shared" si="31"/>
        <v>15</v>
      </c>
    </row>
    <row r="2042" spans="1:6" x14ac:dyDescent="0.25">
      <c r="A2042">
        <v>17</v>
      </c>
      <c r="B2042" t="s">
        <v>2106</v>
      </c>
      <c r="C2042" t="s">
        <v>2097</v>
      </c>
      <c r="D2042">
        <v>1569</v>
      </c>
      <c r="E2042">
        <v>2893.5</v>
      </c>
      <c r="F2042">
        <f t="shared" si="31"/>
        <v>1</v>
      </c>
    </row>
    <row r="2043" spans="1:6" x14ac:dyDescent="0.25">
      <c r="A2043">
        <v>226</v>
      </c>
      <c r="B2043" t="s">
        <v>134</v>
      </c>
      <c r="C2043" t="s">
        <v>2097</v>
      </c>
      <c r="D2043">
        <v>1441</v>
      </c>
      <c r="E2043">
        <v>2684</v>
      </c>
      <c r="F2043">
        <f t="shared" si="31"/>
        <v>2</v>
      </c>
    </row>
    <row r="2044" spans="1:6" x14ac:dyDescent="0.25">
      <c r="A2044">
        <v>424</v>
      </c>
      <c r="B2044" t="s">
        <v>2098</v>
      </c>
      <c r="C2044" t="s">
        <v>2097</v>
      </c>
      <c r="D2044">
        <v>1396</v>
      </c>
      <c r="E2044">
        <v>2483</v>
      </c>
      <c r="F2044">
        <f t="shared" si="31"/>
        <v>3</v>
      </c>
    </row>
    <row r="2045" spans="1:6" x14ac:dyDescent="0.25">
      <c r="A2045">
        <v>945</v>
      </c>
      <c r="B2045" t="s">
        <v>2100</v>
      </c>
      <c r="C2045" t="s">
        <v>2097</v>
      </c>
      <c r="D2045">
        <v>1324</v>
      </c>
      <c r="E2045">
        <v>1965</v>
      </c>
      <c r="F2045">
        <f t="shared" si="31"/>
        <v>4</v>
      </c>
    </row>
    <row r="2046" spans="1:6" x14ac:dyDescent="0.25">
      <c r="A2046">
        <v>1144</v>
      </c>
      <c r="B2046" t="s">
        <v>2096</v>
      </c>
      <c r="C2046" t="s">
        <v>2097</v>
      </c>
      <c r="D2046">
        <v>1301</v>
      </c>
      <c r="E2046">
        <v>1767.5</v>
      </c>
      <c r="F2046">
        <f t="shared" si="31"/>
        <v>5</v>
      </c>
    </row>
    <row r="2047" spans="1:6" x14ac:dyDescent="0.25">
      <c r="A2047">
        <v>1149</v>
      </c>
      <c r="B2047">
        <v>11111</v>
      </c>
      <c r="C2047" t="s">
        <v>2097</v>
      </c>
      <c r="D2047">
        <v>1300</v>
      </c>
      <c r="E2047">
        <v>1758.5</v>
      </c>
      <c r="F2047">
        <f t="shared" si="31"/>
        <v>6</v>
      </c>
    </row>
    <row r="2048" spans="1:6" x14ac:dyDescent="0.25">
      <c r="A2048">
        <v>1429</v>
      </c>
      <c r="B2048" t="s">
        <v>912</v>
      </c>
      <c r="C2048" t="s">
        <v>2097</v>
      </c>
      <c r="D2048">
        <v>1264</v>
      </c>
      <c r="E2048">
        <v>1478</v>
      </c>
      <c r="F2048">
        <f t="shared" si="31"/>
        <v>7</v>
      </c>
    </row>
    <row r="2049" spans="1:6" x14ac:dyDescent="0.25">
      <c r="A2049">
        <v>1551</v>
      </c>
      <c r="B2049" t="s">
        <v>2101</v>
      </c>
      <c r="C2049" t="s">
        <v>2097</v>
      </c>
      <c r="D2049">
        <v>1250</v>
      </c>
      <c r="E2049">
        <v>1360</v>
      </c>
      <c r="F2049">
        <f t="shared" si="31"/>
        <v>8</v>
      </c>
    </row>
    <row r="2050" spans="1:6" x14ac:dyDescent="0.25">
      <c r="A2050">
        <v>1949</v>
      </c>
      <c r="B2050" t="s">
        <v>2102</v>
      </c>
      <c r="C2050" t="s">
        <v>2097</v>
      </c>
      <c r="D2050">
        <v>1200</v>
      </c>
      <c r="E2050">
        <v>958.5</v>
      </c>
      <c r="F2050">
        <f t="shared" si="31"/>
        <v>9</v>
      </c>
    </row>
    <row r="2051" spans="1:6" x14ac:dyDescent="0.25">
      <c r="A2051">
        <v>2385</v>
      </c>
      <c r="B2051" t="s">
        <v>426</v>
      </c>
      <c r="C2051" t="s">
        <v>2097</v>
      </c>
      <c r="D2051">
        <v>1127</v>
      </c>
      <c r="E2051">
        <v>526.5</v>
      </c>
      <c r="F2051">
        <f t="shared" ref="F2051:F2114" si="32">IF(C2051=C2050,F2050+1,1)</f>
        <v>10</v>
      </c>
    </row>
    <row r="2052" spans="1:6" x14ac:dyDescent="0.25">
      <c r="A2052">
        <v>2511</v>
      </c>
      <c r="B2052" t="s">
        <v>2105</v>
      </c>
      <c r="C2052" t="s">
        <v>2097</v>
      </c>
      <c r="D2052">
        <v>1096</v>
      </c>
      <c r="E2052">
        <v>401</v>
      </c>
      <c r="F2052">
        <f t="shared" si="32"/>
        <v>11</v>
      </c>
    </row>
    <row r="2053" spans="1:6" x14ac:dyDescent="0.25">
      <c r="A2053">
        <v>2543</v>
      </c>
      <c r="B2053" t="s">
        <v>2099</v>
      </c>
      <c r="C2053" t="s">
        <v>2097</v>
      </c>
      <c r="D2053">
        <v>1088</v>
      </c>
      <c r="E2053">
        <v>368.5</v>
      </c>
      <c r="F2053">
        <f t="shared" si="32"/>
        <v>12</v>
      </c>
    </row>
    <row r="2054" spans="1:6" x14ac:dyDescent="0.25">
      <c r="A2054">
        <v>2608</v>
      </c>
      <c r="B2054" t="s">
        <v>2103</v>
      </c>
      <c r="C2054" t="s">
        <v>2097</v>
      </c>
      <c r="D2054">
        <v>1066</v>
      </c>
      <c r="E2054">
        <v>301.5</v>
      </c>
      <c r="F2054">
        <f t="shared" si="32"/>
        <v>13</v>
      </c>
    </row>
    <row r="2055" spans="1:6" x14ac:dyDescent="0.25">
      <c r="A2055">
        <v>2634</v>
      </c>
      <c r="B2055" t="s">
        <v>528</v>
      </c>
      <c r="C2055" t="s">
        <v>2097</v>
      </c>
      <c r="D2055">
        <v>1057</v>
      </c>
      <c r="E2055">
        <v>277</v>
      </c>
      <c r="F2055">
        <f t="shared" si="32"/>
        <v>14</v>
      </c>
    </row>
    <row r="2056" spans="1:6" x14ac:dyDescent="0.25">
      <c r="A2056">
        <v>2822</v>
      </c>
      <c r="B2056" t="s">
        <v>2104</v>
      </c>
      <c r="C2056" t="s">
        <v>2097</v>
      </c>
      <c r="D2056">
        <v>960</v>
      </c>
      <c r="E2056">
        <v>89</v>
      </c>
      <c r="F2056">
        <f t="shared" si="32"/>
        <v>15</v>
      </c>
    </row>
    <row r="2057" spans="1:6" x14ac:dyDescent="0.25">
      <c r="A2057">
        <v>211</v>
      </c>
      <c r="B2057" t="s">
        <v>19</v>
      </c>
      <c r="C2057" t="s">
        <v>2108</v>
      </c>
      <c r="D2057">
        <v>1445</v>
      </c>
      <c r="E2057">
        <v>2700.5</v>
      </c>
      <c r="F2057">
        <f t="shared" si="32"/>
        <v>1</v>
      </c>
    </row>
    <row r="2058" spans="1:6" x14ac:dyDescent="0.25">
      <c r="A2058">
        <v>300</v>
      </c>
      <c r="B2058" t="s">
        <v>391</v>
      </c>
      <c r="C2058" t="s">
        <v>2108</v>
      </c>
      <c r="D2058">
        <v>1422</v>
      </c>
      <c r="E2058">
        <v>2614</v>
      </c>
      <c r="F2058">
        <f t="shared" si="32"/>
        <v>2</v>
      </c>
    </row>
    <row r="2059" spans="1:6" x14ac:dyDescent="0.25">
      <c r="A2059">
        <v>427</v>
      </c>
      <c r="B2059" t="s">
        <v>2114</v>
      </c>
      <c r="C2059" t="s">
        <v>2108</v>
      </c>
      <c r="D2059">
        <v>1396</v>
      </c>
      <c r="E2059">
        <v>2483</v>
      </c>
      <c r="F2059">
        <f t="shared" si="32"/>
        <v>3</v>
      </c>
    </row>
    <row r="2060" spans="1:6" x14ac:dyDescent="0.25">
      <c r="A2060">
        <v>481</v>
      </c>
      <c r="B2060" t="s">
        <v>2107</v>
      </c>
      <c r="C2060" t="s">
        <v>2108</v>
      </c>
      <c r="D2060">
        <v>1387</v>
      </c>
      <c r="E2060">
        <v>2427.5</v>
      </c>
      <c r="F2060">
        <f t="shared" si="32"/>
        <v>4</v>
      </c>
    </row>
    <row r="2061" spans="1:6" x14ac:dyDescent="0.25">
      <c r="A2061">
        <v>535</v>
      </c>
      <c r="B2061" t="s">
        <v>118</v>
      </c>
      <c r="C2061" t="s">
        <v>2108</v>
      </c>
      <c r="D2061">
        <v>1379</v>
      </c>
      <c r="E2061">
        <v>2374</v>
      </c>
      <c r="F2061">
        <f t="shared" si="32"/>
        <v>5</v>
      </c>
    </row>
    <row r="2062" spans="1:6" x14ac:dyDescent="0.25">
      <c r="A2062">
        <v>839</v>
      </c>
      <c r="B2062" t="s">
        <v>1844</v>
      </c>
      <c r="C2062" t="s">
        <v>2108</v>
      </c>
      <c r="D2062">
        <v>1335</v>
      </c>
      <c r="E2062">
        <v>2072</v>
      </c>
      <c r="F2062">
        <f t="shared" si="32"/>
        <v>6</v>
      </c>
    </row>
    <row r="2063" spans="1:6" x14ac:dyDescent="0.25">
      <c r="A2063">
        <v>1165</v>
      </c>
      <c r="B2063" t="s">
        <v>726</v>
      </c>
      <c r="C2063" t="s">
        <v>2108</v>
      </c>
      <c r="D2063">
        <v>1299</v>
      </c>
      <c r="E2063">
        <v>1750</v>
      </c>
      <c r="F2063">
        <f t="shared" si="32"/>
        <v>7</v>
      </c>
    </row>
    <row r="2064" spans="1:6" x14ac:dyDescent="0.25">
      <c r="A2064">
        <v>1373</v>
      </c>
      <c r="B2064" t="s">
        <v>2110</v>
      </c>
      <c r="C2064" t="s">
        <v>2108</v>
      </c>
      <c r="D2064">
        <v>1270</v>
      </c>
      <c r="E2064">
        <v>1535.5</v>
      </c>
      <c r="F2064">
        <f t="shared" si="32"/>
        <v>8</v>
      </c>
    </row>
    <row r="2065" spans="1:6" x14ac:dyDescent="0.25">
      <c r="A2065">
        <v>1445</v>
      </c>
      <c r="B2065" t="s">
        <v>2112</v>
      </c>
      <c r="C2065" t="s">
        <v>2108</v>
      </c>
      <c r="D2065">
        <v>1262</v>
      </c>
      <c r="E2065">
        <v>1460.5</v>
      </c>
      <c r="F2065">
        <f t="shared" si="32"/>
        <v>9</v>
      </c>
    </row>
    <row r="2066" spans="1:6" x14ac:dyDescent="0.25">
      <c r="A2066">
        <v>1701</v>
      </c>
      <c r="B2066" t="s">
        <v>2111</v>
      </c>
      <c r="C2066" t="s">
        <v>2108</v>
      </c>
      <c r="D2066">
        <v>1232</v>
      </c>
      <c r="E2066">
        <v>1209</v>
      </c>
      <c r="F2066">
        <f t="shared" si="32"/>
        <v>10</v>
      </c>
    </row>
    <row r="2067" spans="1:6" x14ac:dyDescent="0.25">
      <c r="A2067">
        <v>2118</v>
      </c>
      <c r="B2067" t="s">
        <v>2117</v>
      </c>
      <c r="C2067" t="s">
        <v>2108</v>
      </c>
      <c r="D2067">
        <v>1173</v>
      </c>
      <c r="E2067">
        <v>793.5</v>
      </c>
      <c r="F2067">
        <f t="shared" si="32"/>
        <v>11</v>
      </c>
    </row>
    <row r="2068" spans="1:6" x14ac:dyDescent="0.25">
      <c r="A2068">
        <v>2423</v>
      </c>
      <c r="B2068" t="s">
        <v>2113</v>
      </c>
      <c r="C2068" t="s">
        <v>2108</v>
      </c>
      <c r="D2068">
        <v>1118</v>
      </c>
      <c r="E2068">
        <v>488.5</v>
      </c>
      <c r="F2068">
        <f t="shared" si="32"/>
        <v>12</v>
      </c>
    </row>
    <row r="2069" spans="1:6" x14ac:dyDescent="0.25">
      <c r="A2069">
        <v>2526</v>
      </c>
      <c r="B2069" t="s">
        <v>2109</v>
      </c>
      <c r="C2069" t="s">
        <v>2108</v>
      </c>
      <c r="D2069">
        <v>1092</v>
      </c>
      <c r="E2069">
        <v>381</v>
      </c>
      <c r="F2069">
        <f t="shared" si="32"/>
        <v>13</v>
      </c>
    </row>
    <row r="2070" spans="1:6" x14ac:dyDescent="0.25">
      <c r="A2070">
        <v>2536</v>
      </c>
      <c r="B2070" t="s">
        <v>2115</v>
      </c>
      <c r="C2070" t="s">
        <v>2108</v>
      </c>
      <c r="D2070">
        <v>1091</v>
      </c>
      <c r="E2070">
        <v>375.5</v>
      </c>
      <c r="F2070">
        <f t="shared" si="32"/>
        <v>14</v>
      </c>
    </row>
    <row r="2071" spans="1:6" x14ac:dyDescent="0.25">
      <c r="A2071">
        <v>2797</v>
      </c>
      <c r="B2071" t="s">
        <v>2116</v>
      </c>
      <c r="C2071" t="s">
        <v>2108</v>
      </c>
      <c r="D2071">
        <v>979</v>
      </c>
      <c r="E2071">
        <v>113.5</v>
      </c>
      <c r="F2071">
        <f t="shared" si="32"/>
        <v>15</v>
      </c>
    </row>
    <row r="2072" spans="1:6" x14ac:dyDescent="0.25">
      <c r="A2072">
        <v>203</v>
      </c>
      <c r="B2072" t="s">
        <v>2125</v>
      </c>
      <c r="C2072" t="s">
        <v>2119</v>
      </c>
      <c r="D2072">
        <v>1449</v>
      </c>
      <c r="E2072">
        <v>2709.5</v>
      </c>
      <c r="F2072">
        <f t="shared" si="32"/>
        <v>1</v>
      </c>
    </row>
    <row r="2073" spans="1:6" x14ac:dyDescent="0.25">
      <c r="A2073">
        <v>399</v>
      </c>
      <c r="B2073" t="s">
        <v>2121</v>
      </c>
      <c r="C2073" t="s">
        <v>2119</v>
      </c>
      <c r="D2073">
        <v>1400</v>
      </c>
      <c r="E2073">
        <v>2513</v>
      </c>
      <c r="F2073">
        <f t="shared" si="32"/>
        <v>2</v>
      </c>
    </row>
    <row r="2074" spans="1:6" x14ac:dyDescent="0.25">
      <c r="A2074">
        <v>572</v>
      </c>
      <c r="B2074" t="s">
        <v>2123</v>
      </c>
      <c r="C2074" t="s">
        <v>2119</v>
      </c>
      <c r="D2074">
        <v>1372</v>
      </c>
      <c r="E2074">
        <v>2339.5</v>
      </c>
      <c r="F2074">
        <f t="shared" si="32"/>
        <v>3</v>
      </c>
    </row>
    <row r="2075" spans="1:6" x14ac:dyDescent="0.25">
      <c r="A2075">
        <v>652</v>
      </c>
      <c r="B2075" t="s">
        <v>2124</v>
      </c>
      <c r="C2075" t="s">
        <v>2119</v>
      </c>
      <c r="D2075">
        <v>1360</v>
      </c>
      <c r="E2075">
        <v>2260.5</v>
      </c>
      <c r="F2075">
        <f t="shared" si="32"/>
        <v>4</v>
      </c>
    </row>
    <row r="2076" spans="1:6" x14ac:dyDescent="0.25">
      <c r="A2076">
        <v>916</v>
      </c>
      <c r="B2076" t="s">
        <v>130</v>
      </c>
      <c r="C2076" t="s">
        <v>2119</v>
      </c>
      <c r="D2076">
        <v>1328</v>
      </c>
      <c r="E2076">
        <v>1998</v>
      </c>
      <c r="F2076">
        <f t="shared" si="32"/>
        <v>5</v>
      </c>
    </row>
    <row r="2077" spans="1:6" x14ac:dyDescent="0.25">
      <c r="A2077">
        <v>1318</v>
      </c>
      <c r="B2077" t="s">
        <v>249</v>
      </c>
      <c r="C2077" t="s">
        <v>2119</v>
      </c>
      <c r="D2077">
        <v>1276</v>
      </c>
      <c r="E2077">
        <v>1591.5</v>
      </c>
      <c r="F2077">
        <f t="shared" si="32"/>
        <v>6</v>
      </c>
    </row>
    <row r="2078" spans="1:6" x14ac:dyDescent="0.25">
      <c r="A2078">
        <v>1398</v>
      </c>
      <c r="B2078" t="s">
        <v>2122</v>
      </c>
      <c r="C2078" t="s">
        <v>2119</v>
      </c>
      <c r="D2078">
        <v>1267</v>
      </c>
      <c r="E2078">
        <v>1510</v>
      </c>
      <c r="F2078">
        <f t="shared" si="32"/>
        <v>7</v>
      </c>
    </row>
    <row r="2079" spans="1:6" x14ac:dyDescent="0.25">
      <c r="A2079">
        <v>1401</v>
      </c>
      <c r="B2079" t="s">
        <v>2120</v>
      </c>
      <c r="C2079" t="s">
        <v>2119</v>
      </c>
      <c r="D2079">
        <v>1267</v>
      </c>
      <c r="E2079">
        <v>1510</v>
      </c>
      <c r="F2079">
        <f t="shared" si="32"/>
        <v>8</v>
      </c>
    </row>
    <row r="2080" spans="1:6" x14ac:dyDescent="0.25">
      <c r="A2080">
        <v>1420</v>
      </c>
      <c r="B2080" t="s">
        <v>2127</v>
      </c>
      <c r="C2080" t="s">
        <v>2119</v>
      </c>
      <c r="D2080">
        <v>1265</v>
      </c>
      <c r="E2080">
        <v>1487.5</v>
      </c>
      <c r="F2080">
        <f t="shared" si="32"/>
        <v>9</v>
      </c>
    </row>
    <row r="2081" spans="1:6" x14ac:dyDescent="0.25">
      <c r="A2081">
        <v>1484</v>
      </c>
      <c r="B2081" t="s">
        <v>202</v>
      </c>
      <c r="C2081" t="s">
        <v>2119</v>
      </c>
      <c r="D2081">
        <v>1258</v>
      </c>
      <c r="E2081">
        <v>1428</v>
      </c>
      <c r="F2081">
        <f t="shared" si="32"/>
        <v>10</v>
      </c>
    </row>
    <row r="2082" spans="1:6" x14ac:dyDescent="0.25">
      <c r="A2082">
        <v>1806</v>
      </c>
      <c r="B2082" t="s">
        <v>402</v>
      </c>
      <c r="C2082" t="s">
        <v>2119</v>
      </c>
      <c r="D2082">
        <v>1217</v>
      </c>
      <c r="E2082">
        <v>1107.5</v>
      </c>
      <c r="F2082">
        <f t="shared" si="32"/>
        <v>11</v>
      </c>
    </row>
    <row r="2083" spans="1:6" x14ac:dyDescent="0.25">
      <c r="A2083">
        <v>1924</v>
      </c>
      <c r="B2083" t="s">
        <v>2118</v>
      </c>
      <c r="C2083" t="s">
        <v>2119</v>
      </c>
      <c r="D2083">
        <v>1203</v>
      </c>
      <c r="E2083">
        <v>985.5</v>
      </c>
      <c r="F2083">
        <f t="shared" si="32"/>
        <v>12</v>
      </c>
    </row>
    <row r="2084" spans="1:6" x14ac:dyDescent="0.25">
      <c r="A2084">
        <v>2449</v>
      </c>
      <c r="B2084" t="s">
        <v>2126</v>
      </c>
      <c r="C2084" t="s">
        <v>2119</v>
      </c>
      <c r="D2084">
        <v>1109</v>
      </c>
      <c r="E2084">
        <v>459.5</v>
      </c>
      <c r="F2084">
        <f t="shared" si="32"/>
        <v>13</v>
      </c>
    </row>
    <row r="2085" spans="1:6" x14ac:dyDescent="0.25">
      <c r="A2085">
        <v>2503</v>
      </c>
      <c r="B2085" t="s">
        <v>2128</v>
      </c>
      <c r="C2085" t="s">
        <v>2119</v>
      </c>
      <c r="D2085">
        <v>1097</v>
      </c>
      <c r="E2085">
        <v>406</v>
      </c>
      <c r="F2085">
        <f t="shared" si="32"/>
        <v>14</v>
      </c>
    </row>
    <row r="2086" spans="1:6" x14ac:dyDescent="0.25">
      <c r="A2086">
        <v>2878</v>
      </c>
      <c r="B2086" t="s">
        <v>584</v>
      </c>
      <c r="C2086" t="s">
        <v>2119</v>
      </c>
      <c r="D2086">
        <v>897</v>
      </c>
      <c r="E2086">
        <v>33</v>
      </c>
      <c r="F2086">
        <f t="shared" si="32"/>
        <v>15</v>
      </c>
    </row>
    <row r="2087" spans="1:6" x14ac:dyDescent="0.25">
      <c r="A2087">
        <v>188</v>
      </c>
      <c r="B2087" t="s">
        <v>107</v>
      </c>
      <c r="C2087" t="s">
        <v>2130</v>
      </c>
      <c r="D2087">
        <v>1454</v>
      </c>
      <c r="E2087">
        <v>2723</v>
      </c>
      <c r="F2087">
        <f t="shared" si="32"/>
        <v>1</v>
      </c>
    </row>
    <row r="2088" spans="1:6" x14ac:dyDescent="0.25">
      <c r="A2088">
        <v>220</v>
      </c>
      <c r="B2088" t="s">
        <v>2132</v>
      </c>
      <c r="C2088" t="s">
        <v>2130</v>
      </c>
      <c r="D2088">
        <v>1443</v>
      </c>
      <c r="E2088">
        <v>2692.5</v>
      </c>
      <c r="F2088">
        <f t="shared" si="32"/>
        <v>2</v>
      </c>
    </row>
    <row r="2089" spans="1:6" x14ac:dyDescent="0.25">
      <c r="A2089">
        <v>854</v>
      </c>
      <c r="B2089" t="s">
        <v>2134</v>
      </c>
      <c r="C2089" t="s">
        <v>2130</v>
      </c>
      <c r="D2089">
        <v>1333</v>
      </c>
      <c r="E2089">
        <v>2057.5</v>
      </c>
      <c r="F2089">
        <f t="shared" si="32"/>
        <v>3</v>
      </c>
    </row>
    <row r="2090" spans="1:6" x14ac:dyDescent="0.25">
      <c r="A2090">
        <v>861</v>
      </c>
      <c r="B2090" t="s">
        <v>2131</v>
      </c>
      <c r="C2090" t="s">
        <v>2130</v>
      </c>
      <c r="D2090">
        <v>1332</v>
      </c>
      <c r="E2090">
        <v>2049</v>
      </c>
      <c r="F2090">
        <f t="shared" si="32"/>
        <v>4</v>
      </c>
    </row>
    <row r="2091" spans="1:6" x14ac:dyDescent="0.25">
      <c r="A2091">
        <v>892</v>
      </c>
      <c r="B2091" t="s">
        <v>2129</v>
      </c>
      <c r="C2091" t="s">
        <v>2130</v>
      </c>
      <c r="D2091">
        <v>1330</v>
      </c>
      <c r="E2091">
        <v>2023.5</v>
      </c>
      <c r="F2091">
        <f t="shared" si="32"/>
        <v>5</v>
      </c>
    </row>
    <row r="2092" spans="1:6" x14ac:dyDescent="0.25">
      <c r="A2092">
        <v>904</v>
      </c>
      <c r="B2092" t="s">
        <v>19</v>
      </c>
      <c r="C2092" t="s">
        <v>2130</v>
      </c>
      <c r="D2092">
        <v>1329</v>
      </c>
      <c r="E2092">
        <v>2009</v>
      </c>
      <c r="F2092">
        <f t="shared" si="32"/>
        <v>6</v>
      </c>
    </row>
    <row r="2093" spans="1:6" x14ac:dyDescent="0.25">
      <c r="A2093">
        <v>956</v>
      </c>
      <c r="B2093" t="s">
        <v>302</v>
      </c>
      <c r="C2093" t="s">
        <v>2130</v>
      </c>
      <c r="D2093">
        <v>1322</v>
      </c>
      <c r="E2093">
        <v>1954</v>
      </c>
      <c r="F2093">
        <f t="shared" si="32"/>
        <v>7</v>
      </c>
    </row>
    <row r="2094" spans="1:6" x14ac:dyDescent="0.25">
      <c r="A2094">
        <v>963</v>
      </c>
      <c r="B2094" t="s">
        <v>2135</v>
      </c>
      <c r="C2094" t="s">
        <v>2130</v>
      </c>
      <c r="D2094">
        <v>1321</v>
      </c>
      <c r="E2094">
        <v>1942</v>
      </c>
      <c r="F2094">
        <f t="shared" si="32"/>
        <v>8</v>
      </c>
    </row>
    <row r="2095" spans="1:6" x14ac:dyDescent="0.25">
      <c r="A2095">
        <v>1010</v>
      </c>
      <c r="B2095" t="s">
        <v>529</v>
      </c>
      <c r="C2095" t="s">
        <v>2130</v>
      </c>
      <c r="D2095">
        <v>1314</v>
      </c>
      <c r="E2095">
        <v>1895.5</v>
      </c>
      <c r="F2095">
        <f t="shared" si="32"/>
        <v>9</v>
      </c>
    </row>
    <row r="2096" spans="1:6" x14ac:dyDescent="0.25">
      <c r="A2096">
        <v>1259</v>
      </c>
      <c r="B2096" t="s">
        <v>2136</v>
      </c>
      <c r="C2096" t="s">
        <v>2130</v>
      </c>
      <c r="D2096">
        <v>1284</v>
      </c>
      <c r="E2096">
        <v>1648.5</v>
      </c>
      <c r="F2096">
        <f t="shared" si="32"/>
        <v>10</v>
      </c>
    </row>
    <row r="2097" spans="1:6" x14ac:dyDescent="0.25">
      <c r="A2097">
        <v>1316</v>
      </c>
      <c r="B2097" t="s">
        <v>300</v>
      </c>
      <c r="C2097" t="s">
        <v>2130</v>
      </c>
      <c r="D2097">
        <v>1276</v>
      </c>
      <c r="E2097">
        <v>1591.5</v>
      </c>
      <c r="F2097">
        <f t="shared" si="32"/>
        <v>11</v>
      </c>
    </row>
    <row r="2098" spans="1:6" x14ac:dyDescent="0.25">
      <c r="A2098">
        <v>2051</v>
      </c>
      <c r="B2098" t="s">
        <v>2133</v>
      </c>
      <c r="C2098" t="s">
        <v>2130</v>
      </c>
      <c r="D2098">
        <v>1184</v>
      </c>
      <c r="E2098">
        <v>862.5</v>
      </c>
      <c r="F2098">
        <f t="shared" si="32"/>
        <v>12</v>
      </c>
    </row>
    <row r="2099" spans="1:6" x14ac:dyDescent="0.25">
      <c r="A2099">
        <v>2731</v>
      </c>
      <c r="B2099" t="s">
        <v>533</v>
      </c>
      <c r="C2099" t="s">
        <v>2130</v>
      </c>
      <c r="D2099">
        <v>1015</v>
      </c>
      <c r="E2099">
        <v>178</v>
      </c>
      <c r="F2099">
        <f t="shared" si="32"/>
        <v>13</v>
      </c>
    </row>
    <row r="2100" spans="1:6" x14ac:dyDescent="0.25">
      <c r="A2100">
        <v>2778</v>
      </c>
      <c r="B2100" t="s">
        <v>22</v>
      </c>
      <c r="C2100" t="s">
        <v>2130</v>
      </c>
      <c r="D2100">
        <v>992</v>
      </c>
      <c r="E2100">
        <v>132.5</v>
      </c>
      <c r="F2100">
        <f t="shared" si="32"/>
        <v>14</v>
      </c>
    </row>
    <row r="2101" spans="1:6" x14ac:dyDescent="0.25">
      <c r="A2101">
        <v>2826</v>
      </c>
      <c r="B2101" t="s">
        <v>89</v>
      </c>
      <c r="C2101" t="s">
        <v>2130</v>
      </c>
      <c r="D2101">
        <v>958</v>
      </c>
      <c r="E2101">
        <v>84.5</v>
      </c>
      <c r="F2101">
        <f t="shared" si="32"/>
        <v>15</v>
      </c>
    </row>
    <row r="2102" spans="1:6" x14ac:dyDescent="0.25">
      <c r="A2102">
        <v>76</v>
      </c>
      <c r="B2102" t="s">
        <v>16</v>
      </c>
      <c r="C2102" t="s">
        <v>2138</v>
      </c>
      <c r="D2102">
        <v>1498</v>
      </c>
      <c r="E2102">
        <v>2835</v>
      </c>
      <c r="F2102">
        <f t="shared" si="32"/>
        <v>1</v>
      </c>
    </row>
    <row r="2103" spans="1:6" x14ac:dyDescent="0.25">
      <c r="A2103">
        <v>337</v>
      </c>
      <c r="B2103" t="s">
        <v>2139</v>
      </c>
      <c r="C2103" t="s">
        <v>2138</v>
      </c>
      <c r="D2103">
        <v>1410</v>
      </c>
      <c r="E2103">
        <v>2573</v>
      </c>
      <c r="F2103">
        <f t="shared" si="32"/>
        <v>2</v>
      </c>
    </row>
    <row r="2104" spans="1:6" x14ac:dyDescent="0.25">
      <c r="A2104">
        <v>382</v>
      </c>
      <c r="B2104" t="s">
        <v>353</v>
      </c>
      <c r="C2104" t="s">
        <v>2138</v>
      </c>
      <c r="D2104">
        <v>1402</v>
      </c>
      <c r="E2104">
        <v>2526</v>
      </c>
      <c r="F2104">
        <f t="shared" si="32"/>
        <v>3</v>
      </c>
    </row>
    <row r="2105" spans="1:6" x14ac:dyDescent="0.25">
      <c r="A2105">
        <v>389</v>
      </c>
      <c r="B2105" t="s">
        <v>286</v>
      </c>
      <c r="C2105" t="s">
        <v>2138</v>
      </c>
      <c r="D2105">
        <v>1402</v>
      </c>
      <c r="E2105">
        <v>2526</v>
      </c>
      <c r="F2105">
        <f t="shared" si="32"/>
        <v>4</v>
      </c>
    </row>
    <row r="2106" spans="1:6" x14ac:dyDescent="0.25">
      <c r="A2106">
        <v>757</v>
      </c>
      <c r="B2106" t="s">
        <v>2140</v>
      </c>
      <c r="C2106" t="s">
        <v>2138</v>
      </c>
      <c r="D2106">
        <v>1346</v>
      </c>
      <c r="E2106">
        <v>2151.5</v>
      </c>
      <c r="F2106">
        <f t="shared" si="32"/>
        <v>5</v>
      </c>
    </row>
    <row r="2107" spans="1:6" x14ac:dyDescent="0.25">
      <c r="A2107">
        <v>847</v>
      </c>
      <c r="B2107" t="s">
        <v>2142</v>
      </c>
      <c r="C2107" t="s">
        <v>2138</v>
      </c>
      <c r="D2107">
        <v>1334</v>
      </c>
      <c r="E2107">
        <v>2064.5</v>
      </c>
      <c r="F2107">
        <f t="shared" si="32"/>
        <v>6</v>
      </c>
    </row>
    <row r="2108" spans="1:6" x14ac:dyDescent="0.25">
      <c r="A2108">
        <v>1489</v>
      </c>
      <c r="B2108" t="s">
        <v>2143</v>
      </c>
      <c r="C2108" t="s">
        <v>2138</v>
      </c>
      <c r="D2108">
        <v>1257</v>
      </c>
      <c r="E2108">
        <v>1422</v>
      </c>
      <c r="F2108">
        <f t="shared" si="32"/>
        <v>7</v>
      </c>
    </row>
    <row r="2109" spans="1:6" x14ac:dyDescent="0.25">
      <c r="A2109">
        <v>1797</v>
      </c>
      <c r="B2109" t="s">
        <v>1466</v>
      </c>
      <c r="C2109" t="s">
        <v>2138</v>
      </c>
      <c r="D2109">
        <v>1218</v>
      </c>
      <c r="E2109">
        <v>1116</v>
      </c>
      <c r="F2109">
        <f t="shared" si="32"/>
        <v>8</v>
      </c>
    </row>
    <row r="2110" spans="1:6" x14ac:dyDescent="0.25">
      <c r="A2110">
        <v>1899</v>
      </c>
      <c r="B2110" t="s">
        <v>469</v>
      </c>
      <c r="C2110" t="s">
        <v>2138</v>
      </c>
      <c r="D2110">
        <v>1205</v>
      </c>
      <c r="E2110">
        <v>1010.5</v>
      </c>
      <c r="F2110">
        <f t="shared" si="32"/>
        <v>9</v>
      </c>
    </row>
    <row r="2111" spans="1:6" x14ac:dyDescent="0.25">
      <c r="A2111">
        <v>2008</v>
      </c>
      <c r="B2111" t="s">
        <v>2146</v>
      </c>
      <c r="C2111" t="s">
        <v>2138</v>
      </c>
      <c r="D2111">
        <v>1190</v>
      </c>
      <c r="E2111">
        <v>901.5</v>
      </c>
      <c r="F2111">
        <f t="shared" si="32"/>
        <v>10</v>
      </c>
    </row>
    <row r="2112" spans="1:6" x14ac:dyDescent="0.25">
      <c r="A2112">
        <v>2290</v>
      </c>
      <c r="B2112" t="s">
        <v>2141</v>
      </c>
      <c r="C2112" t="s">
        <v>2138</v>
      </c>
      <c r="D2112">
        <v>1145</v>
      </c>
      <c r="E2112">
        <v>617.5</v>
      </c>
      <c r="F2112">
        <f t="shared" si="32"/>
        <v>11</v>
      </c>
    </row>
    <row r="2113" spans="1:6" x14ac:dyDescent="0.25">
      <c r="A2113">
        <v>2491</v>
      </c>
      <c r="B2113" t="s">
        <v>212</v>
      </c>
      <c r="C2113" t="s">
        <v>2138</v>
      </c>
      <c r="D2113">
        <v>1101</v>
      </c>
      <c r="E2113">
        <v>422.5</v>
      </c>
      <c r="F2113">
        <f t="shared" si="32"/>
        <v>12</v>
      </c>
    </row>
    <row r="2114" spans="1:6" x14ac:dyDescent="0.25">
      <c r="A2114">
        <v>2527</v>
      </c>
      <c r="B2114" t="s">
        <v>2144</v>
      </c>
      <c r="C2114" t="s">
        <v>2138</v>
      </c>
      <c r="D2114">
        <v>1092</v>
      </c>
      <c r="E2114">
        <v>381</v>
      </c>
      <c r="F2114">
        <f t="shared" si="32"/>
        <v>13</v>
      </c>
    </row>
    <row r="2115" spans="1:6" x14ac:dyDescent="0.25">
      <c r="A2115">
        <v>2706</v>
      </c>
      <c r="B2115" t="s">
        <v>2145</v>
      </c>
      <c r="C2115" t="s">
        <v>2138</v>
      </c>
      <c r="D2115">
        <v>1028</v>
      </c>
      <c r="E2115">
        <v>205</v>
      </c>
      <c r="F2115">
        <f t="shared" ref="F2115:F2178" si="33">IF(C2115=C2114,F2114+1,1)</f>
        <v>14</v>
      </c>
    </row>
    <row r="2116" spans="1:6" x14ac:dyDescent="0.25">
      <c r="A2116">
        <v>2802</v>
      </c>
      <c r="B2116" t="s">
        <v>2137</v>
      </c>
      <c r="C2116" t="s">
        <v>2138</v>
      </c>
      <c r="D2116">
        <v>976</v>
      </c>
      <c r="E2116">
        <v>108.5</v>
      </c>
      <c r="F2116">
        <f t="shared" si="33"/>
        <v>15</v>
      </c>
    </row>
    <row r="2117" spans="1:6" x14ac:dyDescent="0.25">
      <c r="A2117">
        <v>8</v>
      </c>
      <c r="B2117" t="s">
        <v>2158</v>
      </c>
      <c r="C2117" t="s">
        <v>2148</v>
      </c>
      <c r="D2117">
        <v>1587</v>
      </c>
      <c r="E2117">
        <v>2903</v>
      </c>
      <c r="F2117">
        <f t="shared" si="33"/>
        <v>1</v>
      </c>
    </row>
    <row r="2118" spans="1:6" x14ac:dyDescent="0.25">
      <c r="A2118">
        <v>167</v>
      </c>
      <c r="B2118" t="s">
        <v>2151</v>
      </c>
      <c r="C2118" t="s">
        <v>2148</v>
      </c>
      <c r="D2118">
        <v>1460</v>
      </c>
      <c r="E2118">
        <v>2743.5</v>
      </c>
      <c r="F2118">
        <f t="shared" si="33"/>
        <v>2</v>
      </c>
    </row>
    <row r="2119" spans="1:6" x14ac:dyDescent="0.25">
      <c r="A2119">
        <v>192</v>
      </c>
      <c r="B2119" t="s">
        <v>2154</v>
      </c>
      <c r="C2119" t="s">
        <v>2148</v>
      </c>
      <c r="D2119">
        <v>1453</v>
      </c>
      <c r="E2119">
        <v>2720</v>
      </c>
      <c r="F2119">
        <f t="shared" si="33"/>
        <v>3</v>
      </c>
    </row>
    <row r="2120" spans="1:6" x14ac:dyDescent="0.25">
      <c r="A2120">
        <v>718</v>
      </c>
      <c r="B2120" t="s">
        <v>2159</v>
      </c>
      <c r="C2120" t="s">
        <v>2148</v>
      </c>
      <c r="D2120">
        <v>1350</v>
      </c>
      <c r="E2120">
        <v>2191</v>
      </c>
      <c r="F2120">
        <f t="shared" si="33"/>
        <v>4</v>
      </c>
    </row>
    <row r="2121" spans="1:6" x14ac:dyDescent="0.25">
      <c r="A2121">
        <v>1004</v>
      </c>
      <c r="B2121" t="s">
        <v>2149</v>
      </c>
      <c r="C2121" t="s">
        <v>2148</v>
      </c>
      <c r="D2121">
        <v>1315</v>
      </c>
      <c r="E2121">
        <v>1905.5</v>
      </c>
      <c r="F2121">
        <f t="shared" si="33"/>
        <v>5</v>
      </c>
    </row>
    <row r="2122" spans="1:6" x14ac:dyDescent="0.25">
      <c r="A2122">
        <v>1594</v>
      </c>
      <c r="B2122" t="s">
        <v>2150</v>
      </c>
      <c r="C2122" t="s">
        <v>2148</v>
      </c>
      <c r="D2122">
        <v>1246</v>
      </c>
      <c r="E2122">
        <v>1316</v>
      </c>
      <c r="F2122">
        <f t="shared" si="33"/>
        <v>6</v>
      </c>
    </row>
    <row r="2123" spans="1:6" x14ac:dyDescent="0.25">
      <c r="A2123">
        <v>1841</v>
      </c>
      <c r="B2123" t="s">
        <v>2147</v>
      </c>
      <c r="C2123" t="s">
        <v>2148</v>
      </c>
      <c r="D2123">
        <v>1213</v>
      </c>
      <c r="E2123">
        <v>1071</v>
      </c>
      <c r="F2123">
        <f t="shared" si="33"/>
        <v>7</v>
      </c>
    </row>
    <row r="2124" spans="1:6" x14ac:dyDescent="0.25">
      <c r="A2124">
        <v>1959</v>
      </c>
      <c r="B2124" t="s">
        <v>2157</v>
      </c>
      <c r="C2124" t="s">
        <v>2148</v>
      </c>
      <c r="D2124">
        <v>1199</v>
      </c>
      <c r="E2124">
        <v>951</v>
      </c>
      <c r="F2124">
        <f t="shared" si="33"/>
        <v>8</v>
      </c>
    </row>
    <row r="2125" spans="1:6" x14ac:dyDescent="0.25">
      <c r="A2125">
        <v>1964</v>
      </c>
      <c r="B2125" t="s">
        <v>2155</v>
      </c>
      <c r="C2125" t="s">
        <v>2148</v>
      </c>
      <c r="D2125">
        <v>1198</v>
      </c>
      <c r="E2125">
        <v>943.5</v>
      </c>
      <c r="F2125">
        <f t="shared" si="33"/>
        <v>9</v>
      </c>
    </row>
    <row r="2126" spans="1:6" x14ac:dyDescent="0.25">
      <c r="A2126">
        <v>1990</v>
      </c>
      <c r="B2126" t="s">
        <v>149</v>
      </c>
      <c r="C2126" t="s">
        <v>2148</v>
      </c>
      <c r="D2126">
        <v>1194</v>
      </c>
      <c r="E2126">
        <v>920.5</v>
      </c>
      <c r="F2126">
        <f t="shared" si="33"/>
        <v>10</v>
      </c>
    </row>
    <row r="2127" spans="1:6" x14ac:dyDescent="0.25">
      <c r="A2127">
        <v>2055</v>
      </c>
      <c r="B2127" t="s">
        <v>2153</v>
      </c>
      <c r="C2127" t="s">
        <v>2148</v>
      </c>
      <c r="D2127">
        <v>1183</v>
      </c>
      <c r="E2127">
        <v>855.5</v>
      </c>
      <c r="F2127">
        <f t="shared" si="33"/>
        <v>11</v>
      </c>
    </row>
    <row r="2128" spans="1:6" x14ac:dyDescent="0.25">
      <c r="A2128">
        <v>2315</v>
      </c>
      <c r="B2128" t="s">
        <v>2160</v>
      </c>
      <c r="C2128" t="s">
        <v>2148</v>
      </c>
      <c r="D2128">
        <v>1142</v>
      </c>
      <c r="E2128">
        <v>594</v>
      </c>
      <c r="F2128">
        <f t="shared" si="33"/>
        <v>12</v>
      </c>
    </row>
    <row r="2129" spans="1:6" x14ac:dyDescent="0.25">
      <c r="A2129">
        <v>2366</v>
      </c>
      <c r="B2129" t="s">
        <v>2156</v>
      </c>
      <c r="C2129" t="s">
        <v>2148</v>
      </c>
      <c r="D2129">
        <v>1131</v>
      </c>
      <c r="E2129">
        <v>544.5</v>
      </c>
      <c r="F2129">
        <f t="shared" si="33"/>
        <v>13</v>
      </c>
    </row>
    <row r="2130" spans="1:6" x14ac:dyDescent="0.25">
      <c r="A2130">
        <v>2466</v>
      </c>
      <c r="B2130" t="s">
        <v>503</v>
      </c>
      <c r="C2130" t="s">
        <v>2148</v>
      </c>
      <c r="D2130">
        <v>1105</v>
      </c>
      <c r="E2130">
        <v>441</v>
      </c>
      <c r="F2130">
        <f t="shared" si="33"/>
        <v>14</v>
      </c>
    </row>
    <row r="2131" spans="1:6" x14ac:dyDescent="0.25">
      <c r="A2131">
        <v>2513</v>
      </c>
      <c r="B2131" t="s">
        <v>2152</v>
      </c>
      <c r="C2131" t="s">
        <v>2148</v>
      </c>
      <c r="D2131">
        <v>1095</v>
      </c>
      <c r="E2131">
        <v>397.5</v>
      </c>
      <c r="F2131">
        <f t="shared" si="33"/>
        <v>15</v>
      </c>
    </row>
    <row r="2132" spans="1:6" x14ac:dyDescent="0.25">
      <c r="A2132">
        <v>178</v>
      </c>
      <c r="B2132" t="s">
        <v>181</v>
      </c>
      <c r="C2132" t="s">
        <v>2162</v>
      </c>
      <c r="D2132">
        <v>1456</v>
      </c>
      <c r="E2132">
        <v>2731.5</v>
      </c>
      <c r="F2132">
        <f t="shared" si="33"/>
        <v>1</v>
      </c>
    </row>
    <row r="2133" spans="1:6" x14ac:dyDescent="0.25">
      <c r="A2133">
        <v>269</v>
      </c>
      <c r="B2133" t="s">
        <v>2163</v>
      </c>
      <c r="C2133" t="s">
        <v>2162</v>
      </c>
      <c r="D2133">
        <v>1430</v>
      </c>
      <c r="E2133">
        <v>2641.5</v>
      </c>
      <c r="F2133">
        <f t="shared" si="33"/>
        <v>2</v>
      </c>
    </row>
    <row r="2134" spans="1:6" x14ac:dyDescent="0.25">
      <c r="A2134">
        <v>341</v>
      </c>
      <c r="B2134" t="s">
        <v>2165</v>
      </c>
      <c r="C2134" t="s">
        <v>2162</v>
      </c>
      <c r="D2134">
        <v>1409</v>
      </c>
      <c r="E2134">
        <v>2568</v>
      </c>
      <c r="F2134">
        <f t="shared" si="33"/>
        <v>3</v>
      </c>
    </row>
    <row r="2135" spans="1:6" x14ac:dyDescent="0.25">
      <c r="A2135">
        <v>482</v>
      </c>
      <c r="B2135" t="s">
        <v>445</v>
      </c>
      <c r="C2135" t="s">
        <v>2162</v>
      </c>
      <c r="D2135">
        <v>1387</v>
      </c>
      <c r="E2135">
        <v>2427.5</v>
      </c>
      <c r="F2135">
        <f t="shared" si="33"/>
        <v>4</v>
      </c>
    </row>
    <row r="2136" spans="1:6" x14ac:dyDescent="0.25">
      <c r="A2136">
        <v>677</v>
      </c>
      <c r="B2136" t="s">
        <v>223</v>
      </c>
      <c r="C2136" t="s">
        <v>2162</v>
      </c>
      <c r="D2136">
        <v>1355</v>
      </c>
      <c r="E2136">
        <v>2233.5</v>
      </c>
      <c r="F2136">
        <f t="shared" si="33"/>
        <v>5</v>
      </c>
    </row>
    <row r="2137" spans="1:6" x14ac:dyDescent="0.25">
      <c r="A2137">
        <v>684</v>
      </c>
      <c r="B2137" t="s">
        <v>285</v>
      </c>
      <c r="C2137" t="s">
        <v>2162</v>
      </c>
      <c r="D2137">
        <v>1354</v>
      </c>
      <c r="E2137">
        <v>2227</v>
      </c>
      <c r="F2137">
        <f t="shared" si="33"/>
        <v>6</v>
      </c>
    </row>
    <row r="2138" spans="1:6" x14ac:dyDescent="0.25">
      <c r="A2138">
        <v>1116</v>
      </c>
      <c r="B2138" t="s">
        <v>513</v>
      </c>
      <c r="C2138" t="s">
        <v>2162</v>
      </c>
      <c r="D2138">
        <v>1304</v>
      </c>
      <c r="E2138">
        <v>1796</v>
      </c>
      <c r="F2138">
        <f t="shared" si="33"/>
        <v>7</v>
      </c>
    </row>
    <row r="2139" spans="1:6" x14ac:dyDescent="0.25">
      <c r="A2139">
        <v>1253</v>
      </c>
      <c r="B2139" t="s">
        <v>339</v>
      </c>
      <c r="C2139" t="s">
        <v>2162</v>
      </c>
      <c r="D2139">
        <v>1286</v>
      </c>
      <c r="E2139">
        <v>1660.5</v>
      </c>
      <c r="F2139">
        <f t="shared" si="33"/>
        <v>8</v>
      </c>
    </row>
    <row r="2140" spans="1:6" x14ac:dyDescent="0.25">
      <c r="A2140">
        <v>1750</v>
      </c>
      <c r="B2140" t="s">
        <v>2166</v>
      </c>
      <c r="C2140" t="s">
        <v>2162</v>
      </c>
      <c r="D2140">
        <v>1226</v>
      </c>
      <c r="E2140">
        <v>1161.5</v>
      </c>
      <c r="F2140">
        <f t="shared" si="33"/>
        <v>9</v>
      </c>
    </row>
    <row r="2141" spans="1:6" x14ac:dyDescent="0.25">
      <c r="A2141">
        <v>2066</v>
      </c>
      <c r="B2141" t="s">
        <v>289</v>
      </c>
      <c r="C2141" t="s">
        <v>2162</v>
      </c>
      <c r="D2141">
        <v>1181</v>
      </c>
      <c r="E2141">
        <v>840.5</v>
      </c>
      <c r="F2141">
        <f t="shared" si="33"/>
        <v>10</v>
      </c>
    </row>
    <row r="2142" spans="1:6" x14ac:dyDescent="0.25">
      <c r="A2142">
        <v>2202</v>
      </c>
      <c r="B2142" t="s">
        <v>2167</v>
      </c>
      <c r="C2142" t="s">
        <v>2162</v>
      </c>
      <c r="D2142">
        <v>1160</v>
      </c>
      <c r="E2142">
        <v>706.5</v>
      </c>
      <c r="F2142">
        <f t="shared" si="33"/>
        <v>11</v>
      </c>
    </row>
    <row r="2143" spans="1:6" x14ac:dyDescent="0.25">
      <c r="A2143">
        <v>2236</v>
      </c>
      <c r="B2143" t="s">
        <v>43</v>
      </c>
      <c r="C2143" t="s">
        <v>2162</v>
      </c>
      <c r="D2143">
        <v>1155</v>
      </c>
      <c r="E2143">
        <v>674.5</v>
      </c>
      <c r="F2143">
        <f t="shared" si="33"/>
        <v>12</v>
      </c>
    </row>
    <row r="2144" spans="1:6" x14ac:dyDescent="0.25">
      <c r="A2144">
        <v>2581</v>
      </c>
      <c r="B2144" t="s">
        <v>2164</v>
      </c>
      <c r="C2144" t="s">
        <v>2162</v>
      </c>
      <c r="D2144">
        <v>1079</v>
      </c>
      <c r="E2144">
        <v>331.5</v>
      </c>
      <c r="F2144">
        <f t="shared" si="33"/>
        <v>13</v>
      </c>
    </row>
    <row r="2145" spans="1:6" x14ac:dyDescent="0.25">
      <c r="A2145">
        <v>2661</v>
      </c>
      <c r="B2145" t="s">
        <v>2168</v>
      </c>
      <c r="C2145" t="s">
        <v>2162</v>
      </c>
      <c r="D2145">
        <v>1048</v>
      </c>
      <c r="E2145">
        <v>251.5</v>
      </c>
      <c r="F2145">
        <f t="shared" si="33"/>
        <v>14</v>
      </c>
    </row>
    <row r="2146" spans="1:6" x14ac:dyDescent="0.25">
      <c r="A2146">
        <v>2852</v>
      </c>
      <c r="B2146" t="s">
        <v>2161</v>
      </c>
      <c r="C2146" t="s">
        <v>2162</v>
      </c>
      <c r="D2146">
        <v>936</v>
      </c>
      <c r="E2146">
        <v>59</v>
      </c>
      <c r="F2146">
        <f t="shared" si="33"/>
        <v>15</v>
      </c>
    </row>
    <row r="2147" spans="1:6" x14ac:dyDescent="0.25">
      <c r="A2147">
        <v>31</v>
      </c>
      <c r="B2147" t="s">
        <v>292</v>
      </c>
      <c r="C2147" t="s">
        <v>2170</v>
      </c>
      <c r="D2147">
        <v>1547</v>
      </c>
      <c r="E2147">
        <v>2880.5</v>
      </c>
      <c r="F2147">
        <f t="shared" si="33"/>
        <v>1</v>
      </c>
    </row>
    <row r="2148" spans="1:6" x14ac:dyDescent="0.25">
      <c r="A2148">
        <v>172</v>
      </c>
      <c r="B2148" t="s">
        <v>2173</v>
      </c>
      <c r="C2148" t="s">
        <v>2170</v>
      </c>
      <c r="D2148">
        <v>1459</v>
      </c>
      <c r="E2148">
        <v>2739</v>
      </c>
      <c r="F2148">
        <f t="shared" si="33"/>
        <v>2</v>
      </c>
    </row>
    <row r="2149" spans="1:6" x14ac:dyDescent="0.25">
      <c r="A2149">
        <v>222</v>
      </c>
      <c r="B2149" t="s">
        <v>2175</v>
      </c>
      <c r="C2149" t="s">
        <v>2170</v>
      </c>
      <c r="D2149">
        <v>1442</v>
      </c>
      <c r="E2149">
        <v>2689</v>
      </c>
      <c r="F2149">
        <f t="shared" si="33"/>
        <v>3</v>
      </c>
    </row>
    <row r="2150" spans="1:6" x14ac:dyDescent="0.25">
      <c r="A2150">
        <v>228</v>
      </c>
      <c r="B2150" t="s">
        <v>2174</v>
      </c>
      <c r="C2150" t="s">
        <v>2170</v>
      </c>
      <c r="D2150">
        <v>1441</v>
      </c>
      <c r="E2150">
        <v>2684</v>
      </c>
      <c r="F2150">
        <f t="shared" si="33"/>
        <v>4</v>
      </c>
    </row>
    <row r="2151" spans="1:6" x14ac:dyDescent="0.25">
      <c r="A2151">
        <v>229</v>
      </c>
      <c r="B2151" t="s">
        <v>2176</v>
      </c>
      <c r="C2151" t="s">
        <v>2170</v>
      </c>
      <c r="D2151">
        <v>1441</v>
      </c>
      <c r="E2151">
        <v>2684</v>
      </c>
      <c r="F2151">
        <f t="shared" si="33"/>
        <v>5</v>
      </c>
    </row>
    <row r="2152" spans="1:6" x14ac:dyDescent="0.25">
      <c r="A2152">
        <v>784</v>
      </c>
      <c r="B2152" t="s">
        <v>2178</v>
      </c>
      <c r="C2152" t="s">
        <v>2170</v>
      </c>
      <c r="D2152">
        <v>1342</v>
      </c>
      <c r="E2152">
        <v>2123.5</v>
      </c>
      <c r="F2152">
        <f t="shared" si="33"/>
        <v>6</v>
      </c>
    </row>
    <row r="2153" spans="1:6" x14ac:dyDescent="0.25">
      <c r="A2153">
        <v>1505</v>
      </c>
      <c r="B2153" t="s">
        <v>487</v>
      </c>
      <c r="C2153" t="s">
        <v>2170</v>
      </c>
      <c r="D2153">
        <v>1255</v>
      </c>
      <c r="E2153">
        <v>1402</v>
      </c>
      <c r="F2153">
        <f t="shared" si="33"/>
        <v>7</v>
      </c>
    </row>
    <row r="2154" spans="1:6" x14ac:dyDescent="0.25">
      <c r="A2154">
        <v>1702</v>
      </c>
      <c r="B2154" t="s">
        <v>531</v>
      </c>
      <c r="C2154" t="s">
        <v>2170</v>
      </c>
      <c r="D2154">
        <v>1232</v>
      </c>
      <c r="E2154">
        <v>1209</v>
      </c>
      <c r="F2154">
        <f t="shared" si="33"/>
        <v>8</v>
      </c>
    </row>
    <row r="2155" spans="1:6" x14ac:dyDescent="0.25">
      <c r="A2155">
        <v>1703</v>
      </c>
      <c r="B2155" t="s">
        <v>95</v>
      </c>
      <c r="C2155" t="s">
        <v>2170</v>
      </c>
      <c r="D2155">
        <v>1232</v>
      </c>
      <c r="E2155">
        <v>1209</v>
      </c>
      <c r="F2155">
        <f t="shared" si="33"/>
        <v>9</v>
      </c>
    </row>
    <row r="2156" spans="1:6" x14ac:dyDescent="0.25">
      <c r="A2156">
        <v>2192</v>
      </c>
      <c r="B2156" t="s">
        <v>2172</v>
      </c>
      <c r="C2156" t="s">
        <v>2170</v>
      </c>
      <c r="D2156">
        <v>1162</v>
      </c>
      <c r="E2156">
        <v>721.5</v>
      </c>
      <c r="F2156">
        <f t="shared" si="33"/>
        <v>10</v>
      </c>
    </row>
    <row r="2157" spans="1:6" x14ac:dyDescent="0.25">
      <c r="A2157">
        <v>2412</v>
      </c>
      <c r="B2157" t="s">
        <v>2169</v>
      </c>
      <c r="C2157" t="s">
        <v>2170</v>
      </c>
      <c r="D2157">
        <v>1121</v>
      </c>
      <c r="E2157">
        <v>500.5</v>
      </c>
      <c r="F2157">
        <f t="shared" si="33"/>
        <v>11</v>
      </c>
    </row>
    <row r="2158" spans="1:6" x14ac:dyDescent="0.25">
      <c r="A2158">
        <v>2606</v>
      </c>
      <c r="B2158" t="s">
        <v>2177</v>
      </c>
      <c r="C2158" t="s">
        <v>2170</v>
      </c>
      <c r="D2158">
        <v>1067</v>
      </c>
      <c r="E2158">
        <v>305</v>
      </c>
      <c r="F2158">
        <f t="shared" si="33"/>
        <v>12</v>
      </c>
    </row>
    <row r="2159" spans="1:6" x14ac:dyDescent="0.25">
      <c r="A2159">
        <v>2641</v>
      </c>
      <c r="B2159" t="s">
        <v>403</v>
      </c>
      <c r="C2159" t="s">
        <v>2170</v>
      </c>
      <c r="D2159">
        <v>1053</v>
      </c>
      <c r="E2159">
        <v>269.5</v>
      </c>
      <c r="F2159">
        <f t="shared" si="33"/>
        <v>13</v>
      </c>
    </row>
    <row r="2160" spans="1:6" x14ac:dyDescent="0.25">
      <c r="A2160">
        <v>2687</v>
      </c>
      <c r="B2160" t="s">
        <v>1408</v>
      </c>
      <c r="C2160" t="s">
        <v>2170</v>
      </c>
      <c r="D2160">
        <v>1035</v>
      </c>
      <c r="E2160">
        <v>224.5</v>
      </c>
      <c r="F2160">
        <f t="shared" si="33"/>
        <v>14</v>
      </c>
    </row>
    <row r="2161" spans="1:6" x14ac:dyDescent="0.25">
      <c r="A2161">
        <v>2711</v>
      </c>
      <c r="B2161" t="s">
        <v>2171</v>
      </c>
      <c r="C2161" t="s">
        <v>2170</v>
      </c>
      <c r="D2161">
        <v>1025</v>
      </c>
      <c r="E2161">
        <v>198.5</v>
      </c>
      <c r="F2161">
        <f t="shared" si="33"/>
        <v>15</v>
      </c>
    </row>
    <row r="2162" spans="1:6" x14ac:dyDescent="0.25">
      <c r="A2162">
        <v>144</v>
      </c>
      <c r="B2162" t="s">
        <v>2184</v>
      </c>
      <c r="C2162" t="s">
        <v>2179</v>
      </c>
      <c r="D2162">
        <v>1469</v>
      </c>
      <c r="E2162">
        <v>2767</v>
      </c>
      <c r="F2162">
        <f t="shared" si="33"/>
        <v>1</v>
      </c>
    </row>
    <row r="2163" spans="1:6" x14ac:dyDescent="0.25">
      <c r="A2163">
        <v>801</v>
      </c>
      <c r="B2163" t="s">
        <v>591</v>
      </c>
      <c r="C2163" t="s">
        <v>2179</v>
      </c>
      <c r="D2163">
        <v>1340</v>
      </c>
      <c r="E2163">
        <v>2111</v>
      </c>
      <c r="F2163">
        <f t="shared" si="33"/>
        <v>2</v>
      </c>
    </row>
    <row r="2164" spans="1:6" x14ac:dyDescent="0.25">
      <c r="A2164">
        <v>988</v>
      </c>
      <c r="B2164" t="s">
        <v>650</v>
      </c>
      <c r="C2164" t="s">
        <v>2179</v>
      </c>
      <c r="D2164">
        <v>1318</v>
      </c>
      <c r="E2164">
        <v>1923.5</v>
      </c>
      <c r="F2164">
        <f t="shared" si="33"/>
        <v>3</v>
      </c>
    </row>
    <row r="2165" spans="1:6" x14ac:dyDescent="0.25">
      <c r="A2165">
        <v>1186</v>
      </c>
      <c r="B2165" t="s">
        <v>1071</v>
      </c>
      <c r="C2165" t="s">
        <v>2179</v>
      </c>
      <c r="D2165">
        <v>1296</v>
      </c>
      <c r="E2165">
        <v>1729.5</v>
      </c>
      <c r="F2165">
        <f t="shared" si="33"/>
        <v>4</v>
      </c>
    </row>
    <row r="2166" spans="1:6" x14ac:dyDescent="0.25">
      <c r="A2166">
        <v>1209</v>
      </c>
      <c r="B2166" t="s">
        <v>2180</v>
      </c>
      <c r="C2166" t="s">
        <v>2179</v>
      </c>
      <c r="D2166">
        <v>1292</v>
      </c>
      <c r="E2166">
        <v>1698.5</v>
      </c>
      <c r="F2166">
        <f t="shared" si="33"/>
        <v>5</v>
      </c>
    </row>
    <row r="2167" spans="1:6" x14ac:dyDescent="0.25">
      <c r="A2167">
        <v>1256</v>
      </c>
      <c r="B2167" t="s">
        <v>29</v>
      </c>
      <c r="C2167" t="s">
        <v>2179</v>
      </c>
      <c r="D2167">
        <v>1285</v>
      </c>
      <c r="E2167">
        <v>1655</v>
      </c>
      <c r="F2167">
        <f t="shared" si="33"/>
        <v>6</v>
      </c>
    </row>
    <row r="2168" spans="1:6" x14ac:dyDescent="0.25">
      <c r="A2168">
        <v>1355</v>
      </c>
      <c r="B2168" t="s">
        <v>2183</v>
      </c>
      <c r="C2168" t="s">
        <v>2179</v>
      </c>
      <c r="D2168">
        <v>1272</v>
      </c>
      <c r="E2168">
        <v>1552.5</v>
      </c>
      <c r="F2168">
        <f t="shared" si="33"/>
        <v>7</v>
      </c>
    </row>
    <row r="2169" spans="1:6" x14ac:dyDescent="0.25">
      <c r="A2169">
        <v>1565</v>
      </c>
      <c r="B2169" t="s">
        <v>2182</v>
      </c>
      <c r="C2169" t="s">
        <v>2179</v>
      </c>
      <c r="D2169">
        <v>1248</v>
      </c>
      <c r="E2169">
        <v>1340</v>
      </c>
      <c r="F2169">
        <f t="shared" si="33"/>
        <v>8</v>
      </c>
    </row>
    <row r="2170" spans="1:6" x14ac:dyDescent="0.25">
      <c r="A2170">
        <v>1738</v>
      </c>
      <c r="B2170" t="s">
        <v>348</v>
      </c>
      <c r="C2170" t="s">
        <v>2179</v>
      </c>
      <c r="D2170">
        <v>1228</v>
      </c>
      <c r="E2170">
        <v>1177.5</v>
      </c>
      <c r="F2170">
        <f t="shared" si="33"/>
        <v>9</v>
      </c>
    </row>
    <row r="2171" spans="1:6" x14ac:dyDescent="0.25">
      <c r="A2171">
        <v>1747</v>
      </c>
      <c r="B2171" t="s">
        <v>2185</v>
      </c>
      <c r="C2171" t="s">
        <v>2179</v>
      </c>
      <c r="D2171">
        <v>1226</v>
      </c>
      <c r="E2171">
        <v>1161.5</v>
      </c>
      <c r="F2171">
        <f t="shared" si="33"/>
        <v>10</v>
      </c>
    </row>
    <row r="2172" spans="1:6" x14ac:dyDescent="0.25">
      <c r="A2172">
        <v>1781</v>
      </c>
      <c r="B2172" t="s">
        <v>421</v>
      </c>
      <c r="C2172" t="s">
        <v>2179</v>
      </c>
      <c r="D2172">
        <v>1220</v>
      </c>
      <c r="E2172">
        <v>1128.5</v>
      </c>
      <c r="F2172">
        <f t="shared" si="33"/>
        <v>11</v>
      </c>
    </row>
    <row r="2173" spans="1:6" x14ac:dyDescent="0.25">
      <c r="A2173">
        <v>1794</v>
      </c>
      <c r="B2173" t="s">
        <v>449</v>
      </c>
      <c r="C2173" t="s">
        <v>2179</v>
      </c>
      <c r="D2173">
        <v>1218</v>
      </c>
      <c r="E2173">
        <v>1116</v>
      </c>
      <c r="F2173">
        <f t="shared" si="33"/>
        <v>12</v>
      </c>
    </row>
    <row r="2174" spans="1:6" x14ac:dyDescent="0.25">
      <c r="A2174">
        <v>1877</v>
      </c>
      <c r="B2174" t="s">
        <v>2181</v>
      </c>
      <c r="C2174" t="s">
        <v>2179</v>
      </c>
      <c r="D2174">
        <v>1208</v>
      </c>
      <c r="E2174">
        <v>1037</v>
      </c>
      <c r="F2174">
        <f t="shared" si="33"/>
        <v>13</v>
      </c>
    </row>
    <row r="2175" spans="1:6" x14ac:dyDescent="0.25">
      <c r="A2175">
        <v>2129</v>
      </c>
      <c r="B2175" t="s">
        <v>30</v>
      </c>
      <c r="C2175" t="s">
        <v>2179</v>
      </c>
      <c r="D2175">
        <v>1171</v>
      </c>
      <c r="E2175">
        <v>783</v>
      </c>
      <c r="F2175">
        <f t="shared" si="33"/>
        <v>14</v>
      </c>
    </row>
    <row r="2176" spans="1:6" x14ac:dyDescent="0.25">
      <c r="A2176">
        <v>2591</v>
      </c>
      <c r="B2176" t="s">
        <v>171</v>
      </c>
      <c r="C2176" t="s">
        <v>2179</v>
      </c>
      <c r="D2176">
        <v>1073</v>
      </c>
      <c r="E2176">
        <v>320.5</v>
      </c>
      <c r="F2176">
        <f t="shared" si="33"/>
        <v>15</v>
      </c>
    </row>
    <row r="2177" spans="1:6" x14ac:dyDescent="0.25">
      <c r="A2177">
        <v>9</v>
      </c>
      <c r="B2177" t="s">
        <v>31</v>
      </c>
      <c r="C2177" t="s">
        <v>2187</v>
      </c>
      <c r="D2177">
        <v>1586</v>
      </c>
      <c r="E2177">
        <v>2902</v>
      </c>
      <c r="F2177">
        <f t="shared" si="33"/>
        <v>1</v>
      </c>
    </row>
    <row r="2178" spans="1:6" x14ac:dyDescent="0.25">
      <c r="A2178">
        <v>77</v>
      </c>
      <c r="B2178" t="s">
        <v>2188</v>
      </c>
      <c r="C2178" t="s">
        <v>2187</v>
      </c>
      <c r="D2178">
        <v>1497</v>
      </c>
      <c r="E2178">
        <v>2832.5</v>
      </c>
      <c r="F2178">
        <f t="shared" si="33"/>
        <v>2</v>
      </c>
    </row>
    <row r="2179" spans="1:6" x14ac:dyDescent="0.25">
      <c r="A2179">
        <v>685</v>
      </c>
      <c r="B2179" t="s">
        <v>2192</v>
      </c>
      <c r="C2179" t="s">
        <v>2187</v>
      </c>
      <c r="D2179">
        <v>1353</v>
      </c>
      <c r="E2179">
        <v>2221.5</v>
      </c>
      <c r="F2179">
        <f t="shared" ref="F2179:F2242" si="34">IF(C2179=C2178,F2178+1,1)</f>
        <v>3</v>
      </c>
    </row>
    <row r="2180" spans="1:6" x14ac:dyDescent="0.25">
      <c r="A2180">
        <v>822</v>
      </c>
      <c r="B2180" t="s">
        <v>87</v>
      </c>
      <c r="C2180" t="s">
        <v>2187</v>
      </c>
      <c r="D2180">
        <v>1337</v>
      </c>
      <c r="E2180">
        <v>2090.5</v>
      </c>
      <c r="F2180">
        <f t="shared" si="34"/>
        <v>4</v>
      </c>
    </row>
    <row r="2181" spans="1:6" x14ac:dyDescent="0.25">
      <c r="A2181">
        <v>1129</v>
      </c>
      <c r="B2181" t="s">
        <v>2195</v>
      </c>
      <c r="C2181" t="s">
        <v>2187</v>
      </c>
      <c r="D2181">
        <v>1302</v>
      </c>
      <c r="E2181">
        <v>1779.5</v>
      </c>
      <c r="F2181">
        <f t="shared" si="34"/>
        <v>5</v>
      </c>
    </row>
    <row r="2182" spans="1:6" x14ac:dyDescent="0.25">
      <c r="A2182">
        <v>1229</v>
      </c>
      <c r="B2182" t="s">
        <v>2197</v>
      </c>
      <c r="C2182" t="s">
        <v>2187</v>
      </c>
      <c r="D2182">
        <v>1290</v>
      </c>
      <c r="E2182">
        <v>1684.5</v>
      </c>
      <c r="F2182">
        <f t="shared" si="34"/>
        <v>6</v>
      </c>
    </row>
    <row r="2183" spans="1:6" x14ac:dyDescent="0.25">
      <c r="A2183">
        <v>1268</v>
      </c>
      <c r="B2183" t="s">
        <v>2190</v>
      </c>
      <c r="C2183" t="s">
        <v>2187</v>
      </c>
      <c r="D2183">
        <v>1283</v>
      </c>
      <c r="E2183">
        <v>1640</v>
      </c>
      <c r="F2183">
        <f t="shared" si="34"/>
        <v>7</v>
      </c>
    </row>
    <row r="2184" spans="1:6" x14ac:dyDescent="0.25">
      <c r="A2184">
        <v>1528</v>
      </c>
      <c r="B2184" t="s">
        <v>2194</v>
      </c>
      <c r="C2184" t="s">
        <v>2187</v>
      </c>
      <c r="D2184">
        <v>1252</v>
      </c>
      <c r="E2184">
        <v>1379</v>
      </c>
      <c r="F2184">
        <f t="shared" si="34"/>
        <v>8</v>
      </c>
    </row>
    <row r="2185" spans="1:6" x14ac:dyDescent="0.25">
      <c r="A2185">
        <v>1667</v>
      </c>
      <c r="B2185" t="s">
        <v>2196</v>
      </c>
      <c r="C2185" t="s">
        <v>2187</v>
      </c>
      <c r="D2185">
        <v>1236</v>
      </c>
      <c r="E2185">
        <v>1243.5</v>
      </c>
      <c r="F2185">
        <f t="shared" si="34"/>
        <v>9</v>
      </c>
    </row>
    <row r="2186" spans="1:6" x14ac:dyDescent="0.25">
      <c r="A2186">
        <v>2061</v>
      </c>
      <c r="B2186" t="s">
        <v>2193</v>
      </c>
      <c r="C2186" t="s">
        <v>2187</v>
      </c>
      <c r="D2186">
        <v>1182</v>
      </c>
      <c r="E2186">
        <v>849</v>
      </c>
      <c r="F2186">
        <f t="shared" si="34"/>
        <v>10</v>
      </c>
    </row>
    <row r="2187" spans="1:6" x14ac:dyDescent="0.25">
      <c r="A2187">
        <v>2196</v>
      </c>
      <c r="B2187" t="s">
        <v>306</v>
      </c>
      <c r="C2187" t="s">
        <v>2187</v>
      </c>
      <c r="D2187">
        <v>1161</v>
      </c>
      <c r="E2187">
        <v>715</v>
      </c>
      <c r="F2187">
        <f t="shared" si="34"/>
        <v>11</v>
      </c>
    </row>
    <row r="2188" spans="1:6" x14ac:dyDescent="0.25">
      <c r="A2188">
        <v>2432</v>
      </c>
      <c r="B2188" t="s">
        <v>2191</v>
      </c>
      <c r="C2188" t="s">
        <v>2187</v>
      </c>
      <c r="D2188">
        <v>1114</v>
      </c>
      <c r="E2188">
        <v>479.5</v>
      </c>
      <c r="F2188">
        <f t="shared" si="34"/>
        <v>12</v>
      </c>
    </row>
    <row r="2189" spans="1:6" x14ac:dyDescent="0.25">
      <c r="A2189">
        <v>2707</v>
      </c>
      <c r="B2189" t="s">
        <v>2186</v>
      </c>
      <c r="C2189" t="s">
        <v>2187</v>
      </c>
      <c r="D2189">
        <v>1027</v>
      </c>
      <c r="E2189">
        <v>204</v>
      </c>
      <c r="F2189">
        <f t="shared" si="34"/>
        <v>13</v>
      </c>
    </row>
    <row r="2190" spans="1:6" x14ac:dyDescent="0.25">
      <c r="A2190">
        <v>2722</v>
      </c>
      <c r="B2190" t="s">
        <v>2189</v>
      </c>
      <c r="C2190" t="s">
        <v>2187</v>
      </c>
      <c r="D2190">
        <v>1019</v>
      </c>
      <c r="E2190">
        <v>188</v>
      </c>
      <c r="F2190">
        <f t="shared" si="34"/>
        <v>14</v>
      </c>
    </row>
    <row r="2191" spans="1:6" x14ac:dyDescent="0.25">
      <c r="A2191">
        <v>2881</v>
      </c>
      <c r="B2191" t="s">
        <v>768</v>
      </c>
      <c r="C2191" t="s">
        <v>2187</v>
      </c>
      <c r="D2191">
        <v>887</v>
      </c>
      <c r="E2191">
        <v>30</v>
      </c>
      <c r="F2191">
        <f t="shared" si="34"/>
        <v>15</v>
      </c>
    </row>
    <row r="2192" spans="1:6" x14ac:dyDescent="0.25">
      <c r="A2192">
        <v>42</v>
      </c>
      <c r="B2192" t="s">
        <v>130</v>
      </c>
      <c r="C2192" t="s">
        <v>2199</v>
      </c>
      <c r="D2192">
        <v>1527</v>
      </c>
      <c r="E2192">
        <v>2869.5</v>
      </c>
      <c r="F2192">
        <f t="shared" si="34"/>
        <v>1</v>
      </c>
    </row>
    <row r="2193" spans="1:6" x14ac:dyDescent="0.25">
      <c r="A2193">
        <v>190</v>
      </c>
      <c r="B2193" t="s">
        <v>2200</v>
      </c>
      <c r="C2193" t="s">
        <v>2199</v>
      </c>
      <c r="D2193">
        <v>1453</v>
      </c>
      <c r="E2193">
        <v>2720</v>
      </c>
      <c r="F2193">
        <f t="shared" si="34"/>
        <v>2</v>
      </c>
    </row>
    <row r="2194" spans="1:6" x14ac:dyDescent="0.25">
      <c r="A2194">
        <v>477</v>
      </c>
      <c r="B2194" t="s">
        <v>2204</v>
      </c>
      <c r="C2194" t="s">
        <v>2199</v>
      </c>
      <c r="D2194">
        <v>1388</v>
      </c>
      <c r="E2194">
        <v>2437.5</v>
      </c>
      <c r="F2194">
        <f t="shared" si="34"/>
        <v>3</v>
      </c>
    </row>
    <row r="2195" spans="1:6" x14ac:dyDescent="0.25">
      <c r="A2195">
        <v>598</v>
      </c>
      <c r="B2195" t="s">
        <v>2207</v>
      </c>
      <c r="C2195" t="s">
        <v>2199</v>
      </c>
      <c r="D2195">
        <v>1369</v>
      </c>
      <c r="E2195">
        <v>2317.5</v>
      </c>
      <c r="F2195">
        <f t="shared" si="34"/>
        <v>4</v>
      </c>
    </row>
    <row r="2196" spans="1:6" x14ac:dyDescent="0.25">
      <c r="A2196">
        <v>838</v>
      </c>
      <c r="B2196" t="s">
        <v>454</v>
      </c>
      <c r="C2196" t="s">
        <v>2199</v>
      </c>
      <c r="D2196">
        <v>1335</v>
      </c>
      <c r="E2196">
        <v>2072</v>
      </c>
      <c r="F2196">
        <f t="shared" si="34"/>
        <v>5</v>
      </c>
    </row>
    <row r="2197" spans="1:6" x14ac:dyDescent="0.25">
      <c r="A2197">
        <v>853</v>
      </c>
      <c r="B2197" t="s">
        <v>2198</v>
      </c>
      <c r="C2197" t="s">
        <v>2199</v>
      </c>
      <c r="D2197">
        <v>1333</v>
      </c>
      <c r="E2197">
        <v>2057.5</v>
      </c>
      <c r="F2197">
        <f t="shared" si="34"/>
        <v>6</v>
      </c>
    </row>
    <row r="2198" spans="1:6" x14ac:dyDescent="0.25">
      <c r="A2198">
        <v>909</v>
      </c>
      <c r="B2198" t="s">
        <v>2203</v>
      </c>
      <c r="C2198" t="s">
        <v>2199</v>
      </c>
      <c r="D2198">
        <v>1328</v>
      </c>
      <c r="E2198">
        <v>1998</v>
      </c>
      <c r="F2198">
        <f t="shared" si="34"/>
        <v>7</v>
      </c>
    </row>
    <row r="2199" spans="1:6" x14ac:dyDescent="0.25">
      <c r="A2199">
        <v>1098</v>
      </c>
      <c r="B2199" t="s">
        <v>2206</v>
      </c>
      <c r="C2199" t="s">
        <v>2199</v>
      </c>
      <c r="D2199">
        <v>1306</v>
      </c>
      <c r="E2199">
        <v>1811.5</v>
      </c>
      <c r="F2199">
        <f t="shared" si="34"/>
        <v>8</v>
      </c>
    </row>
    <row r="2200" spans="1:6" x14ac:dyDescent="0.25">
      <c r="A2200">
        <v>1727</v>
      </c>
      <c r="B2200" t="s">
        <v>2202</v>
      </c>
      <c r="C2200" t="s">
        <v>2199</v>
      </c>
      <c r="D2200">
        <v>1229</v>
      </c>
      <c r="E2200">
        <v>1185.5</v>
      </c>
      <c r="F2200">
        <f t="shared" si="34"/>
        <v>9</v>
      </c>
    </row>
    <row r="2201" spans="1:6" x14ac:dyDescent="0.25">
      <c r="A2201">
        <v>2179</v>
      </c>
      <c r="B2201" t="s">
        <v>271</v>
      </c>
      <c r="C2201" t="s">
        <v>2199</v>
      </c>
      <c r="D2201">
        <v>1164</v>
      </c>
      <c r="E2201">
        <v>736</v>
      </c>
      <c r="F2201">
        <f t="shared" si="34"/>
        <v>10</v>
      </c>
    </row>
    <row r="2202" spans="1:6" x14ac:dyDescent="0.25">
      <c r="A2202">
        <v>2223</v>
      </c>
      <c r="B2202" t="s">
        <v>2205</v>
      </c>
      <c r="C2202" t="s">
        <v>2199</v>
      </c>
      <c r="D2202">
        <v>1157</v>
      </c>
      <c r="E2202">
        <v>688.5</v>
      </c>
      <c r="F2202">
        <f t="shared" si="34"/>
        <v>11</v>
      </c>
    </row>
    <row r="2203" spans="1:6" x14ac:dyDescent="0.25">
      <c r="A2203">
        <v>2426</v>
      </c>
      <c r="B2203" t="s">
        <v>486</v>
      </c>
      <c r="C2203" t="s">
        <v>2199</v>
      </c>
      <c r="D2203">
        <v>1116</v>
      </c>
      <c r="E2203">
        <v>485</v>
      </c>
      <c r="F2203">
        <f t="shared" si="34"/>
        <v>12</v>
      </c>
    </row>
    <row r="2204" spans="1:6" x14ac:dyDescent="0.25">
      <c r="A2204">
        <v>2567</v>
      </c>
      <c r="B2204" t="s">
        <v>2201</v>
      </c>
      <c r="C2204" t="s">
        <v>2199</v>
      </c>
      <c r="D2204">
        <v>1082</v>
      </c>
      <c r="E2204">
        <v>345</v>
      </c>
      <c r="F2204">
        <f t="shared" si="34"/>
        <v>13</v>
      </c>
    </row>
    <row r="2205" spans="1:6" x14ac:dyDescent="0.25">
      <c r="A2205">
        <v>2665</v>
      </c>
      <c r="B2205" t="s">
        <v>491</v>
      </c>
      <c r="C2205" t="s">
        <v>2199</v>
      </c>
      <c r="D2205">
        <v>1046</v>
      </c>
      <c r="E2205">
        <v>246.5</v>
      </c>
      <c r="F2205">
        <f t="shared" si="34"/>
        <v>14</v>
      </c>
    </row>
    <row r="2206" spans="1:6" x14ac:dyDescent="0.25">
      <c r="A2206">
        <v>2902</v>
      </c>
      <c r="B2206" t="s">
        <v>1222</v>
      </c>
      <c r="C2206" t="s">
        <v>2199</v>
      </c>
      <c r="D2206">
        <v>822</v>
      </c>
      <c r="E2206">
        <v>9</v>
      </c>
      <c r="F2206">
        <f t="shared" si="34"/>
        <v>15</v>
      </c>
    </row>
    <row r="2207" spans="1:6" x14ac:dyDescent="0.25">
      <c r="A2207">
        <v>238</v>
      </c>
      <c r="B2207" t="s">
        <v>2212</v>
      </c>
      <c r="C2207" t="s">
        <v>2208</v>
      </c>
      <c r="D2207">
        <v>1439</v>
      </c>
      <c r="E2207">
        <v>2675</v>
      </c>
      <c r="F2207">
        <f t="shared" si="34"/>
        <v>1</v>
      </c>
    </row>
    <row r="2208" spans="1:6" x14ac:dyDescent="0.25">
      <c r="A2208">
        <v>520</v>
      </c>
      <c r="B2208" t="s">
        <v>103</v>
      </c>
      <c r="C2208" t="s">
        <v>2208</v>
      </c>
      <c r="D2208">
        <v>1381</v>
      </c>
      <c r="E2208">
        <v>2387</v>
      </c>
      <c r="F2208">
        <f t="shared" si="34"/>
        <v>2</v>
      </c>
    </row>
    <row r="2209" spans="1:6" x14ac:dyDescent="0.25">
      <c r="A2209">
        <v>692</v>
      </c>
      <c r="B2209" t="s">
        <v>2215</v>
      </c>
      <c r="C2209" t="s">
        <v>2208</v>
      </c>
      <c r="D2209">
        <v>1353</v>
      </c>
      <c r="E2209">
        <v>2221.5</v>
      </c>
      <c r="F2209">
        <f t="shared" si="34"/>
        <v>3</v>
      </c>
    </row>
    <row r="2210" spans="1:6" x14ac:dyDescent="0.25">
      <c r="A2210">
        <v>829</v>
      </c>
      <c r="B2210" t="s">
        <v>180</v>
      </c>
      <c r="C2210" t="s">
        <v>2208</v>
      </c>
      <c r="D2210">
        <v>1336</v>
      </c>
      <c r="E2210">
        <v>2082.5</v>
      </c>
      <c r="F2210">
        <f t="shared" si="34"/>
        <v>4</v>
      </c>
    </row>
    <row r="2211" spans="1:6" x14ac:dyDescent="0.25">
      <c r="A2211">
        <v>980</v>
      </c>
      <c r="B2211" t="s">
        <v>2209</v>
      </c>
      <c r="C2211" t="s">
        <v>2208</v>
      </c>
      <c r="D2211">
        <v>1320</v>
      </c>
      <c r="E2211">
        <v>1931</v>
      </c>
      <c r="F2211">
        <f t="shared" si="34"/>
        <v>5</v>
      </c>
    </row>
    <row r="2212" spans="1:6" x14ac:dyDescent="0.25">
      <c r="A2212">
        <v>1072</v>
      </c>
      <c r="B2212" t="s">
        <v>107</v>
      </c>
      <c r="C2212" t="s">
        <v>2208</v>
      </c>
      <c r="D2212">
        <v>1309</v>
      </c>
      <c r="E2212">
        <v>1844</v>
      </c>
      <c r="F2212">
        <f t="shared" si="34"/>
        <v>6</v>
      </c>
    </row>
    <row r="2213" spans="1:6" x14ac:dyDescent="0.25">
      <c r="A2213">
        <v>1189</v>
      </c>
      <c r="B2213" t="s">
        <v>408</v>
      </c>
      <c r="C2213" t="s">
        <v>2208</v>
      </c>
      <c r="D2213">
        <v>1295</v>
      </c>
      <c r="E2213">
        <v>1720.5</v>
      </c>
      <c r="F2213">
        <f t="shared" si="34"/>
        <v>7</v>
      </c>
    </row>
    <row r="2214" spans="1:6" x14ac:dyDescent="0.25">
      <c r="A2214">
        <v>1372</v>
      </c>
      <c r="B2214" t="s">
        <v>369</v>
      </c>
      <c r="C2214" t="s">
        <v>2208</v>
      </c>
      <c r="D2214">
        <v>1270</v>
      </c>
      <c r="E2214">
        <v>1535.5</v>
      </c>
      <c r="F2214">
        <f t="shared" si="34"/>
        <v>8</v>
      </c>
    </row>
    <row r="2215" spans="1:6" x14ac:dyDescent="0.25">
      <c r="A2215">
        <v>1454</v>
      </c>
      <c r="B2215" t="s">
        <v>2214</v>
      </c>
      <c r="C2215" t="s">
        <v>2208</v>
      </c>
      <c r="D2215">
        <v>1262</v>
      </c>
      <c r="E2215">
        <v>1460.5</v>
      </c>
      <c r="F2215">
        <f t="shared" si="34"/>
        <v>9</v>
      </c>
    </row>
    <row r="2216" spans="1:6" x14ac:dyDescent="0.25">
      <c r="A2216">
        <v>1735</v>
      </c>
      <c r="B2216" t="s">
        <v>1550</v>
      </c>
      <c r="C2216" t="s">
        <v>2208</v>
      </c>
      <c r="D2216">
        <v>1228</v>
      </c>
      <c r="E2216">
        <v>1177.5</v>
      </c>
      <c r="F2216">
        <f t="shared" si="34"/>
        <v>10</v>
      </c>
    </row>
    <row r="2217" spans="1:6" x14ac:dyDescent="0.25">
      <c r="A2217">
        <v>1922</v>
      </c>
      <c r="B2217" t="s">
        <v>2213</v>
      </c>
      <c r="C2217" t="s">
        <v>2208</v>
      </c>
      <c r="D2217">
        <v>1203</v>
      </c>
      <c r="E2217">
        <v>985.5</v>
      </c>
      <c r="F2217">
        <f t="shared" si="34"/>
        <v>11</v>
      </c>
    </row>
    <row r="2218" spans="1:6" x14ac:dyDescent="0.25">
      <c r="A2218">
        <v>2014</v>
      </c>
      <c r="B2218" t="s">
        <v>2210</v>
      </c>
      <c r="C2218" t="s">
        <v>2208</v>
      </c>
      <c r="D2218">
        <v>1190</v>
      </c>
      <c r="E2218">
        <v>901.5</v>
      </c>
      <c r="F2218">
        <f t="shared" si="34"/>
        <v>12</v>
      </c>
    </row>
    <row r="2219" spans="1:6" x14ac:dyDescent="0.25">
      <c r="A2219">
        <v>2137</v>
      </c>
      <c r="B2219" t="s">
        <v>388</v>
      </c>
      <c r="C2219" t="s">
        <v>2208</v>
      </c>
      <c r="D2219">
        <v>1169</v>
      </c>
      <c r="E2219">
        <v>772</v>
      </c>
      <c r="F2219">
        <f t="shared" si="34"/>
        <v>13</v>
      </c>
    </row>
    <row r="2220" spans="1:6" x14ac:dyDescent="0.25">
      <c r="A2220">
        <v>2693</v>
      </c>
      <c r="B2220" t="s">
        <v>224</v>
      </c>
      <c r="C2220" t="s">
        <v>2208</v>
      </c>
      <c r="D2220">
        <v>1033</v>
      </c>
      <c r="E2220">
        <v>219</v>
      </c>
      <c r="F2220">
        <f t="shared" si="34"/>
        <v>14</v>
      </c>
    </row>
    <row r="2221" spans="1:6" x14ac:dyDescent="0.25">
      <c r="A2221">
        <v>2748</v>
      </c>
      <c r="B2221" t="s">
        <v>2211</v>
      </c>
      <c r="C2221" t="s">
        <v>2208</v>
      </c>
      <c r="D2221">
        <v>1007</v>
      </c>
      <c r="E2221">
        <v>163</v>
      </c>
      <c r="F2221">
        <f t="shared" si="34"/>
        <v>15</v>
      </c>
    </row>
    <row r="2222" spans="1:6" x14ac:dyDescent="0.25">
      <c r="A2222">
        <v>71</v>
      </c>
      <c r="B2222" t="s">
        <v>158</v>
      </c>
      <c r="C2222" t="s">
        <v>2216</v>
      </c>
      <c r="D2222">
        <v>1500</v>
      </c>
      <c r="E2222">
        <v>2840</v>
      </c>
      <c r="F2222">
        <f t="shared" si="34"/>
        <v>1</v>
      </c>
    </row>
    <row r="2223" spans="1:6" x14ac:dyDescent="0.25">
      <c r="A2223">
        <v>465</v>
      </c>
      <c r="B2223" t="s">
        <v>154</v>
      </c>
      <c r="C2223" t="s">
        <v>2216</v>
      </c>
      <c r="D2223">
        <v>1389</v>
      </c>
      <c r="E2223">
        <v>2446.5</v>
      </c>
      <c r="F2223">
        <f t="shared" si="34"/>
        <v>2</v>
      </c>
    </row>
    <row r="2224" spans="1:6" x14ac:dyDescent="0.25">
      <c r="A2224">
        <v>578</v>
      </c>
      <c r="B2224" t="s">
        <v>2222</v>
      </c>
      <c r="C2224" t="s">
        <v>2216</v>
      </c>
      <c r="D2224">
        <v>1371</v>
      </c>
      <c r="E2224">
        <v>2332</v>
      </c>
      <c r="F2224">
        <f t="shared" si="34"/>
        <v>3</v>
      </c>
    </row>
    <row r="2225" spans="1:6" x14ac:dyDescent="0.25">
      <c r="A2225">
        <v>636</v>
      </c>
      <c r="B2225" t="s">
        <v>2219</v>
      </c>
      <c r="C2225" t="s">
        <v>2216</v>
      </c>
      <c r="D2225">
        <v>1362</v>
      </c>
      <c r="E2225">
        <v>2275</v>
      </c>
      <c r="F2225">
        <f t="shared" si="34"/>
        <v>4</v>
      </c>
    </row>
    <row r="2226" spans="1:6" x14ac:dyDescent="0.25">
      <c r="A2226">
        <v>1007</v>
      </c>
      <c r="B2226" t="s">
        <v>48</v>
      </c>
      <c r="C2226" t="s">
        <v>2216</v>
      </c>
      <c r="D2226">
        <v>1315</v>
      </c>
      <c r="E2226">
        <v>1905.5</v>
      </c>
      <c r="F2226">
        <f t="shared" si="34"/>
        <v>5</v>
      </c>
    </row>
    <row r="2227" spans="1:6" x14ac:dyDescent="0.25">
      <c r="A2227">
        <v>1257</v>
      </c>
      <c r="B2227" t="s">
        <v>23</v>
      </c>
      <c r="C2227" t="s">
        <v>2216</v>
      </c>
      <c r="D2227">
        <v>1285</v>
      </c>
      <c r="E2227">
        <v>1655</v>
      </c>
      <c r="F2227">
        <f t="shared" si="34"/>
        <v>6</v>
      </c>
    </row>
    <row r="2228" spans="1:6" x14ac:dyDescent="0.25">
      <c r="A2228">
        <v>1295</v>
      </c>
      <c r="B2228" t="s">
        <v>2221</v>
      </c>
      <c r="C2228" t="s">
        <v>2216</v>
      </c>
      <c r="D2228">
        <v>1279</v>
      </c>
      <c r="E2228">
        <v>1614.5</v>
      </c>
      <c r="F2228">
        <f t="shared" si="34"/>
        <v>7</v>
      </c>
    </row>
    <row r="2229" spans="1:6" x14ac:dyDescent="0.25">
      <c r="A2229">
        <v>1507</v>
      </c>
      <c r="B2229" t="s">
        <v>2223</v>
      </c>
      <c r="C2229" t="s">
        <v>2216</v>
      </c>
      <c r="D2229">
        <v>1255</v>
      </c>
      <c r="E2229">
        <v>1402</v>
      </c>
      <c r="F2229">
        <f t="shared" si="34"/>
        <v>8</v>
      </c>
    </row>
    <row r="2230" spans="1:6" x14ac:dyDescent="0.25">
      <c r="A2230">
        <v>1608</v>
      </c>
      <c r="B2230" t="s">
        <v>97</v>
      </c>
      <c r="C2230" t="s">
        <v>2216</v>
      </c>
      <c r="D2230">
        <v>1244</v>
      </c>
      <c r="E2230">
        <v>1301.5</v>
      </c>
      <c r="F2230">
        <f t="shared" si="34"/>
        <v>9</v>
      </c>
    </row>
    <row r="2231" spans="1:6" x14ac:dyDescent="0.25">
      <c r="A2231">
        <v>1936</v>
      </c>
      <c r="B2231" t="s">
        <v>2217</v>
      </c>
      <c r="C2231" t="s">
        <v>2216</v>
      </c>
      <c r="D2231">
        <v>1202</v>
      </c>
      <c r="E2231">
        <v>977</v>
      </c>
      <c r="F2231">
        <f t="shared" si="34"/>
        <v>10</v>
      </c>
    </row>
    <row r="2232" spans="1:6" x14ac:dyDescent="0.25">
      <c r="A2232">
        <v>2039</v>
      </c>
      <c r="B2232" t="s">
        <v>2224</v>
      </c>
      <c r="C2232" t="s">
        <v>2216</v>
      </c>
      <c r="D2232">
        <v>1186</v>
      </c>
      <c r="E2232">
        <v>872</v>
      </c>
      <c r="F2232">
        <f t="shared" si="34"/>
        <v>11</v>
      </c>
    </row>
    <row r="2233" spans="1:6" x14ac:dyDescent="0.25">
      <c r="A2233">
        <v>2554</v>
      </c>
      <c r="B2233" t="s">
        <v>2225</v>
      </c>
      <c r="C2233" t="s">
        <v>2216</v>
      </c>
      <c r="D2233">
        <v>1086</v>
      </c>
      <c r="E2233">
        <v>359</v>
      </c>
      <c r="F2233">
        <f t="shared" si="34"/>
        <v>12</v>
      </c>
    </row>
    <row r="2234" spans="1:6" x14ac:dyDescent="0.25">
      <c r="A2234">
        <v>2572</v>
      </c>
      <c r="B2234" t="s">
        <v>2218</v>
      </c>
      <c r="C2234" t="s">
        <v>2216</v>
      </c>
      <c r="D2234">
        <v>1081</v>
      </c>
      <c r="E2234">
        <v>341</v>
      </c>
      <c r="F2234">
        <f t="shared" si="34"/>
        <v>13</v>
      </c>
    </row>
    <row r="2235" spans="1:6" x14ac:dyDescent="0.25">
      <c r="A2235">
        <v>2670</v>
      </c>
      <c r="B2235" t="s">
        <v>279</v>
      </c>
      <c r="C2235" t="s">
        <v>2216</v>
      </c>
      <c r="D2235">
        <v>1044</v>
      </c>
      <c r="E2235">
        <v>241</v>
      </c>
      <c r="F2235">
        <f t="shared" si="34"/>
        <v>14</v>
      </c>
    </row>
    <row r="2236" spans="1:6" x14ac:dyDescent="0.25">
      <c r="A2236">
        <v>2697</v>
      </c>
      <c r="B2236" t="s">
        <v>2220</v>
      </c>
      <c r="C2236" t="s">
        <v>2216</v>
      </c>
      <c r="D2236">
        <v>1031</v>
      </c>
      <c r="E2236">
        <v>212.5</v>
      </c>
      <c r="F2236">
        <f t="shared" si="34"/>
        <v>15</v>
      </c>
    </row>
    <row r="2237" spans="1:6" x14ac:dyDescent="0.25">
      <c r="A2237">
        <v>113</v>
      </c>
      <c r="B2237" t="s">
        <v>2236</v>
      </c>
      <c r="C2237" t="s">
        <v>2227</v>
      </c>
      <c r="D2237">
        <v>1480</v>
      </c>
      <c r="E2237">
        <v>2798</v>
      </c>
      <c r="F2237">
        <f t="shared" si="34"/>
        <v>1</v>
      </c>
    </row>
    <row r="2238" spans="1:6" x14ac:dyDescent="0.25">
      <c r="A2238">
        <v>239</v>
      </c>
      <c r="B2238" t="s">
        <v>2232</v>
      </c>
      <c r="C2238" t="s">
        <v>2227</v>
      </c>
      <c r="D2238">
        <v>1438</v>
      </c>
      <c r="E2238">
        <v>2671</v>
      </c>
      <c r="F2238">
        <f t="shared" si="34"/>
        <v>2</v>
      </c>
    </row>
    <row r="2239" spans="1:6" x14ac:dyDescent="0.25">
      <c r="A2239">
        <v>281</v>
      </c>
      <c r="B2239" t="s">
        <v>2229</v>
      </c>
      <c r="C2239" t="s">
        <v>2227</v>
      </c>
      <c r="D2239">
        <v>1426</v>
      </c>
      <c r="E2239">
        <v>2629.5</v>
      </c>
      <c r="F2239">
        <f t="shared" si="34"/>
        <v>3</v>
      </c>
    </row>
    <row r="2240" spans="1:6" x14ac:dyDescent="0.25">
      <c r="A2240">
        <v>619</v>
      </c>
      <c r="B2240" t="s">
        <v>2230</v>
      </c>
      <c r="C2240" t="s">
        <v>2227</v>
      </c>
      <c r="D2240">
        <v>1365</v>
      </c>
      <c r="E2240">
        <v>2293.5</v>
      </c>
      <c r="F2240">
        <f t="shared" si="34"/>
        <v>4</v>
      </c>
    </row>
    <row r="2241" spans="1:6" x14ac:dyDescent="0.25">
      <c r="A2241">
        <v>1034</v>
      </c>
      <c r="B2241" t="s">
        <v>2231</v>
      </c>
      <c r="C2241" t="s">
        <v>2227</v>
      </c>
      <c r="D2241">
        <v>1313</v>
      </c>
      <c r="E2241">
        <v>1882</v>
      </c>
      <c r="F2241">
        <f t="shared" si="34"/>
        <v>5</v>
      </c>
    </row>
    <row r="2242" spans="1:6" x14ac:dyDescent="0.25">
      <c r="A2242">
        <v>1178</v>
      </c>
      <c r="B2242" t="s">
        <v>2233</v>
      </c>
      <c r="C2242" t="s">
        <v>2227</v>
      </c>
      <c r="D2242">
        <v>1296</v>
      </c>
      <c r="E2242">
        <v>1729.5</v>
      </c>
      <c r="F2242">
        <f t="shared" si="34"/>
        <v>6</v>
      </c>
    </row>
    <row r="2243" spans="1:6" x14ac:dyDescent="0.25">
      <c r="A2243">
        <v>1241</v>
      </c>
      <c r="B2243" t="s">
        <v>2237</v>
      </c>
      <c r="C2243" t="s">
        <v>2227</v>
      </c>
      <c r="D2243">
        <v>1288</v>
      </c>
      <c r="E2243">
        <v>1673</v>
      </c>
      <c r="F2243">
        <f t="shared" ref="F2243:F2306" si="35">IF(C2243=C2242,F2242+1,1)</f>
        <v>7</v>
      </c>
    </row>
    <row r="2244" spans="1:6" x14ac:dyDescent="0.25">
      <c r="A2244">
        <v>1285</v>
      </c>
      <c r="B2244" t="s">
        <v>2226</v>
      </c>
      <c r="C2244" t="s">
        <v>2227</v>
      </c>
      <c r="D2244">
        <v>1281</v>
      </c>
      <c r="E2244">
        <v>1627</v>
      </c>
      <c r="F2244">
        <f t="shared" si="35"/>
        <v>8</v>
      </c>
    </row>
    <row r="2245" spans="1:6" x14ac:dyDescent="0.25">
      <c r="A2245">
        <v>1482</v>
      </c>
      <c r="B2245" t="s">
        <v>2234</v>
      </c>
      <c r="C2245" t="s">
        <v>2227</v>
      </c>
      <c r="D2245">
        <v>1258</v>
      </c>
      <c r="E2245">
        <v>1428</v>
      </c>
      <c r="F2245">
        <f t="shared" si="35"/>
        <v>9</v>
      </c>
    </row>
    <row r="2246" spans="1:6" x14ac:dyDescent="0.25">
      <c r="A2246">
        <v>1673</v>
      </c>
      <c r="B2246" t="s">
        <v>2239</v>
      </c>
      <c r="C2246" t="s">
        <v>2227</v>
      </c>
      <c r="D2246">
        <v>1235</v>
      </c>
      <c r="E2246">
        <v>1237.5</v>
      </c>
      <c r="F2246">
        <f t="shared" si="35"/>
        <v>10</v>
      </c>
    </row>
    <row r="2247" spans="1:6" x14ac:dyDescent="0.25">
      <c r="A2247">
        <v>2147</v>
      </c>
      <c r="B2247" t="s">
        <v>650</v>
      </c>
      <c r="C2247" t="s">
        <v>2227</v>
      </c>
      <c r="D2247">
        <v>1168</v>
      </c>
      <c r="E2247">
        <v>765.5</v>
      </c>
      <c r="F2247">
        <f t="shared" si="35"/>
        <v>11</v>
      </c>
    </row>
    <row r="2248" spans="1:6" x14ac:dyDescent="0.25">
      <c r="A2248">
        <v>2505</v>
      </c>
      <c r="B2248" t="s">
        <v>2228</v>
      </c>
      <c r="C2248" t="s">
        <v>2227</v>
      </c>
      <c r="D2248">
        <v>1097</v>
      </c>
      <c r="E2248">
        <v>406</v>
      </c>
      <c r="F2248">
        <f t="shared" si="35"/>
        <v>12</v>
      </c>
    </row>
    <row r="2249" spans="1:6" x14ac:dyDescent="0.25">
      <c r="A2249">
        <v>2680</v>
      </c>
      <c r="B2249" t="s">
        <v>2238</v>
      </c>
      <c r="C2249" t="s">
        <v>2227</v>
      </c>
      <c r="D2249">
        <v>1038</v>
      </c>
      <c r="E2249">
        <v>230</v>
      </c>
      <c r="F2249">
        <f t="shared" si="35"/>
        <v>13</v>
      </c>
    </row>
    <row r="2250" spans="1:6" x14ac:dyDescent="0.25">
      <c r="A2250">
        <v>2789</v>
      </c>
      <c r="B2250" t="s">
        <v>2240</v>
      </c>
      <c r="C2250" t="s">
        <v>2227</v>
      </c>
      <c r="D2250">
        <v>985</v>
      </c>
      <c r="E2250">
        <v>121.5</v>
      </c>
      <c r="F2250">
        <f t="shared" si="35"/>
        <v>14</v>
      </c>
    </row>
    <row r="2251" spans="1:6" x14ac:dyDescent="0.25">
      <c r="A2251">
        <v>2885</v>
      </c>
      <c r="B2251" t="s">
        <v>2235</v>
      </c>
      <c r="C2251" t="s">
        <v>2227</v>
      </c>
      <c r="D2251">
        <v>871</v>
      </c>
      <c r="E2251">
        <v>26</v>
      </c>
      <c r="F2251">
        <f t="shared" si="35"/>
        <v>15</v>
      </c>
    </row>
    <row r="2252" spans="1:6" x14ac:dyDescent="0.25">
      <c r="A2252">
        <v>29</v>
      </c>
      <c r="B2252" t="s">
        <v>686</v>
      </c>
      <c r="C2252" t="s">
        <v>2241</v>
      </c>
      <c r="D2252">
        <v>1549</v>
      </c>
      <c r="E2252">
        <v>2882</v>
      </c>
      <c r="F2252">
        <f t="shared" si="35"/>
        <v>1</v>
      </c>
    </row>
    <row r="2253" spans="1:6" x14ac:dyDescent="0.25">
      <c r="A2253">
        <v>371</v>
      </c>
      <c r="B2253" t="s">
        <v>2246</v>
      </c>
      <c r="C2253" t="s">
        <v>2241</v>
      </c>
      <c r="D2253">
        <v>1404</v>
      </c>
      <c r="E2253">
        <v>2538.5</v>
      </c>
      <c r="F2253">
        <f t="shared" si="35"/>
        <v>2</v>
      </c>
    </row>
    <row r="2254" spans="1:6" x14ac:dyDescent="0.25">
      <c r="A2254">
        <v>443</v>
      </c>
      <c r="B2254" t="s">
        <v>186</v>
      </c>
      <c r="C2254" t="s">
        <v>2241</v>
      </c>
      <c r="D2254">
        <v>1393</v>
      </c>
      <c r="E2254">
        <v>2466.5</v>
      </c>
      <c r="F2254">
        <f t="shared" si="35"/>
        <v>3</v>
      </c>
    </row>
    <row r="2255" spans="1:6" x14ac:dyDescent="0.25">
      <c r="A2255">
        <v>467</v>
      </c>
      <c r="B2255" t="s">
        <v>2244</v>
      </c>
      <c r="C2255" t="s">
        <v>2241</v>
      </c>
      <c r="D2255">
        <v>1389</v>
      </c>
      <c r="E2255">
        <v>2446.5</v>
      </c>
      <c r="F2255">
        <f t="shared" si="35"/>
        <v>4</v>
      </c>
    </row>
    <row r="2256" spans="1:6" x14ac:dyDescent="0.25">
      <c r="A2256">
        <v>618</v>
      </c>
      <c r="B2256" t="s">
        <v>2243</v>
      </c>
      <c r="C2256" t="s">
        <v>2241</v>
      </c>
      <c r="D2256">
        <v>1365</v>
      </c>
      <c r="E2256">
        <v>2293.5</v>
      </c>
      <c r="F2256">
        <f t="shared" si="35"/>
        <v>5</v>
      </c>
    </row>
    <row r="2257" spans="1:6" x14ac:dyDescent="0.25">
      <c r="A2257">
        <v>689</v>
      </c>
      <c r="B2257" t="s">
        <v>2249</v>
      </c>
      <c r="C2257" t="s">
        <v>2241</v>
      </c>
      <c r="D2257">
        <v>1353</v>
      </c>
      <c r="E2257">
        <v>2221.5</v>
      </c>
      <c r="F2257">
        <f t="shared" si="35"/>
        <v>6</v>
      </c>
    </row>
    <row r="2258" spans="1:6" x14ac:dyDescent="0.25">
      <c r="A2258">
        <v>931</v>
      </c>
      <c r="B2258" t="s">
        <v>463</v>
      </c>
      <c r="C2258" t="s">
        <v>2241</v>
      </c>
      <c r="D2258">
        <v>1325</v>
      </c>
      <c r="E2258">
        <v>1974.5</v>
      </c>
      <c r="F2258">
        <f t="shared" si="35"/>
        <v>7</v>
      </c>
    </row>
    <row r="2259" spans="1:6" x14ac:dyDescent="0.25">
      <c r="A2259">
        <v>1106</v>
      </c>
      <c r="B2259" t="s">
        <v>366</v>
      </c>
      <c r="C2259" t="s">
        <v>2241</v>
      </c>
      <c r="D2259">
        <v>1305</v>
      </c>
      <c r="E2259">
        <v>1803.5</v>
      </c>
      <c r="F2259">
        <f t="shared" si="35"/>
        <v>8</v>
      </c>
    </row>
    <row r="2260" spans="1:6" x14ac:dyDescent="0.25">
      <c r="A2260">
        <v>1440</v>
      </c>
      <c r="B2260" t="s">
        <v>2242</v>
      </c>
      <c r="C2260" t="s">
        <v>2241</v>
      </c>
      <c r="D2260">
        <v>1263</v>
      </c>
      <c r="E2260">
        <v>1469.5</v>
      </c>
      <c r="F2260">
        <f t="shared" si="35"/>
        <v>9</v>
      </c>
    </row>
    <row r="2261" spans="1:6" x14ac:dyDescent="0.25">
      <c r="A2261">
        <v>1566</v>
      </c>
      <c r="B2261" t="s">
        <v>56</v>
      </c>
      <c r="C2261" t="s">
        <v>2241</v>
      </c>
      <c r="D2261">
        <v>1248</v>
      </c>
      <c r="E2261">
        <v>1340</v>
      </c>
      <c r="F2261">
        <f t="shared" si="35"/>
        <v>10</v>
      </c>
    </row>
    <row r="2262" spans="1:6" x14ac:dyDescent="0.25">
      <c r="A2262">
        <v>1640</v>
      </c>
      <c r="B2262" t="s">
        <v>2247</v>
      </c>
      <c r="C2262" t="s">
        <v>2241</v>
      </c>
      <c r="D2262">
        <v>1239</v>
      </c>
      <c r="E2262">
        <v>1267.5</v>
      </c>
      <c r="F2262">
        <f t="shared" si="35"/>
        <v>11</v>
      </c>
    </row>
    <row r="2263" spans="1:6" x14ac:dyDescent="0.25">
      <c r="A2263">
        <v>1698</v>
      </c>
      <c r="B2263" t="s">
        <v>53</v>
      </c>
      <c r="C2263" t="s">
        <v>2241</v>
      </c>
      <c r="D2263">
        <v>1232</v>
      </c>
      <c r="E2263">
        <v>1209</v>
      </c>
      <c r="F2263">
        <f t="shared" si="35"/>
        <v>12</v>
      </c>
    </row>
    <row r="2264" spans="1:6" x14ac:dyDescent="0.25">
      <c r="A2264">
        <v>2059</v>
      </c>
      <c r="B2264" t="s">
        <v>2245</v>
      </c>
      <c r="C2264" t="s">
        <v>2241</v>
      </c>
      <c r="D2264">
        <v>1182</v>
      </c>
      <c r="E2264">
        <v>849</v>
      </c>
      <c r="F2264">
        <f t="shared" si="35"/>
        <v>13</v>
      </c>
    </row>
    <row r="2265" spans="1:6" x14ac:dyDescent="0.25">
      <c r="A2265">
        <v>2258</v>
      </c>
      <c r="B2265" t="s">
        <v>312</v>
      </c>
      <c r="C2265" t="s">
        <v>2241</v>
      </c>
      <c r="D2265">
        <v>1152</v>
      </c>
      <c r="E2265">
        <v>653</v>
      </c>
      <c r="F2265">
        <f t="shared" si="35"/>
        <v>14</v>
      </c>
    </row>
    <row r="2266" spans="1:6" x14ac:dyDescent="0.25">
      <c r="A2266">
        <v>2330</v>
      </c>
      <c r="B2266" t="s">
        <v>2248</v>
      </c>
      <c r="C2266" t="s">
        <v>2241</v>
      </c>
      <c r="D2266">
        <v>1139</v>
      </c>
      <c r="E2266">
        <v>581.5</v>
      </c>
      <c r="F2266">
        <f t="shared" si="35"/>
        <v>15</v>
      </c>
    </row>
    <row r="2267" spans="1:6" x14ac:dyDescent="0.25">
      <c r="A2267">
        <v>255</v>
      </c>
      <c r="B2267" t="s">
        <v>2252</v>
      </c>
      <c r="C2267" t="s">
        <v>2251</v>
      </c>
      <c r="D2267">
        <v>1434</v>
      </c>
      <c r="E2267">
        <v>2655.5</v>
      </c>
      <c r="F2267">
        <f t="shared" si="35"/>
        <v>1</v>
      </c>
    </row>
    <row r="2268" spans="1:6" x14ac:dyDescent="0.25">
      <c r="A2268">
        <v>461</v>
      </c>
      <c r="B2268" t="s">
        <v>2250</v>
      </c>
      <c r="C2268" t="s">
        <v>2251</v>
      </c>
      <c r="D2268">
        <v>1389</v>
      </c>
      <c r="E2268">
        <v>2446.5</v>
      </c>
      <c r="F2268">
        <f t="shared" si="35"/>
        <v>2</v>
      </c>
    </row>
    <row r="2269" spans="1:6" x14ac:dyDescent="0.25">
      <c r="A2269">
        <v>497</v>
      </c>
      <c r="B2269" t="s">
        <v>157</v>
      </c>
      <c r="C2269" t="s">
        <v>2251</v>
      </c>
      <c r="D2269">
        <v>1386</v>
      </c>
      <c r="E2269">
        <v>2417.5</v>
      </c>
      <c r="F2269">
        <f t="shared" si="35"/>
        <v>3</v>
      </c>
    </row>
    <row r="2270" spans="1:6" x14ac:dyDescent="0.25">
      <c r="A2270">
        <v>536</v>
      </c>
      <c r="B2270" t="s">
        <v>2253</v>
      </c>
      <c r="C2270" t="s">
        <v>2251</v>
      </c>
      <c r="D2270">
        <v>1379</v>
      </c>
      <c r="E2270">
        <v>2374</v>
      </c>
      <c r="F2270">
        <f t="shared" si="35"/>
        <v>4</v>
      </c>
    </row>
    <row r="2271" spans="1:6" x14ac:dyDescent="0.25">
      <c r="A2271">
        <v>912</v>
      </c>
      <c r="B2271" t="s">
        <v>2255</v>
      </c>
      <c r="C2271" t="s">
        <v>2251</v>
      </c>
      <c r="D2271">
        <v>1328</v>
      </c>
      <c r="E2271">
        <v>1998</v>
      </c>
      <c r="F2271">
        <f t="shared" si="35"/>
        <v>5</v>
      </c>
    </row>
    <row r="2272" spans="1:6" x14ac:dyDescent="0.25">
      <c r="A2272">
        <v>1073</v>
      </c>
      <c r="B2272" t="s">
        <v>98</v>
      </c>
      <c r="C2272" t="s">
        <v>2251</v>
      </c>
      <c r="D2272">
        <v>1309</v>
      </c>
      <c r="E2272">
        <v>1844</v>
      </c>
      <c r="F2272">
        <f t="shared" si="35"/>
        <v>6</v>
      </c>
    </row>
    <row r="2273" spans="1:6" x14ac:dyDescent="0.25">
      <c r="A2273">
        <v>1374</v>
      </c>
      <c r="B2273" t="s">
        <v>2113</v>
      </c>
      <c r="C2273" t="s">
        <v>2251</v>
      </c>
      <c r="D2273">
        <v>1270</v>
      </c>
      <c r="E2273">
        <v>1535.5</v>
      </c>
      <c r="F2273">
        <f t="shared" si="35"/>
        <v>7</v>
      </c>
    </row>
    <row r="2274" spans="1:6" x14ac:dyDescent="0.25">
      <c r="A2274">
        <v>1520</v>
      </c>
      <c r="B2274" t="s">
        <v>2257</v>
      </c>
      <c r="C2274" t="s">
        <v>2251</v>
      </c>
      <c r="D2274">
        <v>1253</v>
      </c>
      <c r="E2274">
        <v>1387.5</v>
      </c>
      <c r="F2274">
        <f t="shared" si="35"/>
        <v>8</v>
      </c>
    </row>
    <row r="2275" spans="1:6" x14ac:dyDescent="0.25">
      <c r="A2275">
        <v>1574</v>
      </c>
      <c r="B2275" t="s">
        <v>385</v>
      </c>
      <c r="C2275" t="s">
        <v>2251</v>
      </c>
      <c r="D2275">
        <v>1248</v>
      </c>
      <c r="E2275">
        <v>1340</v>
      </c>
      <c r="F2275">
        <f t="shared" si="35"/>
        <v>9</v>
      </c>
    </row>
    <row r="2276" spans="1:6" x14ac:dyDescent="0.25">
      <c r="A2276">
        <v>2067</v>
      </c>
      <c r="B2276" t="s">
        <v>2258</v>
      </c>
      <c r="C2276" t="s">
        <v>2251</v>
      </c>
      <c r="D2276">
        <v>1181</v>
      </c>
      <c r="E2276">
        <v>840.5</v>
      </c>
      <c r="F2276">
        <f t="shared" si="35"/>
        <v>10</v>
      </c>
    </row>
    <row r="2277" spans="1:6" x14ac:dyDescent="0.25">
      <c r="A2277">
        <v>2160</v>
      </c>
      <c r="B2277" t="s">
        <v>2256</v>
      </c>
      <c r="C2277" t="s">
        <v>2251</v>
      </c>
      <c r="D2277">
        <v>1166</v>
      </c>
      <c r="E2277">
        <v>751</v>
      </c>
      <c r="F2277">
        <f t="shared" si="35"/>
        <v>11</v>
      </c>
    </row>
    <row r="2278" spans="1:6" x14ac:dyDescent="0.25">
      <c r="A2278">
        <v>2230</v>
      </c>
      <c r="B2278" t="s">
        <v>592</v>
      </c>
      <c r="C2278" t="s">
        <v>2251</v>
      </c>
      <c r="D2278">
        <v>1156</v>
      </c>
      <c r="E2278">
        <v>682</v>
      </c>
      <c r="F2278">
        <f t="shared" si="35"/>
        <v>12</v>
      </c>
    </row>
    <row r="2279" spans="1:6" x14ac:dyDescent="0.25">
      <c r="A2279">
        <v>2302</v>
      </c>
      <c r="B2279" t="s">
        <v>2254</v>
      </c>
      <c r="C2279" t="s">
        <v>2251</v>
      </c>
      <c r="D2279">
        <v>1144</v>
      </c>
      <c r="E2279">
        <v>610</v>
      </c>
      <c r="F2279">
        <f t="shared" si="35"/>
        <v>13</v>
      </c>
    </row>
    <row r="2280" spans="1:6" x14ac:dyDescent="0.25">
      <c r="A2280">
        <v>2307</v>
      </c>
      <c r="B2280" t="s">
        <v>456</v>
      </c>
      <c r="C2280" t="s">
        <v>2251</v>
      </c>
      <c r="D2280">
        <v>1143</v>
      </c>
      <c r="E2280">
        <v>602.5</v>
      </c>
      <c r="F2280">
        <f t="shared" si="35"/>
        <v>14</v>
      </c>
    </row>
    <row r="2281" spans="1:6" x14ac:dyDescent="0.25">
      <c r="A2281">
        <v>2556</v>
      </c>
      <c r="B2281" t="s">
        <v>2259</v>
      </c>
      <c r="C2281" t="s">
        <v>2251</v>
      </c>
      <c r="D2281">
        <v>1085</v>
      </c>
      <c r="E2281">
        <v>353</v>
      </c>
      <c r="F2281">
        <f t="shared" si="35"/>
        <v>15</v>
      </c>
    </row>
    <row r="2282" spans="1:6" x14ac:dyDescent="0.25">
      <c r="A2282">
        <v>201</v>
      </c>
      <c r="B2282" t="s">
        <v>282</v>
      </c>
      <c r="C2282" t="s">
        <v>2261</v>
      </c>
      <c r="D2282">
        <v>1449</v>
      </c>
      <c r="E2282">
        <v>2709.5</v>
      </c>
      <c r="F2282">
        <f t="shared" si="35"/>
        <v>1</v>
      </c>
    </row>
    <row r="2283" spans="1:6" x14ac:dyDescent="0.25">
      <c r="A2283">
        <v>250</v>
      </c>
      <c r="B2283" t="s">
        <v>2267</v>
      </c>
      <c r="C2283" t="s">
        <v>2261</v>
      </c>
      <c r="D2283">
        <v>1436</v>
      </c>
      <c r="E2283">
        <v>2662.5</v>
      </c>
      <c r="F2283">
        <f t="shared" si="35"/>
        <v>2</v>
      </c>
    </row>
    <row r="2284" spans="1:6" x14ac:dyDescent="0.25">
      <c r="A2284">
        <v>674</v>
      </c>
      <c r="B2284" t="s">
        <v>2269</v>
      </c>
      <c r="C2284" t="s">
        <v>2261</v>
      </c>
      <c r="D2284">
        <v>1355</v>
      </c>
      <c r="E2284">
        <v>2233.5</v>
      </c>
      <c r="F2284">
        <f t="shared" si="35"/>
        <v>3</v>
      </c>
    </row>
    <row r="2285" spans="1:6" x14ac:dyDescent="0.25">
      <c r="A2285">
        <v>779</v>
      </c>
      <c r="B2285" t="s">
        <v>2273</v>
      </c>
      <c r="C2285" t="s">
        <v>2261</v>
      </c>
      <c r="D2285">
        <v>1343</v>
      </c>
      <c r="E2285">
        <v>2132</v>
      </c>
      <c r="F2285">
        <f t="shared" si="35"/>
        <v>4</v>
      </c>
    </row>
    <row r="2286" spans="1:6" x14ac:dyDescent="0.25">
      <c r="A2286">
        <v>877</v>
      </c>
      <c r="B2286" t="s">
        <v>2268</v>
      </c>
      <c r="C2286" t="s">
        <v>2261</v>
      </c>
      <c r="D2286">
        <v>1331</v>
      </c>
      <c r="E2286">
        <v>2038</v>
      </c>
      <c r="F2286">
        <f t="shared" si="35"/>
        <v>5</v>
      </c>
    </row>
    <row r="2287" spans="1:6" x14ac:dyDescent="0.25">
      <c r="A2287">
        <v>981</v>
      </c>
      <c r="B2287" t="s">
        <v>2260</v>
      </c>
      <c r="C2287" t="s">
        <v>2261</v>
      </c>
      <c r="D2287">
        <v>1320</v>
      </c>
      <c r="E2287">
        <v>1931</v>
      </c>
      <c r="F2287">
        <f t="shared" si="35"/>
        <v>6</v>
      </c>
    </row>
    <row r="2288" spans="1:6" x14ac:dyDescent="0.25">
      <c r="A2288">
        <v>1304</v>
      </c>
      <c r="B2288" t="s">
        <v>2271</v>
      </c>
      <c r="C2288" t="s">
        <v>2261</v>
      </c>
      <c r="D2288">
        <v>1278</v>
      </c>
      <c r="E2288">
        <v>1607</v>
      </c>
      <c r="F2288">
        <f t="shared" si="35"/>
        <v>7</v>
      </c>
    </row>
    <row r="2289" spans="1:6" x14ac:dyDescent="0.25">
      <c r="A2289">
        <v>1491</v>
      </c>
      <c r="B2289" t="s">
        <v>2262</v>
      </c>
      <c r="C2289" t="s">
        <v>2261</v>
      </c>
      <c r="D2289">
        <v>1257</v>
      </c>
      <c r="E2289">
        <v>1422</v>
      </c>
      <c r="F2289">
        <f t="shared" si="35"/>
        <v>8</v>
      </c>
    </row>
    <row r="2290" spans="1:6" x14ac:dyDescent="0.25">
      <c r="A2290">
        <v>1600</v>
      </c>
      <c r="B2290" t="s">
        <v>2270</v>
      </c>
      <c r="C2290" t="s">
        <v>2261</v>
      </c>
      <c r="D2290">
        <v>1246</v>
      </c>
      <c r="E2290">
        <v>1316</v>
      </c>
      <c r="F2290">
        <f t="shared" si="35"/>
        <v>9</v>
      </c>
    </row>
    <row r="2291" spans="1:6" x14ac:dyDescent="0.25">
      <c r="A2291">
        <v>1768</v>
      </c>
      <c r="B2291" t="s">
        <v>386</v>
      </c>
      <c r="C2291" t="s">
        <v>2261</v>
      </c>
      <c r="D2291">
        <v>1223</v>
      </c>
      <c r="E2291">
        <v>1144</v>
      </c>
      <c r="F2291">
        <f t="shared" si="35"/>
        <v>10</v>
      </c>
    </row>
    <row r="2292" spans="1:6" x14ac:dyDescent="0.25">
      <c r="A2292">
        <v>1853</v>
      </c>
      <c r="B2292" t="s">
        <v>2263</v>
      </c>
      <c r="C2292" t="s">
        <v>2261</v>
      </c>
      <c r="D2292">
        <v>1210</v>
      </c>
      <c r="E2292">
        <v>1054</v>
      </c>
      <c r="F2292">
        <f t="shared" si="35"/>
        <v>11</v>
      </c>
    </row>
    <row r="2293" spans="1:6" x14ac:dyDescent="0.25">
      <c r="A2293">
        <v>1903</v>
      </c>
      <c r="B2293" t="s">
        <v>2272</v>
      </c>
      <c r="C2293" t="s">
        <v>2261</v>
      </c>
      <c r="D2293">
        <v>1205</v>
      </c>
      <c r="E2293">
        <v>1010.5</v>
      </c>
      <c r="F2293">
        <f t="shared" si="35"/>
        <v>12</v>
      </c>
    </row>
    <row r="2294" spans="1:6" x14ac:dyDescent="0.25">
      <c r="A2294">
        <v>2409</v>
      </c>
      <c r="B2294" t="s">
        <v>2264</v>
      </c>
      <c r="C2294" t="s">
        <v>2261</v>
      </c>
      <c r="D2294">
        <v>1121</v>
      </c>
      <c r="E2294">
        <v>500.5</v>
      </c>
      <c r="F2294">
        <f t="shared" si="35"/>
        <v>13</v>
      </c>
    </row>
    <row r="2295" spans="1:6" x14ac:dyDescent="0.25">
      <c r="A2295">
        <v>2496</v>
      </c>
      <c r="B2295" t="s">
        <v>2265</v>
      </c>
      <c r="C2295" t="s">
        <v>2261</v>
      </c>
      <c r="D2295">
        <v>1100</v>
      </c>
      <c r="E2295">
        <v>415.5</v>
      </c>
      <c r="F2295">
        <f t="shared" si="35"/>
        <v>14</v>
      </c>
    </row>
    <row r="2296" spans="1:6" x14ac:dyDescent="0.25">
      <c r="A2296">
        <v>2721</v>
      </c>
      <c r="B2296" t="s">
        <v>2266</v>
      </c>
      <c r="C2296" t="s">
        <v>2261</v>
      </c>
      <c r="D2296">
        <v>1021</v>
      </c>
      <c r="E2296">
        <v>191</v>
      </c>
      <c r="F2296">
        <f t="shared" si="35"/>
        <v>15</v>
      </c>
    </row>
    <row r="2297" spans="1:6" x14ac:dyDescent="0.25">
      <c r="A2297">
        <v>288</v>
      </c>
      <c r="B2297" t="s">
        <v>1290</v>
      </c>
      <c r="C2297" t="s">
        <v>2274</v>
      </c>
      <c r="D2297">
        <v>1424</v>
      </c>
      <c r="E2297">
        <v>2623.5</v>
      </c>
      <c r="F2297">
        <f t="shared" si="35"/>
        <v>1</v>
      </c>
    </row>
    <row r="2298" spans="1:6" x14ac:dyDescent="0.25">
      <c r="A2298">
        <v>315</v>
      </c>
      <c r="B2298" t="s">
        <v>2278</v>
      </c>
      <c r="C2298" t="s">
        <v>2274</v>
      </c>
      <c r="D2298">
        <v>1418</v>
      </c>
      <c r="E2298">
        <v>2597</v>
      </c>
      <c r="F2298">
        <f t="shared" si="35"/>
        <v>2</v>
      </c>
    </row>
    <row r="2299" spans="1:6" x14ac:dyDescent="0.25">
      <c r="A2299">
        <v>431</v>
      </c>
      <c r="B2299" t="s">
        <v>13</v>
      </c>
      <c r="C2299" t="s">
        <v>2274</v>
      </c>
      <c r="D2299">
        <v>1396</v>
      </c>
      <c r="E2299">
        <v>2483</v>
      </c>
      <c r="F2299">
        <f t="shared" si="35"/>
        <v>3</v>
      </c>
    </row>
    <row r="2300" spans="1:6" x14ac:dyDescent="0.25">
      <c r="A2300">
        <v>540</v>
      </c>
      <c r="B2300" t="s">
        <v>467</v>
      </c>
      <c r="C2300" t="s">
        <v>2274</v>
      </c>
      <c r="D2300">
        <v>1378</v>
      </c>
      <c r="E2300">
        <v>2368.5</v>
      </c>
      <c r="F2300">
        <f t="shared" si="35"/>
        <v>4</v>
      </c>
    </row>
    <row r="2301" spans="1:6" x14ac:dyDescent="0.25">
      <c r="A2301">
        <v>560</v>
      </c>
      <c r="B2301" t="s">
        <v>214</v>
      </c>
      <c r="C2301" t="s">
        <v>2274</v>
      </c>
      <c r="D2301">
        <v>1374</v>
      </c>
      <c r="E2301">
        <v>2350.5</v>
      </c>
      <c r="F2301">
        <f t="shared" si="35"/>
        <v>5</v>
      </c>
    </row>
    <row r="2302" spans="1:6" x14ac:dyDescent="0.25">
      <c r="A2302">
        <v>751</v>
      </c>
      <c r="B2302" t="s">
        <v>1087</v>
      </c>
      <c r="C2302" t="s">
        <v>2274</v>
      </c>
      <c r="D2302">
        <v>1347</v>
      </c>
      <c r="E2302">
        <v>2162.5</v>
      </c>
      <c r="F2302">
        <f t="shared" si="35"/>
        <v>6</v>
      </c>
    </row>
    <row r="2303" spans="1:6" x14ac:dyDescent="0.25">
      <c r="A2303">
        <v>895</v>
      </c>
      <c r="B2303" t="s">
        <v>2277</v>
      </c>
      <c r="C2303" t="s">
        <v>2274</v>
      </c>
      <c r="D2303">
        <v>1330</v>
      </c>
      <c r="E2303">
        <v>2023.5</v>
      </c>
      <c r="F2303">
        <f t="shared" si="35"/>
        <v>7</v>
      </c>
    </row>
    <row r="2304" spans="1:6" x14ac:dyDescent="0.25">
      <c r="A2304">
        <v>1438</v>
      </c>
      <c r="B2304" t="s">
        <v>2282</v>
      </c>
      <c r="C2304" t="s">
        <v>2274</v>
      </c>
      <c r="D2304">
        <v>1264</v>
      </c>
      <c r="E2304">
        <v>1478</v>
      </c>
      <c r="F2304">
        <f t="shared" si="35"/>
        <v>8</v>
      </c>
    </row>
    <row r="2305" spans="1:6" x14ac:dyDescent="0.25">
      <c r="A2305">
        <v>1651</v>
      </c>
      <c r="B2305" t="s">
        <v>147</v>
      </c>
      <c r="C2305" t="s">
        <v>2274</v>
      </c>
      <c r="D2305">
        <v>1238</v>
      </c>
      <c r="E2305">
        <v>1261</v>
      </c>
      <c r="F2305">
        <f t="shared" si="35"/>
        <v>9</v>
      </c>
    </row>
    <row r="2306" spans="1:6" x14ac:dyDescent="0.25">
      <c r="A2306">
        <v>2092</v>
      </c>
      <c r="B2306" t="s">
        <v>2283</v>
      </c>
      <c r="C2306" t="s">
        <v>2274</v>
      </c>
      <c r="D2306">
        <v>1177</v>
      </c>
      <c r="E2306">
        <v>818.5</v>
      </c>
      <c r="F2306">
        <f t="shared" si="35"/>
        <v>10</v>
      </c>
    </row>
    <row r="2307" spans="1:6" x14ac:dyDescent="0.25">
      <c r="A2307">
        <v>2184</v>
      </c>
      <c r="B2307" t="s">
        <v>2280</v>
      </c>
      <c r="C2307" t="s">
        <v>2274</v>
      </c>
      <c r="D2307">
        <v>1163</v>
      </c>
      <c r="E2307">
        <v>727.5</v>
      </c>
      <c r="F2307">
        <f t="shared" ref="F2307:F2370" si="36">IF(C2307=C2306,F2306+1,1)</f>
        <v>11</v>
      </c>
    </row>
    <row r="2308" spans="1:6" x14ac:dyDescent="0.25">
      <c r="A2308">
        <v>2272</v>
      </c>
      <c r="B2308" t="s">
        <v>2275</v>
      </c>
      <c r="C2308" t="s">
        <v>2274</v>
      </c>
      <c r="D2308">
        <v>1149</v>
      </c>
      <c r="E2308">
        <v>638</v>
      </c>
      <c r="F2308">
        <f t="shared" si="36"/>
        <v>12</v>
      </c>
    </row>
    <row r="2309" spans="1:6" x14ac:dyDescent="0.25">
      <c r="A2309">
        <v>2328</v>
      </c>
      <c r="B2309" t="s">
        <v>2276</v>
      </c>
      <c r="C2309" t="s">
        <v>2274</v>
      </c>
      <c r="D2309">
        <v>1139</v>
      </c>
      <c r="E2309">
        <v>581.5</v>
      </c>
      <c r="F2309">
        <f t="shared" si="36"/>
        <v>13</v>
      </c>
    </row>
    <row r="2310" spans="1:6" x14ac:dyDescent="0.25">
      <c r="A2310">
        <v>2761</v>
      </c>
      <c r="B2310" t="s">
        <v>2279</v>
      </c>
      <c r="C2310" t="s">
        <v>2274</v>
      </c>
      <c r="D2310">
        <v>1001</v>
      </c>
      <c r="E2310">
        <v>148.5</v>
      </c>
      <c r="F2310">
        <f t="shared" si="36"/>
        <v>14</v>
      </c>
    </row>
    <row r="2311" spans="1:6" x14ac:dyDescent="0.25">
      <c r="A2311">
        <v>2768</v>
      </c>
      <c r="B2311" t="s">
        <v>2281</v>
      </c>
      <c r="C2311" t="s">
        <v>2274</v>
      </c>
      <c r="D2311">
        <v>999</v>
      </c>
      <c r="E2311">
        <v>142.5</v>
      </c>
      <c r="F2311">
        <f t="shared" si="36"/>
        <v>15</v>
      </c>
    </row>
    <row r="2312" spans="1:6" x14ac:dyDescent="0.25">
      <c r="A2312">
        <v>23</v>
      </c>
      <c r="B2312" t="s">
        <v>2289</v>
      </c>
      <c r="C2312" t="s">
        <v>2285</v>
      </c>
      <c r="D2312">
        <v>1560</v>
      </c>
      <c r="E2312">
        <v>2888</v>
      </c>
      <c r="F2312">
        <f t="shared" si="36"/>
        <v>1</v>
      </c>
    </row>
    <row r="2313" spans="1:6" x14ac:dyDescent="0.25">
      <c r="A2313">
        <v>185</v>
      </c>
      <c r="B2313" t="s">
        <v>2284</v>
      </c>
      <c r="C2313" t="s">
        <v>2285</v>
      </c>
      <c r="D2313">
        <v>1455</v>
      </c>
      <c r="E2313">
        <v>2727</v>
      </c>
      <c r="F2313">
        <f t="shared" si="36"/>
        <v>2</v>
      </c>
    </row>
    <row r="2314" spans="1:6" x14ac:dyDescent="0.25">
      <c r="A2314">
        <v>429</v>
      </c>
      <c r="B2314" t="s">
        <v>193</v>
      </c>
      <c r="C2314" t="s">
        <v>2285</v>
      </c>
      <c r="D2314">
        <v>1396</v>
      </c>
      <c r="E2314">
        <v>2483</v>
      </c>
      <c r="F2314">
        <f t="shared" si="36"/>
        <v>3</v>
      </c>
    </row>
    <row r="2315" spans="1:6" x14ac:dyDescent="0.25">
      <c r="A2315">
        <v>640</v>
      </c>
      <c r="B2315" t="s">
        <v>499</v>
      </c>
      <c r="C2315" t="s">
        <v>2285</v>
      </c>
      <c r="D2315">
        <v>1362</v>
      </c>
      <c r="E2315">
        <v>2275</v>
      </c>
      <c r="F2315">
        <f t="shared" si="36"/>
        <v>4</v>
      </c>
    </row>
    <row r="2316" spans="1:6" x14ac:dyDescent="0.25">
      <c r="A2316">
        <v>750</v>
      </c>
      <c r="B2316" t="s">
        <v>392</v>
      </c>
      <c r="C2316" t="s">
        <v>2285</v>
      </c>
      <c r="D2316">
        <v>1347</v>
      </c>
      <c r="E2316">
        <v>2162.5</v>
      </c>
      <c r="F2316">
        <f t="shared" si="36"/>
        <v>5</v>
      </c>
    </row>
    <row r="2317" spans="1:6" x14ac:dyDescent="0.25">
      <c r="A2317">
        <v>776</v>
      </c>
      <c r="B2317" t="s">
        <v>2291</v>
      </c>
      <c r="C2317" t="s">
        <v>2285</v>
      </c>
      <c r="D2317">
        <v>1343</v>
      </c>
      <c r="E2317">
        <v>2132</v>
      </c>
      <c r="F2317">
        <f t="shared" si="36"/>
        <v>6</v>
      </c>
    </row>
    <row r="2318" spans="1:6" x14ac:dyDescent="0.25">
      <c r="A2318">
        <v>1544</v>
      </c>
      <c r="B2318" t="s">
        <v>2292</v>
      </c>
      <c r="C2318" t="s">
        <v>2285</v>
      </c>
      <c r="D2318">
        <v>1251</v>
      </c>
      <c r="E2318">
        <v>1369</v>
      </c>
      <c r="F2318">
        <f t="shared" si="36"/>
        <v>7</v>
      </c>
    </row>
    <row r="2319" spans="1:6" x14ac:dyDescent="0.25">
      <c r="A2319">
        <v>1755</v>
      </c>
      <c r="B2319" t="s">
        <v>100</v>
      </c>
      <c r="C2319" t="s">
        <v>2285</v>
      </c>
      <c r="D2319">
        <v>1225</v>
      </c>
      <c r="E2319">
        <v>1153.5</v>
      </c>
      <c r="F2319">
        <f t="shared" si="36"/>
        <v>8</v>
      </c>
    </row>
    <row r="2320" spans="1:6" x14ac:dyDescent="0.25">
      <c r="A2320">
        <v>1757</v>
      </c>
      <c r="B2320" t="s">
        <v>81</v>
      </c>
      <c r="C2320" t="s">
        <v>2285</v>
      </c>
      <c r="D2320">
        <v>1225</v>
      </c>
      <c r="E2320">
        <v>1153.5</v>
      </c>
      <c r="F2320">
        <f t="shared" si="36"/>
        <v>9</v>
      </c>
    </row>
    <row r="2321" spans="1:6" x14ac:dyDescent="0.25">
      <c r="A2321">
        <v>1800</v>
      </c>
      <c r="B2321" t="s">
        <v>2286</v>
      </c>
      <c r="C2321" t="s">
        <v>2285</v>
      </c>
      <c r="D2321">
        <v>1217</v>
      </c>
      <c r="E2321">
        <v>1107.5</v>
      </c>
      <c r="F2321">
        <f t="shared" si="36"/>
        <v>10</v>
      </c>
    </row>
    <row r="2322" spans="1:6" x14ac:dyDescent="0.25">
      <c r="A2322">
        <v>2403</v>
      </c>
      <c r="B2322" t="s">
        <v>2294</v>
      </c>
      <c r="C2322" t="s">
        <v>2285</v>
      </c>
      <c r="D2322">
        <v>1122</v>
      </c>
      <c r="E2322">
        <v>508</v>
      </c>
      <c r="F2322">
        <f t="shared" si="36"/>
        <v>11</v>
      </c>
    </row>
    <row r="2323" spans="1:6" x14ac:dyDescent="0.25">
      <c r="A2323">
        <v>2451</v>
      </c>
      <c r="B2323" t="s">
        <v>2293</v>
      </c>
      <c r="C2323" t="s">
        <v>2285</v>
      </c>
      <c r="D2323">
        <v>1109</v>
      </c>
      <c r="E2323">
        <v>459.5</v>
      </c>
      <c r="F2323">
        <f t="shared" si="36"/>
        <v>12</v>
      </c>
    </row>
    <row r="2324" spans="1:6" x14ac:dyDescent="0.25">
      <c r="A2324">
        <v>2485</v>
      </c>
      <c r="B2324" t="s">
        <v>2288</v>
      </c>
      <c r="C2324" t="s">
        <v>2285</v>
      </c>
      <c r="D2324">
        <v>1101</v>
      </c>
      <c r="E2324">
        <v>422.5</v>
      </c>
      <c r="F2324">
        <f t="shared" si="36"/>
        <v>13</v>
      </c>
    </row>
    <row r="2325" spans="1:6" x14ac:dyDescent="0.25">
      <c r="A2325">
        <v>2846</v>
      </c>
      <c r="B2325" t="s">
        <v>2287</v>
      </c>
      <c r="C2325" t="s">
        <v>2285</v>
      </c>
      <c r="D2325">
        <v>943</v>
      </c>
      <c r="E2325">
        <v>65.5</v>
      </c>
      <c r="F2325">
        <f t="shared" si="36"/>
        <v>14</v>
      </c>
    </row>
    <row r="2326" spans="1:6" x14ac:dyDescent="0.25">
      <c r="A2326">
        <v>2884</v>
      </c>
      <c r="B2326" t="s">
        <v>2290</v>
      </c>
      <c r="C2326" t="s">
        <v>2285</v>
      </c>
      <c r="D2326">
        <v>878</v>
      </c>
      <c r="E2326">
        <v>27</v>
      </c>
      <c r="F2326">
        <f t="shared" si="36"/>
        <v>15</v>
      </c>
    </row>
    <row r="2327" spans="1:6" x14ac:dyDescent="0.25">
      <c r="A2327">
        <v>290</v>
      </c>
      <c r="B2327" t="s">
        <v>660</v>
      </c>
      <c r="C2327" t="s">
        <v>2296</v>
      </c>
      <c r="D2327">
        <v>1423</v>
      </c>
      <c r="E2327">
        <v>2620</v>
      </c>
      <c r="F2327">
        <f t="shared" si="36"/>
        <v>1</v>
      </c>
    </row>
    <row r="2328" spans="1:6" x14ac:dyDescent="0.25">
      <c r="A2328">
        <v>479</v>
      </c>
      <c r="B2328" t="s">
        <v>2303</v>
      </c>
      <c r="C2328" t="s">
        <v>2296</v>
      </c>
      <c r="D2328">
        <v>1387</v>
      </c>
      <c r="E2328">
        <v>2427.5</v>
      </c>
      <c r="F2328">
        <f t="shared" si="36"/>
        <v>2</v>
      </c>
    </row>
    <row r="2329" spans="1:6" x14ac:dyDescent="0.25">
      <c r="A2329">
        <v>603</v>
      </c>
      <c r="B2329" t="s">
        <v>2301</v>
      </c>
      <c r="C2329" t="s">
        <v>2296</v>
      </c>
      <c r="D2329">
        <v>1368</v>
      </c>
      <c r="E2329">
        <v>2309</v>
      </c>
      <c r="F2329">
        <f t="shared" si="36"/>
        <v>3</v>
      </c>
    </row>
    <row r="2330" spans="1:6" x14ac:dyDescent="0.25">
      <c r="A2330">
        <v>650</v>
      </c>
      <c r="B2330" t="s">
        <v>2295</v>
      </c>
      <c r="C2330" t="s">
        <v>2296</v>
      </c>
      <c r="D2330">
        <v>1360</v>
      </c>
      <c r="E2330">
        <v>2260.5</v>
      </c>
      <c r="F2330">
        <f t="shared" si="36"/>
        <v>4</v>
      </c>
    </row>
    <row r="2331" spans="1:6" x14ac:dyDescent="0.25">
      <c r="A2331">
        <v>848</v>
      </c>
      <c r="B2331" t="s">
        <v>2305</v>
      </c>
      <c r="C2331" t="s">
        <v>2296</v>
      </c>
      <c r="D2331">
        <v>1334</v>
      </c>
      <c r="E2331">
        <v>2064.5</v>
      </c>
      <c r="F2331">
        <f t="shared" si="36"/>
        <v>5</v>
      </c>
    </row>
    <row r="2332" spans="1:6" x14ac:dyDescent="0.25">
      <c r="A2332">
        <v>860</v>
      </c>
      <c r="B2332" t="s">
        <v>2297</v>
      </c>
      <c r="C2332" t="s">
        <v>2296</v>
      </c>
      <c r="D2332">
        <v>1332</v>
      </c>
      <c r="E2332">
        <v>2049</v>
      </c>
      <c r="F2332">
        <f t="shared" si="36"/>
        <v>6</v>
      </c>
    </row>
    <row r="2333" spans="1:6" x14ac:dyDescent="0.25">
      <c r="A2333">
        <v>1146</v>
      </c>
      <c r="B2333" t="s">
        <v>2304</v>
      </c>
      <c r="C2333" t="s">
        <v>2296</v>
      </c>
      <c r="D2333">
        <v>1301</v>
      </c>
      <c r="E2333">
        <v>1767.5</v>
      </c>
      <c r="F2333">
        <f t="shared" si="36"/>
        <v>7</v>
      </c>
    </row>
    <row r="2334" spans="1:6" x14ac:dyDescent="0.25">
      <c r="A2334">
        <v>1456</v>
      </c>
      <c r="B2334" t="s">
        <v>205</v>
      </c>
      <c r="C2334" t="s">
        <v>2296</v>
      </c>
      <c r="D2334">
        <v>1262</v>
      </c>
      <c r="E2334">
        <v>1460.5</v>
      </c>
      <c r="F2334">
        <f t="shared" si="36"/>
        <v>8</v>
      </c>
    </row>
    <row r="2335" spans="1:6" x14ac:dyDescent="0.25">
      <c r="A2335">
        <v>1522</v>
      </c>
      <c r="B2335" t="s">
        <v>2302</v>
      </c>
      <c r="C2335" t="s">
        <v>2296</v>
      </c>
      <c r="D2335">
        <v>1253</v>
      </c>
      <c r="E2335">
        <v>1387.5</v>
      </c>
      <c r="F2335">
        <f t="shared" si="36"/>
        <v>9</v>
      </c>
    </row>
    <row r="2336" spans="1:6" x14ac:dyDescent="0.25">
      <c r="A2336">
        <v>1619</v>
      </c>
      <c r="B2336" t="s">
        <v>2306</v>
      </c>
      <c r="C2336" t="s">
        <v>2296</v>
      </c>
      <c r="D2336">
        <v>1242</v>
      </c>
      <c r="E2336">
        <v>1287.5</v>
      </c>
      <c r="F2336">
        <f t="shared" si="36"/>
        <v>10</v>
      </c>
    </row>
    <row r="2337" spans="1:6" x14ac:dyDescent="0.25">
      <c r="A2337">
        <v>1769</v>
      </c>
      <c r="B2337" t="s">
        <v>1290</v>
      </c>
      <c r="C2337" t="s">
        <v>2296</v>
      </c>
      <c r="D2337">
        <v>1223</v>
      </c>
      <c r="E2337">
        <v>1144</v>
      </c>
      <c r="F2337">
        <f t="shared" si="36"/>
        <v>11</v>
      </c>
    </row>
    <row r="2338" spans="1:6" x14ac:dyDescent="0.25">
      <c r="A2338">
        <v>1973</v>
      </c>
      <c r="B2338" t="s">
        <v>215</v>
      </c>
      <c r="C2338" t="s">
        <v>2296</v>
      </c>
      <c r="D2338">
        <v>1197</v>
      </c>
      <c r="E2338">
        <v>936.5</v>
      </c>
      <c r="F2338">
        <f t="shared" si="36"/>
        <v>12</v>
      </c>
    </row>
    <row r="2339" spans="1:6" x14ac:dyDescent="0.25">
      <c r="A2339">
        <v>2295</v>
      </c>
      <c r="B2339" t="s">
        <v>2298</v>
      </c>
      <c r="C2339" t="s">
        <v>2296</v>
      </c>
      <c r="D2339">
        <v>1145</v>
      </c>
      <c r="E2339">
        <v>617.5</v>
      </c>
      <c r="F2339">
        <f t="shared" si="36"/>
        <v>13</v>
      </c>
    </row>
    <row r="2340" spans="1:6" x14ac:dyDescent="0.25">
      <c r="A2340">
        <v>2462</v>
      </c>
      <c r="B2340" t="s">
        <v>2300</v>
      </c>
      <c r="C2340" t="s">
        <v>2296</v>
      </c>
      <c r="D2340">
        <v>1106</v>
      </c>
      <c r="E2340">
        <v>447.5</v>
      </c>
      <c r="F2340">
        <f t="shared" si="36"/>
        <v>14</v>
      </c>
    </row>
    <row r="2341" spans="1:6" x14ac:dyDescent="0.25">
      <c r="A2341">
        <v>2621</v>
      </c>
      <c r="B2341" t="s">
        <v>2299</v>
      </c>
      <c r="C2341" t="s">
        <v>2296</v>
      </c>
      <c r="D2341">
        <v>1062</v>
      </c>
      <c r="E2341">
        <v>291</v>
      </c>
      <c r="F2341">
        <f t="shared" si="36"/>
        <v>15</v>
      </c>
    </row>
    <row r="2342" spans="1:6" x14ac:dyDescent="0.25">
      <c r="A2342">
        <v>95</v>
      </c>
      <c r="B2342" t="s">
        <v>240</v>
      </c>
      <c r="C2342" t="s">
        <v>2308</v>
      </c>
      <c r="D2342">
        <v>1491</v>
      </c>
      <c r="E2342">
        <v>2816</v>
      </c>
      <c r="F2342">
        <f t="shared" si="36"/>
        <v>1</v>
      </c>
    </row>
    <row r="2343" spans="1:6" x14ac:dyDescent="0.25">
      <c r="A2343">
        <v>343</v>
      </c>
      <c r="B2343" t="s">
        <v>2311</v>
      </c>
      <c r="C2343" t="s">
        <v>2308</v>
      </c>
      <c r="D2343">
        <v>1409</v>
      </c>
      <c r="E2343">
        <v>2568</v>
      </c>
      <c r="F2343">
        <f t="shared" si="36"/>
        <v>2</v>
      </c>
    </row>
    <row r="2344" spans="1:6" x14ac:dyDescent="0.25">
      <c r="A2344">
        <v>416</v>
      </c>
      <c r="B2344" t="s">
        <v>2309</v>
      </c>
      <c r="C2344" t="s">
        <v>2308</v>
      </c>
      <c r="D2344">
        <v>1397</v>
      </c>
      <c r="E2344">
        <v>2493</v>
      </c>
      <c r="F2344">
        <f t="shared" si="36"/>
        <v>3</v>
      </c>
    </row>
    <row r="2345" spans="1:6" x14ac:dyDescent="0.25">
      <c r="A2345">
        <v>986</v>
      </c>
      <c r="B2345" t="s">
        <v>19</v>
      </c>
      <c r="C2345" t="s">
        <v>2308</v>
      </c>
      <c r="D2345">
        <v>1318</v>
      </c>
      <c r="E2345">
        <v>1923.5</v>
      </c>
      <c r="F2345">
        <f t="shared" si="36"/>
        <v>4</v>
      </c>
    </row>
    <row r="2346" spans="1:6" x14ac:dyDescent="0.25">
      <c r="A2346">
        <v>1019</v>
      </c>
      <c r="B2346" t="s">
        <v>83</v>
      </c>
      <c r="C2346" t="s">
        <v>2308</v>
      </c>
      <c r="D2346">
        <v>1314</v>
      </c>
      <c r="E2346">
        <v>1895.5</v>
      </c>
      <c r="F2346">
        <f t="shared" si="36"/>
        <v>5</v>
      </c>
    </row>
    <row r="2347" spans="1:6" x14ac:dyDescent="0.25">
      <c r="A2347">
        <v>1114</v>
      </c>
      <c r="B2347" t="s">
        <v>2313</v>
      </c>
      <c r="C2347" t="s">
        <v>2308</v>
      </c>
      <c r="D2347">
        <v>1304</v>
      </c>
      <c r="E2347">
        <v>1796</v>
      </c>
      <c r="F2347">
        <f t="shared" si="36"/>
        <v>6</v>
      </c>
    </row>
    <row r="2348" spans="1:6" x14ac:dyDescent="0.25">
      <c r="A2348">
        <v>1251</v>
      </c>
      <c r="B2348" t="s">
        <v>2316</v>
      </c>
      <c r="C2348" t="s">
        <v>2308</v>
      </c>
      <c r="D2348">
        <v>1286</v>
      </c>
      <c r="E2348">
        <v>1660.5</v>
      </c>
      <c r="F2348">
        <f t="shared" si="36"/>
        <v>7</v>
      </c>
    </row>
    <row r="2349" spans="1:6" x14ac:dyDescent="0.25">
      <c r="A2349">
        <v>1308</v>
      </c>
      <c r="B2349" t="s">
        <v>2310</v>
      </c>
      <c r="C2349" t="s">
        <v>2308</v>
      </c>
      <c r="D2349">
        <v>1277</v>
      </c>
      <c r="E2349">
        <v>1600</v>
      </c>
      <c r="F2349">
        <f t="shared" si="36"/>
        <v>8</v>
      </c>
    </row>
    <row r="2350" spans="1:6" x14ac:dyDescent="0.25">
      <c r="A2350">
        <v>1611</v>
      </c>
      <c r="B2350" t="s">
        <v>2314</v>
      </c>
      <c r="C2350" t="s">
        <v>2308</v>
      </c>
      <c r="D2350">
        <v>1244</v>
      </c>
      <c r="E2350">
        <v>1301.5</v>
      </c>
      <c r="F2350">
        <f t="shared" si="36"/>
        <v>9</v>
      </c>
    </row>
    <row r="2351" spans="1:6" x14ac:dyDescent="0.25">
      <c r="A2351">
        <v>1688</v>
      </c>
      <c r="B2351" t="s">
        <v>2315</v>
      </c>
      <c r="C2351" t="s">
        <v>2308</v>
      </c>
      <c r="D2351">
        <v>1233</v>
      </c>
      <c r="E2351">
        <v>1220</v>
      </c>
      <c r="F2351">
        <f t="shared" si="36"/>
        <v>10</v>
      </c>
    </row>
    <row r="2352" spans="1:6" x14ac:dyDescent="0.25">
      <c r="A2352">
        <v>1866</v>
      </c>
      <c r="B2352" t="s">
        <v>2307</v>
      </c>
      <c r="C2352" t="s">
        <v>2308</v>
      </c>
      <c r="D2352">
        <v>1209</v>
      </c>
      <c r="E2352">
        <v>1044.5</v>
      </c>
      <c r="F2352">
        <f t="shared" si="36"/>
        <v>11</v>
      </c>
    </row>
    <row r="2353" spans="1:6" x14ac:dyDescent="0.25">
      <c r="A2353">
        <v>2199</v>
      </c>
      <c r="B2353" t="s">
        <v>2312</v>
      </c>
      <c r="C2353" t="s">
        <v>2308</v>
      </c>
      <c r="D2353">
        <v>1161</v>
      </c>
      <c r="E2353">
        <v>715</v>
      </c>
      <c r="F2353">
        <f t="shared" si="36"/>
        <v>12</v>
      </c>
    </row>
    <row r="2354" spans="1:6" x14ac:dyDescent="0.25">
      <c r="A2354">
        <v>2345</v>
      </c>
      <c r="B2354" t="s">
        <v>273</v>
      </c>
      <c r="C2354" t="s">
        <v>2308</v>
      </c>
      <c r="D2354">
        <v>1136</v>
      </c>
      <c r="E2354">
        <v>568</v>
      </c>
      <c r="F2354">
        <f t="shared" si="36"/>
        <v>13</v>
      </c>
    </row>
    <row r="2355" spans="1:6" x14ac:dyDescent="0.25">
      <c r="A2355">
        <v>2498</v>
      </c>
      <c r="B2355" t="s">
        <v>1071</v>
      </c>
      <c r="C2355" t="s">
        <v>2308</v>
      </c>
      <c r="D2355">
        <v>1100</v>
      </c>
      <c r="E2355">
        <v>415.5</v>
      </c>
      <c r="F2355">
        <f t="shared" si="36"/>
        <v>14</v>
      </c>
    </row>
    <row r="2356" spans="1:6" x14ac:dyDescent="0.25">
      <c r="A2356">
        <v>2544</v>
      </c>
      <c r="B2356" t="s">
        <v>191</v>
      </c>
      <c r="C2356" t="s">
        <v>2308</v>
      </c>
      <c r="D2356">
        <v>1087</v>
      </c>
      <c r="E2356">
        <v>365</v>
      </c>
      <c r="F2356">
        <f t="shared" si="36"/>
        <v>15</v>
      </c>
    </row>
    <row r="2357" spans="1:6" x14ac:dyDescent="0.25">
      <c r="A2357">
        <v>184</v>
      </c>
      <c r="B2357" t="s">
        <v>134</v>
      </c>
      <c r="C2357" t="s">
        <v>2317</v>
      </c>
      <c r="D2357">
        <v>1455</v>
      </c>
      <c r="E2357">
        <v>2727</v>
      </c>
      <c r="F2357">
        <f t="shared" si="36"/>
        <v>1</v>
      </c>
    </row>
    <row r="2358" spans="1:6" x14ac:dyDescent="0.25">
      <c r="A2358">
        <v>438</v>
      </c>
      <c r="B2358" t="s">
        <v>2320</v>
      </c>
      <c r="C2358" t="s">
        <v>2317</v>
      </c>
      <c r="D2358">
        <v>1394</v>
      </c>
      <c r="E2358">
        <v>2471.5</v>
      </c>
      <c r="F2358">
        <f t="shared" si="36"/>
        <v>2</v>
      </c>
    </row>
    <row r="2359" spans="1:6" x14ac:dyDescent="0.25">
      <c r="A2359">
        <v>1142</v>
      </c>
      <c r="B2359" t="s">
        <v>2324</v>
      </c>
      <c r="C2359" t="s">
        <v>2317</v>
      </c>
      <c r="D2359">
        <v>1301</v>
      </c>
      <c r="E2359">
        <v>1767.5</v>
      </c>
      <c r="F2359">
        <f t="shared" si="36"/>
        <v>3</v>
      </c>
    </row>
    <row r="2360" spans="1:6" x14ac:dyDescent="0.25">
      <c r="A2360">
        <v>1342</v>
      </c>
      <c r="B2360" t="s">
        <v>2327</v>
      </c>
      <c r="C2360" t="s">
        <v>2317</v>
      </c>
      <c r="D2360">
        <v>1274</v>
      </c>
      <c r="E2360">
        <v>1573</v>
      </c>
      <c r="F2360">
        <f t="shared" si="36"/>
        <v>4</v>
      </c>
    </row>
    <row r="2361" spans="1:6" x14ac:dyDescent="0.25">
      <c r="A2361">
        <v>1462</v>
      </c>
      <c r="B2361" t="s">
        <v>2318</v>
      </c>
      <c r="C2361" t="s">
        <v>2317</v>
      </c>
      <c r="D2361">
        <v>1261</v>
      </c>
      <c r="E2361">
        <v>1450.5</v>
      </c>
      <c r="F2361">
        <f t="shared" si="36"/>
        <v>5</v>
      </c>
    </row>
    <row r="2362" spans="1:6" x14ac:dyDescent="0.25">
      <c r="A2362">
        <v>1483</v>
      </c>
      <c r="B2362" t="s">
        <v>226</v>
      </c>
      <c r="C2362" t="s">
        <v>2317</v>
      </c>
      <c r="D2362">
        <v>1258</v>
      </c>
      <c r="E2362">
        <v>1428</v>
      </c>
      <c r="F2362">
        <f t="shared" si="36"/>
        <v>6</v>
      </c>
    </row>
    <row r="2363" spans="1:6" x14ac:dyDescent="0.25">
      <c r="A2363">
        <v>1636</v>
      </c>
      <c r="B2363" t="s">
        <v>2328</v>
      </c>
      <c r="C2363" t="s">
        <v>2317</v>
      </c>
      <c r="D2363">
        <v>1240</v>
      </c>
      <c r="E2363">
        <v>1275</v>
      </c>
      <c r="F2363">
        <f t="shared" si="36"/>
        <v>7</v>
      </c>
    </row>
    <row r="2364" spans="1:6" x14ac:dyDescent="0.25">
      <c r="A2364">
        <v>1831</v>
      </c>
      <c r="B2364" t="s">
        <v>2325</v>
      </c>
      <c r="C2364" t="s">
        <v>2317</v>
      </c>
      <c r="D2364">
        <v>1214</v>
      </c>
      <c r="E2364">
        <v>1078</v>
      </c>
      <c r="F2364">
        <f t="shared" si="36"/>
        <v>8</v>
      </c>
    </row>
    <row r="2365" spans="1:6" x14ac:dyDescent="0.25">
      <c r="A2365">
        <v>1886</v>
      </c>
      <c r="B2365" t="s">
        <v>2326</v>
      </c>
      <c r="C2365" t="s">
        <v>2317</v>
      </c>
      <c r="D2365">
        <v>1206</v>
      </c>
      <c r="E2365">
        <v>1023</v>
      </c>
      <c r="F2365">
        <f t="shared" si="36"/>
        <v>9</v>
      </c>
    </row>
    <row r="2366" spans="1:6" x14ac:dyDescent="0.25">
      <c r="A2366">
        <v>2005</v>
      </c>
      <c r="B2366" t="s">
        <v>2321</v>
      </c>
      <c r="C2366" t="s">
        <v>2317</v>
      </c>
      <c r="D2366">
        <v>1190</v>
      </c>
      <c r="E2366">
        <v>901.5</v>
      </c>
      <c r="F2366">
        <f t="shared" si="36"/>
        <v>10</v>
      </c>
    </row>
    <row r="2367" spans="1:6" x14ac:dyDescent="0.25">
      <c r="A2367">
        <v>2029</v>
      </c>
      <c r="B2367" t="s">
        <v>2323</v>
      </c>
      <c r="C2367" t="s">
        <v>2317</v>
      </c>
      <c r="D2367">
        <v>1188</v>
      </c>
      <c r="E2367">
        <v>882</v>
      </c>
      <c r="F2367">
        <f t="shared" si="36"/>
        <v>11</v>
      </c>
    </row>
    <row r="2368" spans="1:6" x14ac:dyDescent="0.25">
      <c r="A2368">
        <v>2182</v>
      </c>
      <c r="B2368" t="s">
        <v>401</v>
      </c>
      <c r="C2368" t="s">
        <v>2317</v>
      </c>
      <c r="D2368">
        <v>1163</v>
      </c>
      <c r="E2368">
        <v>727.5</v>
      </c>
      <c r="F2368">
        <f t="shared" si="36"/>
        <v>12</v>
      </c>
    </row>
    <row r="2369" spans="1:6" x14ac:dyDescent="0.25">
      <c r="A2369">
        <v>2439</v>
      </c>
      <c r="B2369" t="s">
        <v>275</v>
      </c>
      <c r="C2369" t="s">
        <v>2317</v>
      </c>
      <c r="D2369">
        <v>1111</v>
      </c>
      <c r="E2369">
        <v>469.5</v>
      </c>
      <c r="F2369">
        <f t="shared" si="36"/>
        <v>13</v>
      </c>
    </row>
    <row r="2370" spans="1:6" x14ac:dyDescent="0.25">
      <c r="A2370">
        <v>2679</v>
      </c>
      <c r="B2370" t="s">
        <v>2319</v>
      </c>
      <c r="C2370" t="s">
        <v>2317</v>
      </c>
      <c r="D2370">
        <v>1039</v>
      </c>
      <c r="E2370">
        <v>232.5</v>
      </c>
      <c r="F2370">
        <f t="shared" si="36"/>
        <v>14</v>
      </c>
    </row>
    <row r="2371" spans="1:6" x14ac:dyDescent="0.25">
      <c r="A2371">
        <v>2862</v>
      </c>
      <c r="B2371" t="s">
        <v>2322</v>
      </c>
      <c r="C2371" t="s">
        <v>2317</v>
      </c>
      <c r="D2371">
        <v>922</v>
      </c>
      <c r="E2371">
        <v>49</v>
      </c>
      <c r="F2371">
        <f t="shared" ref="F2371:F2434" si="37">IF(C2371=C2370,F2370+1,1)</f>
        <v>15</v>
      </c>
    </row>
    <row r="2372" spans="1:6" x14ac:dyDescent="0.25">
      <c r="A2372">
        <v>12</v>
      </c>
      <c r="B2372" t="s">
        <v>516</v>
      </c>
      <c r="C2372" t="s">
        <v>2329</v>
      </c>
      <c r="D2372">
        <v>1577</v>
      </c>
      <c r="E2372">
        <v>2899</v>
      </c>
      <c r="F2372">
        <f t="shared" si="37"/>
        <v>1</v>
      </c>
    </row>
    <row r="2373" spans="1:6" x14ac:dyDescent="0.25">
      <c r="A2373">
        <v>419</v>
      </c>
      <c r="B2373" t="s">
        <v>2337</v>
      </c>
      <c r="C2373" t="s">
        <v>2329</v>
      </c>
      <c r="D2373">
        <v>1397</v>
      </c>
      <c r="E2373">
        <v>2493</v>
      </c>
      <c r="F2373">
        <f t="shared" si="37"/>
        <v>2</v>
      </c>
    </row>
    <row r="2374" spans="1:6" x14ac:dyDescent="0.25">
      <c r="A2374">
        <v>694</v>
      </c>
      <c r="B2374" t="s">
        <v>1789</v>
      </c>
      <c r="C2374" t="s">
        <v>2329</v>
      </c>
      <c r="D2374">
        <v>1353</v>
      </c>
      <c r="E2374">
        <v>2221.5</v>
      </c>
      <c r="F2374">
        <f t="shared" si="37"/>
        <v>3</v>
      </c>
    </row>
    <row r="2375" spans="1:6" x14ac:dyDescent="0.25">
      <c r="A2375">
        <v>817</v>
      </c>
      <c r="B2375" t="s">
        <v>1290</v>
      </c>
      <c r="C2375" t="s">
        <v>2329</v>
      </c>
      <c r="D2375">
        <v>1338</v>
      </c>
      <c r="E2375">
        <v>2097.5</v>
      </c>
      <c r="F2375">
        <f t="shared" si="37"/>
        <v>4</v>
      </c>
    </row>
    <row r="2376" spans="1:6" x14ac:dyDescent="0.25">
      <c r="A2376">
        <v>970</v>
      </c>
      <c r="B2376" t="s">
        <v>2331</v>
      </c>
      <c r="C2376" t="s">
        <v>2329</v>
      </c>
      <c r="D2376">
        <v>1321</v>
      </c>
      <c r="E2376">
        <v>1942</v>
      </c>
      <c r="F2376">
        <f t="shared" si="37"/>
        <v>5</v>
      </c>
    </row>
    <row r="2377" spans="1:6" x14ac:dyDescent="0.25">
      <c r="A2377">
        <v>1150</v>
      </c>
      <c r="B2377" t="s">
        <v>2333</v>
      </c>
      <c r="C2377" t="s">
        <v>2329</v>
      </c>
      <c r="D2377">
        <v>1300</v>
      </c>
      <c r="E2377">
        <v>1758.5</v>
      </c>
      <c r="F2377">
        <f t="shared" si="37"/>
        <v>6</v>
      </c>
    </row>
    <row r="2378" spans="1:6" x14ac:dyDescent="0.25">
      <c r="A2378">
        <v>1337</v>
      </c>
      <c r="B2378" t="s">
        <v>2336</v>
      </c>
      <c r="C2378" t="s">
        <v>2329</v>
      </c>
      <c r="D2378">
        <v>1274</v>
      </c>
      <c r="E2378">
        <v>1573</v>
      </c>
      <c r="F2378">
        <f t="shared" si="37"/>
        <v>7</v>
      </c>
    </row>
    <row r="2379" spans="1:6" x14ac:dyDescent="0.25">
      <c r="A2379">
        <v>1368</v>
      </c>
      <c r="B2379" t="s">
        <v>2330</v>
      </c>
      <c r="C2379" t="s">
        <v>2329</v>
      </c>
      <c r="D2379">
        <v>1271</v>
      </c>
      <c r="E2379">
        <v>1544</v>
      </c>
      <c r="F2379">
        <f t="shared" si="37"/>
        <v>8</v>
      </c>
    </row>
    <row r="2380" spans="1:6" x14ac:dyDescent="0.25">
      <c r="A2380">
        <v>1916</v>
      </c>
      <c r="B2380" t="s">
        <v>514</v>
      </c>
      <c r="C2380" t="s">
        <v>2329</v>
      </c>
      <c r="D2380">
        <v>1204</v>
      </c>
      <c r="E2380">
        <v>995.5</v>
      </c>
      <c r="F2380">
        <f t="shared" si="37"/>
        <v>9</v>
      </c>
    </row>
    <row r="2381" spans="1:6" x14ac:dyDescent="0.25">
      <c r="A2381">
        <v>2084</v>
      </c>
      <c r="B2381" t="s">
        <v>104</v>
      </c>
      <c r="C2381" t="s">
        <v>2329</v>
      </c>
      <c r="D2381">
        <v>1179</v>
      </c>
      <c r="E2381">
        <v>829</v>
      </c>
      <c r="F2381">
        <f t="shared" si="37"/>
        <v>10</v>
      </c>
    </row>
    <row r="2382" spans="1:6" x14ac:dyDescent="0.25">
      <c r="A2382">
        <v>2135</v>
      </c>
      <c r="B2382" t="s">
        <v>2338</v>
      </c>
      <c r="C2382" t="s">
        <v>2329</v>
      </c>
      <c r="D2382">
        <v>1170</v>
      </c>
      <c r="E2382">
        <v>778.5</v>
      </c>
      <c r="F2382">
        <f t="shared" si="37"/>
        <v>11</v>
      </c>
    </row>
    <row r="2383" spans="1:6" x14ac:dyDescent="0.25">
      <c r="A2383">
        <v>2559</v>
      </c>
      <c r="B2383" t="s">
        <v>2335</v>
      </c>
      <c r="C2383" t="s">
        <v>2329</v>
      </c>
      <c r="D2383">
        <v>1085</v>
      </c>
      <c r="E2383">
        <v>353</v>
      </c>
      <c r="F2383">
        <f t="shared" si="37"/>
        <v>12</v>
      </c>
    </row>
    <row r="2384" spans="1:6" x14ac:dyDescent="0.25">
      <c r="A2384">
        <v>2629</v>
      </c>
      <c r="B2384" t="s">
        <v>2334</v>
      </c>
      <c r="C2384" t="s">
        <v>2329</v>
      </c>
      <c r="D2384">
        <v>1060</v>
      </c>
      <c r="E2384">
        <v>284</v>
      </c>
      <c r="F2384">
        <f t="shared" si="37"/>
        <v>13</v>
      </c>
    </row>
    <row r="2385" spans="1:6" x14ac:dyDescent="0.25">
      <c r="A2385">
        <v>2656</v>
      </c>
      <c r="B2385" t="s">
        <v>162</v>
      </c>
      <c r="C2385" t="s">
        <v>2329</v>
      </c>
      <c r="D2385">
        <v>1049</v>
      </c>
      <c r="E2385">
        <v>255</v>
      </c>
      <c r="F2385">
        <f t="shared" si="37"/>
        <v>14</v>
      </c>
    </row>
    <row r="2386" spans="1:6" x14ac:dyDescent="0.25">
      <c r="A2386">
        <v>2717</v>
      </c>
      <c r="B2386" t="s">
        <v>2332</v>
      </c>
      <c r="C2386" t="s">
        <v>2329</v>
      </c>
      <c r="D2386">
        <v>1022</v>
      </c>
      <c r="E2386">
        <v>194</v>
      </c>
      <c r="F2386">
        <f t="shared" si="37"/>
        <v>15</v>
      </c>
    </row>
    <row r="2387" spans="1:6" x14ac:dyDescent="0.25">
      <c r="A2387">
        <v>223</v>
      </c>
      <c r="B2387" t="s">
        <v>2344</v>
      </c>
      <c r="C2387" t="s">
        <v>2340</v>
      </c>
      <c r="D2387">
        <v>1442</v>
      </c>
      <c r="E2387">
        <v>2689</v>
      </c>
      <c r="F2387">
        <f t="shared" si="37"/>
        <v>1</v>
      </c>
    </row>
    <row r="2388" spans="1:6" x14ac:dyDescent="0.25">
      <c r="A2388">
        <v>236</v>
      </c>
      <c r="B2388" t="s">
        <v>2352</v>
      </c>
      <c r="C2388" t="s">
        <v>2340</v>
      </c>
      <c r="D2388">
        <v>1439</v>
      </c>
      <c r="E2388">
        <v>2675</v>
      </c>
      <c r="F2388">
        <f t="shared" si="37"/>
        <v>2</v>
      </c>
    </row>
    <row r="2389" spans="1:6" x14ac:dyDescent="0.25">
      <c r="A2389">
        <v>392</v>
      </c>
      <c r="B2389" t="s">
        <v>2351</v>
      </c>
      <c r="C2389" t="s">
        <v>2340</v>
      </c>
      <c r="D2389">
        <v>1401</v>
      </c>
      <c r="E2389">
        <v>2518.5</v>
      </c>
      <c r="F2389">
        <f t="shared" si="37"/>
        <v>3</v>
      </c>
    </row>
    <row r="2390" spans="1:6" x14ac:dyDescent="0.25">
      <c r="A2390">
        <v>688</v>
      </c>
      <c r="B2390" t="s">
        <v>2343</v>
      </c>
      <c r="C2390" t="s">
        <v>2340</v>
      </c>
      <c r="D2390">
        <v>1353</v>
      </c>
      <c r="E2390">
        <v>2221.5</v>
      </c>
      <c r="F2390">
        <f t="shared" si="37"/>
        <v>4</v>
      </c>
    </row>
    <row r="2391" spans="1:6" x14ac:dyDescent="0.25">
      <c r="A2391">
        <v>992</v>
      </c>
      <c r="B2391" t="s">
        <v>2341</v>
      </c>
      <c r="C2391" t="s">
        <v>2340</v>
      </c>
      <c r="D2391">
        <v>1317</v>
      </c>
      <c r="E2391">
        <v>1918.5</v>
      </c>
      <c r="F2391">
        <f t="shared" si="37"/>
        <v>5</v>
      </c>
    </row>
    <row r="2392" spans="1:6" x14ac:dyDescent="0.25">
      <c r="A2392">
        <v>1027</v>
      </c>
      <c r="B2392" t="s">
        <v>2347</v>
      </c>
      <c r="C2392" t="s">
        <v>2340</v>
      </c>
      <c r="D2392">
        <v>1313</v>
      </c>
      <c r="E2392">
        <v>1882</v>
      </c>
      <c r="F2392">
        <f t="shared" si="37"/>
        <v>6</v>
      </c>
    </row>
    <row r="2393" spans="1:6" x14ac:dyDescent="0.25">
      <c r="A2393">
        <v>1203</v>
      </c>
      <c r="B2393" t="s">
        <v>2350</v>
      </c>
      <c r="C2393" t="s">
        <v>2340</v>
      </c>
      <c r="D2393">
        <v>1293</v>
      </c>
      <c r="E2393">
        <v>1707</v>
      </c>
      <c r="F2393">
        <f t="shared" si="37"/>
        <v>7</v>
      </c>
    </row>
    <row r="2394" spans="1:6" x14ac:dyDescent="0.25">
      <c r="A2394">
        <v>1402</v>
      </c>
      <c r="B2394" t="s">
        <v>2339</v>
      </c>
      <c r="C2394" t="s">
        <v>2340</v>
      </c>
      <c r="D2394">
        <v>1267</v>
      </c>
      <c r="E2394">
        <v>1510</v>
      </c>
      <c r="F2394">
        <f t="shared" si="37"/>
        <v>8</v>
      </c>
    </row>
    <row r="2395" spans="1:6" x14ac:dyDescent="0.25">
      <c r="A2395">
        <v>1447</v>
      </c>
      <c r="B2395" t="s">
        <v>2349</v>
      </c>
      <c r="C2395" t="s">
        <v>2340</v>
      </c>
      <c r="D2395">
        <v>1262</v>
      </c>
      <c r="E2395">
        <v>1460.5</v>
      </c>
      <c r="F2395">
        <f t="shared" si="37"/>
        <v>9</v>
      </c>
    </row>
    <row r="2396" spans="1:6" x14ac:dyDescent="0.25">
      <c r="A2396">
        <v>1648</v>
      </c>
      <c r="B2396" t="s">
        <v>2345</v>
      </c>
      <c r="C2396" t="s">
        <v>2340</v>
      </c>
      <c r="D2396">
        <v>1238</v>
      </c>
      <c r="E2396">
        <v>1261</v>
      </c>
      <c r="F2396">
        <f t="shared" si="37"/>
        <v>10</v>
      </c>
    </row>
    <row r="2397" spans="1:6" x14ac:dyDescent="0.25">
      <c r="A2397">
        <v>2111</v>
      </c>
      <c r="B2397" t="s">
        <v>105</v>
      </c>
      <c r="C2397" t="s">
        <v>2340</v>
      </c>
      <c r="D2397">
        <v>1174</v>
      </c>
      <c r="E2397">
        <v>800</v>
      </c>
      <c r="F2397">
        <f t="shared" si="37"/>
        <v>11</v>
      </c>
    </row>
    <row r="2398" spans="1:6" x14ac:dyDescent="0.25">
      <c r="A2398">
        <v>2205</v>
      </c>
      <c r="B2398" t="s">
        <v>2342</v>
      </c>
      <c r="C2398" t="s">
        <v>2340</v>
      </c>
      <c r="D2398">
        <v>1160</v>
      </c>
      <c r="E2398">
        <v>706.5</v>
      </c>
      <c r="F2398">
        <f t="shared" si="37"/>
        <v>12</v>
      </c>
    </row>
    <row r="2399" spans="1:6" x14ac:dyDescent="0.25">
      <c r="A2399">
        <v>2212</v>
      </c>
      <c r="B2399" t="s">
        <v>2348</v>
      </c>
      <c r="C2399" t="s">
        <v>2340</v>
      </c>
      <c r="D2399">
        <v>1159</v>
      </c>
      <c r="E2399">
        <v>698.5</v>
      </c>
      <c r="F2399">
        <f t="shared" si="37"/>
        <v>13</v>
      </c>
    </row>
    <row r="2400" spans="1:6" x14ac:dyDescent="0.25">
      <c r="A2400">
        <v>2517</v>
      </c>
      <c r="B2400" t="s">
        <v>2346</v>
      </c>
      <c r="C2400" t="s">
        <v>2340</v>
      </c>
      <c r="D2400">
        <v>1094</v>
      </c>
      <c r="E2400">
        <v>393</v>
      </c>
      <c r="F2400">
        <f t="shared" si="37"/>
        <v>14</v>
      </c>
    </row>
    <row r="2401" spans="1:6" x14ac:dyDescent="0.25">
      <c r="A2401">
        <v>2901</v>
      </c>
      <c r="B2401" t="s">
        <v>2298</v>
      </c>
      <c r="C2401" t="s">
        <v>2340</v>
      </c>
      <c r="D2401">
        <v>829</v>
      </c>
      <c r="E2401">
        <v>10</v>
      </c>
      <c r="F2401">
        <f t="shared" si="37"/>
        <v>15</v>
      </c>
    </row>
    <row r="2402" spans="1:6" x14ac:dyDescent="0.25">
      <c r="A2402">
        <v>221</v>
      </c>
      <c r="B2402" t="s">
        <v>2364</v>
      </c>
      <c r="C2402" t="s">
        <v>2354</v>
      </c>
      <c r="D2402">
        <v>1442</v>
      </c>
      <c r="E2402">
        <v>2689</v>
      </c>
      <c r="F2402">
        <f t="shared" si="37"/>
        <v>1</v>
      </c>
    </row>
    <row r="2403" spans="1:6" x14ac:dyDescent="0.25">
      <c r="A2403">
        <v>326</v>
      </c>
      <c r="B2403" t="s">
        <v>2365</v>
      </c>
      <c r="C2403" t="s">
        <v>2354</v>
      </c>
      <c r="D2403">
        <v>1413</v>
      </c>
      <c r="E2403">
        <v>2583.5</v>
      </c>
      <c r="F2403">
        <f t="shared" si="37"/>
        <v>2</v>
      </c>
    </row>
    <row r="2404" spans="1:6" x14ac:dyDescent="0.25">
      <c r="A2404">
        <v>529</v>
      </c>
      <c r="B2404" t="s">
        <v>395</v>
      </c>
      <c r="C2404" t="s">
        <v>2354</v>
      </c>
      <c r="D2404">
        <v>1380</v>
      </c>
      <c r="E2404">
        <v>2379.5</v>
      </c>
      <c r="F2404">
        <f t="shared" si="37"/>
        <v>3</v>
      </c>
    </row>
    <row r="2405" spans="1:6" x14ac:dyDescent="0.25">
      <c r="A2405">
        <v>564</v>
      </c>
      <c r="B2405" t="s">
        <v>2357</v>
      </c>
      <c r="C2405" t="s">
        <v>2354</v>
      </c>
      <c r="D2405">
        <v>1373</v>
      </c>
      <c r="E2405">
        <v>2346.5</v>
      </c>
      <c r="F2405">
        <f t="shared" si="37"/>
        <v>4</v>
      </c>
    </row>
    <row r="2406" spans="1:6" x14ac:dyDescent="0.25">
      <c r="A2406">
        <v>740</v>
      </c>
      <c r="B2406" t="s">
        <v>2361</v>
      </c>
      <c r="C2406" t="s">
        <v>2354</v>
      </c>
      <c r="D2406">
        <v>1348</v>
      </c>
      <c r="E2406">
        <v>2172</v>
      </c>
      <c r="F2406">
        <f t="shared" si="37"/>
        <v>5</v>
      </c>
    </row>
    <row r="2407" spans="1:6" x14ac:dyDescent="0.25">
      <c r="A2407">
        <v>1151</v>
      </c>
      <c r="B2407" t="s">
        <v>354</v>
      </c>
      <c r="C2407" t="s">
        <v>2354</v>
      </c>
      <c r="D2407">
        <v>1300</v>
      </c>
      <c r="E2407">
        <v>1758.5</v>
      </c>
      <c r="F2407">
        <f t="shared" si="37"/>
        <v>6</v>
      </c>
    </row>
    <row r="2408" spans="1:6" x14ac:dyDescent="0.25">
      <c r="A2408">
        <v>1467</v>
      </c>
      <c r="B2408" t="s">
        <v>2360</v>
      </c>
      <c r="C2408" t="s">
        <v>2354</v>
      </c>
      <c r="D2408">
        <v>1260</v>
      </c>
      <c r="E2408">
        <v>1443</v>
      </c>
      <c r="F2408">
        <f t="shared" si="37"/>
        <v>7</v>
      </c>
    </row>
    <row r="2409" spans="1:6" x14ac:dyDescent="0.25">
      <c r="A2409">
        <v>1780</v>
      </c>
      <c r="B2409" t="s">
        <v>2362</v>
      </c>
      <c r="C2409" t="s">
        <v>2354</v>
      </c>
      <c r="D2409">
        <v>1221</v>
      </c>
      <c r="E2409">
        <v>1133.5</v>
      </c>
      <c r="F2409">
        <f t="shared" si="37"/>
        <v>8</v>
      </c>
    </row>
    <row r="2410" spans="1:6" x14ac:dyDescent="0.25">
      <c r="A2410">
        <v>1859</v>
      </c>
      <c r="B2410" t="s">
        <v>2363</v>
      </c>
      <c r="C2410" t="s">
        <v>2354</v>
      </c>
      <c r="D2410">
        <v>1210</v>
      </c>
      <c r="E2410">
        <v>1054</v>
      </c>
      <c r="F2410">
        <f t="shared" si="37"/>
        <v>9</v>
      </c>
    </row>
    <row r="2411" spans="1:6" x14ac:dyDescent="0.25">
      <c r="A2411">
        <v>1878</v>
      </c>
      <c r="B2411" t="s">
        <v>2358</v>
      </c>
      <c r="C2411" t="s">
        <v>2354</v>
      </c>
      <c r="D2411">
        <v>1207</v>
      </c>
      <c r="E2411">
        <v>1030</v>
      </c>
      <c r="F2411">
        <f t="shared" si="37"/>
        <v>10</v>
      </c>
    </row>
    <row r="2412" spans="1:6" x14ac:dyDescent="0.25">
      <c r="A2412">
        <v>1907</v>
      </c>
      <c r="B2412" t="s">
        <v>2355</v>
      </c>
      <c r="C2412" t="s">
        <v>2354</v>
      </c>
      <c r="D2412">
        <v>1205</v>
      </c>
      <c r="E2412">
        <v>1010.5</v>
      </c>
      <c r="F2412">
        <f t="shared" si="37"/>
        <v>11</v>
      </c>
    </row>
    <row r="2413" spans="1:6" x14ac:dyDescent="0.25">
      <c r="A2413">
        <v>1986</v>
      </c>
      <c r="B2413" t="s">
        <v>2359</v>
      </c>
      <c r="C2413" t="s">
        <v>2354</v>
      </c>
      <c r="D2413">
        <v>1195</v>
      </c>
      <c r="E2413">
        <v>925</v>
      </c>
      <c r="F2413">
        <f t="shared" si="37"/>
        <v>12</v>
      </c>
    </row>
    <row r="2414" spans="1:6" x14ac:dyDescent="0.25">
      <c r="A2414">
        <v>2078</v>
      </c>
      <c r="B2414" t="s">
        <v>2356</v>
      </c>
      <c r="C2414" t="s">
        <v>2354</v>
      </c>
      <c r="D2414">
        <v>1180</v>
      </c>
      <c r="E2414">
        <v>833.5</v>
      </c>
      <c r="F2414">
        <f t="shared" si="37"/>
        <v>13</v>
      </c>
    </row>
    <row r="2415" spans="1:6" x14ac:dyDescent="0.25">
      <c r="A2415">
        <v>2410</v>
      </c>
      <c r="B2415" t="s">
        <v>2353</v>
      </c>
      <c r="C2415" t="s">
        <v>2354</v>
      </c>
      <c r="D2415">
        <v>1121</v>
      </c>
      <c r="E2415">
        <v>500.5</v>
      </c>
      <c r="F2415">
        <f t="shared" si="37"/>
        <v>14</v>
      </c>
    </row>
    <row r="2416" spans="1:6" x14ac:dyDescent="0.25">
      <c r="A2416">
        <v>2655</v>
      </c>
      <c r="B2416" t="s">
        <v>2366</v>
      </c>
      <c r="C2416" t="s">
        <v>2354</v>
      </c>
      <c r="D2416">
        <v>1049</v>
      </c>
      <c r="E2416">
        <v>255</v>
      </c>
      <c r="F2416">
        <f t="shared" si="37"/>
        <v>15</v>
      </c>
    </row>
    <row r="2417" spans="1:6" x14ac:dyDescent="0.25">
      <c r="A2417">
        <v>82</v>
      </c>
      <c r="B2417" t="s">
        <v>186</v>
      </c>
      <c r="C2417" t="s">
        <v>2368</v>
      </c>
      <c r="D2417">
        <v>1496</v>
      </c>
      <c r="E2417">
        <v>2829.5</v>
      </c>
      <c r="F2417">
        <f t="shared" si="37"/>
        <v>1</v>
      </c>
    </row>
    <row r="2418" spans="1:6" x14ac:dyDescent="0.25">
      <c r="A2418">
        <v>297</v>
      </c>
      <c r="B2418" t="s">
        <v>19</v>
      </c>
      <c r="C2418" t="s">
        <v>2368</v>
      </c>
      <c r="D2418">
        <v>1422</v>
      </c>
      <c r="E2418">
        <v>2614</v>
      </c>
      <c r="F2418">
        <f t="shared" si="37"/>
        <v>2</v>
      </c>
    </row>
    <row r="2419" spans="1:6" x14ac:dyDescent="0.25">
      <c r="A2419">
        <v>563</v>
      </c>
      <c r="B2419" t="s">
        <v>2370</v>
      </c>
      <c r="C2419" t="s">
        <v>2368</v>
      </c>
      <c r="D2419">
        <v>1373</v>
      </c>
      <c r="E2419">
        <v>2346.5</v>
      </c>
      <c r="F2419">
        <f t="shared" si="37"/>
        <v>3</v>
      </c>
    </row>
    <row r="2420" spans="1:6" x14ac:dyDescent="0.25">
      <c r="A2420">
        <v>594</v>
      </c>
      <c r="B2420" t="s">
        <v>2371</v>
      </c>
      <c r="C2420" t="s">
        <v>2368</v>
      </c>
      <c r="D2420">
        <v>1369</v>
      </c>
      <c r="E2420">
        <v>2317.5</v>
      </c>
      <c r="F2420">
        <f t="shared" si="37"/>
        <v>4</v>
      </c>
    </row>
    <row r="2421" spans="1:6" x14ac:dyDescent="0.25">
      <c r="A2421">
        <v>612</v>
      </c>
      <c r="B2421" t="s">
        <v>2372</v>
      </c>
      <c r="C2421" t="s">
        <v>2368</v>
      </c>
      <c r="D2421">
        <v>1366</v>
      </c>
      <c r="E2421">
        <v>2298.5</v>
      </c>
      <c r="F2421">
        <f t="shared" si="37"/>
        <v>5</v>
      </c>
    </row>
    <row r="2422" spans="1:6" x14ac:dyDescent="0.25">
      <c r="A2422">
        <v>1094</v>
      </c>
      <c r="B2422" t="s">
        <v>112</v>
      </c>
      <c r="C2422" t="s">
        <v>2368</v>
      </c>
      <c r="D2422">
        <v>1307</v>
      </c>
      <c r="E2422">
        <v>1821</v>
      </c>
      <c r="F2422">
        <f t="shared" si="37"/>
        <v>6</v>
      </c>
    </row>
    <row r="2423" spans="1:6" x14ac:dyDescent="0.25">
      <c r="A2423">
        <v>1306</v>
      </c>
      <c r="B2423" t="s">
        <v>2369</v>
      </c>
      <c r="C2423" t="s">
        <v>2368</v>
      </c>
      <c r="D2423">
        <v>1278</v>
      </c>
      <c r="E2423">
        <v>1607</v>
      </c>
      <c r="F2423">
        <f t="shared" si="37"/>
        <v>7</v>
      </c>
    </row>
    <row r="2424" spans="1:6" x14ac:dyDescent="0.25">
      <c r="A2424">
        <v>1671</v>
      </c>
      <c r="B2424" t="s">
        <v>2376</v>
      </c>
      <c r="C2424" t="s">
        <v>2368</v>
      </c>
      <c r="D2424">
        <v>1236</v>
      </c>
      <c r="E2424">
        <v>1243.5</v>
      </c>
      <c r="F2424">
        <f t="shared" si="37"/>
        <v>8</v>
      </c>
    </row>
    <row r="2425" spans="1:6" x14ac:dyDescent="0.25">
      <c r="A2425">
        <v>1857</v>
      </c>
      <c r="B2425" t="s">
        <v>16</v>
      </c>
      <c r="C2425" t="s">
        <v>2368</v>
      </c>
      <c r="D2425">
        <v>1210</v>
      </c>
      <c r="E2425">
        <v>1054</v>
      </c>
      <c r="F2425">
        <f t="shared" si="37"/>
        <v>9</v>
      </c>
    </row>
    <row r="2426" spans="1:6" x14ac:dyDescent="0.25">
      <c r="A2426">
        <v>1873</v>
      </c>
      <c r="B2426" t="s">
        <v>1410</v>
      </c>
      <c r="C2426" t="s">
        <v>2368</v>
      </c>
      <c r="D2426">
        <v>1208</v>
      </c>
      <c r="E2426">
        <v>1037</v>
      </c>
      <c r="F2426">
        <f t="shared" si="37"/>
        <v>10</v>
      </c>
    </row>
    <row r="2427" spans="1:6" x14ac:dyDescent="0.25">
      <c r="A2427">
        <v>2234</v>
      </c>
      <c r="B2427" t="s">
        <v>2374</v>
      </c>
      <c r="C2427" t="s">
        <v>2368</v>
      </c>
      <c r="D2427">
        <v>1155</v>
      </c>
      <c r="E2427">
        <v>674.5</v>
      </c>
      <c r="F2427">
        <f t="shared" si="37"/>
        <v>11</v>
      </c>
    </row>
    <row r="2428" spans="1:6" x14ac:dyDescent="0.25">
      <c r="A2428">
        <v>2308</v>
      </c>
      <c r="B2428" t="s">
        <v>230</v>
      </c>
      <c r="C2428" t="s">
        <v>2368</v>
      </c>
      <c r="D2428">
        <v>1143</v>
      </c>
      <c r="E2428">
        <v>602.5</v>
      </c>
      <c r="F2428">
        <f t="shared" si="37"/>
        <v>12</v>
      </c>
    </row>
    <row r="2429" spans="1:6" x14ac:dyDescent="0.25">
      <c r="A2429">
        <v>2437</v>
      </c>
      <c r="B2429" t="s">
        <v>2375</v>
      </c>
      <c r="C2429" t="s">
        <v>2368</v>
      </c>
      <c r="D2429">
        <v>1113</v>
      </c>
      <c r="E2429">
        <v>476</v>
      </c>
      <c r="F2429">
        <f t="shared" si="37"/>
        <v>13</v>
      </c>
    </row>
    <row r="2430" spans="1:6" x14ac:dyDescent="0.25">
      <c r="A2430">
        <v>2626</v>
      </c>
      <c r="B2430" t="s">
        <v>2367</v>
      </c>
      <c r="C2430" t="s">
        <v>2368</v>
      </c>
      <c r="D2430">
        <v>1060</v>
      </c>
      <c r="E2430">
        <v>284</v>
      </c>
      <c r="F2430">
        <f t="shared" si="37"/>
        <v>14</v>
      </c>
    </row>
    <row r="2431" spans="1:6" x14ac:dyDescent="0.25">
      <c r="A2431">
        <v>2715</v>
      </c>
      <c r="B2431" t="s">
        <v>2373</v>
      </c>
      <c r="C2431" t="s">
        <v>2368</v>
      </c>
      <c r="D2431">
        <v>1023</v>
      </c>
      <c r="E2431">
        <v>196</v>
      </c>
      <c r="F2431">
        <f t="shared" si="37"/>
        <v>15</v>
      </c>
    </row>
    <row r="2432" spans="1:6" x14ac:dyDescent="0.25">
      <c r="A2432">
        <v>285</v>
      </c>
      <c r="B2432" t="s">
        <v>107</v>
      </c>
      <c r="C2432" t="s">
        <v>2378</v>
      </c>
      <c r="D2432">
        <v>1425</v>
      </c>
      <c r="E2432">
        <v>2626.5</v>
      </c>
      <c r="F2432">
        <f t="shared" si="37"/>
        <v>1</v>
      </c>
    </row>
    <row r="2433" spans="1:6" x14ac:dyDescent="0.25">
      <c r="A2433">
        <v>325</v>
      </c>
      <c r="B2433" t="s">
        <v>2381</v>
      </c>
      <c r="C2433" t="s">
        <v>2378</v>
      </c>
      <c r="D2433">
        <v>1413</v>
      </c>
      <c r="E2433">
        <v>2583.5</v>
      </c>
      <c r="F2433">
        <f t="shared" si="37"/>
        <v>2</v>
      </c>
    </row>
    <row r="2434" spans="1:6" x14ac:dyDescent="0.25">
      <c r="A2434">
        <v>435</v>
      </c>
      <c r="B2434" t="s">
        <v>2384</v>
      </c>
      <c r="C2434" t="s">
        <v>2378</v>
      </c>
      <c r="D2434">
        <v>1395</v>
      </c>
      <c r="E2434">
        <v>2475</v>
      </c>
      <c r="F2434">
        <f t="shared" si="37"/>
        <v>3</v>
      </c>
    </row>
    <row r="2435" spans="1:6" x14ac:dyDescent="0.25">
      <c r="A2435">
        <v>710</v>
      </c>
      <c r="B2435" t="s">
        <v>2380</v>
      </c>
      <c r="C2435" t="s">
        <v>2378</v>
      </c>
      <c r="D2435">
        <v>1351</v>
      </c>
      <c r="E2435">
        <v>2200.5</v>
      </c>
      <c r="F2435">
        <f t="shared" ref="F2435:F2498" si="38">IF(C2435=C2434,F2434+1,1)</f>
        <v>4</v>
      </c>
    </row>
    <row r="2436" spans="1:6" x14ac:dyDescent="0.25">
      <c r="A2436">
        <v>793</v>
      </c>
      <c r="B2436" t="s">
        <v>2379</v>
      </c>
      <c r="C2436" t="s">
        <v>2378</v>
      </c>
      <c r="D2436">
        <v>1341</v>
      </c>
      <c r="E2436">
        <v>2117</v>
      </c>
      <c r="F2436">
        <f t="shared" si="38"/>
        <v>5</v>
      </c>
    </row>
    <row r="2437" spans="1:6" x14ac:dyDescent="0.25">
      <c r="A2437">
        <v>806</v>
      </c>
      <c r="B2437" t="s">
        <v>2377</v>
      </c>
      <c r="C2437" t="s">
        <v>2378</v>
      </c>
      <c r="D2437">
        <v>1339</v>
      </c>
      <c r="E2437">
        <v>2105</v>
      </c>
      <c r="F2437">
        <f t="shared" si="38"/>
        <v>6</v>
      </c>
    </row>
    <row r="2438" spans="1:6" x14ac:dyDescent="0.25">
      <c r="A2438">
        <v>1070</v>
      </c>
      <c r="B2438" t="s">
        <v>1336</v>
      </c>
      <c r="C2438" t="s">
        <v>2378</v>
      </c>
      <c r="D2438">
        <v>1309</v>
      </c>
      <c r="E2438">
        <v>1844</v>
      </c>
      <c r="F2438">
        <f t="shared" si="38"/>
        <v>7</v>
      </c>
    </row>
    <row r="2439" spans="1:6" x14ac:dyDescent="0.25">
      <c r="A2439">
        <v>1242</v>
      </c>
      <c r="B2439" t="s">
        <v>2386</v>
      </c>
      <c r="C2439" t="s">
        <v>2378</v>
      </c>
      <c r="D2439">
        <v>1288</v>
      </c>
      <c r="E2439">
        <v>1673</v>
      </c>
      <c r="F2439">
        <f t="shared" si="38"/>
        <v>8</v>
      </c>
    </row>
    <row r="2440" spans="1:6" x14ac:dyDescent="0.25">
      <c r="A2440">
        <v>1492</v>
      </c>
      <c r="B2440" t="s">
        <v>2387</v>
      </c>
      <c r="C2440" t="s">
        <v>2378</v>
      </c>
      <c r="D2440">
        <v>1256</v>
      </c>
      <c r="E2440">
        <v>1413</v>
      </c>
      <c r="F2440">
        <f t="shared" si="38"/>
        <v>9</v>
      </c>
    </row>
    <row r="2441" spans="1:6" x14ac:dyDescent="0.25">
      <c r="A2441">
        <v>1760</v>
      </c>
      <c r="B2441" t="s">
        <v>205</v>
      </c>
      <c r="C2441" t="s">
        <v>2378</v>
      </c>
      <c r="D2441">
        <v>1225</v>
      </c>
      <c r="E2441">
        <v>1153.5</v>
      </c>
      <c r="F2441">
        <f t="shared" si="38"/>
        <v>10</v>
      </c>
    </row>
    <row r="2442" spans="1:6" x14ac:dyDescent="0.25">
      <c r="A2442">
        <v>1929</v>
      </c>
      <c r="B2442" t="s">
        <v>2385</v>
      </c>
      <c r="C2442" t="s">
        <v>2378</v>
      </c>
      <c r="D2442">
        <v>1203</v>
      </c>
      <c r="E2442">
        <v>985.5</v>
      </c>
      <c r="F2442">
        <f t="shared" si="38"/>
        <v>11</v>
      </c>
    </row>
    <row r="2443" spans="1:6" x14ac:dyDescent="0.25">
      <c r="A2443">
        <v>2189</v>
      </c>
      <c r="B2443" t="s">
        <v>376</v>
      </c>
      <c r="C2443" t="s">
        <v>2378</v>
      </c>
      <c r="D2443">
        <v>1162</v>
      </c>
      <c r="E2443">
        <v>721.5</v>
      </c>
      <c r="F2443">
        <f t="shared" si="38"/>
        <v>12</v>
      </c>
    </row>
    <row r="2444" spans="1:6" x14ac:dyDescent="0.25">
      <c r="A2444">
        <v>2288</v>
      </c>
      <c r="B2444" t="s">
        <v>2388</v>
      </c>
      <c r="C2444" t="s">
        <v>2378</v>
      </c>
      <c r="D2444">
        <v>1146</v>
      </c>
      <c r="E2444">
        <v>623</v>
      </c>
      <c r="F2444">
        <f t="shared" si="38"/>
        <v>13</v>
      </c>
    </row>
    <row r="2445" spans="1:6" x14ac:dyDescent="0.25">
      <c r="A2445">
        <v>2416</v>
      </c>
      <c r="B2445" t="s">
        <v>2383</v>
      </c>
      <c r="C2445" t="s">
        <v>2378</v>
      </c>
      <c r="D2445">
        <v>1119</v>
      </c>
      <c r="E2445">
        <v>492.5</v>
      </c>
      <c r="F2445">
        <f t="shared" si="38"/>
        <v>14</v>
      </c>
    </row>
    <row r="2446" spans="1:6" x14ac:dyDescent="0.25">
      <c r="A2446">
        <v>2894</v>
      </c>
      <c r="B2446" t="s">
        <v>2382</v>
      </c>
      <c r="C2446" t="s">
        <v>2378</v>
      </c>
      <c r="D2446">
        <v>852</v>
      </c>
      <c r="E2446">
        <v>17</v>
      </c>
      <c r="F2446">
        <f t="shared" si="38"/>
        <v>15</v>
      </c>
    </row>
    <row r="2447" spans="1:6" x14ac:dyDescent="0.25">
      <c r="A2447">
        <v>180</v>
      </c>
      <c r="B2447" t="s">
        <v>2395</v>
      </c>
      <c r="C2447" t="s">
        <v>2390</v>
      </c>
      <c r="D2447">
        <v>1456</v>
      </c>
      <c r="E2447">
        <v>2731.5</v>
      </c>
      <c r="F2447">
        <f t="shared" si="38"/>
        <v>1</v>
      </c>
    </row>
    <row r="2448" spans="1:6" x14ac:dyDescent="0.25">
      <c r="A2448">
        <v>324</v>
      </c>
      <c r="B2448" t="s">
        <v>2397</v>
      </c>
      <c r="C2448" t="s">
        <v>2390</v>
      </c>
      <c r="D2448">
        <v>1415</v>
      </c>
      <c r="E2448">
        <v>2589</v>
      </c>
      <c r="F2448">
        <f t="shared" si="38"/>
        <v>2</v>
      </c>
    </row>
    <row r="2449" spans="1:6" x14ac:dyDescent="0.25">
      <c r="A2449">
        <v>364</v>
      </c>
      <c r="B2449" t="s">
        <v>2394</v>
      </c>
      <c r="C2449" t="s">
        <v>2390</v>
      </c>
      <c r="D2449">
        <v>1406</v>
      </c>
      <c r="E2449">
        <v>2548.5</v>
      </c>
      <c r="F2449">
        <f t="shared" si="38"/>
        <v>3</v>
      </c>
    </row>
    <row r="2450" spans="1:6" x14ac:dyDescent="0.25">
      <c r="A2450">
        <v>908</v>
      </c>
      <c r="B2450" t="s">
        <v>2391</v>
      </c>
      <c r="C2450" t="s">
        <v>2390</v>
      </c>
      <c r="D2450">
        <v>1329</v>
      </c>
      <c r="E2450">
        <v>2009</v>
      </c>
      <c r="F2450">
        <f t="shared" si="38"/>
        <v>4</v>
      </c>
    </row>
    <row r="2451" spans="1:6" x14ac:dyDescent="0.25">
      <c r="A2451">
        <v>1139</v>
      </c>
      <c r="B2451" t="s">
        <v>2389</v>
      </c>
      <c r="C2451" t="s">
        <v>2390</v>
      </c>
      <c r="D2451">
        <v>1301</v>
      </c>
      <c r="E2451">
        <v>1767.5</v>
      </c>
      <c r="F2451">
        <f t="shared" si="38"/>
        <v>5</v>
      </c>
    </row>
    <row r="2452" spans="1:6" x14ac:dyDescent="0.25">
      <c r="A2452">
        <v>1284</v>
      </c>
      <c r="B2452" t="s">
        <v>18</v>
      </c>
      <c r="C2452" t="s">
        <v>2390</v>
      </c>
      <c r="D2452">
        <v>1281</v>
      </c>
      <c r="E2452">
        <v>1627</v>
      </c>
      <c r="F2452">
        <f t="shared" si="38"/>
        <v>6</v>
      </c>
    </row>
    <row r="2453" spans="1:6" x14ac:dyDescent="0.25">
      <c r="A2453">
        <v>1399</v>
      </c>
      <c r="B2453" t="s">
        <v>2398</v>
      </c>
      <c r="C2453" t="s">
        <v>2390</v>
      </c>
      <c r="D2453">
        <v>1267</v>
      </c>
      <c r="E2453">
        <v>1510</v>
      </c>
      <c r="F2453">
        <f t="shared" si="38"/>
        <v>7</v>
      </c>
    </row>
    <row r="2454" spans="1:6" x14ac:dyDescent="0.25">
      <c r="A2454">
        <v>1589</v>
      </c>
      <c r="B2454" t="s">
        <v>2393</v>
      </c>
      <c r="C2454" t="s">
        <v>2390</v>
      </c>
      <c r="D2454">
        <v>1247</v>
      </c>
      <c r="E2454">
        <v>1327.5</v>
      </c>
      <c r="F2454">
        <f t="shared" si="38"/>
        <v>8</v>
      </c>
    </row>
    <row r="2455" spans="1:6" x14ac:dyDescent="0.25">
      <c r="A2455">
        <v>1621</v>
      </c>
      <c r="B2455" t="s">
        <v>2396</v>
      </c>
      <c r="C2455" t="s">
        <v>2390</v>
      </c>
      <c r="D2455">
        <v>1242</v>
      </c>
      <c r="E2455">
        <v>1287.5</v>
      </c>
      <c r="F2455">
        <f t="shared" si="38"/>
        <v>9</v>
      </c>
    </row>
    <row r="2456" spans="1:6" x14ac:dyDescent="0.25">
      <c r="A2456">
        <v>1868</v>
      </c>
      <c r="B2456" t="s">
        <v>404</v>
      </c>
      <c r="C2456" t="s">
        <v>2390</v>
      </c>
      <c r="D2456">
        <v>1209</v>
      </c>
      <c r="E2456">
        <v>1044.5</v>
      </c>
      <c r="F2456">
        <f t="shared" si="38"/>
        <v>10</v>
      </c>
    </row>
    <row r="2457" spans="1:6" x14ac:dyDescent="0.25">
      <c r="A2457">
        <v>1952</v>
      </c>
      <c r="B2457" t="s">
        <v>20</v>
      </c>
      <c r="C2457" t="s">
        <v>2390</v>
      </c>
      <c r="D2457">
        <v>1200</v>
      </c>
      <c r="E2457">
        <v>958.5</v>
      </c>
      <c r="F2457">
        <f t="shared" si="38"/>
        <v>11</v>
      </c>
    </row>
    <row r="2458" spans="1:6" x14ac:dyDescent="0.25">
      <c r="A2458">
        <v>2022</v>
      </c>
      <c r="B2458" t="s">
        <v>515</v>
      </c>
      <c r="C2458" t="s">
        <v>2390</v>
      </c>
      <c r="D2458">
        <v>1189</v>
      </c>
      <c r="E2458">
        <v>890.5</v>
      </c>
      <c r="F2458">
        <f t="shared" si="38"/>
        <v>12</v>
      </c>
    </row>
    <row r="2459" spans="1:6" x14ac:dyDescent="0.25">
      <c r="A2459">
        <v>2251</v>
      </c>
      <c r="B2459" t="s">
        <v>2399</v>
      </c>
      <c r="C2459" t="s">
        <v>2390</v>
      </c>
      <c r="D2459">
        <v>1153</v>
      </c>
      <c r="E2459">
        <v>660</v>
      </c>
      <c r="F2459">
        <f t="shared" si="38"/>
        <v>13</v>
      </c>
    </row>
    <row r="2460" spans="1:6" x14ac:dyDescent="0.25">
      <c r="A2460">
        <v>2286</v>
      </c>
      <c r="B2460" t="s">
        <v>2392</v>
      </c>
      <c r="C2460" t="s">
        <v>2390</v>
      </c>
      <c r="D2460">
        <v>1147</v>
      </c>
      <c r="E2460">
        <v>628.5</v>
      </c>
      <c r="F2460">
        <f t="shared" si="38"/>
        <v>14</v>
      </c>
    </row>
    <row r="2461" spans="1:6" x14ac:dyDescent="0.25">
      <c r="A2461">
        <v>2562</v>
      </c>
      <c r="B2461" t="s">
        <v>336</v>
      </c>
      <c r="C2461" t="s">
        <v>2390</v>
      </c>
      <c r="D2461">
        <v>1084</v>
      </c>
      <c r="E2461">
        <v>349.5</v>
      </c>
      <c r="F2461">
        <f t="shared" si="38"/>
        <v>15</v>
      </c>
    </row>
    <row r="2462" spans="1:6" x14ac:dyDescent="0.25">
      <c r="A2462">
        <v>171</v>
      </c>
      <c r="B2462" t="s">
        <v>496</v>
      </c>
      <c r="C2462" t="s">
        <v>2401</v>
      </c>
      <c r="D2462">
        <v>1459</v>
      </c>
      <c r="E2462">
        <v>2739</v>
      </c>
      <c r="F2462">
        <f t="shared" si="38"/>
        <v>1</v>
      </c>
    </row>
    <row r="2463" spans="1:6" x14ac:dyDescent="0.25">
      <c r="A2463">
        <v>334</v>
      </c>
      <c r="B2463" t="s">
        <v>2404</v>
      </c>
      <c r="C2463" t="s">
        <v>2401</v>
      </c>
      <c r="D2463">
        <v>1411</v>
      </c>
      <c r="E2463">
        <v>2576</v>
      </c>
      <c r="F2463">
        <f t="shared" si="38"/>
        <v>2</v>
      </c>
    </row>
    <row r="2464" spans="1:6" x14ac:dyDescent="0.25">
      <c r="A2464">
        <v>582</v>
      </c>
      <c r="B2464" t="s">
        <v>2405</v>
      </c>
      <c r="C2464" t="s">
        <v>2401</v>
      </c>
      <c r="D2464">
        <v>1370</v>
      </c>
      <c r="E2464">
        <v>2326</v>
      </c>
      <c r="F2464">
        <f t="shared" si="38"/>
        <v>3</v>
      </c>
    </row>
    <row r="2465" spans="1:6" x14ac:dyDescent="0.25">
      <c r="A2465">
        <v>723</v>
      </c>
      <c r="B2465" t="s">
        <v>2408</v>
      </c>
      <c r="C2465" t="s">
        <v>2401</v>
      </c>
      <c r="D2465">
        <v>1350</v>
      </c>
      <c r="E2465">
        <v>2191</v>
      </c>
      <c r="F2465">
        <f t="shared" si="38"/>
        <v>4</v>
      </c>
    </row>
    <row r="2466" spans="1:6" x14ac:dyDescent="0.25">
      <c r="A2466">
        <v>741</v>
      </c>
      <c r="B2466" t="s">
        <v>2403</v>
      </c>
      <c r="C2466" t="s">
        <v>2401</v>
      </c>
      <c r="D2466">
        <v>1348</v>
      </c>
      <c r="E2466">
        <v>2172</v>
      </c>
      <c r="F2466">
        <f t="shared" si="38"/>
        <v>5</v>
      </c>
    </row>
    <row r="2467" spans="1:6" x14ac:dyDescent="0.25">
      <c r="A2467">
        <v>856</v>
      </c>
      <c r="B2467" t="s">
        <v>650</v>
      </c>
      <c r="C2467" t="s">
        <v>2401</v>
      </c>
      <c r="D2467">
        <v>1333</v>
      </c>
      <c r="E2467">
        <v>2057.5</v>
      </c>
      <c r="F2467">
        <f t="shared" si="38"/>
        <v>6</v>
      </c>
    </row>
    <row r="2468" spans="1:6" x14ac:dyDescent="0.25">
      <c r="A2468">
        <v>1171</v>
      </c>
      <c r="B2468" t="s">
        <v>221</v>
      </c>
      <c r="C2468" t="s">
        <v>2401</v>
      </c>
      <c r="D2468">
        <v>1297</v>
      </c>
      <c r="E2468">
        <v>1738.5</v>
      </c>
      <c r="F2468">
        <f t="shared" si="38"/>
        <v>7</v>
      </c>
    </row>
    <row r="2469" spans="1:6" x14ac:dyDescent="0.25">
      <c r="A2469">
        <v>1363</v>
      </c>
      <c r="B2469" t="s">
        <v>2400</v>
      </c>
      <c r="C2469" t="s">
        <v>2401</v>
      </c>
      <c r="D2469">
        <v>1272</v>
      </c>
      <c r="E2469">
        <v>1552.5</v>
      </c>
      <c r="F2469">
        <f t="shared" si="38"/>
        <v>8</v>
      </c>
    </row>
    <row r="2470" spans="1:6" x14ac:dyDescent="0.25">
      <c r="A2470">
        <v>1714</v>
      </c>
      <c r="B2470" t="s">
        <v>2409</v>
      </c>
      <c r="C2470" t="s">
        <v>2401</v>
      </c>
      <c r="D2470">
        <v>1231</v>
      </c>
      <c r="E2470">
        <v>1200.5</v>
      </c>
      <c r="F2470">
        <f t="shared" si="38"/>
        <v>9</v>
      </c>
    </row>
    <row r="2471" spans="1:6" x14ac:dyDescent="0.25">
      <c r="A2471">
        <v>1814</v>
      </c>
      <c r="B2471" t="s">
        <v>726</v>
      </c>
      <c r="C2471" t="s">
        <v>2401</v>
      </c>
      <c r="D2471">
        <v>1216</v>
      </c>
      <c r="E2471">
        <v>1098</v>
      </c>
      <c r="F2471">
        <f t="shared" si="38"/>
        <v>10</v>
      </c>
    </row>
    <row r="2472" spans="1:6" x14ac:dyDescent="0.25">
      <c r="A2472">
        <v>1825</v>
      </c>
      <c r="B2472" t="s">
        <v>444</v>
      </c>
      <c r="C2472" t="s">
        <v>2401</v>
      </c>
      <c r="D2472">
        <v>1215</v>
      </c>
      <c r="E2472">
        <v>1088.5</v>
      </c>
      <c r="F2472">
        <f t="shared" si="38"/>
        <v>11</v>
      </c>
    </row>
    <row r="2473" spans="1:6" x14ac:dyDescent="0.25">
      <c r="A2473">
        <v>1848</v>
      </c>
      <c r="B2473" t="s">
        <v>2406</v>
      </c>
      <c r="C2473" t="s">
        <v>2401</v>
      </c>
      <c r="D2473">
        <v>1212</v>
      </c>
      <c r="E2473">
        <v>1065.5</v>
      </c>
      <c r="F2473">
        <f t="shared" si="38"/>
        <v>12</v>
      </c>
    </row>
    <row r="2474" spans="1:6" x14ac:dyDescent="0.25">
      <c r="A2474">
        <v>1932</v>
      </c>
      <c r="B2474" t="s">
        <v>2402</v>
      </c>
      <c r="C2474" t="s">
        <v>2401</v>
      </c>
      <c r="D2474">
        <v>1202</v>
      </c>
      <c r="E2474">
        <v>977</v>
      </c>
      <c r="F2474">
        <f t="shared" si="38"/>
        <v>13</v>
      </c>
    </row>
    <row r="2475" spans="1:6" x14ac:dyDescent="0.25">
      <c r="A2475">
        <v>2071</v>
      </c>
      <c r="B2475" t="s">
        <v>2410</v>
      </c>
      <c r="C2475" t="s">
        <v>2401</v>
      </c>
      <c r="D2475">
        <v>1181</v>
      </c>
      <c r="E2475">
        <v>840.5</v>
      </c>
      <c r="F2475">
        <f t="shared" si="38"/>
        <v>14</v>
      </c>
    </row>
    <row r="2476" spans="1:6" x14ac:dyDescent="0.25">
      <c r="A2476">
        <v>2381</v>
      </c>
      <c r="B2476" t="s">
        <v>2407</v>
      </c>
      <c r="C2476" t="s">
        <v>2401</v>
      </c>
      <c r="D2476">
        <v>1128</v>
      </c>
      <c r="E2476">
        <v>532.5</v>
      </c>
      <c r="F2476">
        <f t="shared" si="38"/>
        <v>15</v>
      </c>
    </row>
    <row r="2477" spans="1:6" x14ac:dyDescent="0.25">
      <c r="A2477">
        <v>84</v>
      </c>
      <c r="B2477" t="s">
        <v>2422</v>
      </c>
      <c r="C2477" t="s">
        <v>2412</v>
      </c>
      <c r="D2477">
        <v>1495</v>
      </c>
      <c r="E2477">
        <v>2827</v>
      </c>
      <c r="F2477">
        <f t="shared" si="38"/>
        <v>1</v>
      </c>
    </row>
    <row r="2478" spans="1:6" x14ac:dyDescent="0.25">
      <c r="A2478">
        <v>91</v>
      </c>
      <c r="B2478" t="s">
        <v>2418</v>
      </c>
      <c r="C2478" t="s">
        <v>2412</v>
      </c>
      <c r="D2478">
        <v>1493</v>
      </c>
      <c r="E2478">
        <v>2822</v>
      </c>
      <c r="F2478">
        <f t="shared" si="38"/>
        <v>2</v>
      </c>
    </row>
    <row r="2479" spans="1:6" x14ac:dyDescent="0.25">
      <c r="A2479">
        <v>207</v>
      </c>
      <c r="B2479" t="s">
        <v>2421</v>
      </c>
      <c r="C2479" t="s">
        <v>2412</v>
      </c>
      <c r="D2479">
        <v>1446</v>
      </c>
      <c r="E2479">
        <v>2704.5</v>
      </c>
      <c r="F2479">
        <f t="shared" si="38"/>
        <v>3</v>
      </c>
    </row>
    <row r="2480" spans="1:6" x14ac:dyDescent="0.25">
      <c r="A2480">
        <v>310</v>
      </c>
      <c r="B2480" t="s">
        <v>1404</v>
      </c>
      <c r="C2480" t="s">
        <v>2412</v>
      </c>
      <c r="D2480">
        <v>1420</v>
      </c>
      <c r="E2480">
        <v>2603.5</v>
      </c>
      <c r="F2480">
        <f t="shared" si="38"/>
        <v>4</v>
      </c>
    </row>
    <row r="2481" spans="1:6" x14ac:dyDescent="0.25">
      <c r="A2481">
        <v>651</v>
      </c>
      <c r="B2481" t="s">
        <v>35</v>
      </c>
      <c r="C2481" t="s">
        <v>2412</v>
      </c>
      <c r="D2481">
        <v>1360</v>
      </c>
      <c r="E2481">
        <v>2260.5</v>
      </c>
      <c r="F2481">
        <f t="shared" si="38"/>
        <v>5</v>
      </c>
    </row>
    <row r="2482" spans="1:6" x14ac:dyDescent="0.25">
      <c r="A2482">
        <v>1175</v>
      </c>
      <c r="B2482" t="s">
        <v>2415</v>
      </c>
      <c r="C2482" t="s">
        <v>2412</v>
      </c>
      <c r="D2482">
        <v>1297</v>
      </c>
      <c r="E2482">
        <v>1738.5</v>
      </c>
      <c r="F2482">
        <f t="shared" si="38"/>
        <v>6</v>
      </c>
    </row>
    <row r="2483" spans="1:6" x14ac:dyDescent="0.25">
      <c r="A2483">
        <v>1179</v>
      </c>
      <c r="B2483" t="s">
        <v>18</v>
      </c>
      <c r="C2483" t="s">
        <v>2412</v>
      </c>
      <c r="D2483">
        <v>1296</v>
      </c>
      <c r="E2483">
        <v>1729.5</v>
      </c>
      <c r="F2483">
        <f t="shared" si="38"/>
        <v>7</v>
      </c>
    </row>
    <row r="2484" spans="1:6" x14ac:dyDescent="0.25">
      <c r="A2484">
        <v>1281</v>
      </c>
      <c r="B2484" t="s">
        <v>2417</v>
      </c>
      <c r="C2484" t="s">
        <v>2412</v>
      </c>
      <c r="D2484">
        <v>1282</v>
      </c>
      <c r="E2484">
        <v>1632</v>
      </c>
      <c r="F2484">
        <f t="shared" si="38"/>
        <v>8</v>
      </c>
    </row>
    <row r="2485" spans="1:6" x14ac:dyDescent="0.25">
      <c r="A2485">
        <v>1793</v>
      </c>
      <c r="B2485" t="s">
        <v>2414</v>
      </c>
      <c r="C2485" t="s">
        <v>2412</v>
      </c>
      <c r="D2485">
        <v>1218</v>
      </c>
      <c r="E2485">
        <v>1116</v>
      </c>
      <c r="F2485">
        <f t="shared" si="38"/>
        <v>9</v>
      </c>
    </row>
    <row r="2486" spans="1:6" x14ac:dyDescent="0.25">
      <c r="A2486">
        <v>1994</v>
      </c>
      <c r="B2486" t="s">
        <v>2423</v>
      </c>
      <c r="C2486" t="s">
        <v>2412</v>
      </c>
      <c r="D2486">
        <v>1193</v>
      </c>
      <c r="E2486">
        <v>915.5</v>
      </c>
      <c r="F2486">
        <f t="shared" si="38"/>
        <v>10</v>
      </c>
    </row>
    <row r="2487" spans="1:6" x14ac:dyDescent="0.25">
      <c r="A2487">
        <v>2275</v>
      </c>
      <c r="B2487" t="s">
        <v>2411</v>
      </c>
      <c r="C2487" t="s">
        <v>2412</v>
      </c>
      <c r="D2487">
        <v>1148</v>
      </c>
      <c r="E2487">
        <v>634.5</v>
      </c>
      <c r="F2487">
        <f t="shared" si="38"/>
        <v>11</v>
      </c>
    </row>
    <row r="2488" spans="1:6" x14ac:dyDescent="0.25">
      <c r="A2488">
        <v>2320</v>
      </c>
      <c r="B2488" t="s">
        <v>2413</v>
      </c>
      <c r="C2488" t="s">
        <v>2412</v>
      </c>
      <c r="D2488">
        <v>1142</v>
      </c>
      <c r="E2488">
        <v>594</v>
      </c>
      <c r="F2488">
        <f t="shared" si="38"/>
        <v>12</v>
      </c>
    </row>
    <row r="2489" spans="1:6" x14ac:dyDescent="0.25">
      <c r="A2489">
        <v>2542</v>
      </c>
      <c r="B2489" t="s">
        <v>2416</v>
      </c>
      <c r="C2489" t="s">
        <v>2412</v>
      </c>
      <c r="D2489">
        <v>1088</v>
      </c>
      <c r="E2489">
        <v>368.5</v>
      </c>
      <c r="F2489">
        <f t="shared" si="38"/>
        <v>13</v>
      </c>
    </row>
    <row r="2490" spans="1:6" x14ac:dyDescent="0.25">
      <c r="A2490">
        <v>2658</v>
      </c>
      <c r="B2490" t="s">
        <v>2420</v>
      </c>
      <c r="C2490" t="s">
        <v>2412</v>
      </c>
      <c r="D2490">
        <v>1048</v>
      </c>
      <c r="E2490">
        <v>251.5</v>
      </c>
      <c r="F2490">
        <f t="shared" si="38"/>
        <v>14</v>
      </c>
    </row>
    <row r="2491" spans="1:6" x14ac:dyDescent="0.25">
      <c r="A2491">
        <v>2663</v>
      </c>
      <c r="B2491" t="s">
        <v>2419</v>
      </c>
      <c r="C2491" t="s">
        <v>2412</v>
      </c>
      <c r="D2491">
        <v>1046</v>
      </c>
      <c r="E2491">
        <v>246.5</v>
      </c>
      <c r="F2491">
        <f t="shared" si="38"/>
        <v>15</v>
      </c>
    </row>
    <row r="2492" spans="1:6" x14ac:dyDescent="0.25">
      <c r="A2492">
        <v>44</v>
      </c>
      <c r="B2492" t="s">
        <v>2424</v>
      </c>
      <c r="C2492" t="s">
        <v>2425</v>
      </c>
      <c r="D2492">
        <v>1524</v>
      </c>
      <c r="E2492">
        <v>2867</v>
      </c>
      <c r="F2492">
        <f t="shared" si="38"/>
        <v>1</v>
      </c>
    </row>
    <row r="2493" spans="1:6" x14ac:dyDescent="0.25">
      <c r="A2493">
        <v>146</v>
      </c>
      <c r="B2493" t="s">
        <v>2436</v>
      </c>
      <c r="C2493" t="s">
        <v>2425</v>
      </c>
      <c r="D2493">
        <v>1468</v>
      </c>
      <c r="E2493">
        <v>2764.5</v>
      </c>
      <c r="F2493">
        <f t="shared" si="38"/>
        <v>2</v>
      </c>
    </row>
    <row r="2494" spans="1:6" x14ac:dyDescent="0.25">
      <c r="A2494">
        <v>552</v>
      </c>
      <c r="B2494" t="s">
        <v>2428</v>
      </c>
      <c r="C2494" t="s">
        <v>2425</v>
      </c>
      <c r="D2494">
        <v>1376</v>
      </c>
      <c r="E2494">
        <v>2360.5</v>
      </c>
      <c r="F2494">
        <f t="shared" si="38"/>
        <v>3</v>
      </c>
    </row>
    <row r="2495" spans="1:6" x14ac:dyDescent="0.25">
      <c r="A2495">
        <v>656</v>
      </c>
      <c r="B2495" t="s">
        <v>2432</v>
      </c>
      <c r="C2495" t="s">
        <v>2425</v>
      </c>
      <c r="D2495">
        <v>1359</v>
      </c>
      <c r="E2495">
        <v>2254.5</v>
      </c>
      <c r="F2495">
        <f t="shared" si="38"/>
        <v>4</v>
      </c>
    </row>
    <row r="2496" spans="1:6" x14ac:dyDescent="0.25">
      <c r="A2496">
        <v>690</v>
      </c>
      <c r="B2496" t="s">
        <v>2435</v>
      </c>
      <c r="C2496" t="s">
        <v>2425</v>
      </c>
      <c r="D2496">
        <v>1353</v>
      </c>
      <c r="E2496">
        <v>2221.5</v>
      </c>
      <c r="F2496">
        <f t="shared" si="38"/>
        <v>5</v>
      </c>
    </row>
    <row r="2497" spans="1:6" x14ac:dyDescent="0.25">
      <c r="A2497">
        <v>1036</v>
      </c>
      <c r="B2497" t="s">
        <v>2433</v>
      </c>
      <c r="C2497" t="s">
        <v>2425</v>
      </c>
      <c r="D2497">
        <v>1312</v>
      </c>
      <c r="E2497">
        <v>1870.5</v>
      </c>
      <c r="F2497">
        <f t="shared" si="38"/>
        <v>6</v>
      </c>
    </row>
    <row r="2498" spans="1:6" x14ac:dyDescent="0.25">
      <c r="A2498">
        <v>1125</v>
      </c>
      <c r="B2498" t="s">
        <v>2437</v>
      </c>
      <c r="C2498" t="s">
        <v>2425</v>
      </c>
      <c r="D2498">
        <v>1302</v>
      </c>
      <c r="E2498">
        <v>1779.5</v>
      </c>
      <c r="F2498">
        <f t="shared" si="38"/>
        <v>7</v>
      </c>
    </row>
    <row r="2499" spans="1:6" x14ac:dyDescent="0.25">
      <c r="A2499">
        <v>1604</v>
      </c>
      <c r="B2499" t="s">
        <v>2431</v>
      </c>
      <c r="C2499" t="s">
        <v>2425</v>
      </c>
      <c r="D2499">
        <v>1245</v>
      </c>
      <c r="E2499">
        <v>1307</v>
      </c>
      <c r="F2499">
        <f t="shared" ref="F2499:F2562" si="39">IF(C2499=C2498,F2498+1,1)</f>
        <v>8</v>
      </c>
    </row>
    <row r="2500" spans="1:6" x14ac:dyDescent="0.25">
      <c r="A2500">
        <v>1612</v>
      </c>
      <c r="B2500" t="s">
        <v>2429</v>
      </c>
      <c r="C2500" t="s">
        <v>2425</v>
      </c>
      <c r="D2500">
        <v>1243</v>
      </c>
      <c r="E2500">
        <v>1296</v>
      </c>
      <c r="F2500">
        <f t="shared" si="39"/>
        <v>9</v>
      </c>
    </row>
    <row r="2501" spans="1:6" x14ac:dyDescent="0.25">
      <c r="A2501">
        <v>1617</v>
      </c>
      <c r="B2501" t="s">
        <v>2426</v>
      </c>
      <c r="C2501" t="s">
        <v>2425</v>
      </c>
      <c r="D2501">
        <v>1243</v>
      </c>
      <c r="E2501">
        <v>1296</v>
      </c>
      <c r="F2501">
        <f t="shared" si="39"/>
        <v>10</v>
      </c>
    </row>
    <row r="2502" spans="1:6" x14ac:dyDescent="0.25">
      <c r="A2502">
        <v>1746</v>
      </c>
      <c r="B2502" t="s">
        <v>126</v>
      </c>
      <c r="C2502" t="s">
        <v>2425</v>
      </c>
      <c r="D2502">
        <v>1226</v>
      </c>
      <c r="E2502">
        <v>1161.5</v>
      </c>
      <c r="F2502">
        <f t="shared" si="39"/>
        <v>11</v>
      </c>
    </row>
    <row r="2503" spans="1:6" x14ac:dyDescent="0.25">
      <c r="A2503">
        <v>2456</v>
      </c>
      <c r="B2503" t="s">
        <v>2434</v>
      </c>
      <c r="C2503" t="s">
        <v>2425</v>
      </c>
      <c r="D2503">
        <v>1108</v>
      </c>
      <c r="E2503">
        <v>455</v>
      </c>
      <c r="F2503">
        <f t="shared" si="39"/>
        <v>12</v>
      </c>
    </row>
    <row r="2504" spans="1:6" x14ac:dyDescent="0.25">
      <c r="A2504">
        <v>2469</v>
      </c>
      <c r="B2504" t="s">
        <v>2430</v>
      </c>
      <c r="C2504" t="s">
        <v>2425</v>
      </c>
      <c r="D2504">
        <v>1105</v>
      </c>
      <c r="E2504">
        <v>441</v>
      </c>
      <c r="F2504">
        <f t="shared" si="39"/>
        <v>13</v>
      </c>
    </row>
    <row r="2505" spans="1:6" x14ac:dyDescent="0.25">
      <c r="A2505">
        <v>2570</v>
      </c>
      <c r="B2505" t="s">
        <v>2427</v>
      </c>
      <c r="C2505" t="s">
        <v>2425</v>
      </c>
      <c r="D2505">
        <v>1081</v>
      </c>
      <c r="E2505">
        <v>341</v>
      </c>
      <c r="F2505">
        <f t="shared" si="39"/>
        <v>14</v>
      </c>
    </row>
    <row r="2506" spans="1:6" x14ac:dyDescent="0.25">
      <c r="A2506">
        <v>2723</v>
      </c>
      <c r="B2506" t="s">
        <v>97</v>
      </c>
      <c r="C2506" t="s">
        <v>2425</v>
      </c>
      <c r="D2506">
        <v>1019</v>
      </c>
      <c r="E2506">
        <v>188</v>
      </c>
      <c r="F2506">
        <f t="shared" si="39"/>
        <v>15</v>
      </c>
    </row>
    <row r="2507" spans="1:6" x14ac:dyDescent="0.25">
      <c r="A2507">
        <v>158</v>
      </c>
      <c r="B2507" t="s">
        <v>296</v>
      </c>
      <c r="C2507" t="s">
        <v>2439</v>
      </c>
      <c r="D2507">
        <v>1463</v>
      </c>
      <c r="E2507">
        <v>2753.5</v>
      </c>
      <c r="F2507">
        <f t="shared" si="39"/>
        <v>1</v>
      </c>
    </row>
    <row r="2508" spans="1:6" x14ac:dyDescent="0.25">
      <c r="A2508">
        <v>287</v>
      </c>
      <c r="B2508" t="s">
        <v>270</v>
      </c>
      <c r="C2508" t="s">
        <v>2439</v>
      </c>
      <c r="D2508">
        <v>1424</v>
      </c>
      <c r="E2508">
        <v>2623.5</v>
      </c>
      <c r="F2508">
        <f t="shared" si="39"/>
        <v>2</v>
      </c>
    </row>
    <row r="2509" spans="1:6" x14ac:dyDescent="0.25">
      <c r="A2509">
        <v>494</v>
      </c>
      <c r="B2509" t="s">
        <v>2440</v>
      </c>
      <c r="C2509" t="s">
        <v>2439</v>
      </c>
      <c r="D2509">
        <v>1386</v>
      </c>
      <c r="E2509">
        <v>2417.5</v>
      </c>
      <c r="F2509">
        <f t="shared" si="39"/>
        <v>3</v>
      </c>
    </row>
    <row r="2510" spans="1:6" x14ac:dyDescent="0.25">
      <c r="A2510">
        <v>608</v>
      </c>
      <c r="B2510" t="s">
        <v>2445</v>
      </c>
      <c r="C2510" t="s">
        <v>2439</v>
      </c>
      <c r="D2510">
        <v>1367</v>
      </c>
      <c r="E2510">
        <v>2303</v>
      </c>
      <c r="F2510">
        <f t="shared" si="39"/>
        <v>4</v>
      </c>
    </row>
    <row r="2511" spans="1:6" x14ac:dyDescent="0.25">
      <c r="A2511">
        <v>798</v>
      </c>
      <c r="B2511" t="s">
        <v>2443</v>
      </c>
      <c r="C2511" t="s">
        <v>2439</v>
      </c>
      <c r="D2511">
        <v>1340</v>
      </c>
      <c r="E2511">
        <v>2111</v>
      </c>
      <c r="F2511">
        <f t="shared" si="39"/>
        <v>5</v>
      </c>
    </row>
    <row r="2512" spans="1:6" x14ac:dyDescent="0.25">
      <c r="A2512">
        <v>1088</v>
      </c>
      <c r="B2512" t="s">
        <v>1110</v>
      </c>
      <c r="C2512" t="s">
        <v>2439</v>
      </c>
      <c r="D2512">
        <v>1307</v>
      </c>
      <c r="E2512">
        <v>1821</v>
      </c>
      <c r="F2512">
        <f t="shared" si="39"/>
        <v>6</v>
      </c>
    </row>
    <row r="2513" spans="1:6" x14ac:dyDescent="0.25">
      <c r="A2513">
        <v>1119</v>
      </c>
      <c r="B2513" t="s">
        <v>2441</v>
      </c>
      <c r="C2513" t="s">
        <v>2439</v>
      </c>
      <c r="D2513">
        <v>1303</v>
      </c>
      <c r="E2513">
        <v>1789.5</v>
      </c>
      <c r="F2513">
        <f t="shared" si="39"/>
        <v>7</v>
      </c>
    </row>
    <row r="2514" spans="1:6" x14ac:dyDescent="0.25">
      <c r="A2514">
        <v>1247</v>
      </c>
      <c r="B2514" t="s">
        <v>205</v>
      </c>
      <c r="C2514" t="s">
        <v>2439</v>
      </c>
      <c r="D2514">
        <v>1287</v>
      </c>
      <c r="E2514">
        <v>1666</v>
      </c>
      <c r="F2514">
        <f t="shared" si="39"/>
        <v>8</v>
      </c>
    </row>
    <row r="2515" spans="1:6" x14ac:dyDescent="0.25">
      <c r="A2515">
        <v>1273</v>
      </c>
      <c r="B2515" t="s">
        <v>1550</v>
      </c>
      <c r="C2515" t="s">
        <v>2439</v>
      </c>
      <c r="D2515">
        <v>1283</v>
      </c>
      <c r="E2515">
        <v>1640</v>
      </c>
      <c r="F2515">
        <f t="shared" si="39"/>
        <v>9</v>
      </c>
    </row>
    <row r="2516" spans="1:6" x14ac:dyDescent="0.25">
      <c r="A2516">
        <v>1275</v>
      </c>
      <c r="B2516" t="s">
        <v>497</v>
      </c>
      <c r="C2516" t="s">
        <v>2439</v>
      </c>
      <c r="D2516">
        <v>1283</v>
      </c>
      <c r="E2516">
        <v>1640</v>
      </c>
      <c r="F2516">
        <f t="shared" si="39"/>
        <v>10</v>
      </c>
    </row>
    <row r="2517" spans="1:6" x14ac:dyDescent="0.25">
      <c r="A2517">
        <v>1818</v>
      </c>
      <c r="B2517" t="s">
        <v>2447</v>
      </c>
      <c r="C2517" t="s">
        <v>2439</v>
      </c>
      <c r="D2517">
        <v>1215</v>
      </c>
      <c r="E2517">
        <v>1088.5</v>
      </c>
      <c r="F2517">
        <f t="shared" si="39"/>
        <v>11</v>
      </c>
    </row>
    <row r="2518" spans="1:6" x14ac:dyDescent="0.25">
      <c r="A2518">
        <v>2011</v>
      </c>
      <c r="B2518" t="s">
        <v>2438</v>
      </c>
      <c r="C2518" t="s">
        <v>2439</v>
      </c>
      <c r="D2518">
        <v>1190</v>
      </c>
      <c r="E2518">
        <v>901.5</v>
      </c>
      <c r="F2518">
        <f t="shared" si="39"/>
        <v>12</v>
      </c>
    </row>
    <row r="2519" spans="1:6" x14ac:dyDescent="0.25">
      <c r="A2519">
        <v>2091</v>
      </c>
      <c r="B2519" t="s">
        <v>2442</v>
      </c>
      <c r="C2519" t="s">
        <v>2439</v>
      </c>
      <c r="D2519">
        <v>1177</v>
      </c>
      <c r="E2519">
        <v>818.5</v>
      </c>
      <c r="F2519">
        <f t="shared" si="39"/>
        <v>13</v>
      </c>
    </row>
    <row r="2520" spans="1:6" x14ac:dyDescent="0.25">
      <c r="A2520">
        <v>2801</v>
      </c>
      <c r="B2520" t="s">
        <v>2444</v>
      </c>
      <c r="C2520" t="s">
        <v>2439</v>
      </c>
      <c r="D2520">
        <v>977</v>
      </c>
      <c r="E2520">
        <v>110</v>
      </c>
      <c r="F2520">
        <f t="shared" si="39"/>
        <v>14</v>
      </c>
    </row>
    <row r="2521" spans="1:6" x14ac:dyDescent="0.25">
      <c r="A2521">
        <v>2835</v>
      </c>
      <c r="B2521" t="s">
        <v>2446</v>
      </c>
      <c r="C2521" t="s">
        <v>2439</v>
      </c>
      <c r="D2521">
        <v>951</v>
      </c>
      <c r="E2521">
        <v>76.5</v>
      </c>
      <c r="F2521">
        <f t="shared" si="39"/>
        <v>15</v>
      </c>
    </row>
    <row r="2522" spans="1:6" x14ac:dyDescent="0.25">
      <c r="A2522">
        <v>193</v>
      </c>
      <c r="B2522" t="s">
        <v>443</v>
      </c>
      <c r="C2522" t="s">
        <v>2448</v>
      </c>
      <c r="D2522">
        <v>1452</v>
      </c>
      <c r="E2522">
        <v>2718</v>
      </c>
      <c r="F2522">
        <f t="shared" si="39"/>
        <v>1</v>
      </c>
    </row>
    <row r="2523" spans="1:6" x14ac:dyDescent="0.25">
      <c r="A2523">
        <v>388</v>
      </c>
      <c r="B2523" t="s">
        <v>2449</v>
      </c>
      <c r="C2523" t="s">
        <v>2448</v>
      </c>
      <c r="D2523">
        <v>1402</v>
      </c>
      <c r="E2523">
        <v>2526</v>
      </c>
      <c r="F2523">
        <f t="shared" si="39"/>
        <v>2</v>
      </c>
    </row>
    <row r="2524" spans="1:6" x14ac:dyDescent="0.25">
      <c r="A2524">
        <v>702</v>
      </c>
      <c r="B2524" t="s">
        <v>2453</v>
      </c>
      <c r="C2524" t="s">
        <v>2448</v>
      </c>
      <c r="D2524">
        <v>1352</v>
      </c>
      <c r="E2524">
        <v>2211.5</v>
      </c>
      <c r="F2524">
        <f t="shared" si="39"/>
        <v>3</v>
      </c>
    </row>
    <row r="2525" spans="1:6" x14ac:dyDescent="0.25">
      <c r="A2525">
        <v>1001</v>
      </c>
      <c r="B2525" t="s">
        <v>2450</v>
      </c>
      <c r="C2525" t="s">
        <v>2448</v>
      </c>
      <c r="D2525">
        <v>1316</v>
      </c>
      <c r="E2525">
        <v>1912</v>
      </c>
      <c r="F2525">
        <f t="shared" si="39"/>
        <v>4</v>
      </c>
    </row>
    <row r="2526" spans="1:6" x14ac:dyDescent="0.25">
      <c r="A2526">
        <v>1053</v>
      </c>
      <c r="B2526" t="s">
        <v>2451</v>
      </c>
      <c r="C2526" t="s">
        <v>2448</v>
      </c>
      <c r="D2526">
        <v>1311</v>
      </c>
      <c r="E2526">
        <v>1861.5</v>
      </c>
      <c r="F2526">
        <f t="shared" si="39"/>
        <v>5</v>
      </c>
    </row>
    <row r="2527" spans="1:6" x14ac:dyDescent="0.25">
      <c r="A2527">
        <v>1136</v>
      </c>
      <c r="B2527" t="s">
        <v>19</v>
      </c>
      <c r="C2527" t="s">
        <v>2448</v>
      </c>
      <c r="D2527">
        <v>1302</v>
      </c>
      <c r="E2527">
        <v>1779.5</v>
      </c>
      <c r="F2527">
        <f t="shared" si="39"/>
        <v>6</v>
      </c>
    </row>
    <row r="2528" spans="1:6" x14ac:dyDescent="0.25">
      <c r="A2528">
        <v>1152</v>
      </c>
      <c r="B2528" t="s">
        <v>2457</v>
      </c>
      <c r="C2528" t="s">
        <v>2448</v>
      </c>
      <c r="D2528">
        <v>1300</v>
      </c>
      <c r="E2528">
        <v>1758.5</v>
      </c>
      <c r="F2528">
        <f t="shared" si="39"/>
        <v>7</v>
      </c>
    </row>
    <row r="2529" spans="1:6" x14ac:dyDescent="0.25">
      <c r="A2529">
        <v>1459</v>
      </c>
      <c r="B2529" t="s">
        <v>2455</v>
      </c>
      <c r="C2529" t="s">
        <v>2448</v>
      </c>
      <c r="D2529">
        <v>1261</v>
      </c>
      <c r="E2529">
        <v>1450.5</v>
      </c>
      <c r="F2529">
        <f t="shared" si="39"/>
        <v>8</v>
      </c>
    </row>
    <row r="2530" spans="1:6" x14ac:dyDescent="0.25">
      <c r="A2530">
        <v>1473</v>
      </c>
      <c r="B2530" t="s">
        <v>2454</v>
      </c>
      <c r="C2530" t="s">
        <v>2448</v>
      </c>
      <c r="D2530">
        <v>1259</v>
      </c>
      <c r="E2530">
        <v>1435.5</v>
      </c>
      <c r="F2530">
        <f t="shared" si="39"/>
        <v>9</v>
      </c>
    </row>
    <row r="2531" spans="1:6" x14ac:dyDescent="0.25">
      <c r="A2531">
        <v>1616</v>
      </c>
      <c r="B2531" t="s">
        <v>2458</v>
      </c>
      <c r="C2531" t="s">
        <v>2448</v>
      </c>
      <c r="D2531">
        <v>1243</v>
      </c>
      <c r="E2531">
        <v>1296</v>
      </c>
      <c r="F2531">
        <f t="shared" si="39"/>
        <v>10</v>
      </c>
    </row>
    <row r="2532" spans="1:6" x14ac:dyDescent="0.25">
      <c r="A2532">
        <v>1721</v>
      </c>
      <c r="B2532" t="s">
        <v>2456</v>
      </c>
      <c r="C2532" t="s">
        <v>2448</v>
      </c>
      <c r="D2532">
        <v>1230</v>
      </c>
      <c r="E2532">
        <v>1192.5</v>
      </c>
      <c r="F2532">
        <f t="shared" si="39"/>
        <v>11</v>
      </c>
    </row>
    <row r="2533" spans="1:6" x14ac:dyDescent="0.25">
      <c r="A2533">
        <v>2209</v>
      </c>
      <c r="B2533" t="s">
        <v>182</v>
      </c>
      <c r="C2533" t="s">
        <v>2448</v>
      </c>
      <c r="D2533">
        <v>1160</v>
      </c>
      <c r="E2533">
        <v>706.5</v>
      </c>
      <c r="F2533">
        <f t="shared" si="39"/>
        <v>12</v>
      </c>
    </row>
    <row r="2534" spans="1:6" x14ac:dyDescent="0.25">
      <c r="A2534">
        <v>2386</v>
      </c>
      <c r="B2534" t="s">
        <v>2452</v>
      </c>
      <c r="C2534" t="s">
        <v>2448</v>
      </c>
      <c r="D2534">
        <v>1127</v>
      </c>
      <c r="E2534">
        <v>526.5</v>
      </c>
      <c r="F2534">
        <f t="shared" si="39"/>
        <v>13</v>
      </c>
    </row>
    <row r="2535" spans="1:6" x14ac:dyDescent="0.25">
      <c r="A2535">
        <v>2490</v>
      </c>
      <c r="B2535" t="s">
        <v>1298</v>
      </c>
      <c r="C2535" t="s">
        <v>2448</v>
      </c>
      <c r="D2535">
        <v>1101</v>
      </c>
      <c r="E2535">
        <v>422.5</v>
      </c>
      <c r="F2535">
        <f t="shared" si="39"/>
        <v>14</v>
      </c>
    </row>
    <row r="2536" spans="1:6" x14ac:dyDescent="0.25">
      <c r="A2536">
        <v>2710</v>
      </c>
      <c r="B2536" t="s">
        <v>2459</v>
      </c>
      <c r="C2536" t="s">
        <v>2448</v>
      </c>
      <c r="D2536">
        <v>1026</v>
      </c>
      <c r="E2536">
        <v>202</v>
      </c>
      <c r="F2536">
        <f t="shared" si="39"/>
        <v>15</v>
      </c>
    </row>
    <row r="2537" spans="1:6" x14ac:dyDescent="0.25">
      <c r="A2537">
        <v>80</v>
      </c>
      <c r="B2537" t="s">
        <v>14</v>
      </c>
      <c r="C2537" t="s">
        <v>2460</v>
      </c>
      <c r="D2537">
        <v>1497</v>
      </c>
      <c r="E2537">
        <v>2832.5</v>
      </c>
      <c r="F2537">
        <f t="shared" si="39"/>
        <v>1</v>
      </c>
    </row>
    <row r="2538" spans="1:6" x14ac:dyDescent="0.25">
      <c r="A2538">
        <v>761</v>
      </c>
      <c r="B2538" t="s">
        <v>562</v>
      </c>
      <c r="C2538" t="s">
        <v>2460</v>
      </c>
      <c r="D2538">
        <v>1346</v>
      </c>
      <c r="E2538">
        <v>2151.5</v>
      </c>
      <c r="F2538">
        <f t="shared" si="39"/>
        <v>2</v>
      </c>
    </row>
    <row r="2539" spans="1:6" x14ac:dyDescent="0.25">
      <c r="A2539">
        <v>765</v>
      </c>
      <c r="B2539" t="s">
        <v>2465</v>
      </c>
      <c r="C2539" t="s">
        <v>2460</v>
      </c>
      <c r="D2539">
        <v>1345</v>
      </c>
      <c r="E2539">
        <v>2144.5</v>
      </c>
      <c r="F2539">
        <f t="shared" si="39"/>
        <v>3</v>
      </c>
    </row>
    <row r="2540" spans="1:6" x14ac:dyDescent="0.25">
      <c r="A2540">
        <v>827</v>
      </c>
      <c r="B2540" t="s">
        <v>2466</v>
      </c>
      <c r="C2540" t="s">
        <v>2460</v>
      </c>
      <c r="D2540">
        <v>1336</v>
      </c>
      <c r="E2540">
        <v>2082.5</v>
      </c>
      <c r="F2540">
        <f t="shared" si="39"/>
        <v>4</v>
      </c>
    </row>
    <row r="2541" spans="1:6" x14ac:dyDescent="0.25">
      <c r="A2541">
        <v>1054</v>
      </c>
      <c r="B2541" t="s">
        <v>2469</v>
      </c>
      <c r="C2541" t="s">
        <v>2460</v>
      </c>
      <c r="D2541">
        <v>1310</v>
      </c>
      <c r="E2541">
        <v>1854.5</v>
      </c>
      <c r="F2541">
        <f t="shared" si="39"/>
        <v>5</v>
      </c>
    </row>
    <row r="2542" spans="1:6" x14ac:dyDescent="0.25">
      <c r="A2542">
        <v>1111</v>
      </c>
      <c r="B2542" t="s">
        <v>49</v>
      </c>
      <c r="C2542" t="s">
        <v>2460</v>
      </c>
      <c r="D2542">
        <v>1305</v>
      </c>
      <c r="E2542">
        <v>1803.5</v>
      </c>
      <c r="F2542">
        <f t="shared" si="39"/>
        <v>6</v>
      </c>
    </row>
    <row r="2543" spans="1:6" x14ac:dyDescent="0.25">
      <c r="A2543">
        <v>1260</v>
      </c>
      <c r="B2543" t="s">
        <v>53</v>
      </c>
      <c r="C2543" t="s">
        <v>2460</v>
      </c>
      <c r="D2543">
        <v>1284</v>
      </c>
      <c r="E2543">
        <v>1648.5</v>
      </c>
      <c r="F2543">
        <f t="shared" si="39"/>
        <v>7</v>
      </c>
    </row>
    <row r="2544" spans="1:6" x14ac:dyDescent="0.25">
      <c r="A2544">
        <v>1267</v>
      </c>
      <c r="B2544" t="s">
        <v>2462</v>
      </c>
      <c r="C2544" t="s">
        <v>2460</v>
      </c>
      <c r="D2544">
        <v>1283</v>
      </c>
      <c r="E2544">
        <v>1640</v>
      </c>
      <c r="F2544">
        <f t="shared" si="39"/>
        <v>8</v>
      </c>
    </row>
    <row r="2545" spans="1:6" x14ac:dyDescent="0.25">
      <c r="A2545">
        <v>1323</v>
      </c>
      <c r="B2545" t="s">
        <v>2464</v>
      </c>
      <c r="C2545" t="s">
        <v>2460</v>
      </c>
      <c r="D2545">
        <v>1276</v>
      </c>
      <c r="E2545">
        <v>1591.5</v>
      </c>
      <c r="F2545">
        <f t="shared" si="39"/>
        <v>9</v>
      </c>
    </row>
    <row r="2546" spans="1:6" x14ac:dyDescent="0.25">
      <c r="A2546">
        <v>1347</v>
      </c>
      <c r="B2546" t="s">
        <v>2468</v>
      </c>
      <c r="C2546" t="s">
        <v>2460</v>
      </c>
      <c r="D2546">
        <v>1273</v>
      </c>
      <c r="E2546">
        <v>1561</v>
      </c>
      <c r="F2546">
        <f t="shared" si="39"/>
        <v>10</v>
      </c>
    </row>
    <row r="2547" spans="1:6" x14ac:dyDescent="0.25">
      <c r="A2547">
        <v>1485</v>
      </c>
      <c r="B2547" t="s">
        <v>130</v>
      </c>
      <c r="C2547" t="s">
        <v>2460</v>
      </c>
      <c r="D2547">
        <v>1258</v>
      </c>
      <c r="E2547">
        <v>1428</v>
      </c>
      <c r="F2547">
        <f t="shared" si="39"/>
        <v>11</v>
      </c>
    </row>
    <row r="2548" spans="1:6" x14ac:dyDescent="0.25">
      <c r="A2548">
        <v>1581</v>
      </c>
      <c r="B2548" t="s">
        <v>56</v>
      </c>
      <c r="C2548" t="s">
        <v>2460</v>
      </c>
      <c r="D2548">
        <v>1247</v>
      </c>
      <c r="E2548">
        <v>1327.5</v>
      </c>
      <c r="F2548">
        <f t="shared" si="39"/>
        <v>12</v>
      </c>
    </row>
    <row r="2549" spans="1:6" x14ac:dyDescent="0.25">
      <c r="A2549">
        <v>2120</v>
      </c>
      <c r="B2549" t="s">
        <v>2463</v>
      </c>
      <c r="C2549" t="s">
        <v>2460</v>
      </c>
      <c r="D2549">
        <v>1173</v>
      </c>
      <c r="E2549">
        <v>793.5</v>
      </c>
      <c r="F2549">
        <f t="shared" si="39"/>
        <v>13</v>
      </c>
    </row>
    <row r="2550" spans="1:6" x14ac:dyDescent="0.25">
      <c r="A2550">
        <v>2203</v>
      </c>
      <c r="B2550" t="s">
        <v>2467</v>
      </c>
      <c r="C2550" t="s">
        <v>2460</v>
      </c>
      <c r="D2550">
        <v>1160</v>
      </c>
      <c r="E2550">
        <v>706.5</v>
      </c>
      <c r="F2550">
        <f t="shared" si="39"/>
        <v>14</v>
      </c>
    </row>
    <row r="2551" spans="1:6" x14ac:dyDescent="0.25">
      <c r="A2551">
        <v>2461</v>
      </c>
      <c r="B2551" t="s">
        <v>2461</v>
      </c>
      <c r="C2551" t="s">
        <v>2460</v>
      </c>
      <c r="D2551">
        <v>1107</v>
      </c>
      <c r="E2551">
        <v>451.5</v>
      </c>
      <c r="F2551">
        <f t="shared" si="39"/>
        <v>15</v>
      </c>
    </row>
    <row r="2552" spans="1:6" x14ac:dyDescent="0.25">
      <c r="A2552">
        <v>54</v>
      </c>
      <c r="B2552" t="s">
        <v>2475</v>
      </c>
      <c r="C2552" t="s">
        <v>2471</v>
      </c>
      <c r="D2552">
        <v>1516</v>
      </c>
      <c r="E2552">
        <v>2857</v>
      </c>
      <c r="F2552">
        <f t="shared" si="39"/>
        <v>1</v>
      </c>
    </row>
    <row r="2553" spans="1:6" x14ac:dyDescent="0.25">
      <c r="A2553">
        <v>265</v>
      </c>
      <c r="B2553" t="s">
        <v>2482</v>
      </c>
      <c r="C2553" t="s">
        <v>2471</v>
      </c>
      <c r="D2553">
        <v>1431</v>
      </c>
      <c r="E2553">
        <v>2645.5</v>
      </c>
      <c r="F2553">
        <f t="shared" si="39"/>
        <v>2</v>
      </c>
    </row>
    <row r="2554" spans="1:6" x14ac:dyDescent="0.25">
      <c r="A2554">
        <v>457</v>
      </c>
      <c r="B2554" t="s">
        <v>2470</v>
      </c>
      <c r="C2554" t="s">
        <v>2471</v>
      </c>
      <c r="D2554">
        <v>1390</v>
      </c>
      <c r="E2554">
        <v>2452.5</v>
      </c>
      <c r="F2554">
        <f t="shared" si="39"/>
        <v>3</v>
      </c>
    </row>
    <row r="2555" spans="1:6" x14ac:dyDescent="0.25">
      <c r="A2555">
        <v>1038</v>
      </c>
      <c r="B2555" t="s">
        <v>2481</v>
      </c>
      <c r="C2555" t="s">
        <v>2471</v>
      </c>
      <c r="D2555">
        <v>1312</v>
      </c>
      <c r="E2555">
        <v>1870.5</v>
      </c>
      <c r="F2555">
        <f t="shared" si="39"/>
        <v>4</v>
      </c>
    </row>
    <row r="2556" spans="1:6" x14ac:dyDescent="0.25">
      <c r="A2556">
        <v>1210</v>
      </c>
      <c r="B2556" t="s">
        <v>2474</v>
      </c>
      <c r="C2556" t="s">
        <v>2471</v>
      </c>
      <c r="D2556">
        <v>1292</v>
      </c>
      <c r="E2556">
        <v>1698.5</v>
      </c>
      <c r="F2556">
        <f t="shared" si="39"/>
        <v>5</v>
      </c>
    </row>
    <row r="2557" spans="1:6" x14ac:dyDescent="0.25">
      <c r="A2557">
        <v>1349</v>
      </c>
      <c r="B2557" t="s">
        <v>19</v>
      </c>
      <c r="C2557" t="s">
        <v>2471</v>
      </c>
      <c r="D2557">
        <v>1273</v>
      </c>
      <c r="E2557">
        <v>1561</v>
      </c>
      <c r="F2557">
        <f t="shared" si="39"/>
        <v>6</v>
      </c>
    </row>
    <row r="2558" spans="1:6" x14ac:dyDescent="0.25">
      <c r="A2558">
        <v>1388</v>
      </c>
      <c r="B2558" t="s">
        <v>319</v>
      </c>
      <c r="C2558" t="s">
        <v>2471</v>
      </c>
      <c r="D2558">
        <v>1268</v>
      </c>
      <c r="E2558">
        <v>1520</v>
      </c>
      <c r="F2558">
        <f t="shared" si="39"/>
        <v>7</v>
      </c>
    </row>
    <row r="2559" spans="1:6" x14ac:dyDescent="0.25">
      <c r="A2559">
        <v>1392</v>
      </c>
      <c r="B2559" t="s">
        <v>2473</v>
      </c>
      <c r="C2559" t="s">
        <v>2471</v>
      </c>
      <c r="D2559">
        <v>1268</v>
      </c>
      <c r="E2559">
        <v>1520</v>
      </c>
      <c r="F2559">
        <f t="shared" si="39"/>
        <v>8</v>
      </c>
    </row>
    <row r="2560" spans="1:6" x14ac:dyDescent="0.25">
      <c r="A2560">
        <v>1596</v>
      </c>
      <c r="B2560" t="s">
        <v>2476</v>
      </c>
      <c r="C2560" t="s">
        <v>2471</v>
      </c>
      <c r="D2560">
        <v>1246</v>
      </c>
      <c r="E2560">
        <v>1316</v>
      </c>
      <c r="F2560">
        <f t="shared" si="39"/>
        <v>9</v>
      </c>
    </row>
    <row r="2561" spans="1:6" x14ac:dyDescent="0.25">
      <c r="A2561">
        <v>1972</v>
      </c>
      <c r="B2561" t="s">
        <v>2480</v>
      </c>
      <c r="C2561" t="s">
        <v>2471</v>
      </c>
      <c r="D2561">
        <v>1197</v>
      </c>
      <c r="E2561">
        <v>936.5</v>
      </c>
      <c r="F2561">
        <f t="shared" si="39"/>
        <v>10</v>
      </c>
    </row>
    <row r="2562" spans="1:6" x14ac:dyDescent="0.25">
      <c r="A2562">
        <v>1999</v>
      </c>
      <c r="B2562" t="s">
        <v>2477</v>
      </c>
      <c r="C2562" t="s">
        <v>2471</v>
      </c>
      <c r="D2562">
        <v>1192</v>
      </c>
      <c r="E2562">
        <v>910.5</v>
      </c>
      <c r="F2562">
        <f t="shared" si="39"/>
        <v>11</v>
      </c>
    </row>
    <row r="2563" spans="1:6" x14ac:dyDescent="0.25">
      <c r="A2563">
        <v>2020</v>
      </c>
      <c r="B2563" t="s">
        <v>2478</v>
      </c>
      <c r="C2563" t="s">
        <v>2471</v>
      </c>
      <c r="D2563">
        <v>1189</v>
      </c>
      <c r="E2563">
        <v>890.5</v>
      </c>
      <c r="F2563">
        <f t="shared" ref="F2563:F2626" si="40">IF(C2563=C2562,F2562+1,1)</f>
        <v>12</v>
      </c>
    </row>
    <row r="2564" spans="1:6" x14ac:dyDescent="0.25">
      <c r="A2564">
        <v>2079</v>
      </c>
      <c r="B2564" t="s">
        <v>322</v>
      </c>
      <c r="C2564" t="s">
        <v>2471</v>
      </c>
      <c r="D2564">
        <v>1180</v>
      </c>
      <c r="E2564">
        <v>833.5</v>
      </c>
      <c r="F2564">
        <f t="shared" si="40"/>
        <v>13</v>
      </c>
    </row>
    <row r="2565" spans="1:6" x14ac:dyDescent="0.25">
      <c r="A2565">
        <v>2346</v>
      </c>
      <c r="B2565" t="s">
        <v>2479</v>
      </c>
      <c r="C2565" t="s">
        <v>2471</v>
      </c>
      <c r="D2565">
        <v>1135</v>
      </c>
      <c r="E2565">
        <v>561.5</v>
      </c>
      <c r="F2565">
        <f t="shared" si="40"/>
        <v>14</v>
      </c>
    </row>
    <row r="2566" spans="1:6" x14ac:dyDescent="0.25">
      <c r="A2566">
        <v>2897</v>
      </c>
      <c r="B2566" t="s">
        <v>2472</v>
      </c>
      <c r="C2566" t="s">
        <v>2471</v>
      </c>
      <c r="D2566">
        <v>842</v>
      </c>
      <c r="E2566">
        <v>14.5</v>
      </c>
      <c r="F2566">
        <f t="shared" si="40"/>
        <v>15</v>
      </c>
    </row>
    <row r="2567" spans="1:6" x14ac:dyDescent="0.25">
      <c r="A2567">
        <v>61</v>
      </c>
      <c r="B2567" t="s">
        <v>2483</v>
      </c>
      <c r="C2567" t="s">
        <v>2484</v>
      </c>
      <c r="D2567">
        <v>1509</v>
      </c>
      <c r="E2567">
        <v>2849.5</v>
      </c>
      <c r="F2567">
        <f t="shared" si="40"/>
        <v>1</v>
      </c>
    </row>
    <row r="2568" spans="1:6" x14ac:dyDescent="0.25">
      <c r="A2568">
        <v>286</v>
      </c>
      <c r="B2568" t="s">
        <v>2494</v>
      </c>
      <c r="C2568" t="s">
        <v>2484</v>
      </c>
      <c r="D2568">
        <v>1425</v>
      </c>
      <c r="E2568">
        <v>2626.5</v>
      </c>
      <c r="F2568">
        <f t="shared" si="40"/>
        <v>2</v>
      </c>
    </row>
    <row r="2569" spans="1:6" x14ac:dyDescent="0.25">
      <c r="A2569">
        <v>545</v>
      </c>
      <c r="B2569" t="s">
        <v>2488</v>
      </c>
      <c r="C2569" t="s">
        <v>2484</v>
      </c>
      <c r="D2569">
        <v>1378</v>
      </c>
      <c r="E2569">
        <v>2368.5</v>
      </c>
      <c r="F2569">
        <f t="shared" si="40"/>
        <v>3</v>
      </c>
    </row>
    <row r="2570" spans="1:6" x14ac:dyDescent="0.25">
      <c r="A2570">
        <v>553</v>
      </c>
      <c r="B2570" t="s">
        <v>2485</v>
      </c>
      <c r="C2570" t="s">
        <v>2484</v>
      </c>
      <c r="D2570">
        <v>1376</v>
      </c>
      <c r="E2570">
        <v>2360.5</v>
      </c>
      <c r="F2570">
        <f t="shared" si="40"/>
        <v>4</v>
      </c>
    </row>
    <row r="2571" spans="1:6" x14ac:dyDescent="0.25">
      <c r="A2571">
        <v>729</v>
      </c>
      <c r="B2571" t="s">
        <v>2495</v>
      </c>
      <c r="C2571" t="s">
        <v>2484</v>
      </c>
      <c r="D2571">
        <v>1349</v>
      </c>
      <c r="E2571">
        <v>2181</v>
      </c>
      <c r="F2571">
        <f t="shared" si="40"/>
        <v>5</v>
      </c>
    </row>
    <row r="2572" spans="1:6" x14ac:dyDescent="0.25">
      <c r="A2572">
        <v>794</v>
      </c>
      <c r="B2572" t="s">
        <v>2492</v>
      </c>
      <c r="C2572" t="s">
        <v>2484</v>
      </c>
      <c r="D2572">
        <v>1341</v>
      </c>
      <c r="E2572">
        <v>2117</v>
      </c>
      <c r="F2572">
        <f t="shared" si="40"/>
        <v>6</v>
      </c>
    </row>
    <row r="2573" spans="1:6" x14ac:dyDescent="0.25">
      <c r="A2573">
        <v>1065</v>
      </c>
      <c r="B2573" t="s">
        <v>375</v>
      </c>
      <c r="C2573" t="s">
        <v>2484</v>
      </c>
      <c r="D2573">
        <v>1309</v>
      </c>
      <c r="E2573">
        <v>1844</v>
      </c>
      <c r="F2573">
        <f t="shared" si="40"/>
        <v>7</v>
      </c>
    </row>
    <row r="2574" spans="1:6" x14ac:dyDescent="0.25">
      <c r="A2574">
        <v>1120</v>
      </c>
      <c r="B2574" t="s">
        <v>2497</v>
      </c>
      <c r="C2574" t="s">
        <v>2484</v>
      </c>
      <c r="D2574">
        <v>1303</v>
      </c>
      <c r="E2574">
        <v>1789.5</v>
      </c>
      <c r="F2574">
        <f t="shared" si="40"/>
        <v>8</v>
      </c>
    </row>
    <row r="2575" spans="1:6" x14ac:dyDescent="0.25">
      <c r="A2575">
        <v>1542</v>
      </c>
      <c r="B2575" t="s">
        <v>2486</v>
      </c>
      <c r="C2575" t="s">
        <v>2484</v>
      </c>
      <c r="D2575">
        <v>1251</v>
      </c>
      <c r="E2575">
        <v>1369</v>
      </c>
      <c r="F2575">
        <f t="shared" si="40"/>
        <v>9</v>
      </c>
    </row>
    <row r="2576" spans="1:6" x14ac:dyDescent="0.25">
      <c r="A2576">
        <v>1733</v>
      </c>
      <c r="B2576" t="s">
        <v>2489</v>
      </c>
      <c r="C2576" t="s">
        <v>2484</v>
      </c>
      <c r="D2576">
        <v>1228</v>
      </c>
      <c r="E2576">
        <v>1177.5</v>
      </c>
      <c r="F2576">
        <f t="shared" si="40"/>
        <v>10</v>
      </c>
    </row>
    <row r="2577" spans="1:6" x14ac:dyDescent="0.25">
      <c r="A2577">
        <v>2296</v>
      </c>
      <c r="B2577" t="s">
        <v>2487</v>
      </c>
      <c r="C2577" t="s">
        <v>2484</v>
      </c>
      <c r="D2577">
        <v>1145</v>
      </c>
      <c r="E2577">
        <v>617.5</v>
      </c>
      <c r="F2577">
        <f t="shared" si="40"/>
        <v>11</v>
      </c>
    </row>
    <row r="2578" spans="1:6" x14ac:dyDescent="0.25">
      <c r="A2578">
        <v>2297</v>
      </c>
      <c r="B2578" t="s">
        <v>2490</v>
      </c>
      <c r="C2578" t="s">
        <v>2484</v>
      </c>
      <c r="D2578">
        <v>1145</v>
      </c>
      <c r="E2578">
        <v>617.5</v>
      </c>
      <c r="F2578">
        <f t="shared" si="40"/>
        <v>12</v>
      </c>
    </row>
    <row r="2579" spans="1:6" x14ac:dyDescent="0.25">
      <c r="A2579">
        <v>2425</v>
      </c>
      <c r="B2579" t="s">
        <v>2496</v>
      </c>
      <c r="C2579" t="s">
        <v>2484</v>
      </c>
      <c r="D2579">
        <v>1116</v>
      </c>
      <c r="E2579">
        <v>485</v>
      </c>
      <c r="F2579">
        <f t="shared" si="40"/>
        <v>13</v>
      </c>
    </row>
    <row r="2580" spans="1:6" x14ac:dyDescent="0.25">
      <c r="A2580">
        <v>2649</v>
      </c>
      <c r="B2580" t="s">
        <v>2493</v>
      </c>
      <c r="C2580" t="s">
        <v>2484</v>
      </c>
      <c r="D2580">
        <v>1052</v>
      </c>
      <c r="E2580">
        <v>264</v>
      </c>
      <c r="F2580">
        <f t="shared" si="40"/>
        <v>14</v>
      </c>
    </row>
    <row r="2581" spans="1:6" x14ac:dyDescent="0.25">
      <c r="A2581">
        <v>2886</v>
      </c>
      <c r="B2581" t="s">
        <v>2491</v>
      </c>
      <c r="C2581" t="s">
        <v>2484</v>
      </c>
      <c r="D2581">
        <v>869</v>
      </c>
      <c r="E2581">
        <v>25</v>
      </c>
      <c r="F2581">
        <f t="shared" si="40"/>
        <v>15</v>
      </c>
    </row>
    <row r="2582" spans="1:6" x14ac:dyDescent="0.25">
      <c r="A2582">
        <v>131</v>
      </c>
      <c r="B2582" t="s">
        <v>18</v>
      </c>
      <c r="C2582" t="s">
        <v>2499</v>
      </c>
      <c r="D2582">
        <v>1473</v>
      </c>
      <c r="E2582">
        <v>2779.5</v>
      </c>
      <c r="F2582">
        <f t="shared" si="40"/>
        <v>1</v>
      </c>
    </row>
    <row r="2583" spans="1:6" x14ac:dyDescent="0.25">
      <c r="A2583">
        <v>294</v>
      </c>
      <c r="B2583" t="s">
        <v>2502</v>
      </c>
      <c r="C2583" t="s">
        <v>2499</v>
      </c>
      <c r="D2583">
        <v>1422</v>
      </c>
      <c r="E2583">
        <v>2614</v>
      </c>
      <c r="F2583">
        <f t="shared" si="40"/>
        <v>2</v>
      </c>
    </row>
    <row r="2584" spans="1:6" x14ac:dyDescent="0.25">
      <c r="A2584">
        <v>456</v>
      </c>
      <c r="B2584" t="s">
        <v>2298</v>
      </c>
      <c r="C2584" t="s">
        <v>2499</v>
      </c>
      <c r="D2584">
        <v>1391</v>
      </c>
      <c r="E2584">
        <v>2458</v>
      </c>
      <c r="F2584">
        <f t="shared" si="40"/>
        <v>3</v>
      </c>
    </row>
    <row r="2585" spans="1:6" x14ac:dyDescent="0.25">
      <c r="A2585">
        <v>673</v>
      </c>
      <c r="B2585" t="s">
        <v>2501</v>
      </c>
      <c r="C2585" t="s">
        <v>2499</v>
      </c>
      <c r="D2585">
        <v>1355</v>
      </c>
      <c r="E2585">
        <v>2233.5</v>
      </c>
      <c r="F2585">
        <f t="shared" si="40"/>
        <v>4</v>
      </c>
    </row>
    <row r="2586" spans="1:6" x14ac:dyDescent="0.25">
      <c r="A2586">
        <v>708</v>
      </c>
      <c r="B2586" t="s">
        <v>1654</v>
      </c>
      <c r="C2586" t="s">
        <v>2499</v>
      </c>
      <c r="D2586">
        <v>1351</v>
      </c>
      <c r="E2586">
        <v>2200.5</v>
      </c>
      <c r="F2586">
        <f t="shared" si="40"/>
        <v>5</v>
      </c>
    </row>
    <row r="2587" spans="1:6" x14ac:dyDescent="0.25">
      <c r="A2587">
        <v>1341</v>
      </c>
      <c r="B2587" t="s">
        <v>1789</v>
      </c>
      <c r="C2587" t="s">
        <v>2499</v>
      </c>
      <c r="D2587">
        <v>1274</v>
      </c>
      <c r="E2587">
        <v>1573</v>
      </c>
      <c r="F2587">
        <f t="shared" si="40"/>
        <v>6</v>
      </c>
    </row>
    <row r="2588" spans="1:6" x14ac:dyDescent="0.25">
      <c r="A2588">
        <v>1548</v>
      </c>
      <c r="B2588" t="s">
        <v>2503</v>
      </c>
      <c r="C2588" t="s">
        <v>2499</v>
      </c>
      <c r="D2588">
        <v>1250</v>
      </c>
      <c r="E2588">
        <v>1360</v>
      </c>
      <c r="F2588">
        <f t="shared" si="40"/>
        <v>7</v>
      </c>
    </row>
    <row r="2589" spans="1:6" x14ac:dyDescent="0.25">
      <c r="A2589">
        <v>1643</v>
      </c>
      <c r="B2589" t="s">
        <v>2505</v>
      </c>
      <c r="C2589" t="s">
        <v>2499</v>
      </c>
      <c r="D2589">
        <v>1239</v>
      </c>
      <c r="E2589">
        <v>1267.5</v>
      </c>
      <c r="F2589">
        <f t="shared" si="40"/>
        <v>8</v>
      </c>
    </row>
    <row r="2590" spans="1:6" x14ac:dyDescent="0.25">
      <c r="A2590">
        <v>1678</v>
      </c>
      <c r="B2590" t="s">
        <v>2498</v>
      </c>
      <c r="C2590" t="s">
        <v>2499</v>
      </c>
      <c r="D2590">
        <v>1234</v>
      </c>
      <c r="E2590">
        <v>1231.5</v>
      </c>
      <c r="F2590">
        <f t="shared" si="40"/>
        <v>9</v>
      </c>
    </row>
    <row r="2591" spans="1:6" x14ac:dyDescent="0.25">
      <c r="A2591">
        <v>1905</v>
      </c>
      <c r="B2591" t="s">
        <v>502</v>
      </c>
      <c r="C2591" t="s">
        <v>2499</v>
      </c>
      <c r="D2591">
        <v>1205</v>
      </c>
      <c r="E2591">
        <v>1010.5</v>
      </c>
      <c r="F2591">
        <f t="shared" si="40"/>
        <v>10</v>
      </c>
    </row>
    <row r="2592" spans="1:6" x14ac:dyDescent="0.25">
      <c r="A2592">
        <v>1962</v>
      </c>
      <c r="B2592" t="s">
        <v>2504</v>
      </c>
      <c r="C2592" t="s">
        <v>2499</v>
      </c>
      <c r="D2592">
        <v>1199</v>
      </c>
      <c r="E2592">
        <v>951</v>
      </c>
      <c r="F2592">
        <f t="shared" si="40"/>
        <v>11</v>
      </c>
    </row>
    <row r="2593" spans="1:6" x14ac:dyDescent="0.25">
      <c r="A2593">
        <v>2380</v>
      </c>
      <c r="B2593" t="s">
        <v>248</v>
      </c>
      <c r="C2593" t="s">
        <v>2499</v>
      </c>
      <c r="D2593">
        <v>1128</v>
      </c>
      <c r="E2593">
        <v>532.5</v>
      </c>
      <c r="F2593">
        <f t="shared" si="40"/>
        <v>12</v>
      </c>
    </row>
    <row r="2594" spans="1:6" x14ac:dyDescent="0.25">
      <c r="A2594">
        <v>2393</v>
      </c>
      <c r="B2594" t="s">
        <v>165</v>
      </c>
      <c r="C2594" t="s">
        <v>2499</v>
      </c>
      <c r="D2594">
        <v>1124</v>
      </c>
      <c r="E2594">
        <v>516.5</v>
      </c>
      <c r="F2594">
        <f t="shared" si="40"/>
        <v>13</v>
      </c>
    </row>
    <row r="2595" spans="1:6" x14ac:dyDescent="0.25">
      <c r="A2595">
        <v>2798</v>
      </c>
      <c r="B2595" t="s">
        <v>34</v>
      </c>
      <c r="C2595" t="s">
        <v>2499</v>
      </c>
      <c r="D2595">
        <v>979</v>
      </c>
      <c r="E2595">
        <v>113.5</v>
      </c>
      <c r="F2595">
        <f t="shared" si="40"/>
        <v>14</v>
      </c>
    </row>
    <row r="2596" spans="1:6" x14ac:dyDescent="0.25">
      <c r="A2596">
        <v>2851</v>
      </c>
      <c r="B2596" t="s">
        <v>2500</v>
      </c>
      <c r="C2596" t="s">
        <v>2499</v>
      </c>
      <c r="D2596">
        <v>937</v>
      </c>
      <c r="E2596">
        <v>60</v>
      </c>
      <c r="F2596">
        <f t="shared" si="40"/>
        <v>15</v>
      </c>
    </row>
    <row r="2597" spans="1:6" x14ac:dyDescent="0.25">
      <c r="A2597">
        <v>249</v>
      </c>
      <c r="B2597" t="s">
        <v>2510</v>
      </c>
      <c r="C2597" t="s">
        <v>2507</v>
      </c>
      <c r="D2597">
        <v>1436</v>
      </c>
      <c r="E2597">
        <v>2662.5</v>
      </c>
      <c r="F2597">
        <f t="shared" si="40"/>
        <v>1</v>
      </c>
    </row>
    <row r="2598" spans="1:6" x14ac:dyDescent="0.25">
      <c r="A2598">
        <v>273</v>
      </c>
      <c r="B2598" t="s">
        <v>189</v>
      </c>
      <c r="C2598" t="s">
        <v>2507</v>
      </c>
      <c r="D2598">
        <v>1429</v>
      </c>
      <c r="E2598">
        <v>2637.5</v>
      </c>
      <c r="F2598">
        <f t="shared" si="40"/>
        <v>2</v>
      </c>
    </row>
    <row r="2599" spans="1:6" x14ac:dyDescent="0.25">
      <c r="A2599">
        <v>523</v>
      </c>
      <c r="B2599" t="s">
        <v>18</v>
      </c>
      <c r="C2599" t="s">
        <v>2507</v>
      </c>
      <c r="D2599">
        <v>1381</v>
      </c>
      <c r="E2599">
        <v>2387</v>
      </c>
      <c r="F2599">
        <f t="shared" si="40"/>
        <v>3</v>
      </c>
    </row>
    <row r="2600" spans="1:6" x14ac:dyDescent="0.25">
      <c r="A2600">
        <v>541</v>
      </c>
      <c r="B2600" t="s">
        <v>2515</v>
      </c>
      <c r="C2600" t="s">
        <v>2507</v>
      </c>
      <c r="D2600">
        <v>1378</v>
      </c>
      <c r="E2600">
        <v>2368.5</v>
      </c>
      <c r="F2600">
        <f t="shared" si="40"/>
        <v>4</v>
      </c>
    </row>
    <row r="2601" spans="1:6" x14ac:dyDescent="0.25">
      <c r="A2601">
        <v>601</v>
      </c>
      <c r="B2601" t="s">
        <v>2509</v>
      </c>
      <c r="C2601" t="s">
        <v>2507</v>
      </c>
      <c r="D2601">
        <v>1368</v>
      </c>
      <c r="E2601">
        <v>2309</v>
      </c>
      <c r="F2601">
        <f t="shared" si="40"/>
        <v>5</v>
      </c>
    </row>
    <row r="2602" spans="1:6" x14ac:dyDescent="0.25">
      <c r="A2602">
        <v>695</v>
      </c>
      <c r="B2602" t="s">
        <v>2516</v>
      </c>
      <c r="C2602" t="s">
        <v>2507</v>
      </c>
      <c r="D2602">
        <v>1352</v>
      </c>
      <c r="E2602">
        <v>2211.5</v>
      </c>
      <c r="F2602">
        <f t="shared" si="40"/>
        <v>6</v>
      </c>
    </row>
    <row r="2603" spans="1:6" x14ac:dyDescent="0.25">
      <c r="A2603">
        <v>815</v>
      </c>
      <c r="B2603" t="s">
        <v>128</v>
      </c>
      <c r="C2603" t="s">
        <v>2507</v>
      </c>
      <c r="D2603">
        <v>1338</v>
      </c>
      <c r="E2603">
        <v>2097.5</v>
      </c>
      <c r="F2603">
        <f t="shared" si="40"/>
        <v>7</v>
      </c>
    </row>
    <row r="2604" spans="1:6" x14ac:dyDescent="0.25">
      <c r="A2604">
        <v>1148</v>
      </c>
      <c r="B2604" t="s">
        <v>2512</v>
      </c>
      <c r="C2604" t="s">
        <v>2507</v>
      </c>
      <c r="D2604">
        <v>1301</v>
      </c>
      <c r="E2604">
        <v>1767.5</v>
      </c>
      <c r="F2604">
        <f t="shared" si="40"/>
        <v>8</v>
      </c>
    </row>
    <row r="2605" spans="1:6" x14ac:dyDescent="0.25">
      <c r="A2605">
        <v>1289</v>
      </c>
      <c r="B2605" t="s">
        <v>2511</v>
      </c>
      <c r="C2605" t="s">
        <v>2507</v>
      </c>
      <c r="D2605">
        <v>1280</v>
      </c>
      <c r="E2605">
        <v>1622</v>
      </c>
      <c r="F2605">
        <f t="shared" si="40"/>
        <v>9</v>
      </c>
    </row>
    <row r="2606" spans="1:6" x14ac:dyDescent="0.25">
      <c r="A2606">
        <v>1294</v>
      </c>
      <c r="B2606" t="s">
        <v>245</v>
      </c>
      <c r="C2606" t="s">
        <v>2507</v>
      </c>
      <c r="D2606">
        <v>1279</v>
      </c>
      <c r="E2606">
        <v>1614.5</v>
      </c>
      <c r="F2606">
        <f t="shared" si="40"/>
        <v>10</v>
      </c>
    </row>
    <row r="2607" spans="1:6" x14ac:dyDescent="0.25">
      <c r="A2607">
        <v>1554</v>
      </c>
      <c r="B2607" t="s">
        <v>2506</v>
      </c>
      <c r="C2607" t="s">
        <v>2507</v>
      </c>
      <c r="D2607">
        <v>1250</v>
      </c>
      <c r="E2607">
        <v>1360</v>
      </c>
      <c r="F2607">
        <f t="shared" si="40"/>
        <v>11</v>
      </c>
    </row>
    <row r="2608" spans="1:6" x14ac:dyDescent="0.25">
      <c r="A2608">
        <v>2018</v>
      </c>
      <c r="B2608" t="s">
        <v>2513</v>
      </c>
      <c r="C2608" t="s">
        <v>2507</v>
      </c>
      <c r="D2608">
        <v>1189</v>
      </c>
      <c r="E2608">
        <v>890.5</v>
      </c>
      <c r="F2608">
        <f t="shared" si="40"/>
        <v>12</v>
      </c>
    </row>
    <row r="2609" spans="1:6" x14ac:dyDescent="0.25">
      <c r="A2609">
        <v>2090</v>
      </c>
      <c r="B2609" t="s">
        <v>2508</v>
      </c>
      <c r="C2609" t="s">
        <v>2507</v>
      </c>
      <c r="D2609">
        <v>1178</v>
      </c>
      <c r="E2609">
        <v>823.5</v>
      </c>
      <c r="F2609">
        <f t="shared" si="40"/>
        <v>13</v>
      </c>
    </row>
    <row r="2610" spans="1:6" x14ac:dyDescent="0.25">
      <c r="A2610">
        <v>2755</v>
      </c>
      <c r="B2610" t="s">
        <v>2514</v>
      </c>
      <c r="C2610" t="s">
        <v>2507</v>
      </c>
      <c r="D2610">
        <v>1003</v>
      </c>
      <c r="E2610">
        <v>155.5</v>
      </c>
      <c r="F2610">
        <f t="shared" si="40"/>
        <v>14</v>
      </c>
    </row>
    <row r="2611" spans="1:6" x14ac:dyDescent="0.25">
      <c r="A2611">
        <v>2810</v>
      </c>
      <c r="B2611" t="s">
        <v>1763</v>
      </c>
      <c r="C2611" t="s">
        <v>2507</v>
      </c>
      <c r="D2611">
        <v>970</v>
      </c>
      <c r="E2611">
        <v>100</v>
      </c>
      <c r="F2611">
        <f t="shared" si="40"/>
        <v>15</v>
      </c>
    </row>
    <row r="2612" spans="1:6" x14ac:dyDescent="0.25">
      <c r="A2612">
        <v>156</v>
      </c>
      <c r="B2612" t="s">
        <v>2520</v>
      </c>
      <c r="C2612" t="s">
        <v>2517</v>
      </c>
      <c r="D2612">
        <v>1464</v>
      </c>
      <c r="E2612">
        <v>2755.5</v>
      </c>
      <c r="F2612">
        <f t="shared" si="40"/>
        <v>1</v>
      </c>
    </row>
    <row r="2613" spans="1:6" x14ac:dyDescent="0.25">
      <c r="A2613">
        <v>318</v>
      </c>
      <c r="B2613" t="s">
        <v>2523</v>
      </c>
      <c r="C2613" t="s">
        <v>2517</v>
      </c>
      <c r="D2613">
        <v>1417</v>
      </c>
      <c r="E2613">
        <v>2593</v>
      </c>
      <c r="F2613">
        <f t="shared" si="40"/>
        <v>2</v>
      </c>
    </row>
    <row r="2614" spans="1:6" x14ac:dyDescent="0.25">
      <c r="A2614">
        <v>345</v>
      </c>
      <c r="B2614" t="s">
        <v>283</v>
      </c>
      <c r="C2614" t="s">
        <v>2517</v>
      </c>
      <c r="D2614">
        <v>1409</v>
      </c>
      <c r="E2614">
        <v>2568</v>
      </c>
      <c r="F2614">
        <f t="shared" si="40"/>
        <v>3</v>
      </c>
    </row>
    <row r="2615" spans="1:6" x14ac:dyDescent="0.25">
      <c r="A2615">
        <v>533</v>
      </c>
      <c r="B2615" t="s">
        <v>2525</v>
      </c>
      <c r="C2615" t="s">
        <v>2517</v>
      </c>
      <c r="D2615">
        <v>1380</v>
      </c>
      <c r="E2615">
        <v>2379.5</v>
      </c>
      <c r="F2615">
        <f t="shared" si="40"/>
        <v>4</v>
      </c>
    </row>
    <row r="2616" spans="1:6" x14ac:dyDescent="0.25">
      <c r="A2616">
        <v>790</v>
      </c>
      <c r="B2616" t="s">
        <v>384</v>
      </c>
      <c r="C2616" t="s">
        <v>2517</v>
      </c>
      <c r="D2616">
        <v>1342</v>
      </c>
      <c r="E2616">
        <v>2123.5</v>
      </c>
      <c r="F2616">
        <f t="shared" si="40"/>
        <v>5</v>
      </c>
    </row>
    <row r="2617" spans="1:6" x14ac:dyDescent="0.25">
      <c r="A2617">
        <v>951</v>
      </c>
      <c r="B2617" t="s">
        <v>18</v>
      </c>
      <c r="C2617" t="s">
        <v>2517</v>
      </c>
      <c r="D2617">
        <v>1323</v>
      </c>
      <c r="E2617">
        <v>1960</v>
      </c>
      <c r="F2617">
        <f t="shared" si="40"/>
        <v>6</v>
      </c>
    </row>
    <row r="2618" spans="1:6" x14ac:dyDescent="0.25">
      <c r="A2618">
        <v>1192</v>
      </c>
      <c r="B2618" t="s">
        <v>2518</v>
      </c>
      <c r="C2618" t="s">
        <v>2517</v>
      </c>
      <c r="D2618">
        <v>1295</v>
      </c>
      <c r="E2618">
        <v>1720.5</v>
      </c>
      <c r="F2618">
        <f t="shared" si="40"/>
        <v>7</v>
      </c>
    </row>
    <row r="2619" spans="1:6" x14ac:dyDescent="0.25">
      <c r="A2619">
        <v>1666</v>
      </c>
      <c r="B2619" t="s">
        <v>2522</v>
      </c>
      <c r="C2619" t="s">
        <v>2517</v>
      </c>
      <c r="D2619">
        <v>1236</v>
      </c>
      <c r="E2619">
        <v>1243.5</v>
      </c>
      <c r="F2619">
        <f t="shared" si="40"/>
        <v>8</v>
      </c>
    </row>
    <row r="2620" spans="1:6" x14ac:dyDescent="0.25">
      <c r="A2620">
        <v>1753</v>
      </c>
      <c r="B2620" t="s">
        <v>2521</v>
      </c>
      <c r="C2620" t="s">
        <v>2517</v>
      </c>
      <c r="D2620">
        <v>1226</v>
      </c>
      <c r="E2620">
        <v>1161.5</v>
      </c>
      <c r="F2620">
        <f t="shared" si="40"/>
        <v>9</v>
      </c>
    </row>
    <row r="2621" spans="1:6" x14ac:dyDescent="0.25">
      <c r="A2621">
        <v>2103</v>
      </c>
      <c r="B2621" t="s">
        <v>2526</v>
      </c>
      <c r="C2621" t="s">
        <v>2517</v>
      </c>
      <c r="D2621">
        <v>1176</v>
      </c>
      <c r="E2621">
        <v>812</v>
      </c>
      <c r="F2621">
        <f t="shared" si="40"/>
        <v>10</v>
      </c>
    </row>
    <row r="2622" spans="1:6" x14ac:dyDescent="0.25">
      <c r="A2622">
        <v>2355</v>
      </c>
      <c r="B2622" t="s">
        <v>1568</v>
      </c>
      <c r="C2622" t="s">
        <v>2517</v>
      </c>
      <c r="D2622">
        <v>1134</v>
      </c>
      <c r="E2622">
        <v>556.5</v>
      </c>
      <c r="F2622">
        <f t="shared" si="40"/>
        <v>11</v>
      </c>
    </row>
    <row r="2623" spans="1:6" x14ac:dyDescent="0.25">
      <c r="A2623">
        <v>2431</v>
      </c>
      <c r="B2623" t="s">
        <v>2519</v>
      </c>
      <c r="C2623" t="s">
        <v>2517</v>
      </c>
      <c r="D2623">
        <v>1114</v>
      </c>
      <c r="E2623">
        <v>479.5</v>
      </c>
      <c r="F2623">
        <f t="shared" si="40"/>
        <v>12</v>
      </c>
    </row>
    <row r="2624" spans="1:6" x14ac:dyDescent="0.25">
      <c r="A2624">
        <v>2558</v>
      </c>
      <c r="B2624" t="s">
        <v>522</v>
      </c>
      <c r="C2624" t="s">
        <v>2517</v>
      </c>
      <c r="D2624">
        <v>1085</v>
      </c>
      <c r="E2624">
        <v>353</v>
      </c>
      <c r="F2624">
        <f t="shared" si="40"/>
        <v>13</v>
      </c>
    </row>
    <row r="2625" spans="1:6" x14ac:dyDescent="0.25">
      <c r="A2625">
        <v>2664</v>
      </c>
      <c r="B2625" t="s">
        <v>889</v>
      </c>
      <c r="C2625" t="s">
        <v>2517</v>
      </c>
      <c r="D2625">
        <v>1046</v>
      </c>
      <c r="E2625">
        <v>246.5</v>
      </c>
      <c r="F2625">
        <f t="shared" si="40"/>
        <v>14</v>
      </c>
    </row>
    <row r="2626" spans="1:6" x14ac:dyDescent="0.25">
      <c r="A2626">
        <v>2809</v>
      </c>
      <c r="B2626" t="s">
        <v>2524</v>
      </c>
      <c r="C2626" t="s">
        <v>2517</v>
      </c>
      <c r="D2626">
        <v>971</v>
      </c>
      <c r="E2626">
        <v>102</v>
      </c>
      <c r="F2626">
        <f t="shared" si="40"/>
        <v>15</v>
      </c>
    </row>
    <row r="2627" spans="1:6" x14ac:dyDescent="0.25">
      <c r="A2627">
        <v>70</v>
      </c>
      <c r="B2627" t="s">
        <v>2534</v>
      </c>
      <c r="C2627" t="s">
        <v>2527</v>
      </c>
      <c r="D2627">
        <v>1501</v>
      </c>
      <c r="E2627">
        <v>2841.5</v>
      </c>
      <c r="F2627">
        <f t="shared" ref="F2627:F2690" si="41">IF(C2627=C2626,F2626+1,1)</f>
        <v>1</v>
      </c>
    </row>
    <row r="2628" spans="1:6" x14ac:dyDescent="0.25">
      <c r="A2628">
        <v>367</v>
      </c>
      <c r="B2628" t="s">
        <v>2528</v>
      </c>
      <c r="C2628" t="s">
        <v>2527</v>
      </c>
      <c r="D2628">
        <v>1405</v>
      </c>
      <c r="E2628">
        <v>2544.5</v>
      </c>
      <c r="F2628">
        <f t="shared" si="41"/>
        <v>2</v>
      </c>
    </row>
    <row r="2629" spans="1:6" x14ac:dyDescent="0.25">
      <c r="A2629">
        <v>567</v>
      </c>
      <c r="B2629" t="s">
        <v>2530</v>
      </c>
      <c r="C2629" t="s">
        <v>2527</v>
      </c>
      <c r="D2629">
        <v>1372</v>
      </c>
      <c r="E2629">
        <v>2339.5</v>
      </c>
      <c r="F2629">
        <f t="shared" si="41"/>
        <v>3</v>
      </c>
    </row>
    <row r="2630" spans="1:6" x14ac:dyDescent="0.25">
      <c r="A2630">
        <v>888</v>
      </c>
      <c r="B2630" t="s">
        <v>2533</v>
      </c>
      <c r="C2630" t="s">
        <v>2527</v>
      </c>
      <c r="D2630">
        <v>1330</v>
      </c>
      <c r="E2630">
        <v>2023.5</v>
      </c>
      <c r="F2630">
        <f t="shared" si="41"/>
        <v>4</v>
      </c>
    </row>
    <row r="2631" spans="1:6" x14ac:dyDescent="0.25">
      <c r="A2631">
        <v>979</v>
      </c>
      <c r="B2631" t="s">
        <v>19</v>
      </c>
      <c r="C2631" t="s">
        <v>2527</v>
      </c>
      <c r="D2631">
        <v>1320</v>
      </c>
      <c r="E2631">
        <v>1931</v>
      </c>
      <c r="F2631">
        <f t="shared" si="41"/>
        <v>5</v>
      </c>
    </row>
    <row r="2632" spans="1:6" x14ac:dyDescent="0.25">
      <c r="A2632">
        <v>1087</v>
      </c>
      <c r="B2632" t="s">
        <v>213</v>
      </c>
      <c r="C2632" t="s">
        <v>2527</v>
      </c>
      <c r="D2632">
        <v>1307</v>
      </c>
      <c r="E2632">
        <v>1821</v>
      </c>
      <c r="F2632">
        <f t="shared" si="41"/>
        <v>6</v>
      </c>
    </row>
    <row r="2633" spans="1:6" x14ac:dyDescent="0.25">
      <c r="A2633">
        <v>1180</v>
      </c>
      <c r="B2633" t="s">
        <v>344</v>
      </c>
      <c r="C2633" t="s">
        <v>2527</v>
      </c>
      <c r="D2633">
        <v>1296</v>
      </c>
      <c r="E2633">
        <v>1729.5</v>
      </c>
      <c r="F2633">
        <f t="shared" si="41"/>
        <v>7</v>
      </c>
    </row>
    <row r="2634" spans="1:6" x14ac:dyDescent="0.25">
      <c r="A2634">
        <v>1404</v>
      </c>
      <c r="B2634" t="s">
        <v>163</v>
      </c>
      <c r="C2634" t="s">
        <v>2527</v>
      </c>
      <c r="D2634">
        <v>1267</v>
      </c>
      <c r="E2634">
        <v>1510</v>
      </c>
      <c r="F2634">
        <f t="shared" si="41"/>
        <v>8</v>
      </c>
    </row>
    <row r="2635" spans="1:6" x14ac:dyDescent="0.25">
      <c r="A2635">
        <v>1689</v>
      </c>
      <c r="B2635" t="s">
        <v>2535</v>
      </c>
      <c r="C2635" t="s">
        <v>2527</v>
      </c>
      <c r="D2635">
        <v>1233</v>
      </c>
      <c r="E2635">
        <v>1220</v>
      </c>
      <c r="F2635">
        <f t="shared" si="41"/>
        <v>9</v>
      </c>
    </row>
    <row r="2636" spans="1:6" x14ac:dyDescent="0.25">
      <c r="A2636">
        <v>1690</v>
      </c>
      <c r="B2636" t="s">
        <v>2537</v>
      </c>
      <c r="C2636" t="s">
        <v>2527</v>
      </c>
      <c r="D2636">
        <v>1233</v>
      </c>
      <c r="E2636">
        <v>1220</v>
      </c>
      <c r="F2636">
        <f t="shared" si="41"/>
        <v>10</v>
      </c>
    </row>
    <row r="2637" spans="1:6" x14ac:dyDescent="0.25">
      <c r="A2637">
        <v>1950</v>
      </c>
      <c r="B2637" t="s">
        <v>2532</v>
      </c>
      <c r="C2637" t="s">
        <v>2527</v>
      </c>
      <c r="D2637">
        <v>1200</v>
      </c>
      <c r="E2637">
        <v>958.5</v>
      </c>
      <c r="F2637">
        <f t="shared" si="41"/>
        <v>11</v>
      </c>
    </row>
    <row r="2638" spans="1:6" x14ac:dyDescent="0.25">
      <c r="A2638">
        <v>2035</v>
      </c>
      <c r="B2638" t="s">
        <v>2529</v>
      </c>
      <c r="C2638" t="s">
        <v>2527</v>
      </c>
      <c r="D2638">
        <v>1187</v>
      </c>
      <c r="E2638">
        <v>876.5</v>
      </c>
      <c r="F2638">
        <f t="shared" si="41"/>
        <v>12</v>
      </c>
    </row>
    <row r="2639" spans="1:6" x14ac:dyDescent="0.25">
      <c r="A2639">
        <v>2094</v>
      </c>
      <c r="B2639" t="s">
        <v>2536</v>
      </c>
      <c r="C2639" t="s">
        <v>2527</v>
      </c>
      <c r="D2639">
        <v>1177</v>
      </c>
      <c r="E2639">
        <v>818.5</v>
      </c>
      <c r="F2639">
        <f t="shared" si="41"/>
        <v>13</v>
      </c>
    </row>
    <row r="2640" spans="1:6" x14ac:dyDescent="0.25">
      <c r="A2640">
        <v>2306</v>
      </c>
      <c r="B2640" t="s">
        <v>2531</v>
      </c>
      <c r="C2640" t="s">
        <v>2527</v>
      </c>
      <c r="D2640">
        <v>1143</v>
      </c>
      <c r="E2640">
        <v>602.5</v>
      </c>
      <c r="F2640">
        <f t="shared" si="41"/>
        <v>14</v>
      </c>
    </row>
    <row r="2641" spans="1:6" x14ac:dyDescent="0.25">
      <c r="A2641">
        <v>2734</v>
      </c>
      <c r="B2641" t="s">
        <v>1466</v>
      </c>
      <c r="C2641" t="s">
        <v>2527</v>
      </c>
      <c r="D2641">
        <v>1015</v>
      </c>
      <c r="E2641">
        <v>178</v>
      </c>
      <c r="F2641">
        <f t="shared" si="41"/>
        <v>15</v>
      </c>
    </row>
    <row r="2642" spans="1:6" x14ac:dyDescent="0.25">
      <c r="A2642">
        <v>271</v>
      </c>
      <c r="B2642" t="s">
        <v>32</v>
      </c>
      <c r="C2642" t="s">
        <v>2538</v>
      </c>
      <c r="D2642">
        <v>1430</v>
      </c>
      <c r="E2642">
        <v>2641.5</v>
      </c>
      <c r="F2642">
        <f t="shared" si="41"/>
        <v>1</v>
      </c>
    </row>
    <row r="2643" spans="1:6" x14ac:dyDescent="0.25">
      <c r="A2643">
        <v>292</v>
      </c>
      <c r="B2643" t="s">
        <v>2337</v>
      </c>
      <c r="C2643" t="s">
        <v>2538</v>
      </c>
      <c r="D2643">
        <v>1423</v>
      </c>
      <c r="E2643">
        <v>2620</v>
      </c>
      <c r="F2643">
        <f t="shared" si="41"/>
        <v>2</v>
      </c>
    </row>
    <row r="2644" spans="1:6" x14ac:dyDescent="0.25">
      <c r="A2644">
        <v>585</v>
      </c>
      <c r="B2644" t="s">
        <v>2540</v>
      </c>
      <c r="C2644" t="s">
        <v>2538</v>
      </c>
      <c r="D2644">
        <v>1370</v>
      </c>
      <c r="E2644">
        <v>2326</v>
      </c>
      <c r="F2644">
        <f t="shared" si="41"/>
        <v>3</v>
      </c>
    </row>
    <row r="2645" spans="1:6" x14ac:dyDescent="0.25">
      <c r="A2645">
        <v>667</v>
      </c>
      <c r="B2645" t="s">
        <v>2545</v>
      </c>
      <c r="C2645" t="s">
        <v>2538</v>
      </c>
      <c r="D2645">
        <v>1356</v>
      </c>
      <c r="E2645">
        <v>2242.5</v>
      </c>
      <c r="F2645">
        <f t="shared" si="41"/>
        <v>4</v>
      </c>
    </row>
    <row r="2646" spans="1:6" x14ac:dyDescent="0.25">
      <c r="A2646">
        <v>923</v>
      </c>
      <c r="B2646" t="s">
        <v>423</v>
      </c>
      <c r="C2646" t="s">
        <v>2538</v>
      </c>
      <c r="D2646">
        <v>1327</v>
      </c>
      <c r="E2646">
        <v>1988.5</v>
      </c>
      <c r="F2646">
        <f t="shared" si="41"/>
        <v>5</v>
      </c>
    </row>
    <row r="2647" spans="1:6" x14ac:dyDescent="0.25">
      <c r="A2647">
        <v>1442</v>
      </c>
      <c r="B2647" t="s">
        <v>2543</v>
      </c>
      <c r="C2647" t="s">
        <v>2538</v>
      </c>
      <c r="D2647">
        <v>1263</v>
      </c>
      <c r="E2647">
        <v>1469.5</v>
      </c>
      <c r="F2647">
        <f t="shared" si="41"/>
        <v>6</v>
      </c>
    </row>
    <row r="2648" spans="1:6" x14ac:dyDescent="0.25">
      <c r="A2648">
        <v>1510</v>
      </c>
      <c r="B2648" t="s">
        <v>2541</v>
      </c>
      <c r="C2648" t="s">
        <v>2538</v>
      </c>
      <c r="D2648">
        <v>1255</v>
      </c>
      <c r="E2648">
        <v>1402</v>
      </c>
      <c r="F2648">
        <f t="shared" si="41"/>
        <v>7</v>
      </c>
    </row>
    <row r="2649" spans="1:6" x14ac:dyDescent="0.25">
      <c r="A2649">
        <v>1526</v>
      </c>
      <c r="B2649" t="s">
        <v>2202</v>
      </c>
      <c r="C2649" t="s">
        <v>2538</v>
      </c>
      <c r="D2649">
        <v>1253</v>
      </c>
      <c r="E2649">
        <v>1387.5</v>
      </c>
      <c r="F2649">
        <f t="shared" si="41"/>
        <v>8</v>
      </c>
    </row>
    <row r="2650" spans="1:6" x14ac:dyDescent="0.25">
      <c r="A2650">
        <v>1730</v>
      </c>
      <c r="B2650" t="s">
        <v>44</v>
      </c>
      <c r="C2650" t="s">
        <v>2538</v>
      </c>
      <c r="D2650">
        <v>1228</v>
      </c>
      <c r="E2650">
        <v>1177.5</v>
      </c>
      <c r="F2650">
        <f t="shared" si="41"/>
        <v>9</v>
      </c>
    </row>
    <row r="2651" spans="1:6" x14ac:dyDescent="0.25">
      <c r="A2651">
        <v>1896</v>
      </c>
      <c r="B2651" t="s">
        <v>2539</v>
      </c>
      <c r="C2651" t="s">
        <v>2538</v>
      </c>
      <c r="D2651">
        <v>1205</v>
      </c>
      <c r="E2651">
        <v>1010.5</v>
      </c>
      <c r="F2651">
        <f t="shared" si="41"/>
        <v>10</v>
      </c>
    </row>
    <row r="2652" spans="1:6" x14ac:dyDescent="0.25">
      <c r="A2652">
        <v>1942</v>
      </c>
      <c r="B2652" t="s">
        <v>19</v>
      </c>
      <c r="C2652" t="s">
        <v>2538</v>
      </c>
      <c r="D2652">
        <v>1201</v>
      </c>
      <c r="E2652">
        <v>967.5</v>
      </c>
      <c r="F2652">
        <f t="shared" si="41"/>
        <v>11</v>
      </c>
    </row>
    <row r="2653" spans="1:6" x14ac:dyDescent="0.25">
      <c r="A2653">
        <v>1971</v>
      </c>
      <c r="B2653" t="s">
        <v>2542</v>
      </c>
      <c r="C2653" t="s">
        <v>2538</v>
      </c>
      <c r="D2653">
        <v>1198</v>
      </c>
      <c r="E2653">
        <v>943.5</v>
      </c>
      <c r="F2653">
        <f t="shared" si="41"/>
        <v>12</v>
      </c>
    </row>
    <row r="2654" spans="1:6" x14ac:dyDescent="0.25">
      <c r="A2654">
        <v>2264</v>
      </c>
      <c r="B2654" t="s">
        <v>498</v>
      </c>
      <c r="C2654" t="s">
        <v>2538</v>
      </c>
      <c r="D2654">
        <v>1151</v>
      </c>
      <c r="E2654">
        <v>646.5</v>
      </c>
      <c r="F2654">
        <f t="shared" si="41"/>
        <v>13</v>
      </c>
    </row>
    <row r="2655" spans="1:6" x14ac:dyDescent="0.25">
      <c r="A2655">
        <v>2535</v>
      </c>
      <c r="B2655" t="s">
        <v>889</v>
      </c>
      <c r="C2655" t="s">
        <v>2538</v>
      </c>
      <c r="D2655">
        <v>1091</v>
      </c>
      <c r="E2655">
        <v>375.5</v>
      </c>
      <c r="F2655">
        <f t="shared" si="41"/>
        <v>14</v>
      </c>
    </row>
    <row r="2656" spans="1:6" x14ac:dyDescent="0.25">
      <c r="A2656">
        <v>2577</v>
      </c>
      <c r="B2656" t="s">
        <v>2544</v>
      </c>
      <c r="C2656" t="s">
        <v>2538</v>
      </c>
      <c r="D2656">
        <v>1079</v>
      </c>
      <c r="E2656">
        <v>331.5</v>
      </c>
      <c r="F2656">
        <f t="shared" si="41"/>
        <v>15</v>
      </c>
    </row>
    <row r="2657" spans="1:6" x14ac:dyDescent="0.25">
      <c r="A2657">
        <v>69</v>
      </c>
      <c r="B2657" t="s">
        <v>2559</v>
      </c>
      <c r="C2657" t="s">
        <v>2546</v>
      </c>
      <c r="D2657">
        <v>1501</v>
      </c>
      <c r="E2657">
        <v>2841.5</v>
      </c>
      <c r="F2657">
        <f t="shared" si="41"/>
        <v>1</v>
      </c>
    </row>
    <row r="2658" spans="1:6" x14ac:dyDescent="0.25">
      <c r="A2658">
        <v>412</v>
      </c>
      <c r="B2658" t="s">
        <v>501</v>
      </c>
      <c r="C2658" t="s">
        <v>2546</v>
      </c>
      <c r="D2658">
        <v>1398</v>
      </c>
      <c r="E2658">
        <v>2499</v>
      </c>
      <c r="F2658">
        <f t="shared" si="41"/>
        <v>2</v>
      </c>
    </row>
    <row r="2659" spans="1:6" x14ac:dyDescent="0.25">
      <c r="A2659">
        <v>444</v>
      </c>
      <c r="B2659" t="s">
        <v>2554</v>
      </c>
      <c r="C2659" t="s">
        <v>2546</v>
      </c>
      <c r="D2659">
        <v>1393</v>
      </c>
      <c r="E2659">
        <v>2466.5</v>
      </c>
      <c r="F2659">
        <f t="shared" si="41"/>
        <v>3</v>
      </c>
    </row>
    <row r="2660" spans="1:6" x14ac:dyDescent="0.25">
      <c r="A2660">
        <v>627</v>
      </c>
      <c r="B2660" t="s">
        <v>2549</v>
      </c>
      <c r="C2660" t="s">
        <v>2546</v>
      </c>
      <c r="D2660">
        <v>1363</v>
      </c>
      <c r="E2660">
        <v>2282.5</v>
      </c>
      <c r="F2660">
        <f t="shared" si="41"/>
        <v>4</v>
      </c>
    </row>
    <row r="2661" spans="1:6" x14ac:dyDescent="0.25">
      <c r="A2661">
        <v>631</v>
      </c>
      <c r="B2661" t="s">
        <v>2558</v>
      </c>
      <c r="C2661" t="s">
        <v>2546</v>
      </c>
      <c r="D2661">
        <v>1363</v>
      </c>
      <c r="E2661">
        <v>2282.5</v>
      </c>
      <c r="F2661">
        <f t="shared" si="41"/>
        <v>5</v>
      </c>
    </row>
    <row r="2662" spans="1:6" x14ac:dyDescent="0.25">
      <c r="A2662">
        <v>681</v>
      </c>
      <c r="B2662" t="s">
        <v>2547</v>
      </c>
      <c r="C2662" t="s">
        <v>2546</v>
      </c>
      <c r="D2662">
        <v>1355</v>
      </c>
      <c r="E2662">
        <v>2233.5</v>
      </c>
      <c r="F2662">
        <f t="shared" si="41"/>
        <v>6</v>
      </c>
    </row>
    <row r="2663" spans="1:6" x14ac:dyDescent="0.25">
      <c r="A2663">
        <v>1000</v>
      </c>
      <c r="B2663" t="s">
        <v>2553</v>
      </c>
      <c r="C2663" t="s">
        <v>2546</v>
      </c>
      <c r="D2663">
        <v>1316</v>
      </c>
      <c r="E2663">
        <v>1912</v>
      </c>
      <c r="F2663">
        <f t="shared" si="41"/>
        <v>7</v>
      </c>
    </row>
    <row r="2664" spans="1:6" x14ac:dyDescent="0.25">
      <c r="A2664">
        <v>1370</v>
      </c>
      <c r="B2664" t="s">
        <v>310</v>
      </c>
      <c r="C2664" t="s">
        <v>2546</v>
      </c>
      <c r="D2664">
        <v>1271</v>
      </c>
      <c r="E2664">
        <v>1544</v>
      </c>
      <c r="F2664">
        <f t="shared" si="41"/>
        <v>8</v>
      </c>
    </row>
    <row r="2665" spans="1:6" x14ac:dyDescent="0.25">
      <c r="A2665">
        <v>1424</v>
      </c>
      <c r="B2665" t="s">
        <v>2551</v>
      </c>
      <c r="C2665" t="s">
        <v>2546</v>
      </c>
      <c r="D2665">
        <v>1265</v>
      </c>
      <c r="E2665">
        <v>1487.5</v>
      </c>
      <c r="F2665">
        <f t="shared" si="41"/>
        <v>9</v>
      </c>
    </row>
    <row r="2666" spans="1:6" x14ac:dyDescent="0.25">
      <c r="A2666">
        <v>1547</v>
      </c>
      <c r="B2666" t="s">
        <v>2556</v>
      </c>
      <c r="C2666" t="s">
        <v>2546</v>
      </c>
      <c r="D2666">
        <v>1251</v>
      </c>
      <c r="E2666">
        <v>1369</v>
      </c>
      <c r="F2666">
        <f t="shared" si="41"/>
        <v>10</v>
      </c>
    </row>
    <row r="2667" spans="1:6" x14ac:dyDescent="0.25">
      <c r="A2667">
        <v>1710</v>
      </c>
      <c r="B2667" t="s">
        <v>2548</v>
      </c>
      <c r="C2667" t="s">
        <v>2546</v>
      </c>
      <c r="D2667">
        <v>1231</v>
      </c>
      <c r="E2667">
        <v>1200.5</v>
      </c>
      <c r="F2667">
        <f t="shared" si="41"/>
        <v>11</v>
      </c>
    </row>
    <row r="2668" spans="1:6" x14ac:dyDescent="0.25">
      <c r="A2668">
        <v>1736</v>
      </c>
      <c r="B2668" t="s">
        <v>2550</v>
      </c>
      <c r="C2668" t="s">
        <v>2546</v>
      </c>
      <c r="D2668">
        <v>1228</v>
      </c>
      <c r="E2668">
        <v>1177.5</v>
      </c>
      <c r="F2668">
        <f t="shared" si="41"/>
        <v>12</v>
      </c>
    </row>
    <row r="2669" spans="1:6" x14ac:dyDescent="0.25">
      <c r="A2669">
        <v>2175</v>
      </c>
      <c r="B2669" t="s">
        <v>2557</v>
      </c>
      <c r="C2669" t="s">
        <v>2546</v>
      </c>
      <c r="D2669">
        <v>1164</v>
      </c>
      <c r="E2669">
        <v>736</v>
      </c>
      <c r="F2669">
        <f t="shared" si="41"/>
        <v>13</v>
      </c>
    </row>
    <row r="2670" spans="1:6" x14ac:dyDescent="0.25">
      <c r="A2670">
        <v>2565</v>
      </c>
      <c r="B2670" t="s">
        <v>2555</v>
      </c>
      <c r="C2670" t="s">
        <v>2546</v>
      </c>
      <c r="D2670">
        <v>1082</v>
      </c>
      <c r="E2670">
        <v>345</v>
      </c>
      <c r="F2670">
        <f t="shared" si="41"/>
        <v>14</v>
      </c>
    </row>
    <row r="2671" spans="1:6" x14ac:dyDescent="0.25">
      <c r="A2671">
        <v>2673</v>
      </c>
      <c r="B2671" t="s">
        <v>2552</v>
      </c>
      <c r="C2671" t="s">
        <v>2546</v>
      </c>
      <c r="D2671">
        <v>1042</v>
      </c>
      <c r="E2671">
        <v>238.5</v>
      </c>
      <c r="F2671">
        <f t="shared" si="41"/>
        <v>15</v>
      </c>
    </row>
    <row r="2672" spans="1:6" x14ac:dyDescent="0.25">
      <c r="A2672">
        <v>137</v>
      </c>
      <c r="B2672" t="s">
        <v>2569</v>
      </c>
      <c r="C2672" t="s">
        <v>2560</v>
      </c>
      <c r="D2672">
        <v>1471</v>
      </c>
      <c r="E2672">
        <v>2772.5</v>
      </c>
      <c r="F2672">
        <f t="shared" si="41"/>
        <v>1</v>
      </c>
    </row>
    <row r="2673" spans="1:6" x14ac:dyDescent="0.25">
      <c r="A2673">
        <v>241</v>
      </c>
      <c r="B2673" t="s">
        <v>2561</v>
      </c>
      <c r="C2673" t="s">
        <v>2560</v>
      </c>
      <c r="D2673">
        <v>1438</v>
      </c>
      <c r="E2673">
        <v>2671</v>
      </c>
      <c r="F2673">
        <f t="shared" si="41"/>
        <v>2</v>
      </c>
    </row>
    <row r="2674" spans="1:6" x14ac:dyDescent="0.25">
      <c r="A2674">
        <v>483</v>
      </c>
      <c r="B2674" t="s">
        <v>19</v>
      </c>
      <c r="C2674" t="s">
        <v>2560</v>
      </c>
      <c r="D2674">
        <v>1387</v>
      </c>
      <c r="E2674">
        <v>2427.5</v>
      </c>
      <c r="F2674">
        <f t="shared" si="41"/>
        <v>3</v>
      </c>
    </row>
    <row r="2675" spans="1:6" x14ac:dyDescent="0.25">
      <c r="A2675">
        <v>557</v>
      </c>
      <c r="B2675" t="s">
        <v>78</v>
      </c>
      <c r="C2675" t="s">
        <v>2560</v>
      </c>
      <c r="D2675">
        <v>1375</v>
      </c>
      <c r="E2675">
        <v>2355</v>
      </c>
      <c r="F2675">
        <f t="shared" si="41"/>
        <v>4</v>
      </c>
    </row>
    <row r="2676" spans="1:6" x14ac:dyDescent="0.25">
      <c r="A2676">
        <v>605</v>
      </c>
      <c r="B2676" t="s">
        <v>2566</v>
      </c>
      <c r="C2676" t="s">
        <v>2560</v>
      </c>
      <c r="D2676">
        <v>1368</v>
      </c>
      <c r="E2676">
        <v>2309</v>
      </c>
      <c r="F2676">
        <f t="shared" si="41"/>
        <v>5</v>
      </c>
    </row>
    <row r="2677" spans="1:6" x14ac:dyDescent="0.25">
      <c r="A2677">
        <v>617</v>
      </c>
      <c r="B2677" t="s">
        <v>2568</v>
      </c>
      <c r="C2677" t="s">
        <v>2560</v>
      </c>
      <c r="D2677">
        <v>1365</v>
      </c>
      <c r="E2677">
        <v>2293.5</v>
      </c>
      <c r="F2677">
        <f t="shared" si="41"/>
        <v>6</v>
      </c>
    </row>
    <row r="2678" spans="1:6" x14ac:dyDescent="0.25">
      <c r="A2678">
        <v>775</v>
      </c>
      <c r="B2678" t="s">
        <v>2563</v>
      </c>
      <c r="C2678" t="s">
        <v>2560</v>
      </c>
      <c r="D2678">
        <v>1343</v>
      </c>
      <c r="E2678">
        <v>2132</v>
      </c>
      <c r="F2678">
        <f t="shared" si="41"/>
        <v>7</v>
      </c>
    </row>
    <row r="2679" spans="1:6" x14ac:dyDescent="0.25">
      <c r="A2679">
        <v>1202</v>
      </c>
      <c r="B2679" t="s">
        <v>2570</v>
      </c>
      <c r="C2679" t="s">
        <v>2560</v>
      </c>
      <c r="D2679">
        <v>1293</v>
      </c>
      <c r="E2679">
        <v>1707</v>
      </c>
      <c r="F2679">
        <f t="shared" si="41"/>
        <v>8</v>
      </c>
    </row>
    <row r="2680" spans="1:6" x14ac:dyDescent="0.25">
      <c r="A2680">
        <v>1405</v>
      </c>
      <c r="B2680" t="s">
        <v>2562</v>
      </c>
      <c r="C2680" t="s">
        <v>2560</v>
      </c>
      <c r="D2680">
        <v>1267</v>
      </c>
      <c r="E2680">
        <v>1510</v>
      </c>
      <c r="F2680">
        <f t="shared" si="41"/>
        <v>9</v>
      </c>
    </row>
    <row r="2681" spans="1:6" x14ac:dyDescent="0.25">
      <c r="A2681">
        <v>1536</v>
      </c>
      <c r="B2681" t="s">
        <v>26</v>
      </c>
      <c r="C2681" t="s">
        <v>2560</v>
      </c>
      <c r="D2681">
        <v>1252</v>
      </c>
      <c r="E2681">
        <v>1379</v>
      </c>
      <c r="F2681">
        <f t="shared" si="41"/>
        <v>10</v>
      </c>
    </row>
    <row r="2682" spans="1:6" x14ac:dyDescent="0.25">
      <c r="A2682">
        <v>2042</v>
      </c>
      <c r="B2682" t="s">
        <v>2564</v>
      </c>
      <c r="C2682" t="s">
        <v>2560</v>
      </c>
      <c r="D2682">
        <v>1185</v>
      </c>
      <c r="E2682">
        <v>868</v>
      </c>
      <c r="F2682">
        <f t="shared" si="41"/>
        <v>11</v>
      </c>
    </row>
    <row r="2683" spans="1:6" x14ac:dyDescent="0.25">
      <c r="A2683">
        <v>2483</v>
      </c>
      <c r="B2683" t="s">
        <v>2571</v>
      </c>
      <c r="C2683" t="s">
        <v>2560</v>
      </c>
      <c r="D2683">
        <v>1102</v>
      </c>
      <c r="E2683">
        <v>429</v>
      </c>
      <c r="F2683">
        <f t="shared" si="41"/>
        <v>12</v>
      </c>
    </row>
    <row r="2684" spans="1:6" x14ac:dyDescent="0.25">
      <c r="A2684">
        <v>2563</v>
      </c>
      <c r="B2684" t="s">
        <v>2567</v>
      </c>
      <c r="C2684" t="s">
        <v>2560</v>
      </c>
      <c r="D2684">
        <v>1083</v>
      </c>
      <c r="E2684">
        <v>347.5</v>
      </c>
      <c r="F2684">
        <f t="shared" si="41"/>
        <v>13</v>
      </c>
    </row>
    <row r="2685" spans="1:6" x14ac:dyDescent="0.25">
      <c r="A2685">
        <v>2583</v>
      </c>
      <c r="B2685" t="s">
        <v>485</v>
      </c>
      <c r="C2685" t="s">
        <v>2560</v>
      </c>
      <c r="D2685">
        <v>1078</v>
      </c>
      <c r="E2685">
        <v>328</v>
      </c>
      <c r="F2685">
        <f t="shared" si="41"/>
        <v>14</v>
      </c>
    </row>
    <row r="2686" spans="1:6" x14ac:dyDescent="0.25">
      <c r="A2686">
        <v>2651</v>
      </c>
      <c r="B2686" t="s">
        <v>2565</v>
      </c>
      <c r="C2686" t="s">
        <v>2560</v>
      </c>
      <c r="D2686">
        <v>1050</v>
      </c>
      <c r="E2686">
        <v>258.5</v>
      </c>
      <c r="F2686">
        <f t="shared" si="41"/>
        <v>15</v>
      </c>
    </row>
    <row r="2687" spans="1:6" x14ac:dyDescent="0.25">
      <c r="A2687">
        <v>63</v>
      </c>
      <c r="B2687" t="s">
        <v>2576</v>
      </c>
      <c r="C2687" t="s">
        <v>2573</v>
      </c>
      <c r="D2687">
        <v>1507</v>
      </c>
      <c r="E2687">
        <v>2847.5</v>
      </c>
      <c r="F2687">
        <f t="shared" si="41"/>
        <v>1</v>
      </c>
    </row>
    <row r="2688" spans="1:6" x14ac:dyDescent="0.25">
      <c r="A2688">
        <v>501</v>
      </c>
      <c r="B2688" t="s">
        <v>2572</v>
      </c>
      <c r="C2688" t="s">
        <v>2573</v>
      </c>
      <c r="D2688">
        <v>1385</v>
      </c>
      <c r="E2688">
        <v>2410</v>
      </c>
      <c r="F2688">
        <f t="shared" si="41"/>
        <v>2</v>
      </c>
    </row>
    <row r="2689" spans="1:6" x14ac:dyDescent="0.25">
      <c r="A2689">
        <v>532</v>
      </c>
      <c r="B2689" t="s">
        <v>2577</v>
      </c>
      <c r="C2689" t="s">
        <v>2573</v>
      </c>
      <c r="D2689">
        <v>1380</v>
      </c>
      <c r="E2689">
        <v>2379.5</v>
      </c>
      <c r="F2689">
        <f t="shared" si="41"/>
        <v>3</v>
      </c>
    </row>
    <row r="2690" spans="1:6" x14ac:dyDescent="0.25">
      <c r="A2690">
        <v>658</v>
      </c>
      <c r="B2690" t="s">
        <v>295</v>
      </c>
      <c r="C2690" t="s">
        <v>2573</v>
      </c>
      <c r="D2690">
        <v>1359</v>
      </c>
      <c r="E2690">
        <v>2254.5</v>
      </c>
      <c r="F2690">
        <f t="shared" si="41"/>
        <v>4</v>
      </c>
    </row>
    <row r="2691" spans="1:6" x14ac:dyDescent="0.25">
      <c r="A2691">
        <v>738</v>
      </c>
      <c r="B2691" t="s">
        <v>18</v>
      </c>
      <c r="C2691" t="s">
        <v>2573</v>
      </c>
      <c r="D2691">
        <v>1348</v>
      </c>
      <c r="E2691">
        <v>2172</v>
      </c>
      <c r="F2691">
        <f t="shared" ref="F2691:F2754" si="42">IF(C2691=C2690,F2690+1,1)</f>
        <v>5</v>
      </c>
    </row>
    <row r="2692" spans="1:6" x14ac:dyDescent="0.25">
      <c r="A2692">
        <v>744</v>
      </c>
      <c r="B2692" t="s">
        <v>331</v>
      </c>
      <c r="C2692" t="s">
        <v>2573</v>
      </c>
      <c r="D2692">
        <v>1347</v>
      </c>
      <c r="E2692">
        <v>2162.5</v>
      </c>
      <c r="F2692">
        <f t="shared" si="42"/>
        <v>6</v>
      </c>
    </row>
    <row r="2693" spans="1:6" x14ac:dyDescent="0.25">
      <c r="A2693">
        <v>833</v>
      </c>
      <c r="B2693" t="s">
        <v>650</v>
      </c>
      <c r="C2693" t="s">
        <v>2573</v>
      </c>
      <c r="D2693">
        <v>1336</v>
      </c>
      <c r="E2693">
        <v>2082.5</v>
      </c>
      <c r="F2693">
        <f t="shared" si="42"/>
        <v>7</v>
      </c>
    </row>
    <row r="2694" spans="1:6" x14ac:dyDescent="0.25">
      <c r="A2694">
        <v>1356</v>
      </c>
      <c r="B2694" t="s">
        <v>2578</v>
      </c>
      <c r="C2694" t="s">
        <v>2573</v>
      </c>
      <c r="D2694">
        <v>1272</v>
      </c>
      <c r="E2694">
        <v>1552.5</v>
      </c>
      <c r="F2694">
        <f t="shared" si="42"/>
        <v>8</v>
      </c>
    </row>
    <row r="2695" spans="1:6" x14ac:dyDescent="0.25">
      <c r="A2695">
        <v>1722</v>
      </c>
      <c r="B2695" t="s">
        <v>1189</v>
      </c>
      <c r="C2695" t="s">
        <v>2573</v>
      </c>
      <c r="D2695">
        <v>1230</v>
      </c>
      <c r="E2695">
        <v>1192.5</v>
      </c>
      <c r="F2695">
        <f t="shared" si="42"/>
        <v>9</v>
      </c>
    </row>
    <row r="2696" spans="1:6" x14ac:dyDescent="0.25">
      <c r="A2696">
        <v>1801</v>
      </c>
      <c r="B2696" t="s">
        <v>2579</v>
      </c>
      <c r="C2696" t="s">
        <v>2573</v>
      </c>
      <c r="D2696">
        <v>1217</v>
      </c>
      <c r="E2696">
        <v>1107.5</v>
      </c>
      <c r="F2696">
        <f t="shared" si="42"/>
        <v>10</v>
      </c>
    </row>
    <row r="2697" spans="1:6" x14ac:dyDescent="0.25">
      <c r="A2697">
        <v>2114</v>
      </c>
      <c r="B2697" t="s">
        <v>504</v>
      </c>
      <c r="C2697" t="s">
        <v>2573</v>
      </c>
      <c r="D2697">
        <v>1174</v>
      </c>
      <c r="E2697">
        <v>800</v>
      </c>
      <c r="F2697">
        <f t="shared" si="42"/>
        <v>11</v>
      </c>
    </row>
    <row r="2698" spans="1:6" x14ac:dyDescent="0.25">
      <c r="A2698">
        <v>2277</v>
      </c>
      <c r="B2698" t="s">
        <v>2574</v>
      </c>
      <c r="C2698" t="s">
        <v>2573</v>
      </c>
      <c r="D2698">
        <v>1148</v>
      </c>
      <c r="E2698">
        <v>634.5</v>
      </c>
      <c r="F2698">
        <f t="shared" si="42"/>
        <v>12</v>
      </c>
    </row>
    <row r="2699" spans="1:6" x14ac:dyDescent="0.25">
      <c r="A2699">
        <v>2357</v>
      </c>
      <c r="B2699" t="s">
        <v>2580</v>
      </c>
      <c r="C2699" t="s">
        <v>2573</v>
      </c>
      <c r="D2699">
        <v>1133</v>
      </c>
      <c r="E2699">
        <v>553.5</v>
      </c>
      <c r="F2699">
        <f t="shared" si="42"/>
        <v>13</v>
      </c>
    </row>
    <row r="2700" spans="1:6" x14ac:dyDescent="0.25">
      <c r="A2700">
        <v>2624</v>
      </c>
      <c r="B2700" t="s">
        <v>2575</v>
      </c>
      <c r="C2700" t="s">
        <v>2573</v>
      </c>
      <c r="D2700">
        <v>1061</v>
      </c>
      <c r="E2700">
        <v>287.5</v>
      </c>
      <c r="F2700">
        <f t="shared" si="42"/>
        <v>14</v>
      </c>
    </row>
    <row r="2701" spans="1:6" x14ac:dyDescent="0.25">
      <c r="A2701">
        <v>2650</v>
      </c>
      <c r="B2701" t="s">
        <v>1451</v>
      </c>
      <c r="C2701" t="s">
        <v>2573</v>
      </c>
      <c r="D2701">
        <v>1051</v>
      </c>
      <c r="E2701">
        <v>261</v>
      </c>
      <c r="F2701">
        <f t="shared" si="42"/>
        <v>15</v>
      </c>
    </row>
    <row r="2702" spans="1:6" x14ac:dyDescent="0.25">
      <c r="A2702">
        <v>145</v>
      </c>
      <c r="B2702" t="s">
        <v>53</v>
      </c>
      <c r="C2702" t="s">
        <v>2581</v>
      </c>
      <c r="D2702">
        <v>1468</v>
      </c>
      <c r="E2702">
        <v>2764.5</v>
      </c>
      <c r="F2702">
        <f t="shared" si="42"/>
        <v>1</v>
      </c>
    </row>
    <row r="2703" spans="1:6" x14ac:dyDescent="0.25">
      <c r="A2703">
        <v>405</v>
      </c>
      <c r="B2703" t="s">
        <v>2583</v>
      </c>
      <c r="C2703" t="s">
        <v>2581</v>
      </c>
      <c r="D2703">
        <v>1399</v>
      </c>
      <c r="E2703">
        <v>2505.5</v>
      </c>
      <c r="F2703">
        <f t="shared" si="42"/>
        <v>2</v>
      </c>
    </row>
    <row r="2704" spans="1:6" x14ac:dyDescent="0.25">
      <c r="A2704">
        <v>484</v>
      </c>
      <c r="B2704" t="s">
        <v>2588</v>
      </c>
      <c r="C2704" t="s">
        <v>2581</v>
      </c>
      <c r="D2704">
        <v>1387</v>
      </c>
      <c r="E2704">
        <v>2427.5</v>
      </c>
      <c r="F2704">
        <f t="shared" si="42"/>
        <v>3</v>
      </c>
    </row>
    <row r="2705" spans="1:6" x14ac:dyDescent="0.25">
      <c r="A2705">
        <v>547</v>
      </c>
      <c r="B2705" t="s">
        <v>2589</v>
      </c>
      <c r="C2705" t="s">
        <v>2581</v>
      </c>
      <c r="D2705">
        <v>1377</v>
      </c>
      <c r="E2705">
        <v>2364.5</v>
      </c>
      <c r="F2705">
        <f t="shared" si="42"/>
        <v>4</v>
      </c>
    </row>
    <row r="2706" spans="1:6" x14ac:dyDescent="0.25">
      <c r="A2706">
        <v>747</v>
      </c>
      <c r="B2706" t="s">
        <v>2587</v>
      </c>
      <c r="C2706" t="s">
        <v>2581</v>
      </c>
      <c r="D2706">
        <v>1347</v>
      </c>
      <c r="E2706">
        <v>2162.5</v>
      </c>
      <c r="F2706">
        <f t="shared" si="42"/>
        <v>5</v>
      </c>
    </row>
    <row r="2707" spans="1:6" x14ac:dyDescent="0.25">
      <c r="A2707">
        <v>843</v>
      </c>
      <c r="B2707" t="s">
        <v>2586</v>
      </c>
      <c r="C2707" t="s">
        <v>2581</v>
      </c>
      <c r="D2707">
        <v>1335</v>
      </c>
      <c r="E2707">
        <v>2072</v>
      </c>
      <c r="F2707">
        <f t="shared" si="42"/>
        <v>6</v>
      </c>
    </row>
    <row r="2708" spans="1:6" x14ac:dyDescent="0.25">
      <c r="A2708">
        <v>1082</v>
      </c>
      <c r="B2708" t="s">
        <v>726</v>
      </c>
      <c r="C2708" t="s">
        <v>2581</v>
      </c>
      <c r="D2708">
        <v>1308</v>
      </c>
      <c r="E2708">
        <v>1831.5</v>
      </c>
      <c r="F2708">
        <f t="shared" si="42"/>
        <v>7</v>
      </c>
    </row>
    <row r="2709" spans="1:6" x14ac:dyDescent="0.25">
      <c r="A2709">
        <v>1225</v>
      </c>
      <c r="B2709" t="s">
        <v>17</v>
      </c>
      <c r="C2709" t="s">
        <v>2581</v>
      </c>
      <c r="D2709">
        <v>1290</v>
      </c>
      <c r="E2709">
        <v>1684.5</v>
      </c>
      <c r="F2709">
        <f t="shared" si="42"/>
        <v>8</v>
      </c>
    </row>
    <row r="2710" spans="1:6" x14ac:dyDescent="0.25">
      <c r="A2710">
        <v>1237</v>
      </c>
      <c r="B2710" t="s">
        <v>2584</v>
      </c>
      <c r="C2710" t="s">
        <v>2581</v>
      </c>
      <c r="D2710">
        <v>1288</v>
      </c>
      <c r="E2710">
        <v>1673</v>
      </c>
      <c r="F2710">
        <f t="shared" si="42"/>
        <v>9</v>
      </c>
    </row>
    <row r="2711" spans="1:6" x14ac:dyDescent="0.25">
      <c r="A2711">
        <v>1387</v>
      </c>
      <c r="B2711" t="s">
        <v>2590</v>
      </c>
      <c r="C2711" t="s">
        <v>2581</v>
      </c>
      <c r="D2711">
        <v>1269</v>
      </c>
      <c r="E2711">
        <v>1527</v>
      </c>
      <c r="F2711">
        <f t="shared" si="42"/>
        <v>10</v>
      </c>
    </row>
    <row r="2712" spans="1:6" x14ac:dyDescent="0.25">
      <c r="A2712">
        <v>1787</v>
      </c>
      <c r="B2712" t="s">
        <v>56</v>
      </c>
      <c r="C2712" t="s">
        <v>2581</v>
      </c>
      <c r="D2712">
        <v>1219</v>
      </c>
      <c r="E2712">
        <v>1122.5</v>
      </c>
      <c r="F2712">
        <f t="shared" si="42"/>
        <v>11</v>
      </c>
    </row>
    <row r="2713" spans="1:6" x14ac:dyDescent="0.25">
      <c r="A2713">
        <v>1885</v>
      </c>
      <c r="B2713" t="s">
        <v>2582</v>
      </c>
      <c r="C2713" t="s">
        <v>2581</v>
      </c>
      <c r="D2713">
        <v>1206</v>
      </c>
      <c r="E2713">
        <v>1023</v>
      </c>
      <c r="F2713">
        <f t="shared" si="42"/>
        <v>12</v>
      </c>
    </row>
    <row r="2714" spans="1:6" x14ac:dyDescent="0.25">
      <c r="A2714">
        <v>2177</v>
      </c>
      <c r="B2714" t="s">
        <v>2463</v>
      </c>
      <c r="C2714" t="s">
        <v>2581</v>
      </c>
      <c r="D2714">
        <v>1164</v>
      </c>
      <c r="E2714">
        <v>736</v>
      </c>
      <c r="F2714">
        <f t="shared" si="42"/>
        <v>13</v>
      </c>
    </row>
    <row r="2715" spans="1:6" x14ac:dyDescent="0.25">
      <c r="A2715">
        <v>2421</v>
      </c>
      <c r="B2715" t="s">
        <v>32</v>
      </c>
      <c r="C2715" t="s">
        <v>2581</v>
      </c>
      <c r="D2715">
        <v>1119</v>
      </c>
      <c r="E2715">
        <v>492.5</v>
      </c>
      <c r="F2715">
        <f t="shared" si="42"/>
        <v>14</v>
      </c>
    </row>
    <row r="2716" spans="1:6" x14ac:dyDescent="0.25">
      <c r="A2716">
        <v>2504</v>
      </c>
      <c r="B2716" t="s">
        <v>2585</v>
      </c>
      <c r="C2716" t="s">
        <v>2581</v>
      </c>
      <c r="D2716">
        <v>1097</v>
      </c>
      <c r="E2716">
        <v>406</v>
      </c>
      <c r="F2716">
        <f t="shared" si="42"/>
        <v>15</v>
      </c>
    </row>
    <row r="2717" spans="1:6" x14ac:dyDescent="0.25">
      <c r="A2717">
        <v>4</v>
      </c>
      <c r="B2717" t="s">
        <v>2599</v>
      </c>
      <c r="C2717" t="s">
        <v>2592</v>
      </c>
      <c r="D2717">
        <v>1633</v>
      </c>
      <c r="E2717">
        <v>2907</v>
      </c>
      <c r="F2717">
        <f t="shared" si="42"/>
        <v>1</v>
      </c>
    </row>
    <row r="2718" spans="1:6" x14ac:dyDescent="0.25">
      <c r="A2718">
        <v>257</v>
      </c>
      <c r="B2718" t="s">
        <v>53</v>
      </c>
      <c r="C2718" t="s">
        <v>2592</v>
      </c>
      <c r="D2718">
        <v>1433</v>
      </c>
      <c r="E2718">
        <v>2651.5</v>
      </c>
      <c r="F2718">
        <f t="shared" si="42"/>
        <v>2</v>
      </c>
    </row>
    <row r="2719" spans="1:6" x14ac:dyDescent="0.25">
      <c r="A2719">
        <v>514</v>
      </c>
      <c r="B2719" t="s">
        <v>2598</v>
      </c>
      <c r="C2719" t="s">
        <v>2592</v>
      </c>
      <c r="D2719">
        <v>1382</v>
      </c>
      <c r="E2719">
        <v>2395.5</v>
      </c>
      <c r="F2719">
        <f t="shared" si="42"/>
        <v>3</v>
      </c>
    </row>
    <row r="2720" spans="1:6" x14ac:dyDescent="0.25">
      <c r="A2720">
        <v>517</v>
      </c>
      <c r="B2720" t="s">
        <v>207</v>
      </c>
      <c r="C2720" t="s">
        <v>2592</v>
      </c>
      <c r="D2720">
        <v>1382</v>
      </c>
      <c r="E2720">
        <v>2395.5</v>
      </c>
      <c r="F2720">
        <f t="shared" si="42"/>
        <v>4</v>
      </c>
    </row>
    <row r="2721" spans="1:6" x14ac:dyDescent="0.25">
      <c r="A2721">
        <v>777</v>
      </c>
      <c r="B2721" t="s">
        <v>441</v>
      </c>
      <c r="C2721" t="s">
        <v>2592</v>
      </c>
      <c r="D2721">
        <v>1343</v>
      </c>
      <c r="E2721">
        <v>2132</v>
      </c>
      <c r="F2721">
        <f t="shared" si="42"/>
        <v>5</v>
      </c>
    </row>
    <row r="2722" spans="1:6" x14ac:dyDescent="0.25">
      <c r="A2722">
        <v>800</v>
      </c>
      <c r="B2722" t="s">
        <v>21</v>
      </c>
      <c r="C2722" t="s">
        <v>2592</v>
      </c>
      <c r="D2722">
        <v>1340</v>
      </c>
      <c r="E2722">
        <v>2111</v>
      </c>
      <c r="F2722">
        <f t="shared" si="42"/>
        <v>6</v>
      </c>
    </row>
    <row r="2723" spans="1:6" x14ac:dyDescent="0.25">
      <c r="A2723">
        <v>1283</v>
      </c>
      <c r="B2723" t="s">
        <v>2595</v>
      </c>
      <c r="C2723" t="s">
        <v>2592</v>
      </c>
      <c r="D2723">
        <v>1281</v>
      </c>
      <c r="E2723">
        <v>1627</v>
      </c>
      <c r="F2723">
        <f t="shared" si="42"/>
        <v>7</v>
      </c>
    </row>
    <row r="2724" spans="1:6" x14ac:dyDescent="0.25">
      <c r="A2724">
        <v>1576</v>
      </c>
      <c r="B2724" t="s">
        <v>2596</v>
      </c>
      <c r="C2724" t="s">
        <v>2592</v>
      </c>
      <c r="D2724">
        <v>1248</v>
      </c>
      <c r="E2724">
        <v>1340</v>
      </c>
      <c r="F2724">
        <f t="shared" si="42"/>
        <v>8</v>
      </c>
    </row>
    <row r="2725" spans="1:6" x14ac:dyDescent="0.25">
      <c r="A2725">
        <v>1626</v>
      </c>
      <c r="B2725" t="s">
        <v>434</v>
      </c>
      <c r="C2725" t="s">
        <v>2592</v>
      </c>
      <c r="D2725">
        <v>1242</v>
      </c>
      <c r="E2725">
        <v>1287.5</v>
      </c>
      <c r="F2725">
        <f t="shared" si="42"/>
        <v>9</v>
      </c>
    </row>
    <row r="2726" spans="1:6" x14ac:dyDescent="0.25">
      <c r="A2726">
        <v>1699</v>
      </c>
      <c r="B2726" t="s">
        <v>2593</v>
      </c>
      <c r="C2726" t="s">
        <v>2592</v>
      </c>
      <c r="D2726">
        <v>1232</v>
      </c>
      <c r="E2726">
        <v>1209</v>
      </c>
      <c r="F2726">
        <f t="shared" si="42"/>
        <v>10</v>
      </c>
    </row>
    <row r="2727" spans="1:6" x14ac:dyDescent="0.25">
      <c r="A2727">
        <v>1771</v>
      </c>
      <c r="B2727" t="s">
        <v>2591</v>
      </c>
      <c r="C2727" t="s">
        <v>2592</v>
      </c>
      <c r="D2727">
        <v>1222</v>
      </c>
      <c r="E2727">
        <v>1139</v>
      </c>
      <c r="F2727">
        <f t="shared" si="42"/>
        <v>11</v>
      </c>
    </row>
    <row r="2728" spans="1:6" x14ac:dyDescent="0.25">
      <c r="A2728">
        <v>1894</v>
      </c>
      <c r="B2728" t="s">
        <v>28</v>
      </c>
      <c r="C2728" t="s">
        <v>2592</v>
      </c>
      <c r="D2728">
        <v>1205</v>
      </c>
      <c r="E2728">
        <v>1010.5</v>
      </c>
      <c r="F2728">
        <f t="shared" si="42"/>
        <v>12</v>
      </c>
    </row>
    <row r="2729" spans="1:6" x14ac:dyDescent="0.25">
      <c r="A2729">
        <v>1978</v>
      </c>
      <c r="B2729" t="s">
        <v>2600</v>
      </c>
      <c r="C2729" t="s">
        <v>2592</v>
      </c>
      <c r="D2729">
        <v>1196</v>
      </c>
      <c r="E2729">
        <v>930.5</v>
      </c>
      <c r="F2729">
        <f t="shared" si="42"/>
        <v>13</v>
      </c>
    </row>
    <row r="2730" spans="1:6" x14ac:dyDescent="0.25">
      <c r="A2730">
        <v>2486</v>
      </c>
      <c r="B2730" t="s">
        <v>2594</v>
      </c>
      <c r="C2730" t="s">
        <v>2592</v>
      </c>
      <c r="D2730">
        <v>1101</v>
      </c>
      <c r="E2730">
        <v>422.5</v>
      </c>
      <c r="F2730">
        <f t="shared" si="42"/>
        <v>14</v>
      </c>
    </row>
    <row r="2731" spans="1:6" x14ac:dyDescent="0.25">
      <c r="A2731">
        <v>2816</v>
      </c>
      <c r="B2731" t="s">
        <v>2597</v>
      </c>
      <c r="C2731" t="s">
        <v>2592</v>
      </c>
      <c r="D2731">
        <v>966</v>
      </c>
      <c r="E2731">
        <v>95</v>
      </c>
      <c r="F2731">
        <f t="shared" si="42"/>
        <v>15</v>
      </c>
    </row>
    <row r="2732" spans="1:6" x14ac:dyDescent="0.25">
      <c r="A2732">
        <v>132</v>
      </c>
      <c r="B2732" t="s">
        <v>139</v>
      </c>
      <c r="C2732" t="s">
        <v>2602</v>
      </c>
      <c r="D2732">
        <v>1473</v>
      </c>
      <c r="E2732">
        <v>2779.5</v>
      </c>
      <c r="F2732">
        <f t="shared" si="42"/>
        <v>1</v>
      </c>
    </row>
    <row r="2733" spans="1:6" x14ac:dyDescent="0.25">
      <c r="A2733">
        <v>191</v>
      </c>
      <c r="B2733" t="s">
        <v>2606</v>
      </c>
      <c r="C2733" t="s">
        <v>2602</v>
      </c>
      <c r="D2733">
        <v>1453</v>
      </c>
      <c r="E2733">
        <v>2720</v>
      </c>
      <c r="F2733">
        <f t="shared" si="42"/>
        <v>2</v>
      </c>
    </row>
    <row r="2734" spans="1:6" x14ac:dyDescent="0.25">
      <c r="A2734">
        <v>208</v>
      </c>
      <c r="B2734" t="s">
        <v>2607</v>
      </c>
      <c r="C2734" t="s">
        <v>2602</v>
      </c>
      <c r="D2734">
        <v>1446</v>
      </c>
      <c r="E2734">
        <v>2704.5</v>
      </c>
      <c r="F2734">
        <f t="shared" si="42"/>
        <v>3</v>
      </c>
    </row>
    <row r="2735" spans="1:6" x14ac:dyDescent="0.25">
      <c r="A2735">
        <v>358</v>
      </c>
      <c r="B2735" t="s">
        <v>36</v>
      </c>
      <c r="C2735" t="s">
        <v>2602</v>
      </c>
      <c r="D2735">
        <v>1407</v>
      </c>
      <c r="E2735">
        <v>2552</v>
      </c>
      <c r="F2735">
        <f t="shared" si="42"/>
        <v>4</v>
      </c>
    </row>
    <row r="2736" spans="1:6" x14ac:dyDescent="0.25">
      <c r="A2736">
        <v>480</v>
      </c>
      <c r="B2736" t="s">
        <v>2610</v>
      </c>
      <c r="C2736" t="s">
        <v>2602</v>
      </c>
      <c r="D2736">
        <v>1387</v>
      </c>
      <c r="E2736">
        <v>2427.5</v>
      </c>
      <c r="F2736">
        <f t="shared" si="42"/>
        <v>5</v>
      </c>
    </row>
    <row r="2737" spans="1:6" x14ac:dyDescent="0.25">
      <c r="A2737">
        <v>1043</v>
      </c>
      <c r="B2737" t="s">
        <v>2612</v>
      </c>
      <c r="C2737" t="s">
        <v>2602</v>
      </c>
      <c r="D2737">
        <v>1312</v>
      </c>
      <c r="E2737">
        <v>1870.5</v>
      </c>
      <c r="F2737">
        <f t="shared" si="42"/>
        <v>6</v>
      </c>
    </row>
    <row r="2738" spans="1:6" x14ac:dyDescent="0.25">
      <c r="A2738">
        <v>1126</v>
      </c>
      <c r="B2738" t="s">
        <v>266</v>
      </c>
      <c r="C2738" t="s">
        <v>2602</v>
      </c>
      <c r="D2738">
        <v>1302</v>
      </c>
      <c r="E2738">
        <v>1779.5</v>
      </c>
      <c r="F2738">
        <f t="shared" si="42"/>
        <v>7</v>
      </c>
    </row>
    <row r="2739" spans="1:6" x14ac:dyDescent="0.25">
      <c r="A2739">
        <v>1346</v>
      </c>
      <c r="B2739" t="s">
        <v>2605</v>
      </c>
      <c r="C2739" t="s">
        <v>2602</v>
      </c>
      <c r="D2739">
        <v>1274</v>
      </c>
      <c r="E2739">
        <v>1573</v>
      </c>
      <c r="F2739">
        <f t="shared" si="42"/>
        <v>8</v>
      </c>
    </row>
    <row r="2740" spans="1:6" x14ac:dyDescent="0.25">
      <c r="A2740">
        <v>2287</v>
      </c>
      <c r="B2740" t="s">
        <v>56</v>
      </c>
      <c r="C2740" t="s">
        <v>2602</v>
      </c>
      <c r="D2740">
        <v>1146</v>
      </c>
      <c r="E2740">
        <v>623</v>
      </c>
      <c r="F2740">
        <f t="shared" si="42"/>
        <v>9</v>
      </c>
    </row>
    <row r="2741" spans="1:6" x14ac:dyDescent="0.25">
      <c r="A2741">
        <v>2360</v>
      </c>
      <c r="B2741" t="s">
        <v>2611</v>
      </c>
      <c r="C2741" t="s">
        <v>2602</v>
      </c>
      <c r="D2741">
        <v>1132</v>
      </c>
      <c r="E2741">
        <v>549</v>
      </c>
      <c r="F2741">
        <f t="shared" si="42"/>
        <v>10</v>
      </c>
    </row>
    <row r="2742" spans="1:6" x14ac:dyDescent="0.25">
      <c r="A2742">
        <v>2378</v>
      </c>
      <c r="B2742" t="s">
        <v>2603</v>
      </c>
      <c r="C2742" t="s">
        <v>2602</v>
      </c>
      <c r="D2742">
        <v>1128</v>
      </c>
      <c r="E2742">
        <v>532.5</v>
      </c>
      <c r="F2742">
        <f t="shared" si="42"/>
        <v>11</v>
      </c>
    </row>
    <row r="2743" spans="1:6" x14ac:dyDescent="0.25">
      <c r="A2743">
        <v>2400</v>
      </c>
      <c r="B2743" t="s">
        <v>2604</v>
      </c>
      <c r="C2743" t="s">
        <v>2602</v>
      </c>
      <c r="D2743">
        <v>1122</v>
      </c>
      <c r="E2743">
        <v>508</v>
      </c>
      <c r="F2743">
        <f t="shared" si="42"/>
        <v>12</v>
      </c>
    </row>
    <row r="2744" spans="1:6" x14ac:dyDescent="0.25">
      <c r="A2744">
        <v>2418</v>
      </c>
      <c r="B2744" t="s">
        <v>2608</v>
      </c>
      <c r="C2744" t="s">
        <v>2602</v>
      </c>
      <c r="D2744">
        <v>1119</v>
      </c>
      <c r="E2744">
        <v>492.5</v>
      </c>
      <c r="F2744">
        <f t="shared" si="42"/>
        <v>13</v>
      </c>
    </row>
    <row r="2745" spans="1:6" x14ac:dyDescent="0.25">
      <c r="A2745">
        <v>2509</v>
      </c>
      <c r="B2745" t="s">
        <v>2609</v>
      </c>
      <c r="C2745" t="s">
        <v>2602</v>
      </c>
      <c r="D2745">
        <v>1096</v>
      </c>
      <c r="E2745">
        <v>401</v>
      </c>
      <c r="F2745">
        <f t="shared" si="42"/>
        <v>14</v>
      </c>
    </row>
    <row r="2746" spans="1:6" x14ac:dyDescent="0.25">
      <c r="A2746">
        <v>2727</v>
      </c>
      <c r="B2746" t="s">
        <v>2601</v>
      </c>
      <c r="C2746" t="s">
        <v>2602</v>
      </c>
      <c r="D2746">
        <v>1017</v>
      </c>
      <c r="E2746">
        <v>183.5</v>
      </c>
      <c r="F2746">
        <f t="shared" si="42"/>
        <v>15</v>
      </c>
    </row>
    <row r="2747" spans="1:6" x14ac:dyDescent="0.25">
      <c r="A2747">
        <v>128</v>
      </c>
      <c r="B2747" t="s">
        <v>508</v>
      </c>
      <c r="C2747" t="s">
        <v>2614</v>
      </c>
      <c r="D2747">
        <v>1475</v>
      </c>
      <c r="E2747">
        <v>2784</v>
      </c>
      <c r="F2747">
        <f t="shared" si="42"/>
        <v>1</v>
      </c>
    </row>
    <row r="2748" spans="1:6" x14ac:dyDescent="0.25">
      <c r="A2748">
        <v>282</v>
      </c>
      <c r="B2748" t="s">
        <v>2615</v>
      </c>
      <c r="C2748" t="s">
        <v>2614</v>
      </c>
      <c r="D2748">
        <v>1426</v>
      </c>
      <c r="E2748">
        <v>2629.5</v>
      </c>
      <c r="F2748">
        <f t="shared" si="42"/>
        <v>2</v>
      </c>
    </row>
    <row r="2749" spans="1:6" x14ac:dyDescent="0.25">
      <c r="A2749">
        <v>455</v>
      </c>
      <c r="B2749" t="s">
        <v>2622</v>
      </c>
      <c r="C2749" t="s">
        <v>2614</v>
      </c>
      <c r="D2749">
        <v>1391</v>
      </c>
      <c r="E2749">
        <v>2458</v>
      </c>
      <c r="F2749">
        <f t="shared" si="42"/>
        <v>3</v>
      </c>
    </row>
    <row r="2750" spans="1:6" x14ac:dyDescent="0.25">
      <c r="A2750">
        <v>666</v>
      </c>
      <c r="B2750" t="s">
        <v>2623</v>
      </c>
      <c r="C2750" t="s">
        <v>2614</v>
      </c>
      <c r="D2750">
        <v>1356</v>
      </c>
      <c r="E2750">
        <v>2242.5</v>
      </c>
      <c r="F2750">
        <f t="shared" si="42"/>
        <v>4</v>
      </c>
    </row>
    <row r="2751" spans="1:6" x14ac:dyDescent="0.25">
      <c r="A2751">
        <v>897</v>
      </c>
      <c r="B2751" t="s">
        <v>242</v>
      </c>
      <c r="C2751" t="s">
        <v>2614</v>
      </c>
      <c r="D2751">
        <v>1329</v>
      </c>
      <c r="E2751">
        <v>2009</v>
      </c>
      <c r="F2751">
        <f t="shared" si="42"/>
        <v>5</v>
      </c>
    </row>
    <row r="2752" spans="1:6" x14ac:dyDescent="0.25">
      <c r="A2752">
        <v>1143</v>
      </c>
      <c r="B2752" t="s">
        <v>468</v>
      </c>
      <c r="C2752" t="s">
        <v>2614</v>
      </c>
      <c r="D2752">
        <v>1301</v>
      </c>
      <c r="E2752">
        <v>1767.5</v>
      </c>
      <c r="F2752">
        <f t="shared" si="42"/>
        <v>6</v>
      </c>
    </row>
    <row r="2753" spans="1:6" x14ac:dyDescent="0.25">
      <c r="A2753">
        <v>1248</v>
      </c>
      <c r="B2753" t="s">
        <v>2621</v>
      </c>
      <c r="C2753" t="s">
        <v>2614</v>
      </c>
      <c r="D2753">
        <v>1286</v>
      </c>
      <c r="E2753">
        <v>1660.5</v>
      </c>
      <c r="F2753">
        <f t="shared" si="42"/>
        <v>7</v>
      </c>
    </row>
    <row r="2754" spans="1:6" x14ac:dyDescent="0.25">
      <c r="A2754">
        <v>1428</v>
      </c>
      <c r="B2754" t="s">
        <v>2620</v>
      </c>
      <c r="C2754" t="s">
        <v>2614</v>
      </c>
      <c r="D2754">
        <v>1264</v>
      </c>
      <c r="E2754">
        <v>1478</v>
      </c>
      <c r="F2754">
        <f t="shared" si="42"/>
        <v>8</v>
      </c>
    </row>
    <row r="2755" spans="1:6" x14ac:dyDescent="0.25">
      <c r="A2755">
        <v>1906</v>
      </c>
      <c r="B2755" t="s">
        <v>235</v>
      </c>
      <c r="C2755" t="s">
        <v>2614</v>
      </c>
      <c r="D2755">
        <v>1205</v>
      </c>
      <c r="E2755">
        <v>1010.5</v>
      </c>
      <c r="F2755">
        <f t="shared" ref="F2755:F2818" si="43">IF(C2755=C2754,F2754+1,1)</f>
        <v>9</v>
      </c>
    </row>
    <row r="2756" spans="1:6" x14ac:dyDescent="0.25">
      <c r="A2756">
        <v>2028</v>
      </c>
      <c r="B2756" t="s">
        <v>2619</v>
      </c>
      <c r="C2756" t="s">
        <v>2614</v>
      </c>
      <c r="D2756">
        <v>1188</v>
      </c>
      <c r="E2756">
        <v>882</v>
      </c>
      <c r="F2756">
        <f t="shared" si="43"/>
        <v>10</v>
      </c>
    </row>
    <row r="2757" spans="1:6" x14ac:dyDescent="0.25">
      <c r="A2757">
        <v>2269</v>
      </c>
      <c r="B2757" t="s">
        <v>2617</v>
      </c>
      <c r="C2757" t="s">
        <v>2614</v>
      </c>
      <c r="D2757">
        <v>1150</v>
      </c>
      <c r="E2757">
        <v>642</v>
      </c>
      <c r="F2757">
        <f t="shared" si="43"/>
        <v>11</v>
      </c>
    </row>
    <row r="2758" spans="1:6" x14ac:dyDescent="0.25">
      <c r="A2758">
        <v>2298</v>
      </c>
      <c r="B2758" t="s">
        <v>2618</v>
      </c>
      <c r="C2758" t="s">
        <v>2614</v>
      </c>
      <c r="D2758">
        <v>1144</v>
      </c>
      <c r="E2758">
        <v>610</v>
      </c>
      <c r="F2758">
        <f t="shared" si="43"/>
        <v>12</v>
      </c>
    </row>
    <row r="2759" spans="1:6" x14ac:dyDescent="0.25">
      <c r="A2759">
        <v>2333</v>
      </c>
      <c r="B2759" t="s">
        <v>2613</v>
      </c>
      <c r="C2759" t="s">
        <v>2614</v>
      </c>
      <c r="D2759">
        <v>1138</v>
      </c>
      <c r="E2759">
        <v>576</v>
      </c>
      <c r="F2759">
        <f t="shared" si="43"/>
        <v>13</v>
      </c>
    </row>
    <row r="2760" spans="1:6" x14ac:dyDescent="0.25">
      <c r="A2760">
        <v>2686</v>
      </c>
      <c r="B2760" t="s">
        <v>128</v>
      </c>
      <c r="C2760" t="s">
        <v>2614</v>
      </c>
      <c r="D2760">
        <v>1035</v>
      </c>
      <c r="E2760">
        <v>224.5</v>
      </c>
      <c r="F2760">
        <f t="shared" si="43"/>
        <v>14</v>
      </c>
    </row>
    <row r="2761" spans="1:6" x14ac:dyDescent="0.25">
      <c r="A2761">
        <v>2752</v>
      </c>
      <c r="B2761" t="s">
        <v>2616</v>
      </c>
      <c r="C2761" t="s">
        <v>2614</v>
      </c>
      <c r="D2761">
        <v>1005</v>
      </c>
      <c r="E2761">
        <v>158.5</v>
      </c>
      <c r="F2761">
        <f t="shared" si="43"/>
        <v>15</v>
      </c>
    </row>
    <row r="2762" spans="1:6" x14ac:dyDescent="0.25">
      <c r="A2762">
        <v>41</v>
      </c>
      <c r="B2762" t="s">
        <v>2626</v>
      </c>
      <c r="C2762" t="s">
        <v>2625</v>
      </c>
      <c r="D2762">
        <v>1527</v>
      </c>
      <c r="E2762">
        <v>2869.5</v>
      </c>
      <c r="F2762">
        <f t="shared" si="43"/>
        <v>1</v>
      </c>
    </row>
    <row r="2763" spans="1:6" x14ac:dyDescent="0.25">
      <c r="A2763">
        <v>206</v>
      </c>
      <c r="B2763" t="s">
        <v>2630</v>
      </c>
      <c r="C2763" t="s">
        <v>2625</v>
      </c>
      <c r="D2763">
        <v>1446</v>
      </c>
      <c r="E2763">
        <v>2704.5</v>
      </c>
      <c r="F2763">
        <f t="shared" si="43"/>
        <v>2</v>
      </c>
    </row>
    <row r="2764" spans="1:6" x14ac:dyDescent="0.25">
      <c r="A2764">
        <v>309</v>
      </c>
      <c r="B2764" t="s">
        <v>2634</v>
      </c>
      <c r="C2764" t="s">
        <v>2625</v>
      </c>
      <c r="D2764">
        <v>1420</v>
      </c>
      <c r="E2764">
        <v>2603.5</v>
      </c>
      <c r="F2764">
        <f t="shared" si="43"/>
        <v>3</v>
      </c>
    </row>
    <row r="2765" spans="1:6" x14ac:dyDescent="0.25">
      <c r="A2765">
        <v>373</v>
      </c>
      <c r="B2765" t="s">
        <v>508</v>
      </c>
      <c r="C2765" t="s">
        <v>2625</v>
      </c>
      <c r="D2765">
        <v>1404</v>
      </c>
      <c r="E2765">
        <v>2538.5</v>
      </c>
      <c r="F2765">
        <f t="shared" si="43"/>
        <v>4</v>
      </c>
    </row>
    <row r="2766" spans="1:6" x14ac:dyDescent="0.25">
      <c r="A2766">
        <v>760</v>
      </c>
      <c r="B2766" t="s">
        <v>2627</v>
      </c>
      <c r="C2766" t="s">
        <v>2625</v>
      </c>
      <c r="D2766">
        <v>1346</v>
      </c>
      <c r="E2766">
        <v>2151.5</v>
      </c>
      <c r="F2766">
        <f t="shared" si="43"/>
        <v>5</v>
      </c>
    </row>
    <row r="2767" spans="1:6" x14ac:dyDescent="0.25">
      <c r="A2767">
        <v>1069</v>
      </c>
      <c r="B2767" t="s">
        <v>361</v>
      </c>
      <c r="C2767" t="s">
        <v>2625</v>
      </c>
      <c r="D2767">
        <v>1309</v>
      </c>
      <c r="E2767">
        <v>1844</v>
      </c>
      <c r="F2767">
        <f t="shared" si="43"/>
        <v>6</v>
      </c>
    </row>
    <row r="2768" spans="1:6" x14ac:dyDescent="0.25">
      <c r="A2768">
        <v>1095</v>
      </c>
      <c r="B2768" t="s">
        <v>2624</v>
      </c>
      <c r="C2768" t="s">
        <v>2625</v>
      </c>
      <c r="D2768">
        <v>1307</v>
      </c>
      <c r="E2768">
        <v>1821</v>
      </c>
      <c r="F2768">
        <f t="shared" si="43"/>
        <v>7</v>
      </c>
    </row>
    <row r="2769" spans="1:6" x14ac:dyDescent="0.25">
      <c r="A2769">
        <v>1218</v>
      </c>
      <c r="B2769" t="s">
        <v>2633</v>
      </c>
      <c r="C2769" t="s">
        <v>2625</v>
      </c>
      <c r="D2769">
        <v>1291</v>
      </c>
      <c r="E2769">
        <v>1691</v>
      </c>
      <c r="F2769">
        <f t="shared" si="43"/>
        <v>8</v>
      </c>
    </row>
    <row r="2770" spans="1:6" x14ac:dyDescent="0.25">
      <c r="A2770">
        <v>1246</v>
      </c>
      <c r="B2770" t="s">
        <v>2629</v>
      </c>
      <c r="C2770" t="s">
        <v>2625</v>
      </c>
      <c r="D2770">
        <v>1287</v>
      </c>
      <c r="E2770">
        <v>1666</v>
      </c>
      <c r="F2770">
        <f t="shared" si="43"/>
        <v>9</v>
      </c>
    </row>
    <row r="2771" spans="1:6" x14ac:dyDescent="0.25">
      <c r="A2771">
        <v>1989</v>
      </c>
      <c r="B2771" t="s">
        <v>2628</v>
      </c>
      <c r="C2771" t="s">
        <v>2625</v>
      </c>
      <c r="D2771">
        <v>1194</v>
      </c>
      <c r="E2771">
        <v>920.5</v>
      </c>
      <c r="F2771">
        <f t="shared" si="43"/>
        <v>10</v>
      </c>
    </row>
    <row r="2772" spans="1:6" x14ac:dyDescent="0.25">
      <c r="A2772">
        <v>2060</v>
      </c>
      <c r="B2772" t="s">
        <v>2631</v>
      </c>
      <c r="C2772" t="s">
        <v>2625</v>
      </c>
      <c r="D2772">
        <v>1182</v>
      </c>
      <c r="E2772">
        <v>849</v>
      </c>
      <c r="F2772">
        <f t="shared" si="43"/>
        <v>11</v>
      </c>
    </row>
    <row r="2773" spans="1:6" x14ac:dyDescent="0.25">
      <c r="A2773">
        <v>2186</v>
      </c>
      <c r="B2773" t="s">
        <v>144</v>
      </c>
      <c r="C2773" t="s">
        <v>2625</v>
      </c>
      <c r="D2773">
        <v>1163</v>
      </c>
      <c r="E2773">
        <v>727.5</v>
      </c>
      <c r="F2773">
        <f t="shared" si="43"/>
        <v>12</v>
      </c>
    </row>
    <row r="2774" spans="1:6" x14ac:dyDescent="0.25">
      <c r="A2774">
        <v>2241</v>
      </c>
      <c r="B2774" t="s">
        <v>335</v>
      </c>
      <c r="C2774" t="s">
        <v>2625</v>
      </c>
      <c r="D2774">
        <v>1155</v>
      </c>
      <c r="E2774">
        <v>674.5</v>
      </c>
      <c r="F2774">
        <f t="shared" si="43"/>
        <v>13</v>
      </c>
    </row>
    <row r="2775" spans="1:6" x14ac:dyDescent="0.25">
      <c r="A2775">
        <v>2321</v>
      </c>
      <c r="B2775" t="s">
        <v>2632</v>
      </c>
      <c r="C2775" t="s">
        <v>2625</v>
      </c>
      <c r="D2775">
        <v>1142</v>
      </c>
      <c r="E2775">
        <v>594</v>
      </c>
      <c r="F2775">
        <f t="shared" si="43"/>
        <v>14</v>
      </c>
    </row>
    <row r="2776" spans="1:6" x14ac:dyDescent="0.25">
      <c r="A2776">
        <v>2427</v>
      </c>
      <c r="B2776" t="s">
        <v>889</v>
      </c>
      <c r="C2776" t="s">
        <v>2625</v>
      </c>
      <c r="D2776">
        <v>1116</v>
      </c>
      <c r="E2776">
        <v>485</v>
      </c>
      <c r="F2776">
        <f t="shared" si="43"/>
        <v>15</v>
      </c>
    </row>
    <row r="2777" spans="1:6" x14ac:dyDescent="0.25">
      <c r="A2777">
        <v>1</v>
      </c>
      <c r="B2777" t="s">
        <v>202</v>
      </c>
      <c r="C2777" t="s">
        <v>2636</v>
      </c>
      <c r="D2777">
        <v>1692</v>
      </c>
      <c r="E2777">
        <v>2910</v>
      </c>
      <c r="F2777">
        <f t="shared" si="43"/>
        <v>1</v>
      </c>
    </row>
    <row r="2778" spans="1:6" x14ac:dyDescent="0.25">
      <c r="A2778">
        <v>357</v>
      </c>
      <c r="B2778" t="s">
        <v>2638</v>
      </c>
      <c r="C2778" t="s">
        <v>2636</v>
      </c>
      <c r="D2778">
        <v>1408</v>
      </c>
      <c r="E2778">
        <v>2559</v>
      </c>
      <c r="F2778">
        <f t="shared" si="43"/>
        <v>2</v>
      </c>
    </row>
    <row r="2779" spans="1:6" x14ac:dyDescent="0.25">
      <c r="A2779">
        <v>671</v>
      </c>
      <c r="B2779" t="s">
        <v>267</v>
      </c>
      <c r="C2779" t="s">
        <v>2636</v>
      </c>
      <c r="D2779">
        <v>1356</v>
      </c>
      <c r="E2779">
        <v>2242.5</v>
      </c>
      <c r="F2779">
        <f t="shared" si="43"/>
        <v>3</v>
      </c>
    </row>
    <row r="2780" spans="1:6" x14ac:dyDescent="0.25">
      <c r="A2780">
        <v>753</v>
      </c>
      <c r="B2780" t="s">
        <v>190</v>
      </c>
      <c r="C2780" t="s">
        <v>2636</v>
      </c>
      <c r="D2780">
        <v>1347</v>
      </c>
      <c r="E2780">
        <v>2162.5</v>
      </c>
      <c r="F2780">
        <f t="shared" si="43"/>
        <v>4</v>
      </c>
    </row>
    <row r="2781" spans="1:6" x14ac:dyDescent="0.25">
      <c r="A2781">
        <v>755</v>
      </c>
      <c r="B2781" t="s">
        <v>448</v>
      </c>
      <c r="C2781" t="s">
        <v>2636</v>
      </c>
      <c r="D2781">
        <v>1347</v>
      </c>
      <c r="E2781">
        <v>2162.5</v>
      </c>
      <c r="F2781">
        <f t="shared" si="43"/>
        <v>5</v>
      </c>
    </row>
    <row r="2782" spans="1:6" x14ac:dyDescent="0.25">
      <c r="A2782">
        <v>1315</v>
      </c>
      <c r="B2782" t="s">
        <v>2635</v>
      </c>
      <c r="C2782" t="s">
        <v>2636</v>
      </c>
      <c r="D2782">
        <v>1276</v>
      </c>
      <c r="E2782">
        <v>1591.5</v>
      </c>
      <c r="F2782">
        <f t="shared" si="43"/>
        <v>6</v>
      </c>
    </row>
    <row r="2783" spans="1:6" x14ac:dyDescent="0.25">
      <c r="A2783">
        <v>1546</v>
      </c>
      <c r="B2783" t="s">
        <v>2639</v>
      </c>
      <c r="C2783" t="s">
        <v>2636</v>
      </c>
      <c r="D2783">
        <v>1251</v>
      </c>
      <c r="E2783">
        <v>1369</v>
      </c>
      <c r="F2783">
        <f t="shared" si="43"/>
        <v>7</v>
      </c>
    </row>
    <row r="2784" spans="1:6" x14ac:dyDescent="0.25">
      <c r="A2784">
        <v>1720</v>
      </c>
      <c r="B2784" t="s">
        <v>206</v>
      </c>
      <c r="C2784" t="s">
        <v>2636</v>
      </c>
      <c r="D2784">
        <v>1230</v>
      </c>
      <c r="E2784">
        <v>1192.5</v>
      </c>
      <c r="F2784">
        <f t="shared" si="43"/>
        <v>8</v>
      </c>
    </row>
    <row r="2785" spans="1:6" x14ac:dyDescent="0.25">
      <c r="A2785">
        <v>1865</v>
      </c>
      <c r="B2785" t="s">
        <v>204</v>
      </c>
      <c r="C2785" t="s">
        <v>2636</v>
      </c>
      <c r="D2785">
        <v>1209</v>
      </c>
      <c r="E2785">
        <v>1044.5</v>
      </c>
      <c r="F2785">
        <f t="shared" si="43"/>
        <v>9</v>
      </c>
    </row>
    <row r="2786" spans="1:6" x14ac:dyDescent="0.25">
      <c r="A2786">
        <v>2102</v>
      </c>
      <c r="B2786" t="s">
        <v>2641</v>
      </c>
      <c r="C2786" t="s">
        <v>2636</v>
      </c>
      <c r="D2786">
        <v>1176</v>
      </c>
      <c r="E2786">
        <v>812</v>
      </c>
      <c r="F2786">
        <f t="shared" si="43"/>
        <v>10</v>
      </c>
    </row>
    <row r="2787" spans="1:6" x14ac:dyDescent="0.25">
      <c r="A2787">
        <v>2141</v>
      </c>
      <c r="B2787" t="s">
        <v>402</v>
      </c>
      <c r="C2787" t="s">
        <v>2636</v>
      </c>
      <c r="D2787">
        <v>1169</v>
      </c>
      <c r="E2787">
        <v>772</v>
      </c>
      <c r="F2787">
        <f t="shared" si="43"/>
        <v>11</v>
      </c>
    </row>
    <row r="2788" spans="1:6" x14ac:dyDescent="0.25">
      <c r="A2788">
        <v>2278</v>
      </c>
      <c r="B2788" t="s">
        <v>2640</v>
      </c>
      <c r="C2788" t="s">
        <v>2636</v>
      </c>
      <c r="D2788">
        <v>1148</v>
      </c>
      <c r="E2788">
        <v>634.5</v>
      </c>
      <c r="F2788">
        <f t="shared" si="43"/>
        <v>12</v>
      </c>
    </row>
    <row r="2789" spans="1:6" x14ac:dyDescent="0.25">
      <c r="A2789">
        <v>2404</v>
      </c>
      <c r="B2789" t="s">
        <v>174</v>
      </c>
      <c r="C2789" t="s">
        <v>2636</v>
      </c>
      <c r="D2789">
        <v>1122</v>
      </c>
      <c r="E2789">
        <v>508</v>
      </c>
      <c r="F2789">
        <f t="shared" si="43"/>
        <v>13</v>
      </c>
    </row>
    <row r="2790" spans="1:6" x14ac:dyDescent="0.25">
      <c r="A2790">
        <v>2594</v>
      </c>
      <c r="B2790" t="s">
        <v>889</v>
      </c>
      <c r="C2790" t="s">
        <v>2636</v>
      </c>
      <c r="D2790">
        <v>1072</v>
      </c>
      <c r="E2790">
        <v>317</v>
      </c>
      <c r="F2790">
        <f t="shared" si="43"/>
        <v>14</v>
      </c>
    </row>
    <row r="2791" spans="1:6" x14ac:dyDescent="0.25">
      <c r="A2791">
        <v>2759</v>
      </c>
      <c r="B2791" t="s">
        <v>2637</v>
      </c>
      <c r="C2791" t="s">
        <v>2636</v>
      </c>
      <c r="D2791">
        <v>1002</v>
      </c>
      <c r="E2791">
        <v>152.5</v>
      </c>
      <c r="F2791">
        <f t="shared" si="43"/>
        <v>15</v>
      </c>
    </row>
    <row r="2792" spans="1:6" x14ac:dyDescent="0.25">
      <c r="A2792">
        <v>189</v>
      </c>
      <c r="B2792" t="s">
        <v>2645</v>
      </c>
      <c r="C2792" t="s">
        <v>2642</v>
      </c>
      <c r="D2792">
        <v>1454</v>
      </c>
      <c r="E2792">
        <v>2723</v>
      </c>
      <c r="F2792">
        <f t="shared" si="43"/>
        <v>1</v>
      </c>
    </row>
    <row r="2793" spans="1:6" x14ac:dyDescent="0.25">
      <c r="A2793">
        <v>333</v>
      </c>
      <c r="B2793" t="s">
        <v>429</v>
      </c>
      <c r="C2793" t="s">
        <v>2642</v>
      </c>
      <c r="D2793">
        <v>1412</v>
      </c>
      <c r="E2793">
        <v>2579</v>
      </c>
      <c r="F2793">
        <f t="shared" si="43"/>
        <v>2</v>
      </c>
    </row>
    <row r="2794" spans="1:6" x14ac:dyDescent="0.25">
      <c r="A2794">
        <v>344</v>
      </c>
      <c r="B2794" t="s">
        <v>2648</v>
      </c>
      <c r="C2794" t="s">
        <v>2642</v>
      </c>
      <c r="D2794">
        <v>1409</v>
      </c>
      <c r="E2794">
        <v>2568</v>
      </c>
      <c r="F2794">
        <f t="shared" si="43"/>
        <v>3</v>
      </c>
    </row>
    <row r="2795" spans="1:6" x14ac:dyDescent="0.25">
      <c r="A2795">
        <v>537</v>
      </c>
      <c r="B2795" t="s">
        <v>245</v>
      </c>
      <c r="C2795" t="s">
        <v>2642</v>
      </c>
      <c r="D2795">
        <v>1379</v>
      </c>
      <c r="E2795">
        <v>2374</v>
      </c>
      <c r="F2795">
        <f t="shared" si="43"/>
        <v>4</v>
      </c>
    </row>
    <row r="2796" spans="1:6" x14ac:dyDescent="0.25">
      <c r="A2796">
        <v>543</v>
      </c>
      <c r="B2796" t="s">
        <v>2650</v>
      </c>
      <c r="C2796" t="s">
        <v>2642</v>
      </c>
      <c r="D2796">
        <v>1378</v>
      </c>
      <c r="E2796">
        <v>2368.5</v>
      </c>
      <c r="F2796">
        <f t="shared" si="43"/>
        <v>5</v>
      </c>
    </row>
    <row r="2797" spans="1:6" x14ac:dyDescent="0.25">
      <c r="A2797">
        <v>820</v>
      </c>
      <c r="B2797" t="s">
        <v>206</v>
      </c>
      <c r="C2797" t="s">
        <v>2642</v>
      </c>
      <c r="D2797">
        <v>1337</v>
      </c>
      <c r="E2797">
        <v>2090.5</v>
      </c>
      <c r="F2797">
        <f t="shared" si="43"/>
        <v>6</v>
      </c>
    </row>
    <row r="2798" spans="1:6" x14ac:dyDescent="0.25">
      <c r="A2798">
        <v>937</v>
      </c>
      <c r="B2798" t="s">
        <v>2651</v>
      </c>
      <c r="C2798" t="s">
        <v>2642</v>
      </c>
      <c r="D2798">
        <v>1325</v>
      </c>
      <c r="E2798">
        <v>1974.5</v>
      </c>
      <c r="F2798">
        <f t="shared" si="43"/>
        <v>7</v>
      </c>
    </row>
    <row r="2799" spans="1:6" x14ac:dyDescent="0.25">
      <c r="A2799">
        <v>1601</v>
      </c>
      <c r="B2799" t="s">
        <v>2643</v>
      </c>
      <c r="C2799" t="s">
        <v>2642</v>
      </c>
      <c r="D2799">
        <v>1245</v>
      </c>
      <c r="E2799">
        <v>1307</v>
      </c>
      <c r="F2799">
        <f t="shared" si="43"/>
        <v>8</v>
      </c>
    </row>
    <row r="2800" spans="1:6" x14ac:dyDescent="0.25">
      <c r="A2800">
        <v>1609</v>
      </c>
      <c r="B2800" t="s">
        <v>1557</v>
      </c>
      <c r="C2800" t="s">
        <v>2642</v>
      </c>
      <c r="D2800">
        <v>1244</v>
      </c>
      <c r="E2800">
        <v>1301.5</v>
      </c>
      <c r="F2800">
        <f t="shared" si="43"/>
        <v>9</v>
      </c>
    </row>
    <row r="2801" spans="1:6" x14ac:dyDescent="0.25">
      <c r="A2801">
        <v>1770</v>
      </c>
      <c r="B2801" t="s">
        <v>2646</v>
      </c>
      <c r="C2801" t="s">
        <v>2642</v>
      </c>
      <c r="D2801">
        <v>1222</v>
      </c>
      <c r="E2801">
        <v>1139</v>
      </c>
      <c r="F2801">
        <f t="shared" si="43"/>
        <v>10</v>
      </c>
    </row>
    <row r="2802" spans="1:6" x14ac:dyDescent="0.25">
      <c r="A2802">
        <v>2050</v>
      </c>
      <c r="B2802" t="s">
        <v>2644</v>
      </c>
      <c r="C2802" t="s">
        <v>2642</v>
      </c>
      <c r="D2802">
        <v>1184</v>
      </c>
      <c r="E2802">
        <v>862.5</v>
      </c>
      <c r="F2802">
        <f t="shared" si="43"/>
        <v>11</v>
      </c>
    </row>
    <row r="2803" spans="1:6" x14ac:dyDescent="0.25">
      <c r="A2803">
        <v>2178</v>
      </c>
      <c r="B2803" t="s">
        <v>726</v>
      </c>
      <c r="C2803" t="s">
        <v>2642</v>
      </c>
      <c r="D2803">
        <v>1164</v>
      </c>
      <c r="E2803">
        <v>736</v>
      </c>
      <c r="F2803">
        <f t="shared" si="43"/>
        <v>12</v>
      </c>
    </row>
    <row r="2804" spans="1:6" x14ac:dyDescent="0.25">
      <c r="A2804">
        <v>2216</v>
      </c>
      <c r="B2804" t="s">
        <v>2649</v>
      </c>
      <c r="C2804" t="s">
        <v>2642</v>
      </c>
      <c r="D2804">
        <v>1158</v>
      </c>
      <c r="E2804">
        <v>694</v>
      </c>
      <c r="F2804">
        <f t="shared" si="43"/>
        <v>13</v>
      </c>
    </row>
    <row r="2805" spans="1:6" x14ac:dyDescent="0.25">
      <c r="A2805">
        <v>2336</v>
      </c>
      <c r="B2805" t="s">
        <v>2652</v>
      </c>
      <c r="C2805" t="s">
        <v>2642</v>
      </c>
      <c r="D2805">
        <v>1138</v>
      </c>
      <c r="E2805">
        <v>576</v>
      </c>
      <c r="F2805">
        <f t="shared" si="43"/>
        <v>14</v>
      </c>
    </row>
    <row r="2806" spans="1:6" x14ac:dyDescent="0.25">
      <c r="A2806">
        <v>2896</v>
      </c>
      <c r="B2806" t="s">
        <v>2647</v>
      </c>
      <c r="C2806" t="s">
        <v>2642</v>
      </c>
      <c r="D2806">
        <v>842</v>
      </c>
      <c r="E2806">
        <v>14.5</v>
      </c>
      <c r="F2806">
        <f t="shared" si="43"/>
        <v>15</v>
      </c>
    </row>
    <row r="2807" spans="1:6" x14ac:dyDescent="0.25">
      <c r="A2807">
        <v>87</v>
      </c>
      <c r="B2807" t="s">
        <v>244</v>
      </c>
      <c r="C2807" t="s">
        <v>2653</v>
      </c>
      <c r="D2807">
        <v>1493</v>
      </c>
      <c r="E2807">
        <v>2822</v>
      </c>
      <c r="F2807">
        <f t="shared" si="43"/>
        <v>1</v>
      </c>
    </row>
    <row r="2808" spans="1:6" x14ac:dyDescent="0.25">
      <c r="A2808">
        <v>111</v>
      </c>
      <c r="B2808" t="s">
        <v>1159</v>
      </c>
      <c r="C2808" t="s">
        <v>2653</v>
      </c>
      <c r="D2808">
        <v>1482</v>
      </c>
      <c r="E2808">
        <v>2801</v>
      </c>
      <c r="F2808">
        <f t="shared" si="43"/>
        <v>2</v>
      </c>
    </row>
    <row r="2809" spans="1:6" x14ac:dyDescent="0.25">
      <c r="A2809">
        <v>126</v>
      </c>
      <c r="B2809" t="s">
        <v>2658</v>
      </c>
      <c r="C2809" t="s">
        <v>2653</v>
      </c>
      <c r="D2809">
        <v>1475</v>
      </c>
      <c r="E2809">
        <v>2784</v>
      </c>
      <c r="F2809">
        <f t="shared" si="43"/>
        <v>3</v>
      </c>
    </row>
    <row r="2810" spans="1:6" x14ac:dyDescent="0.25">
      <c r="A2810">
        <v>348</v>
      </c>
      <c r="B2810" t="s">
        <v>2655</v>
      </c>
      <c r="C2810" t="s">
        <v>2653</v>
      </c>
      <c r="D2810">
        <v>1408</v>
      </c>
      <c r="E2810">
        <v>2559</v>
      </c>
      <c r="F2810">
        <f t="shared" si="43"/>
        <v>4</v>
      </c>
    </row>
    <row r="2811" spans="1:6" x14ac:dyDescent="0.25">
      <c r="A2811">
        <v>574</v>
      </c>
      <c r="B2811" t="s">
        <v>517</v>
      </c>
      <c r="C2811" t="s">
        <v>2653</v>
      </c>
      <c r="D2811">
        <v>1372</v>
      </c>
      <c r="E2811">
        <v>2339.5</v>
      </c>
      <c r="F2811">
        <f t="shared" si="43"/>
        <v>5</v>
      </c>
    </row>
    <row r="2812" spans="1:6" x14ac:dyDescent="0.25">
      <c r="A2812">
        <v>1224</v>
      </c>
      <c r="B2812" t="s">
        <v>2660</v>
      </c>
      <c r="C2812" t="s">
        <v>2653</v>
      </c>
      <c r="D2812">
        <v>1290</v>
      </c>
      <c r="E2812">
        <v>1684.5</v>
      </c>
      <c r="F2812">
        <f t="shared" si="43"/>
        <v>6</v>
      </c>
    </row>
    <row r="2813" spans="1:6" x14ac:dyDescent="0.25">
      <c r="A2813">
        <v>1864</v>
      </c>
      <c r="B2813" t="s">
        <v>2657</v>
      </c>
      <c r="C2813" t="s">
        <v>2653</v>
      </c>
      <c r="D2813">
        <v>1209</v>
      </c>
      <c r="E2813">
        <v>1044.5</v>
      </c>
      <c r="F2813">
        <f t="shared" si="43"/>
        <v>7</v>
      </c>
    </row>
    <row r="2814" spans="1:6" x14ac:dyDescent="0.25">
      <c r="A2814">
        <v>1867</v>
      </c>
      <c r="B2814" t="s">
        <v>200</v>
      </c>
      <c r="C2814" t="s">
        <v>2653</v>
      </c>
      <c r="D2814">
        <v>1209</v>
      </c>
      <c r="E2814">
        <v>1044.5</v>
      </c>
      <c r="F2814">
        <f t="shared" si="43"/>
        <v>8</v>
      </c>
    </row>
    <row r="2815" spans="1:6" x14ac:dyDescent="0.25">
      <c r="A2815">
        <v>1888</v>
      </c>
      <c r="B2815" t="s">
        <v>80</v>
      </c>
      <c r="C2815" t="s">
        <v>2653</v>
      </c>
      <c r="D2815">
        <v>1206</v>
      </c>
      <c r="E2815">
        <v>1023</v>
      </c>
      <c r="F2815">
        <f t="shared" si="43"/>
        <v>9</v>
      </c>
    </row>
    <row r="2816" spans="1:6" x14ac:dyDescent="0.25">
      <c r="A2816">
        <v>2063</v>
      </c>
      <c r="B2816" t="s">
        <v>249</v>
      </c>
      <c r="C2816" t="s">
        <v>2653</v>
      </c>
      <c r="D2816">
        <v>1182</v>
      </c>
      <c r="E2816">
        <v>849</v>
      </c>
      <c r="F2816">
        <f t="shared" si="43"/>
        <v>10</v>
      </c>
    </row>
    <row r="2817" spans="1:6" x14ac:dyDescent="0.25">
      <c r="A2817">
        <v>2088</v>
      </c>
      <c r="B2817" t="s">
        <v>267</v>
      </c>
      <c r="C2817" t="s">
        <v>2653</v>
      </c>
      <c r="D2817">
        <v>1178</v>
      </c>
      <c r="E2817">
        <v>823.5</v>
      </c>
      <c r="F2817">
        <f t="shared" si="43"/>
        <v>11</v>
      </c>
    </row>
    <row r="2818" spans="1:6" x14ac:dyDescent="0.25">
      <c r="A2818">
        <v>2142</v>
      </c>
      <c r="B2818" t="s">
        <v>77</v>
      </c>
      <c r="C2818" t="s">
        <v>2653</v>
      </c>
      <c r="D2818">
        <v>1169</v>
      </c>
      <c r="E2818">
        <v>772</v>
      </c>
      <c r="F2818">
        <f t="shared" si="43"/>
        <v>12</v>
      </c>
    </row>
    <row r="2819" spans="1:6" x14ac:dyDescent="0.25">
      <c r="A2819">
        <v>2260</v>
      </c>
      <c r="B2819" t="s">
        <v>2659</v>
      </c>
      <c r="C2819" t="s">
        <v>2653</v>
      </c>
      <c r="D2819">
        <v>1152</v>
      </c>
      <c r="E2819">
        <v>653</v>
      </c>
      <c r="F2819">
        <f t="shared" ref="F2819:F2881" si="44">IF(C2819=C2818,F2818+1,1)</f>
        <v>13</v>
      </c>
    </row>
    <row r="2820" spans="1:6" x14ac:dyDescent="0.25">
      <c r="A2820">
        <v>2576</v>
      </c>
      <c r="B2820" t="s">
        <v>2656</v>
      </c>
      <c r="C2820" t="s">
        <v>2653</v>
      </c>
      <c r="D2820">
        <v>1080</v>
      </c>
      <c r="E2820">
        <v>336.5</v>
      </c>
      <c r="F2820">
        <f t="shared" si="44"/>
        <v>14</v>
      </c>
    </row>
    <row r="2821" spans="1:6" x14ac:dyDescent="0.25">
      <c r="A2821">
        <v>2776</v>
      </c>
      <c r="B2821" t="s">
        <v>2654</v>
      </c>
      <c r="C2821" t="s">
        <v>2653</v>
      </c>
      <c r="D2821">
        <v>994</v>
      </c>
      <c r="E2821">
        <v>135</v>
      </c>
      <c r="F2821">
        <f t="shared" si="44"/>
        <v>15</v>
      </c>
    </row>
    <row r="2822" spans="1:6" x14ac:dyDescent="0.25">
      <c r="A2822">
        <v>275</v>
      </c>
      <c r="B2822" t="s">
        <v>2670</v>
      </c>
      <c r="C2822" t="s">
        <v>2662</v>
      </c>
      <c r="D2822">
        <v>1429</v>
      </c>
      <c r="E2822">
        <v>2637.5</v>
      </c>
      <c r="F2822">
        <f t="shared" si="44"/>
        <v>1</v>
      </c>
    </row>
    <row r="2823" spans="1:6" x14ac:dyDescent="0.25">
      <c r="A2823">
        <v>320</v>
      </c>
      <c r="B2823" t="s">
        <v>2669</v>
      </c>
      <c r="C2823" t="s">
        <v>2662</v>
      </c>
      <c r="D2823">
        <v>1415</v>
      </c>
      <c r="E2823">
        <v>2589</v>
      </c>
      <c r="F2823">
        <f t="shared" si="44"/>
        <v>2</v>
      </c>
    </row>
    <row r="2824" spans="1:6" x14ac:dyDescent="0.25">
      <c r="A2824">
        <v>428</v>
      </c>
      <c r="B2824" t="s">
        <v>193</v>
      </c>
      <c r="C2824" t="s">
        <v>2662</v>
      </c>
      <c r="D2824">
        <v>1396</v>
      </c>
      <c r="E2824">
        <v>2483</v>
      </c>
      <c r="F2824">
        <f t="shared" si="44"/>
        <v>3</v>
      </c>
    </row>
    <row r="2825" spans="1:6" x14ac:dyDescent="0.25">
      <c r="A2825">
        <v>625</v>
      </c>
      <c r="B2825" t="s">
        <v>2672</v>
      </c>
      <c r="C2825" t="s">
        <v>2662</v>
      </c>
      <c r="D2825">
        <v>1364</v>
      </c>
      <c r="E2825">
        <v>2288</v>
      </c>
      <c r="F2825">
        <f t="shared" si="44"/>
        <v>4</v>
      </c>
    </row>
    <row r="2826" spans="1:6" x14ac:dyDescent="0.25">
      <c r="A2826">
        <v>905</v>
      </c>
      <c r="B2826" t="s">
        <v>2671</v>
      </c>
      <c r="C2826" t="s">
        <v>2662</v>
      </c>
      <c r="D2826">
        <v>1329</v>
      </c>
      <c r="E2826">
        <v>2009</v>
      </c>
      <c r="F2826">
        <f t="shared" si="44"/>
        <v>5</v>
      </c>
    </row>
    <row r="2827" spans="1:6" x14ac:dyDescent="0.25">
      <c r="A2827">
        <v>985</v>
      </c>
      <c r="B2827" t="s">
        <v>2664</v>
      </c>
      <c r="C2827" t="s">
        <v>2662</v>
      </c>
      <c r="D2827">
        <v>1319</v>
      </c>
      <c r="E2827">
        <v>1926.5</v>
      </c>
      <c r="F2827">
        <f t="shared" si="44"/>
        <v>6</v>
      </c>
    </row>
    <row r="2828" spans="1:6" x14ac:dyDescent="0.25">
      <c r="A2828">
        <v>1071</v>
      </c>
      <c r="B2828" t="s">
        <v>2661</v>
      </c>
      <c r="C2828" t="s">
        <v>2662</v>
      </c>
      <c r="D2828">
        <v>1309</v>
      </c>
      <c r="E2828">
        <v>1844</v>
      </c>
      <c r="F2828">
        <f t="shared" si="44"/>
        <v>7</v>
      </c>
    </row>
    <row r="2829" spans="1:6" x14ac:dyDescent="0.25">
      <c r="A2829">
        <v>1107</v>
      </c>
      <c r="B2829" t="s">
        <v>268</v>
      </c>
      <c r="C2829" t="s">
        <v>2662</v>
      </c>
      <c r="D2829">
        <v>1305</v>
      </c>
      <c r="E2829">
        <v>1803.5</v>
      </c>
      <c r="F2829">
        <f t="shared" si="44"/>
        <v>8</v>
      </c>
    </row>
    <row r="2830" spans="1:6" x14ac:dyDescent="0.25">
      <c r="A2830">
        <v>1415</v>
      </c>
      <c r="B2830" t="s">
        <v>2663</v>
      </c>
      <c r="C2830" t="s">
        <v>2662</v>
      </c>
      <c r="D2830">
        <v>1266</v>
      </c>
      <c r="E2830">
        <v>1497.5</v>
      </c>
      <c r="F2830">
        <f t="shared" si="44"/>
        <v>9</v>
      </c>
    </row>
    <row r="2831" spans="1:6" x14ac:dyDescent="0.25">
      <c r="A2831">
        <v>1902</v>
      </c>
      <c r="B2831" t="s">
        <v>2666</v>
      </c>
      <c r="C2831" t="s">
        <v>2662</v>
      </c>
      <c r="D2831">
        <v>1205</v>
      </c>
      <c r="E2831">
        <v>1010.5</v>
      </c>
      <c r="F2831">
        <f t="shared" si="44"/>
        <v>10</v>
      </c>
    </row>
    <row r="2832" spans="1:6" x14ac:dyDescent="0.25">
      <c r="A2832">
        <v>2140</v>
      </c>
      <c r="B2832" t="s">
        <v>2665</v>
      </c>
      <c r="C2832" t="s">
        <v>2662</v>
      </c>
      <c r="D2832">
        <v>1169</v>
      </c>
      <c r="E2832">
        <v>772</v>
      </c>
      <c r="F2832">
        <f t="shared" si="44"/>
        <v>11</v>
      </c>
    </row>
    <row r="2833" spans="1:6" x14ac:dyDescent="0.25">
      <c r="A2833">
        <v>2356</v>
      </c>
      <c r="B2833" t="s">
        <v>92</v>
      </c>
      <c r="C2833" t="s">
        <v>2662</v>
      </c>
      <c r="D2833">
        <v>1133</v>
      </c>
      <c r="E2833">
        <v>553.5</v>
      </c>
      <c r="F2833">
        <f t="shared" si="44"/>
        <v>12</v>
      </c>
    </row>
    <row r="2834" spans="1:6" x14ac:dyDescent="0.25">
      <c r="A2834">
        <v>2383</v>
      </c>
      <c r="B2834" t="s">
        <v>2668</v>
      </c>
      <c r="C2834" t="s">
        <v>2662</v>
      </c>
      <c r="D2834">
        <v>1127</v>
      </c>
      <c r="E2834">
        <v>526.5</v>
      </c>
      <c r="F2834">
        <f t="shared" si="44"/>
        <v>13</v>
      </c>
    </row>
    <row r="2835" spans="1:6" x14ac:dyDescent="0.25">
      <c r="A2835">
        <v>2429</v>
      </c>
      <c r="B2835" t="s">
        <v>2673</v>
      </c>
      <c r="C2835" t="s">
        <v>2662</v>
      </c>
      <c r="D2835">
        <v>1115</v>
      </c>
      <c r="E2835">
        <v>482</v>
      </c>
      <c r="F2835">
        <f t="shared" si="44"/>
        <v>14</v>
      </c>
    </row>
    <row r="2836" spans="1:6" x14ac:dyDescent="0.25">
      <c r="A2836">
        <v>2849</v>
      </c>
      <c r="B2836" t="s">
        <v>2667</v>
      </c>
      <c r="C2836" t="s">
        <v>2662</v>
      </c>
      <c r="D2836">
        <v>939</v>
      </c>
      <c r="E2836">
        <v>62.5</v>
      </c>
      <c r="F2836">
        <f t="shared" si="44"/>
        <v>15</v>
      </c>
    </row>
    <row r="2837" spans="1:6" x14ac:dyDescent="0.25">
      <c r="A2837">
        <v>143</v>
      </c>
      <c r="B2837" t="s">
        <v>77</v>
      </c>
      <c r="C2837" t="s">
        <v>2675</v>
      </c>
      <c r="D2837">
        <v>1470</v>
      </c>
      <c r="E2837">
        <v>2769</v>
      </c>
      <c r="F2837">
        <f t="shared" si="44"/>
        <v>1</v>
      </c>
    </row>
    <row r="2838" spans="1:6" x14ac:dyDescent="0.25">
      <c r="A2838">
        <v>218</v>
      </c>
      <c r="B2838" t="s">
        <v>208</v>
      </c>
      <c r="C2838" t="s">
        <v>2675</v>
      </c>
      <c r="D2838">
        <v>1443</v>
      </c>
      <c r="E2838">
        <v>2692.5</v>
      </c>
      <c r="F2838">
        <f t="shared" si="44"/>
        <v>2</v>
      </c>
    </row>
    <row r="2839" spans="1:6" x14ac:dyDescent="0.25">
      <c r="A2839">
        <v>353</v>
      </c>
      <c r="B2839" t="s">
        <v>2685</v>
      </c>
      <c r="C2839" t="s">
        <v>2675</v>
      </c>
      <c r="D2839">
        <v>1408</v>
      </c>
      <c r="E2839">
        <v>2559</v>
      </c>
      <c r="F2839">
        <f t="shared" si="44"/>
        <v>3</v>
      </c>
    </row>
    <row r="2840" spans="1:6" x14ac:dyDescent="0.25">
      <c r="A2840">
        <v>407</v>
      </c>
      <c r="B2840" t="s">
        <v>2678</v>
      </c>
      <c r="C2840" t="s">
        <v>2675</v>
      </c>
      <c r="D2840">
        <v>1399</v>
      </c>
      <c r="E2840">
        <v>2505.5</v>
      </c>
      <c r="F2840">
        <f t="shared" si="44"/>
        <v>4</v>
      </c>
    </row>
    <row r="2841" spans="1:6" x14ac:dyDescent="0.25">
      <c r="A2841">
        <v>551</v>
      </c>
      <c r="B2841" t="s">
        <v>2680</v>
      </c>
      <c r="C2841" t="s">
        <v>2675</v>
      </c>
      <c r="D2841">
        <v>1376</v>
      </c>
      <c r="E2841">
        <v>2360.5</v>
      </c>
      <c r="F2841">
        <f t="shared" si="44"/>
        <v>5</v>
      </c>
    </row>
    <row r="2842" spans="1:6" x14ac:dyDescent="0.25">
      <c r="A2842">
        <v>653</v>
      </c>
      <c r="B2842" t="s">
        <v>2676</v>
      </c>
      <c r="C2842" t="s">
        <v>2675</v>
      </c>
      <c r="D2842">
        <v>1360</v>
      </c>
      <c r="E2842">
        <v>2260.5</v>
      </c>
      <c r="F2842">
        <f t="shared" si="44"/>
        <v>6</v>
      </c>
    </row>
    <row r="2843" spans="1:6" x14ac:dyDescent="0.25">
      <c r="A2843">
        <v>1018</v>
      </c>
      <c r="B2843" t="s">
        <v>2681</v>
      </c>
      <c r="C2843" t="s">
        <v>2675</v>
      </c>
      <c r="D2843">
        <v>1314</v>
      </c>
      <c r="E2843">
        <v>1895.5</v>
      </c>
      <c r="F2843">
        <f t="shared" si="44"/>
        <v>7</v>
      </c>
    </row>
    <row r="2844" spans="1:6" x14ac:dyDescent="0.25">
      <c r="A2844">
        <v>1293</v>
      </c>
      <c r="B2844" t="s">
        <v>2682</v>
      </c>
      <c r="C2844" t="s">
        <v>2675</v>
      </c>
      <c r="D2844">
        <v>1279</v>
      </c>
      <c r="E2844">
        <v>1614.5</v>
      </c>
      <c r="F2844">
        <f t="shared" si="44"/>
        <v>8</v>
      </c>
    </row>
    <row r="2845" spans="1:6" x14ac:dyDescent="0.25">
      <c r="A2845">
        <v>1446</v>
      </c>
      <c r="B2845" t="s">
        <v>57</v>
      </c>
      <c r="C2845" t="s">
        <v>2675</v>
      </c>
      <c r="D2845">
        <v>1262</v>
      </c>
      <c r="E2845">
        <v>1460.5</v>
      </c>
      <c r="F2845">
        <f t="shared" si="44"/>
        <v>9</v>
      </c>
    </row>
    <row r="2846" spans="1:6" x14ac:dyDescent="0.25">
      <c r="A2846">
        <v>1583</v>
      </c>
      <c r="B2846" t="s">
        <v>2674</v>
      </c>
      <c r="C2846" t="s">
        <v>2675</v>
      </c>
      <c r="D2846">
        <v>1247</v>
      </c>
      <c r="E2846">
        <v>1327.5</v>
      </c>
      <c r="F2846">
        <f t="shared" si="44"/>
        <v>10</v>
      </c>
    </row>
    <row r="2847" spans="1:6" x14ac:dyDescent="0.25">
      <c r="A2847">
        <v>1891</v>
      </c>
      <c r="B2847" t="s">
        <v>2677</v>
      </c>
      <c r="C2847" t="s">
        <v>2675</v>
      </c>
      <c r="D2847">
        <v>1206</v>
      </c>
      <c r="E2847">
        <v>1023</v>
      </c>
      <c r="F2847">
        <f t="shared" si="44"/>
        <v>11</v>
      </c>
    </row>
    <row r="2848" spans="1:6" x14ac:dyDescent="0.25">
      <c r="A2848">
        <v>1934</v>
      </c>
      <c r="B2848" t="s">
        <v>2679</v>
      </c>
      <c r="C2848" t="s">
        <v>2675</v>
      </c>
      <c r="D2848">
        <v>1202</v>
      </c>
      <c r="E2848">
        <v>977</v>
      </c>
      <c r="F2848">
        <f t="shared" si="44"/>
        <v>12</v>
      </c>
    </row>
    <row r="2849" spans="1:6" x14ac:dyDescent="0.25">
      <c r="A2849">
        <v>1954</v>
      </c>
      <c r="B2849" t="s">
        <v>17</v>
      </c>
      <c r="C2849" t="s">
        <v>2675</v>
      </c>
      <c r="D2849">
        <v>1200</v>
      </c>
      <c r="E2849">
        <v>958.5</v>
      </c>
      <c r="F2849">
        <f t="shared" si="44"/>
        <v>13</v>
      </c>
    </row>
    <row r="2850" spans="1:6" x14ac:dyDescent="0.25">
      <c r="A2850">
        <v>2392</v>
      </c>
      <c r="B2850" t="s">
        <v>2683</v>
      </c>
      <c r="C2850" t="s">
        <v>2675</v>
      </c>
      <c r="D2850">
        <v>1125</v>
      </c>
      <c r="E2850">
        <v>520</v>
      </c>
      <c r="F2850">
        <f t="shared" si="44"/>
        <v>14</v>
      </c>
    </row>
    <row r="2851" spans="1:6" x14ac:dyDescent="0.25">
      <c r="A2851">
        <v>2825</v>
      </c>
      <c r="B2851" t="s">
        <v>2684</v>
      </c>
      <c r="C2851" t="s">
        <v>2675</v>
      </c>
      <c r="D2851">
        <v>959</v>
      </c>
      <c r="E2851">
        <v>87</v>
      </c>
      <c r="F2851">
        <f t="shared" si="44"/>
        <v>15</v>
      </c>
    </row>
    <row r="2852" spans="1:6" x14ac:dyDescent="0.25">
      <c r="A2852">
        <v>25</v>
      </c>
      <c r="B2852" t="s">
        <v>2697</v>
      </c>
      <c r="C2852" t="s">
        <v>2687</v>
      </c>
      <c r="D2852">
        <v>1557</v>
      </c>
      <c r="E2852">
        <v>2886</v>
      </c>
      <c r="F2852">
        <f t="shared" si="44"/>
        <v>1</v>
      </c>
    </row>
    <row r="2853" spans="1:6" x14ac:dyDescent="0.25">
      <c r="A2853">
        <v>181</v>
      </c>
      <c r="B2853" t="s">
        <v>2695</v>
      </c>
      <c r="C2853" t="s">
        <v>2687</v>
      </c>
      <c r="D2853">
        <v>1456</v>
      </c>
      <c r="E2853">
        <v>2731.5</v>
      </c>
      <c r="F2853">
        <f t="shared" si="44"/>
        <v>2</v>
      </c>
    </row>
    <row r="2854" spans="1:6" x14ac:dyDescent="0.25">
      <c r="A2854">
        <v>491</v>
      </c>
      <c r="B2854" t="s">
        <v>2691</v>
      </c>
      <c r="C2854" t="s">
        <v>2687</v>
      </c>
      <c r="D2854">
        <v>1386</v>
      </c>
      <c r="E2854">
        <v>2417.5</v>
      </c>
      <c r="F2854">
        <f t="shared" si="44"/>
        <v>3</v>
      </c>
    </row>
    <row r="2855" spans="1:6" x14ac:dyDescent="0.25">
      <c r="A2855">
        <v>875</v>
      </c>
      <c r="B2855" t="s">
        <v>2693</v>
      </c>
      <c r="C2855" t="s">
        <v>2687</v>
      </c>
      <c r="D2855">
        <v>1331</v>
      </c>
      <c r="E2855">
        <v>2038</v>
      </c>
      <c r="F2855">
        <f t="shared" si="44"/>
        <v>4</v>
      </c>
    </row>
    <row r="2856" spans="1:6" x14ac:dyDescent="0.25">
      <c r="A2856">
        <v>993</v>
      </c>
      <c r="B2856" t="s">
        <v>2686</v>
      </c>
      <c r="C2856" t="s">
        <v>2687</v>
      </c>
      <c r="D2856">
        <v>1317</v>
      </c>
      <c r="E2856">
        <v>1918.5</v>
      </c>
      <c r="F2856">
        <f t="shared" si="44"/>
        <v>5</v>
      </c>
    </row>
    <row r="2857" spans="1:6" x14ac:dyDescent="0.25">
      <c r="A2857">
        <v>1108</v>
      </c>
      <c r="B2857" t="s">
        <v>2692</v>
      </c>
      <c r="C2857" t="s">
        <v>2687</v>
      </c>
      <c r="D2857">
        <v>1305</v>
      </c>
      <c r="E2857">
        <v>1803.5</v>
      </c>
      <c r="F2857">
        <f t="shared" si="44"/>
        <v>6</v>
      </c>
    </row>
    <row r="2858" spans="1:6" x14ac:dyDescent="0.25">
      <c r="A2858">
        <v>1299</v>
      </c>
      <c r="B2858" t="s">
        <v>2688</v>
      </c>
      <c r="C2858" t="s">
        <v>2687</v>
      </c>
      <c r="D2858">
        <v>1279</v>
      </c>
      <c r="E2858">
        <v>1614.5</v>
      </c>
      <c r="F2858">
        <f t="shared" si="44"/>
        <v>7</v>
      </c>
    </row>
    <row r="2859" spans="1:6" x14ac:dyDescent="0.25">
      <c r="A2859">
        <v>1336</v>
      </c>
      <c r="B2859" t="s">
        <v>2690</v>
      </c>
      <c r="C2859" t="s">
        <v>2687</v>
      </c>
      <c r="D2859">
        <v>1274</v>
      </c>
      <c r="E2859">
        <v>1573</v>
      </c>
      <c r="F2859">
        <f t="shared" si="44"/>
        <v>8</v>
      </c>
    </row>
    <row r="2860" spans="1:6" x14ac:dyDescent="0.25">
      <c r="A2860">
        <v>1618</v>
      </c>
      <c r="B2860" t="s">
        <v>170</v>
      </c>
      <c r="C2860" t="s">
        <v>2687</v>
      </c>
      <c r="D2860">
        <v>1243</v>
      </c>
      <c r="E2860">
        <v>1296</v>
      </c>
      <c r="F2860">
        <f t="shared" si="44"/>
        <v>9</v>
      </c>
    </row>
    <row r="2861" spans="1:6" x14ac:dyDescent="0.25">
      <c r="A2861">
        <v>1660</v>
      </c>
      <c r="B2861" t="s">
        <v>402</v>
      </c>
      <c r="C2861" t="s">
        <v>2687</v>
      </c>
      <c r="D2861">
        <v>1237</v>
      </c>
      <c r="E2861">
        <v>1253.5</v>
      </c>
      <c r="F2861">
        <f t="shared" si="44"/>
        <v>10</v>
      </c>
    </row>
    <row r="2862" spans="1:6" x14ac:dyDescent="0.25">
      <c r="A2862">
        <v>1861</v>
      </c>
      <c r="B2862" t="s">
        <v>264</v>
      </c>
      <c r="C2862" t="s">
        <v>2687</v>
      </c>
      <c r="D2862">
        <v>1210</v>
      </c>
      <c r="E2862">
        <v>1054</v>
      </c>
      <c r="F2862">
        <f t="shared" si="44"/>
        <v>11</v>
      </c>
    </row>
    <row r="2863" spans="1:6" x14ac:dyDescent="0.25">
      <c r="A2863">
        <v>2083</v>
      </c>
      <c r="B2863" t="s">
        <v>2696</v>
      </c>
      <c r="C2863" t="s">
        <v>2687</v>
      </c>
      <c r="D2863">
        <v>1179</v>
      </c>
      <c r="E2863">
        <v>829</v>
      </c>
      <c r="F2863">
        <f t="shared" si="44"/>
        <v>12</v>
      </c>
    </row>
    <row r="2864" spans="1:6" x14ac:dyDescent="0.25">
      <c r="A2864">
        <v>2154</v>
      </c>
      <c r="B2864" t="s">
        <v>518</v>
      </c>
      <c r="C2864" t="s">
        <v>2687</v>
      </c>
      <c r="D2864">
        <v>1167</v>
      </c>
      <c r="E2864">
        <v>758</v>
      </c>
      <c r="F2864">
        <f t="shared" si="44"/>
        <v>13</v>
      </c>
    </row>
    <row r="2865" spans="1:6" x14ac:dyDescent="0.25">
      <c r="A2865">
        <v>2713</v>
      </c>
      <c r="B2865" t="s">
        <v>2689</v>
      </c>
      <c r="C2865" t="s">
        <v>2687</v>
      </c>
      <c r="D2865">
        <v>1025</v>
      </c>
      <c r="E2865">
        <v>198.5</v>
      </c>
      <c r="F2865">
        <f t="shared" si="44"/>
        <v>14</v>
      </c>
    </row>
    <row r="2866" spans="1:6" x14ac:dyDescent="0.25">
      <c r="A2866">
        <v>2860</v>
      </c>
      <c r="B2866" t="s">
        <v>2694</v>
      </c>
      <c r="C2866" t="s">
        <v>2687</v>
      </c>
      <c r="D2866">
        <v>923</v>
      </c>
      <c r="E2866">
        <v>51</v>
      </c>
      <c r="F2866">
        <f t="shared" si="44"/>
        <v>15</v>
      </c>
    </row>
    <row r="2867" spans="1:6" x14ac:dyDescent="0.25">
      <c r="A2867">
        <v>154</v>
      </c>
      <c r="B2867" t="s">
        <v>2701</v>
      </c>
      <c r="C2867" t="s">
        <v>2698</v>
      </c>
      <c r="D2867">
        <v>1465</v>
      </c>
      <c r="E2867">
        <v>2758.5</v>
      </c>
      <c r="F2867">
        <f t="shared" si="44"/>
        <v>1</v>
      </c>
    </row>
    <row r="2868" spans="1:6" x14ac:dyDescent="0.25">
      <c r="A2868">
        <v>164</v>
      </c>
      <c r="B2868" t="s">
        <v>2705</v>
      </c>
      <c r="C2868" t="s">
        <v>2698</v>
      </c>
      <c r="D2868">
        <v>1461</v>
      </c>
      <c r="E2868">
        <v>2747</v>
      </c>
      <c r="F2868">
        <f t="shared" si="44"/>
        <v>2</v>
      </c>
    </row>
    <row r="2869" spans="1:6" x14ac:dyDescent="0.25">
      <c r="A2869">
        <v>492</v>
      </c>
      <c r="B2869" t="s">
        <v>256</v>
      </c>
      <c r="C2869" t="s">
        <v>2698</v>
      </c>
      <c r="D2869">
        <v>1386</v>
      </c>
      <c r="E2869">
        <v>2417.5</v>
      </c>
      <c r="F2869">
        <f t="shared" si="44"/>
        <v>3</v>
      </c>
    </row>
    <row r="2870" spans="1:6" x14ac:dyDescent="0.25">
      <c r="A2870">
        <v>556</v>
      </c>
      <c r="B2870" t="s">
        <v>2703</v>
      </c>
      <c r="C2870" t="s">
        <v>2698</v>
      </c>
      <c r="D2870">
        <v>1375</v>
      </c>
      <c r="E2870">
        <v>2355</v>
      </c>
      <c r="F2870">
        <f t="shared" si="44"/>
        <v>4</v>
      </c>
    </row>
    <row r="2871" spans="1:6" x14ac:dyDescent="0.25">
      <c r="A2871">
        <v>607</v>
      </c>
      <c r="B2871" t="s">
        <v>142</v>
      </c>
      <c r="C2871" t="s">
        <v>2698</v>
      </c>
      <c r="D2871">
        <v>1367</v>
      </c>
      <c r="E2871">
        <v>2303</v>
      </c>
      <c r="F2871">
        <f t="shared" si="44"/>
        <v>5</v>
      </c>
    </row>
    <row r="2872" spans="1:6" x14ac:dyDescent="0.25">
      <c r="A2872">
        <v>609</v>
      </c>
      <c r="B2872" t="s">
        <v>2699</v>
      </c>
      <c r="C2872" t="s">
        <v>2698</v>
      </c>
      <c r="D2872">
        <v>1367</v>
      </c>
      <c r="E2872">
        <v>2303</v>
      </c>
      <c r="F2872">
        <f t="shared" si="44"/>
        <v>6</v>
      </c>
    </row>
    <row r="2873" spans="1:6" x14ac:dyDescent="0.25">
      <c r="A2873">
        <v>1205</v>
      </c>
      <c r="B2873" t="s">
        <v>2702</v>
      </c>
      <c r="C2873" t="s">
        <v>2698</v>
      </c>
      <c r="D2873">
        <v>1293</v>
      </c>
      <c r="E2873">
        <v>1707</v>
      </c>
      <c r="F2873">
        <f t="shared" si="44"/>
        <v>7</v>
      </c>
    </row>
    <row r="2874" spans="1:6" x14ac:dyDescent="0.25">
      <c r="A2874">
        <v>1620</v>
      </c>
      <c r="B2874" t="s">
        <v>2706</v>
      </c>
      <c r="C2874" t="s">
        <v>2698</v>
      </c>
      <c r="D2874">
        <v>1242</v>
      </c>
      <c r="E2874">
        <v>1287.5</v>
      </c>
      <c r="F2874">
        <f t="shared" si="44"/>
        <v>8</v>
      </c>
    </row>
    <row r="2875" spans="1:6" x14ac:dyDescent="0.25">
      <c r="A2875">
        <v>1662</v>
      </c>
      <c r="B2875" t="s">
        <v>2700</v>
      </c>
      <c r="C2875" t="s">
        <v>2698</v>
      </c>
      <c r="D2875">
        <v>1237</v>
      </c>
      <c r="E2875">
        <v>1253.5</v>
      </c>
      <c r="F2875">
        <f t="shared" si="44"/>
        <v>9</v>
      </c>
    </row>
    <row r="2876" spans="1:6" x14ac:dyDescent="0.25">
      <c r="A2876">
        <v>1756</v>
      </c>
      <c r="B2876" t="s">
        <v>252</v>
      </c>
      <c r="C2876" t="s">
        <v>2698</v>
      </c>
      <c r="D2876">
        <v>1225</v>
      </c>
      <c r="E2876">
        <v>1153.5</v>
      </c>
      <c r="F2876">
        <f t="shared" si="44"/>
        <v>10</v>
      </c>
    </row>
    <row r="2877" spans="1:6" x14ac:dyDescent="0.25">
      <c r="A2877">
        <v>1812</v>
      </c>
      <c r="B2877" t="s">
        <v>19</v>
      </c>
      <c r="C2877" t="s">
        <v>2698</v>
      </c>
      <c r="D2877">
        <v>1216</v>
      </c>
      <c r="E2877">
        <v>1098</v>
      </c>
      <c r="F2877">
        <f t="shared" si="44"/>
        <v>11</v>
      </c>
    </row>
    <row r="2878" spans="1:6" x14ac:dyDescent="0.25">
      <c r="A2878">
        <v>2108</v>
      </c>
      <c r="B2878" t="s">
        <v>416</v>
      </c>
      <c r="C2878" t="s">
        <v>2698</v>
      </c>
      <c r="D2878">
        <v>1174</v>
      </c>
      <c r="E2878">
        <v>800</v>
      </c>
      <c r="F2878">
        <f t="shared" si="44"/>
        <v>12</v>
      </c>
    </row>
    <row r="2879" spans="1:6" x14ac:dyDescent="0.25">
      <c r="A2879">
        <v>2292</v>
      </c>
      <c r="B2879" t="s">
        <v>453</v>
      </c>
      <c r="C2879" t="s">
        <v>2698</v>
      </c>
      <c r="D2879">
        <v>1145</v>
      </c>
      <c r="E2879">
        <v>617.5</v>
      </c>
      <c r="F2879">
        <f t="shared" si="44"/>
        <v>13</v>
      </c>
    </row>
    <row r="2880" spans="1:6" x14ac:dyDescent="0.25">
      <c r="A2880">
        <v>2371</v>
      </c>
      <c r="B2880" t="s">
        <v>2704</v>
      </c>
      <c r="C2880" t="s">
        <v>2698</v>
      </c>
      <c r="D2880">
        <v>1130</v>
      </c>
      <c r="E2880">
        <v>540.5</v>
      </c>
      <c r="F2880">
        <f t="shared" si="44"/>
        <v>14</v>
      </c>
    </row>
    <row r="2881" spans="1:6" x14ac:dyDescent="0.25">
      <c r="A2881">
        <v>2433</v>
      </c>
      <c r="B2881" t="s">
        <v>1563</v>
      </c>
      <c r="C2881" t="s">
        <v>2698</v>
      </c>
      <c r="D2881">
        <v>1113</v>
      </c>
      <c r="E2881">
        <v>476</v>
      </c>
      <c r="F2881">
        <f t="shared" si="44"/>
        <v>15</v>
      </c>
    </row>
    <row r="2882" spans="1:6" x14ac:dyDescent="0.25">
      <c r="A2882">
        <v>267</v>
      </c>
      <c r="B2882" t="s">
        <v>2712</v>
      </c>
      <c r="C2882" t="s">
        <v>2708</v>
      </c>
      <c r="D2882">
        <v>1431</v>
      </c>
      <c r="E2882">
        <v>2645.5</v>
      </c>
      <c r="F2882">
        <f t="shared" ref="F2882:F2911" si="45">IF(C2882=C2881,F2881+1,1)</f>
        <v>1</v>
      </c>
    </row>
    <row r="2883" spans="1:6" x14ac:dyDescent="0.25">
      <c r="A2883">
        <v>506</v>
      </c>
      <c r="B2883" t="s">
        <v>2715</v>
      </c>
      <c r="C2883" t="s">
        <v>2708</v>
      </c>
      <c r="D2883">
        <v>1384</v>
      </c>
      <c r="E2883">
        <v>2405.5</v>
      </c>
      <c r="F2883">
        <f t="shared" si="45"/>
        <v>2</v>
      </c>
    </row>
    <row r="2884" spans="1:6" x14ac:dyDescent="0.25">
      <c r="A2884">
        <v>538</v>
      </c>
      <c r="B2884" t="s">
        <v>2719</v>
      </c>
      <c r="C2884" t="s">
        <v>2708</v>
      </c>
      <c r="D2884">
        <v>1379</v>
      </c>
      <c r="E2884">
        <v>2374</v>
      </c>
      <c r="F2884">
        <f t="shared" si="45"/>
        <v>3</v>
      </c>
    </row>
    <row r="2885" spans="1:6" x14ac:dyDescent="0.25">
      <c r="A2885">
        <v>746</v>
      </c>
      <c r="B2885" t="s">
        <v>2718</v>
      </c>
      <c r="C2885" t="s">
        <v>2708</v>
      </c>
      <c r="D2885">
        <v>1347</v>
      </c>
      <c r="E2885">
        <v>2162.5</v>
      </c>
      <c r="F2885">
        <f t="shared" si="45"/>
        <v>4</v>
      </c>
    </row>
    <row r="2886" spans="1:6" x14ac:dyDescent="0.25">
      <c r="A2886">
        <v>778</v>
      </c>
      <c r="B2886" t="s">
        <v>183</v>
      </c>
      <c r="C2886" t="s">
        <v>2708</v>
      </c>
      <c r="D2886">
        <v>1343</v>
      </c>
      <c r="E2886">
        <v>2132</v>
      </c>
      <c r="F2886">
        <f t="shared" si="45"/>
        <v>5</v>
      </c>
    </row>
    <row r="2887" spans="1:6" x14ac:dyDescent="0.25">
      <c r="A2887">
        <v>1170</v>
      </c>
      <c r="B2887" t="s">
        <v>245</v>
      </c>
      <c r="C2887" t="s">
        <v>2708</v>
      </c>
      <c r="D2887">
        <v>1297</v>
      </c>
      <c r="E2887">
        <v>1738.5</v>
      </c>
      <c r="F2887">
        <f t="shared" si="45"/>
        <v>6</v>
      </c>
    </row>
    <row r="2888" spans="1:6" x14ac:dyDescent="0.25">
      <c r="A2888">
        <v>1232</v>
      </c>
      <c r="B2888" t="s">
        <v>2714</v>
      </c>
      <c r="C2888" t="s">
        <v>2708</v>
      </c>
      <c r="D2888">
        <v>1289</v>
      </c>
      <c r="E2888">
        <v>1679.5</v>
      </c>
      <c r="F2888">
        <f t="shared" si="45"/>
        <v>7</v>
      </c>
    </row>
    <row r="2889" spans="1:6" x14ac:dyDescent="0.25">
      <c r="A2889">
        <v>1433</v>
      </c>
      <c r="B2889" t="s">
        <v>2717</v>
      </c>
      <c r="C2889" t="s">
        <v>2708</v>
      </c>
      <c r="D2889">
        <v>1264</v>
      </c>
      <c r="E2889">
        <v>1478</v>
      </c>
      <c r="F2889">
        <f t="shared" si="45"/>
        <v>8</v>
      </c>
    </row>
    <row r="2890" spans="1:6" x14ac:dyDescent="0.25">
      <c r="A2890">
        <v>1513</v>
      </c>
      <c r="B2890" t="s">
        <v>2713</v>
      </c>
      <c r="C2890" t="s">
        <v>2708</v>
      </c>
      <c r="D2890">
        <v>1255</v>
      </c>
      <c r="E2890">
        <v>1402</v>
      </c>
      <c r="F2890">
        <f t="shared" si="45"/>
        <v>9</v>
      </c>
    </row>
    <row r="2891" spans="1:6" x14ac:dyDescent="0.25">
      <c r="A2891">
        <v>1691</v>
      </c>
      <c r="B2891" t="s">
        <v>2710</v>
      </c>
      <c r="C2891" t="s">
        <v>2708</v>
      </c>
      <c r="D2891">
        <v>1233</v>
      </c>
      <c r="E2891">
        <v>1220</v>
      </c>
      <c r="F2891">
        <f t="shared" si="45"/>
        <v>10</v>
      </c>
    </row>
    <row r="2892" spans="1:6" x14ac:dyDescent="0.25">
      <c r="A2892">
        <v>1744</v>
      </c>
      <c r="B2892" t="s">
        <v>2709</v>
      </c>
      <c r="C2892" t="s">
        <v>2708</v>
      </c>
      <c r="D2892">
        <v>1227</v>
      </c>
      <c r="E2892">
        <v>1169</v>
      </c>
      <c r="F2892">
        <f t="shared" si="45"/>
        <v>11</v>
      </c>
    </row>
    <row r="2893" spans="1:6" x14ac:dyDescent="0.25">
      <c r="A2893">
        <v>1811</v>
      </c>
      <c r="B2893" t="s">
        <v>2707</v>
      </c>
      <c r="C2893" t="s">
        <v>2708</v>
      </c>
      <c r="D2893">
        <v>1216</v>
      </c>
      <c r="E2893">
        <v>1098</v>
      </c>
      <c r="F2893">
        <f t="shared" si="45"/>
        <v>12</v>
      </c>
    </row>
    <row r="2894" spans="1:6" x14ac:dyDescent="0.25">
      <c r="A2894">
        <v>1917</v>
      </c>
      <c r="B2894" t="s">
        <v>2711</v>
      </c>
      <c r="C2894" t="s">
        <v>2708</v>
      </c>
      <c r="D2894">
        <v>1204</v>
      </c>
      <c r="E2894">
        <v>995.5</v>
      </c>
      <c r="F2894">
        <f t="shared" si="45"/>
        <v>13</v>
      </c>
    </row>
    <row r="2895" spans="1:6" x14ac:dyDescent="0.25">
      <c r="A2895">
        <v>2030</v>
      </c>
      <c r="B2895" t="s">
        <v>19</v>
      </c>
      <c r="C2895" t="s">
        <v>2708</v>
      </c>
      <c r="D2895">
        <v>1188</v>
      </c>
      <c r="E2895">
        <v>882</v>
      </c>
      <c r="F2895">
        <f t="shared" si="45"/>
        <v>14</v>
      </c>
    </row>
    <row r="2896" spans="1:6" x14ac:dyDescent="0.25">
      <c r="A2896">
        <v>2161</v>
      </c>
      <c r="B2896" t="s">
        <v>2716</v>
      </c>
      <c r="C2896" t="s">
        <v>2708</v>
      </c>
      <c r="D2896">
        <v>1166</v>
      </c>
      <c r="E2896">
        <v>751</v>
      </c>
      <c r="F2896">
        <f t="shared" si="45"/>
        <v>15</v>
      </c>
    </row>
    <row r="2897" spans="1:6" x14ac:dyDescent="0.25">
      <c r="A2897">
        <v>149</v>
      </c>
      <c r="B2897" t="s">
        <v>523</v>
      </c>
      <c r="C2897" t="s">
        <v>2721</v>
      </c>
      <c r="D2897">
        <v>1467</v>
      </c>
      <c r="E2897">
        <v>2762</v>
      </c>
      <c r="F2897">
        <f t="shared" si="45"/>
        <v>1</v>
      </c>
    </row>
    <row r="2898" spans="1:6" x14ac:dyDescent="0.25">
      <c r="A2898">
        <v>240</v>
      </c>
      <c r="B2898" t="s">
        <v>2728</v>
      </c>
      <c r="C2898" t="s">
        <v>2721</v>
      </c>
      <c r="D2898">
        <v>1438</v>
      </c>
      <c r="E2898">
        <v>2671</v>
      </c>
      <c r="F2898">
        <f t="shared" si="45"/>
        <v>2</v>
      </c>
    </row>
    <row r="2899" spans="1:6" x14ac:dyDescent="0.25">
      <c r="A2899">
        <v>349</v>
      </c>
      <c r="B2899" t="s">
        <v>2723</v>
      </c>
      <c r="C2899" t="s">
        <v>2721</v>
      </c>
      <c r="D2899">
        <v>1408</v>
      </c>
      <c r="E2899">
        <v>2559</v>
      </c>
      <c r="F2899">
        <f t="shared" si="45"/>
        <v>3</v>
      </c>
    </row>
    <row r="2900" spans="1:6" x14ac:dyDescent="0.25">
      <c r="A2900">
        <v>352</v>
      </c>
      <c r="B2900" t="s">
        <v>2729</v>
      </c>
      <c r="C2900" t="s">
        <v>2721</v>
      </c>
      <c r="D2900">
        <v>1408</v>
      </c>
      <c r="E2900">
        <v>2559</v>
      </c>
      <c r="F2900">
        <f t="shared" si="45"/>
        <v>4</v>
      </c>
    </row>
    <row r="2901" spans="1:6" x14ac:dyDescent="0.25">
      <c r="A2901">
        <v>434</v>
      </c>
      <c r="B2901" t="s">
        <v>2726</v>
      </c>
      <c r="C2901" t="s">
        <v>2721</v>
      </c>
      <c r="D2901">
        <v>1396</v>
      </c>
      <c r="E2901">
        <v>2483</v>
      </c>
      <c r="F2901">
        <f t="shared" si="45"/>
        <v>5</v>
      </c>
    </row>
    <row r="2902" spans="1:6" x14ac:dyDescent="0.25">
      <c r="A2902">
        <v>882</v>
      </c>
      <c r="B2902" t="s">
        <v>2722</v>
      </c>
      <c r="C2902" t="s">
        <v>2721</v>
      </c>
      <c r="D2902">
        <v>1330</v>
      </c>
      <c r="E2902">
        <v>2023.5</v>
      </c>
      <c r="F2902">
        <f t="shared" si="45"/>
        <v>6</v>
      </c>
    </row>
    <row r="2903" spans="1:6" x14ac:dyDescent="0.25">
      <c r="A2903">
        <v>928</v>
      </c>
      <c r="B2903" t="s">
        <v>18</v>
      </c>
      <c r="C2903" t="s">
        <v>2721</v>
      </c>
      <c r="D2903">
        <v>1326</v>
      </c>
      <c r="E2903">
        <v>1982</v>
      </c>
      <c r="F2903">
        <f t="shared" si="45"/>
        <v>7</v>
      </c>
    </row>
    <row r="2904" spans="1:6" x14ac:dyDescent="0.25">
      <c r="A2904">
        <v>950</v>
      </c>
      <c r="B2904" t="s">
        <v>2730</v>
      </c>
      <c r="C2904" t="s">
        <v>2721</v>
      </c>
      <c r="D2904">
        <v>1323</v>
      </c>
      <c r="E2904">
        <v>1960</v>
      </c>
      <c r="F2904">
        <f t="shared" si="45"/>
        <v>8</v>
      </c>
    </row>
    <row r="2905" spans="1:6" x14ac:dyDescent="0.25">
      <c r="A2905">
        <v>1162</v>
      </c>
      <c r="B2905" t="s">
        <v>2725</v>
      </c>
      <c r="C2905" t="s">
        <v>2721</v>
      </c>
      <c r="D2905">
        <v>1299</v>
      </c>
      <c r="E2905">
        <v>1750</v>
      </c>
      <c r="F2905">
        <f t="shared" si="45"/>
        <v>9</v>
      </c>
    </row>
    <row r="2906" spans="1:6" x14ac:dyDescent="0.25">
      <c r="A2906">
        <v>1798</v>
      </c>
      <c r="B2906" t="s">
        <v>532</v>
      </c>
      <c r="C2906" t="s">
        <v>2721</v>
      </c>
      <c r="D2906">
        <v>1217</v>
      </c>
      <c r="E2906">
        <v>1107.5</v>
      </c>
      <c r="F2906">
        <f t="shared" si="45"/>
        <v>10</v>
      </c>
    </row>
    <row r="2907" spans="1:6" x14ac:dyDescent="0.25">
      <c r="A2907">
        <v>2122</v>
      </c>
      <c r="B2907" t="s">
        <v>2731</v>
      </c>
      <c r="C2907" t="s">
        <v>2721</v>
      </c>
      <c r="D2907">
        <v>1172</v>
      </c>
      <c r="E2907">
        <v>787.5</v>
      </c>
      <c r="F2907">
        <f t="shared" si="45"/>
        <v>11</v>
      </c>
    </row>
    <row r="2908" spans="1:6" x14ac:dyDescent="0.25">
      <c r="A2908">
        <v>2293</v>
      </c>
      <c r="B2908" t="s">
        <v>115</v>
      </c>
      <c r="C2908" t="s">
        <v>2721</v>
      </c>
      <c r="D2908">
        <v>1145</v>
      </c>
      <c r="E2908">
        <v>617.5</v>
      </c>
      <c r="F2908">
        <f t="shared" si="45"/>
        <v>12</v>
      </c>
    </row>
    <row r="2909" spans="1:6" x14ac:dyDescent="0.25">
      <c r="A2909">
        <v>2349</v>
      </c>
      <c r="B2909" t="s">
        <v>2720</v>
      </c>
      <c r="C2909" t="s">
        <v>2721</v>
      </c>
      <c r="D2909">
        <v>1135</v>
      </c>
      <c r="E2909">
        <v>561.5</v>
      </c>
      <c r="F2909">
        <f t="shared" si="45"/>
        <v>13</v>
      </c>
    </row>
    <row r="2910" spans="1:6" x14ac:dyDescent="0.25">
      <c r="A2910">
        <v>2395</v>
      </c>
      <c r="B2910" t="s">
        <v>2724</v>
      </c>
      <c r="C2910" t="s">
        <v>2721</v>
      </c>
      <c r="D2910">
        <v>1124</v>
      </c>
      <c r="E2910">
        <v>516.5</v>
      </c>
      <c r="F2910">
        <f t="shared" si="45"/>
        <v>14</v>
      </c>
    </row>
    <row r="2911" spans="1:6" x14ac:dyDescent="0.25">
      <c r="A2911">
        <v>2580</v>
      </c>
      <c r="B2911" t="s">
        <v>2727</v>
      </c>
      <c r="C2911" t="s">
        <v>2721</v>
      </c>
      <c r="D2911">
        <v>1079</v>
      </c>
      <c r="E2911">
        <v>331.5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B9" sqref="B9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.5703125" bestFit="1" customWidth="1"/>
    <col min="5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68</v>
      </c>
      <c r="E1" t="s">
        <v>4</v>
      </c>
      <c r="F1" t="s">
        <v>58</v>
      </c>
    </row>
    <row r="2" spans="1:6" x14ac:dyDescent="0.25">
      <c r="A2">
        <v>48</v>
      </c>
      <c r="B2" t="s">
        <v>510</v>
      </c>
      <c r="C2" t="s">
        <v>539</v>
      </c>
      <c r="D2">
        <v>121</v>
      </c>
      <c r="E2">
        <v>2863.5</v>
      </c>
      <c r="F2">
        <f>IF(C2=C1,F1+1,1)</f>
        <v>1</v>
      </c>
    </row>
    <row r="3" spans="1:6" x14ac:dyDescent="0.25">
      <c r="A3">
        <v>105</v>
      </c>
      <c r="B3" t="s">
        <v>544</v>
      </c>
      <c r="C3" t="s">
        <v>539</v>
      </c>
      <c r="D3">
        <v>112</v>
      </c>
      <c r="E3">
        <v>2807.5</v>
      </c>
      <c r="F3">
        <f t="shared" ref="F3:F66" si="0">IF(C3=C2,F2+1,1)</f>
        <v>2</v>
      </c>
    </row>
    <row r="4" spans="1:6" x14ac:dyDescent="0.25">
      <c r="A4">
        <v>256</v>
      </c>
      <c r="B4" t="s">
        <v>541</v>
      </c>
      <c r="C4" t="s">
        <v>539</v>
      </c>
      <c r="D4">
        <v>100</v>
      </c>
      <c r="E4">
        <v>2655.5</v>
      </c>
      <c r="F4">
        <f t="shared" si="0"/>
        <v>3</v>
      </c>
    </row>
    <row r="5" spans="1:6" x14ac:dyDescent="0.25">
      <c r="A5">
        <v>286</v>
      </c>
      <c r="B5" t="s">
        <v>546</v>
      </c>
      <c r="C5" t="s">
        <v>539</v>
      </c>
      <c r="D5">
        <v>98</v>
      </c>
      <c r="E5">
        <v>2618</v>
      </c>
      <c r="F5">
        <f t="shared" si="0"/>
        <v>4</v>
      </c>
    </row>
    <row r="6" spans="1:6" x14ac:dyDescent="0.25">
      <c r="A6">
        <v>355</v>
      </c>
      <c r="B6" t="s">
        <v>547</v>
      </c>
      <c r="C6" t="s">
        <v>539</v>
      </c>
      <c r="D6">
        <v>95</v>
      </c>
      <c r="E6">
        <v>2561</v>
      </c>
      <c r="F6">
        <f t="shared" si="0"/>
        <v>5</v>
      </c>
    </row>
    <row r="7" spans="1:6" x14ac:dyDescent="0.25">
      <c r="A7">
        <v>1167</v>
      </c>
      <c r="B7" t="s">
        <v>549</v>
      </c>
      <c r="C7" t="s">
        <v>539</v>
      </c>
      <c r="D7">
        <v>68</v>
      </c>
      <c r="E7">
        <v>1746.5</v>
      </c>
      <c r="F7">
        <f t="shared" si="0"/>
        <v>6</v>
      </c>
    </row>
    <row r="8" spans="1:6" x14ac:dyDescent="0.25">
      <c r="A8">
        <v>1640</v>
      </c>
      <c r="B8" t="s">
        <v>17</v>
      </c>
      <c r="C8" t="s">
        <v>539</v>
      </c>
      <c r="D8">
        <v>55</v>
      </c>
      <c r="E8">
        <v>1265</v>
      </c>
      <c r="F8">
        <f t="shared" si="0"/>
        <v>7</v>
      </c>
    </row>
    <row r="9" spans="1:6" x14ac:dyDescent="0.25">
      <c r="A9">
        <v>1777</v>
      </c>
      <c r="B9" t="s">
        <v>548</v>
      </c>
      <c r="C9" t="s">
        <v>539</v>
      </c>
      <c r="D9">
        <v>51</v>
      </c>
      <c r="E9">
        <v>1117</v>
      </c>
      <c r="F9">
        <f t="shared" si="0"/>
        <v>8</v>
      </c>
    </row>
    <row r="10" spans="1:6" x14ac:dyDescent="0.25">
      <c r="A10">
        <v>1919</v>
      </c>
      <c r="B10" t="s">
        <v>254</v>
      </c>
      <c r="C10" t="s">
        <v>539</v>
      </c>
      <c r="D10">
        <v>48</v>
      </c>
      <c r="E10">
        <v>1008.5</v>
      </c>
      <c r="F10">
        <f t="shared" si="0"/>
        <v>9</v>
      </c>
    </row>
    <row r="11" spans="1:6" x14ac:dyDescent="0.25">
      <c r="A11">
        <v>2133</v>
      </c>
      <c r="B11" t="s">
        <v>540</v>
      </c>
      <c r="C11" t="s">
        <v>539</v>
      </c>
      <c r="D11">
        <v>41</v>
      </c>
      <c r="E11">
        <v>772.5</v>
      </c>
      <c r="F11">
        <f t="shared" si="0"/>
        <v>10</v>
      </c>
    </row>
    <row r="12" spans="1:6" x14ac:dyDescent="0.25">
      <c r="A12">
        <v>2167</v>
      </c>
      <c r="B12" t="s">
        <v>545</v>
      </c>
      <c r="C12" t="s">
        <v>539</v>
      </c>
      <c r="D12">
        <v>40</v>
      </c>
      <c r="E12">
        <v>738</v>
      </c>
      <c r="F12">
        <f t="shared" si="0"/>
        <v>11</v>
      </c>
    </row>
    <row r="13" spans="1:6" x14ac:dyDescent="0.25">
      <c r="A13">
        <v>2270</v>
      </c>
      <c r="B13" t="s">
        <v>542</v>
      </c>
      <c r="C13" t="s">
        <v>539</v>
      </c>
      <c r="D13">
        <v>37</v>
      </c>
      <c r="E13">
        <v>650.5</v>
      </c>
      <c r="F13">
        <f t="shared" si="0"/>
        <v>12</v>
      </c>
    </row>
    <row r="14" spans="1:6" x14ac:dyDescent="0.25">
      <c r="A14">
        <v>2673</v>
      </c>
      <c r="B14" t="s">
        <v>550</v>
      </c>
      <c r="C14" t="s">
        <v>539</v>
      </c>
      <c r="D14">
        <v>19</v>
      </c>
      <c r="E14">
        <v>244.5</v>
      </c>
      <c r="F14">
        <f t="shared" si="0"/>
        <v>13</v>
      </c>
    </row>
    <row r="15" spans="1:6" x14ac:dyDescent="0.25">
      <c r="A15">
        <v>2674</v>
      </c>
      <c r="B15" t="s">
        <v>543</v>
      </c>
      <c r="C15" t="s">
        <v>539</v>
      </c>
      <c r="D15">
        <v>19</v>
      </c>
      <c r="E15">
        <v>244.5</v>
      </c>
      <c r="F15">
        <f t="shared" si="0"/>
        <v>14</v>
      </c>
    </row>
    <row r="16" spans="1:6" x14ac:dyDescent="0.25">
      <c r="A16">
        <v>2910</v>
      </c>
      <c r="B16" t="s">
        <v>371</v>
      </c>
      <c r="C16" t="s">
        <v>539</v>
      </c>
      <c r="D16">
        <v>0</v>
      </c>
      <c r="E16">
        <v>13</v>
      </c>
      <c r="F16">
        <f t="shared" si="0"/>
        <v>15</v>
      </c>
    </row>
    <row r="17" spans="1:6" x14ac:dyDescent="0.25">
      <c r="A17">
        <v>31</v>
      </c>
      <c r="B17" t="s">
        <v>477</v>
      </c>
      <c r="C17" t="s">
        <v>552</v>
      </c>
      <c r="D17">
        <v>124</v>
      </c>
      <c r="E17">
        <v>2879</v>
      </c>
      <c r="F17">
        <f t="shared" si="0"/>
        <v>1</v>
      </c>
    </row>
    <row r="18" spans="1:6" x14ac:dyDescent="0.25">
      <c r="A18">
        <v>168</v>
      </c>
      <c r="B18" t="s">
        <v>87</v>
      </c>
      <c r="C18" t="s">
        <v>552</v>
      </c>
      <c r="D18">
        <v>106</v>
      </c>
      <c r="E18">
        <v>2746</v>
      </c>
      <c r="F18">
        <f t="shared" si="0"/>
        <v>2</v>
      </c>
    </row>
    <row r="19" spans="1:6" x14ac:dyDescent="0.25">
      <c r="A19">
        <v>298</v>
      </c>
      <c r="B19" t="s">
        <v>508</v>
      </c>
      <c r="C19" t="s">
        <v>552</v>
      </c>
      <c r="D19">
        <v>98</v>
      </c>
      <c r="E19">
        <v>2618</v>
      </c>
      <c r="F19">
        <f t="shared" si="0"/>
        <v>3</v>
      </c>
    </row>
    <row r="20" spans="1:6" x14ac:dyDescent="0.25">
      <c r="A20">
        <v>352</v>
      </c>
      <c r="B20" t="s">
        <v>551</v>
      </c>
      <c r="C20" t="s">
        <v>552</v>
      </c>
      <c r="D20">
        <v>95</v>
      </c>
      <c r="E20">
        <v>2561</v>
      </c>
      <c r="F20">
        <f t="shared" si="0"/>
        <v>4</v>
      </c>
    </row>
    <row r="21" spans="1:6" x14ac:dyDescent="0.25">
      <c r="A21">
        <v>547</v>
      </c>
      <c r="B21" t="s">
        <v>559</v>
      </c>
      <c r="C21" t="s">
        <v>552</v>
      </c>
      <c r="D21">
        <v>87</v>
      </c>
      <c r="E21">
        <v>2374</v>
      </c>
      <c r="F21">
        <f t="shared" si="0"/>
        <v>5</v>
      </c>
    </row>
    <row r="22" spans="1:6" x14ac:dyDescent="0.25">
      <c r="A22">
        <v>858</v>
      </c>
      <c r="B22" t="s">
        <v>257</v>
      </c>
      <c r="C22" t="s">
        <v>552</v>
      </c>
      <c r="D22">
        <v>78</v>
      </c>
      <c r="E22">
        <v>2067.5</v>
      </c>
      <c r="F22">
        <f t="shared" si="0"/>
        <v>6</v>
      </c>
    </row>
    <row r="23" spans="1:6" x14ac:dyDescent="0.25">
      <c r="A23">
        <v>1525</v>
      </c>
      <c r="B23" t="s">
        <v>121</v>
      </c>
      <c r="C23" t="s">
        <v>552</v>
      </c>
      <c r="D23">
        <v>59</v>
      </c>
      <c r="E23">
        <v>1398</v>
      </c>
      <c r="F23">
        <f t="shared" si="0"/>
        <v>7</v>
      </c>
    </row>
    <row r="24" spans="1:6" x14ac:dyDescent="0.25">
      <c r="A24">
        <v>1707</v>
      </c>
      <c r="B24" t="s">
        <v>53</v>
      </c>
      <c r="C24" t="s">
        <v>552</v>
      </c>
      <c r="D24">
        <v>53</v>
      </c>
      <c r="E24">
        <v>1189.5</v>
      </c>
      <c r="F24">
        <f t="shared" si="0"/>
        <v>8</v>
      </c>
    </row>
    <row r="25" spans="1:6" x14ac:dyDescent="0.25">
      <c r="A25">
        <v>1733</v>
      </c>
      <c r="B25" t="s">
        <v>558</v>
      </c>
      <c r="C25" t="s">
        <v>552</v>
      </c>
      <c r="D25">
        <v>53</v>
      </c>
      <c r="E25">
        <v>1189.5</v>
      </c>
      <c r="F25">
        <f t="shared" si="0"/>
        <v>9</v>
      </c>
    </row>
    <row r="26" spans="1:6" x14ac:dyDescent="0.25">
      <c r="A26">
        <v>2009</v>
      </c>
      <c r="B26" t="s">
        <v>555</v>
      </c>
      <c r="C26" t="s">
        <v>552</v>
      </c>
      <c r="D26">
        <v>45</v>
      </c>
      <c r="E26">
        <v>910.5</v>
      </c>
      <c r="F26">
        <f t="shared" si="0"/>
        <v>10</v>
      </c>
    </row>
    <row r="27" spans="1:6" x14ac:dyDescent="0.25">
      <c r="A27">
        <v>2172</v>
      </c>
      <c r="B27" t="s">
        <v>21</v>
      </c>
      <c r="C27" t="s">
        <v>552</v>
      </c>
      <c r="D27">
        <v>40</v>
      </c>
      <c r="E27">
        <v>738</v>
      </c>
      <c r="F27">
        <f t="shared" si="0"/>
        <v>11</v>
      </c>
    </row>
    <row r="28" spans="1:6" x14ac:dyDescent="0.25">
      <c r="A28">
        <v>2342</v>
      </c>
      <c r="B28" t="s">
        <v>554</v>
      </c>
      <c r="C28" t="s">
        <v>552</v>
      </c>
      <c r="D28">
        <v>34</v>
      </c>
      <c r="E28">
        <v>569</v>
      </c>
      <c r="F28">
        <f t="shared" si="0"/>
        <v>12</v>
      </c>
    </row>
    <row r="29" spans="1:6" x14ac:dyDescent="0.25">
      <c r="A29">
        <v>2366</v>
      </c>
      <c r="B29" t="s">
        <v>553</v>
      </c>
      <c r="C29" t="s">
        <v>552</v>
      </c>
      <c r="D29">
        <v>33</v>
      </c>
      <c r="E29">
        <v>548</v>
      </c>
      <c r="F29">
        <f t="shared" si="0"/>
        <v>13</v>
      </c>
    </row>
    <row r="30" spans="1:6" x14ac:dyDescent="0.25">
      <c r="A30">
        <v>2874</v>
      </c>
      <c r="B30" t="s">
        <v>557</v>
      </c>
      <c r="C30" t="s">
        <v>552</v>
      </c>
      <c r="D30">
        <v>1</v>
      </c>
      <c r="E30">
        <v>32</v>
      </c>
      <c r="F30">
        <f t="shared" si="0"/>
        <v>14</v>
      </c>
    </row>
    <row r="31" spans="1:6" x14ac:dyDescent="0.25">
      <c r="A31">
        <v>2909</v>
      </c>
      <c r="B31" t="s">
        <v>556</v>
      </c>
      <c r="C31" t="s">
        <v>552</v>
      </c>
      <c r="D31">
        <v>0</v>
      </c>
      <c r="E31">
        <v>13</v>
      </c>
      <c r="F31">
        <f t="shared" si="0"/>
        <v>15</v>
      </c>
    </row>
    <row r="32" spans="1:6" x14ac:dyDescent="0.25">
      <c r="A32">
        <v>122</v>
      </c>
      <c r="B32" t="s">
        <v>568</v>
      </c>
      <c r="C32" t="s">
        <v>561</v>
      </c>
      <c r="D32">
        <v>110</v>
      </c>
      <c r="E32">
        <v>2789.5</v>
      </c>
      <c r="F32">
        <f t="shared" si="0"/>
        <v>1</v>
      </c>
    </row>
    <row r="33" spans="1:6" x14ac:dyDescent="0.25">
      <c r="A33">
        <v>296</v>
      </c>
      <c r="B33" t="s">
        <v>566</v>
      </c>
      <c r="C33" t="s">
        <v>561</v>
      </c>
      <c r="D33">
        <v>98</v>
      </c>
      <c r="E33">
        <v>2618</v>
      </c>
      <c r="F33">
        <f t="shared" si="0"/>
        <v>2</v>
      </c>
    </row>
    <row r="34" spans="1:6" x14ac:dyDescent="0.25">
      <c r="A34">
        <v>310</v>
      </c>
      <c r="B34" t="s">
        <v>565</v>
      </c>
      <c r="C34" t="s">
        <v>561</v>
      </c>
      <c r="D34">
        <v>97</v>
      </c>
      <c r="E34">
        <v>2600.5</v>
      </c>
      <c r="F34">
        <f t="shared" si="0"/>
        <v>3</v>
      </c>
    </row>
    <row r="35" spans="1:6" x14ac:dyDescent="0.25">
      <c r="A35">
        <v>935</v>
      </c>
      <c r="B35" t="s">
        <v>472</v>
      </c>
      <c r="C35" t="s">
        <v>561</v>
      </c>
      <c r="D35">
        <v>75</v>
      </c>
      <c r="E35">
        <v>1968</v>
      </c>
      <c r="F35">
        <f t="shared" si="0"/>
        <v>4</v>
      </c>
    </row>
    <row r="36" spans="1:6" x14ac:dyDescent="0.25">
      <c r="A36">
        <v>1091</v>
      </c>
      <c r="B36" t="s">
        <v>216</v>
      </c>
      <c r="C36" t="s">
        <v>561</v>
      </c>
      <c r="D36">
        <v>70</v>
      </c>
      <c r="E36">
        <v>1816</v>
      </c>
      <c r="F36">
        <f t="shared" si="0"/>
        <v>5</v>
      </c>
    </row>
    <row r="37" spans="1:6" x14ac:dyDescent="0.25">
      <c r="A37">
        <v>1217</v>
      </c>
      <c r="B37" t="s">
        <v>569</v>
      </c>
      <c r="C37" t="s">
        <v>561</v>
      </c>
      <c r="D37">
        <v>66</v>
      </c>
      <c r="E37">
        <v>1682.5</v>
      </c>
      <c r="F37">
        <f t="shared" si="0"/>
        <v>6</v>
      </c>
    </row>
    <row r="38" spans="1:6" x14ac:dyDescent="0.25">
      <c r="A38">
        <v>1232</v>
      </c>
      <c r="B38" t="s">
        <v>560</v>
      </c>
      <c r="C38" t="s">
        <v>561</v>
      </c>
      <c r="D38">
        <v>66</v>
      </c>
      <c r="E38">
        <v>1682.5</v>
      </c>
      <c r="F38">
        <f t="shared" si="0"/>
        <v>7</v>
      </c>
    </row>
    <row r="39" spans="1:6" x14ac:dyDescent="0.25">
      <c r="A39">
        <v>1260</v>
      </c>
      <c r="B39" t="s">
        <v>71</v>
      </c>
      <c r="C39" t="s">
        <v>561</v>
      </c>
      <c r="D39">
        <v>65</v>
      </c>
      <c r="E39">
        <v>1643</v>
      </c>
      <c r="F39">
        <f t="shared" si="0"/>
        <v>8</v>
      </c>
    </row>
    <row r="40" spans="1:6" x14ac:dyDescent="0.25">
      <c r="A40">
        <v>1681</v>
      </c>
      <c r="B40" t="s">
        <v>564</v>
      </c>
      <c r="C40" t="s">
        <v>561</v>
      </c>
      <c r="D40">
        <v>54</v>
      </c>
      <c r="E40">
        <v>1226.5</v>
      </c>
      <c r="F40">
        <f t="shared" si="0"/>
        <v>9</v>
      </c>
    </row>
    <row r="41" spans="1:6" x14ac:dyDescent="0.25">
      <c r="A41">
        <v>1848</v>
      </c>
      <c r="B41" t="s">
        <v>56</v>
      </c>
      <c r="C41" t="s">
        <v>561</v>
      </c>
      <c r="D41">
        <v>49</v>
      </c>
      <c r="E41">
        <v>1047</v>
      </c>
      <c r="F41">
        <f t="shared" si="0"/>
        <v>10</v>
      </c>
    </row>
    <row r="42" spans="1:6" x14ac:dyDescent="0.25">
      <c r="A42">
        <v>1982</v>
      </c>
      <c r="B42" t="s">
        <v>562</v>
      </c>
      <c r="C42" t="s">
        <v>561</v>
      </c>
      <c r="D42">
        <v>46</v>
      </c>
      <c r="E42">
        <v>937</v>
      </c>
      <c r="F42">
        <f t="shared" si="0"/>
        <v>11</v>
      </c>
    </row>
    <row r="43" spans="1:6" x14ac:dyDescent="0.25">
      <c r="A43">
        <v>2057</v>
      </c>
      <c r="B43" t="s">
        <v>567</v>
      </c>
      <c r="C43" t="s">
        <v>561</v>
      </c>
      <c r="D43">
        <v>43</v>
      </c>
      <c r="E43">
        <v>836</v>
      </c>
      <c r="F43">
        <f t="shared" si="0"/>
        <v>12</v>
      </c>
    </row>
    <row r="44" spans="1:6" x14ac:dyDescent="0.25">
      <c r="A44">
        <v>2135</v>
      </c>
      <c r="B44" t="s">
        <v>127</v>
      </c>
      <c r="C44" t="s">
        <v>561</v>
      </c>
      <c r="D44">
        <v>41</v>
      </c>
      <c r="E44">
        <v>772.5</v>
      </c>
      <c r="F44">
        <f t="shared" si="0"/>
        <v>13</v>
      </c>
    </row>
    <row r="45" spans="1:6" x14ac:dyDescent="0.25">
      <c r="A45">
        <v>2596</v>
      </c>
      <c r="B45" t="s">
        <v>563</v>
      </c>
      <c r="C45" t="s">
        <v>561</v>
      </c>
      <c r="D45">
        <v>24</v>
      </c>
      <c r="E45">
        <v>317</v>
      </c>
      <c r="F45">
        <f t="shared" si="0"/>
        <v>14</v>
      </c>
    </row>
    <row r="46" spans="1:6" x14ac:dyDescent="0.25">
      <c r="A46">
        <v>2787</v>
      </c>
      <c r="B46" t="s">
        <v>53</v>
      </c>
      <c r="C46" t="s">
        <v>561</v>
      </c>
      <c r="D46">
        <v>11</v>
      </c>
      <c r="E46">
        <v>120</v>
      </c>
      <c r="F46">
        <f t="shared" si="0"/>
        <v>15</v>
      </c>
    </row>
    <row r="47" spans="1:6" x14ac:dyDescent="0.25">
      <c r="A47">
        <v>135</v>
      </c>
      <c r="B47" t="s">
        <v>580</v>
      </c>
      <c r="C47" t="s">
        <v>571</v>
      </c>
      <c r="D47">
        <v>108</v>
      </c>
      <c r="E47">
        <v>2773.5</v>
      </c>
      <c r="F47">
        <f t="shared" si="0"/>
        <v>1</v>
      </c>
    </row>
    <row r="48" spans="1:6" x14ac:dyDescent="0.25">
      <c r="A48">
        <v>448</v>
      </c>
      <c r="B48" t="s">
        <v>572</v>
      </c>
      <c r="C48" t="s">
        <v>571</v>
      </c>
      <c r="D48">
        <v>91</v>
      </c>
      <c r="E48">
        <v>2474</v>
      </c>
      <c r="F48">
        <f t="shared" si="0"/>
        <v>2</v>
      </c>
    </row>
    <row r="49" spans="1:6" x14ac:dyDescent="0.25">
      <c r="A49">
        <v>472</v>
      </c>
      <c r="B49" t="s">
        <v>576</v>
      </c>
      <c r="C49" t="s">
        <v>571</v>
      </c>
      <c r="D49">
        <v>89</v>
      </c>
      <c r="E49">
        <v>2423.5</v>
      </c>
      <c r="F49">
        <f t="shared" si="0"/>
        <v>3</v>
      </c>
    </row>
    <row r="50" spans="1:6" x14ac:dyDescent="0.25">
      <c r="A50">
        <v>1033</v>
      </c>
      <c r="B50" t="s">
        <v>581</v>
      </c>
      <c r="C50" t="s">
        <v>571</v>
      </c>
      <c r="D50">
        <v>72</v>
      </c>
      <c r="E50">
        <v>1879</v>
      </c>
      <c r="F50">
        <f t="shared" si="0"/>
        <v>4</v>
      </c>
    </row>
    <row r="51" spans="1:6" x14ac:dyDescent="0.25">
      <c r="A51">
        <v>1233</v>
      </c>
      <c r="B51" t="s">
        <v>579</v>
      </c>
      <c r="C51" t="s">
        <v>571</v>
      </c>
      <c r="D51">
        <v>66</v>
      </c>
      <c r="E51">
        <v>1682.5</v>
      </c>
      <c r="F51">
        <f t="shared" si="0"/>
        <v>5</v>
      </c>
    </row>
    <row r="52" spans="1:6" x14ac:dyDescent="0.25">
      <c r="A52">
        <v>1262</v>
      </c>
      <c r="B52" t="s">
        <v>317</v>
      </c>
      <c r="C52" t="s">
        <v>571</v>
      </c>
      <c r="D52">
        <v>65</v>
      </c>
      <c r="E52">
        <v>1643</v>
      </c>
      <c r="F52">
        <f t="shared" si="0"/>
        <v>6</v>
      </c>
    </row>
    <row r="53" spans="1:6" x14ac:dyDescent="0.25">
      <c r="A53">
        <v>1441</v>
      </c>
      <c r="B53" t="s">
        <v>577</v>
      </c>
      <c r="C53" t="s">
        <v>571</v>
      </c>
      <c r="D53">
        <v>61</v>
      </c>
      <c r="E53">
        <v>1469.5</v>
      </c>
      <c r="F53">
        <f t="shared" si="0"/>
        <v>7</v>
      </c>
    </row>
    <row r="54" spans="1:6" x14ac:dyDescent="0.25">
      <c r="A54">
        <v>1626</v>
      </c>
      <c r="B54" t="s">
        <v>578</v>
      </c>
      <c r="C54" t="s">
        <v>571</v>
      </c>
      <c r="D54">
        <v>56</v>
      </c>
      <c r="E54">
        <v>1296.5</v>
      </c>
      <c r="F54">
        <f t="shared" si="0"/>
        <v>8</v>
      </c>
    </row>
    <row r="55" spans="1:6" x14ac:dyDescent="0.25">
      <c r="A55">
        <v>1703</v>
      </c>
      <c r="B55" t="s">
        <v>573</v>
      </c>
      <c r="C55" t="s">
        <v>571</v>
      </c>
      <c r="D55">
        <v>54</v>
      </c>
      <c r="E55">
        <v>1226.5</v>
      </c>
      <c r="F55">
        <f t="shared" si="0"/>
        <v>9</v>
      </c>
    </row>
    <row r="56" spans="1:6" x14ac:dyDescent="0.25">
      <c r="A56">
        <v>1737</v>
      </c>
      <c r="B56" t="s">
        <v>69</v>
      </c>
      <c r="C56" t="s">
        <v>571</v>
      </c>
      <c r="D56">
        <v>53</v>
      </c>
      <c r="E56">
        <v>1189.5</v>
      </c>
      <c r="F56">
        <f t="shared" si="0"/>
        <v>10</v>
      </c>
    </row>
    <row r="57" spans="1:6" x14ac:dyDescent="0.25">
      <c r="A57">
        <v>1843</v>
      </c>
      <c r="B57" t="s">
        <v>575</v>
      </c>
      <c r="C57" t="s">
        <v>571</v>
      </c>
      <c r="D57">
        <v>50</v>
      </c>
      <c r="E57">
        <v>1083</v>
      </c>
      <c r="F57">
        <f t="shared" si="0"/>
        <v>11</v>
      </c>
    </row>
    <row r="58" spans="1:6" x14ac:dyDescent="0.25">
      <c r="A58">
        <v>1989</v>
      </c>
      <c r="B58" t="s">
        <v>574</v>
      </c>
      <c r="C58" t="s">
        <v>571</v>
      </c>
      <c r="D58">
        <v>45</v>
      </c>
      <c r="E58">
        <v>910.5</v>
      </c>
      <c r="F58">
        <f t="shared" si="0"/>
        <v>12</v>
      </c>
    </row>
    <row r="59" spans="1:6" x14ac:dyDescent="0.25">
      <c r="A59">
        <v>2012</v>
      </c>
      <c r="B59" t="s">
        <v>49</v>
      </c>
      <c r="C59" t="s">
        <v>571</v>
      </c>
      <c r="D59">
        <v>45</v>
      </c>
      <c r="E59">
        <v>910.5</v>
      </c>
      <c r="F59">
        <f t="shared" si="0"/>
        <v>13</v>
      </c>
    </row>
    <row r="60" spans="1:6" x14ac:dyDescent="0.25">
      <c r="A60">
        <v>2069</v>
      </c>
      <c r="B60" t="s">
        <v>570</v>
      </c>
      <c r="C60" t="s">
        <v>571</v>
      </c>
      <c r="D60">
        <v>43</v>
      </c>
      <c r="E60">
        <v>836</v>
      </c>
      <c r="F60">
        <f t="shared" si="0"/>
        <v>14</v>
      </c>
    </row>
    <row r="61" spans="1:6" x14ac:dyDescent="0.25">
      <c r="A61">
        <v>2510</v>
      </c>
      <c r="B61" t="s">
        <v>382</v>
      </c>
      <c r="C61" t="s">
        <v>571</v>
      </c>
      <c r="D61">
        <v>28</v>
      </c>
      <c r="E61">
        <v>395</v>
      </c>
      <c r="F61">
        <f t="shared" si="0"/>
        <v>15</v>
      </c>
    </row>
    <row r="62" spans="1:6" x14ac:dyDescent="0.25">
      <c r="A62">
        <v>44</v>
      </c>
      <c r="B62" t="s">
        <v>587</v>
      </c>
      <c r="C62" t="s">
        <v>582</v>
      </c>
      <c r="D62">
        <v>122</v>
      </c>
      <c r="E62">
        <v>2867.5</v>
      </c>
      <c r="F62">
        <f t="shared" si="0"/>
        <v>1</v>
      </c>
    </row>
    <row r="63" spans="1:6" x14ac:dyDescent="0.25">
      <c r="A63">
        <v>221</v>
      </c>
      <c r="B63" t="s">
        <v>586</v>
      </c>
      <c r="C63" t="s">
        <v>582</v>
      </c>
      <c r="D63">
        <v>102</v>
      </c>
      <c r="E63">
        <v>2692.5</v>
      </c>
      <c r="F63">
        <f t="shared" si="0"/>
        <v>2</v>
      </c>
    </row>
    <row r="64" spans="1:6" x14ac:dyDescent="0.25">
      <c r="A64">
        <v>237</v>
      </c>
      <c r="B64" t="s">
        <v>133</v>
      </c>
      <c r="C64" t="s">
        <v>582</v>
      </c>
      <c r="D64">
        <v>101</v>
      </c>
      <c r="E64">
        <v>2674</v>
      </c>
      <c r="F64">
        <f t="shared" si="0"/>
        <v>3</v>
      </c>
    </row>
    <row r="65" spans="1:6" x14ac:dyDescent="0.25">
      <c r="A65">
        <v>270</v>
      </c>
      <c r="B65" t="s">
        <v>595</v>
      </c>
      <c r="C65" t="s">
        <v>582</v>
      </c>
      <c r="D65">
        <v>99</v>
      </c>
      <c r="E65">
        <v>2637</v>
      </c>
      <c r="F65">
        <f t="shared" si="0"/>
        <v>4</v>
      </c>
    </row>
    <row r="66" spans="1:6" x14ac:dyDescent="0.25">
      <c r="A66">
        <v>602</v>
      </c>
      <c r="B66" t="s">
        <v>592</v>
      </c>
      <c r="C66" t="s">
        <v>582</v>
      </c>
      <c r="D66">
        <v>85</v>
      </c>
      <c r="E66">
        <v>2319.5</v>
      </c>
      <c r="F66">
        <f t="shared" si="0"/>
        <v>5</v>
      </c>
    </row>
    <row r="67" spans="1:6" x14ac:dyDescent="0.25">
      <c r="A67">
        <v>857</v>
      </c>
      <c r="B67" t="s">
        <v>590</v>
      </c>
      <c r="C67" t="s">
        <v>582</v>
      </c>
      <c r="D67">
        <v>78</v>
      </c>
      <c r="E67">
        <v>2067.5</v>
      </c>
      <c r="F67">
        <f t="shared" ref="F67:F130" si="1">IF(C67=C66,F66+1,1)</f>
        <v>6</v>
      </c>
    </row>
    <row r="68" spans="1:6" x14ac:dyDescent="0.25">
      <c r="A68">
        <v>1340</v>
      </c>
      <c r="B68" t="s">
        <v>585</v>
      </c>
      <c r="C68" t="s">
        <v>582</v>
      </c>
      <c r="D68">
        <v>63</v>
      </c>
      <c r="E68">
        <v>1559</v>
      </c>
      <c r="F68">
        <f t="shared" si="1"/>
        <v>7</v>
      </c>
    </row>
    <row r="69" spans="1:6" x14ac:dyDescent="0.25">
      <c r="A69">
        <v>1664</v>
      </c>
      <c r="B69" t="s">
        <v>583</v>
      </c>
      <c r="C69" t="s">
        <v>582</v>
      </c>
      <c r="D69">
        <v>55</v>
      </c>
      <c r="E69">
        <v>1265</v>
      </c>
      <c r="F69">
        <f t="shared" si="1"/>
        <v>8</v>
      </c>
    </row>
    <row r="70" spans="1:6" x14ac:dyDescent="0.25">
      <c r="A70">
        <v>1791</v>
      </c>
      <c r="B70" t="s">
        <v>360</v>
      </c>
      <c r="C70" t="s">
        <v>582</v>
      </c>
      <c r="D70">
        <v>51</v>
      </c>
      <c r="E70">
        <v>1117</v>
      </c>
      <c r="F70">
        <f t="shared" si="1"/>
        <v>9</v>
      </c>
    </row>
    <row r="71" spans="1:6" x14ac:dyDescent="0.25">
      <c r="A71">
        <v>2148</v>
      </c>
      <c r="B71" t="s">
        <v>591</v>
      </c>
      <c r="C71" t="s">
        <v>582</v>
      </c>
      <c r="D71">
        <v>41</v>
      </c>
      <c r="E71">
        <v>772.5</v>
      </c>
      <c r="F71">
        <f t="shared" si="1"/>
        <v>10</v>
      </c>
    </row>
    <row r="72" spans="1:6" x14ac:dyDescent="0.25">
      <c r="A72">
        <v>2485</v>
      </c>
      <c r="B72" t="s">
        <v>588</v>
      </c>
      <c r="C72" t="s">
        <v>582</v>
      </c>
      <c r="D72">
        <v>30</v>
      </c>
      <c r="E72">
        <v>438</v>
      </c>
      <c r="F72">
        <f t="shared" si="1"/>
        <v>11</v>
      </c>
    </row>
    <row r="73" spans="1:6" x14ac:dyDescent="0.25">
      <c r="A73">
        <v>2538</v>
      </c>
      <c r="B73" t="s">
        <v>594</v>
      </c>
      <c r="C73" t="s">
        <v>582</v>
      </c>
      <c r="D73">
        <v>27</v>
      </c>
      <c r="E73">
        <v>375.5</v>
      </c>
      <c r="F73">
        <f t="shared" si="1"/>
        <v>12</v>
      </c>
    </row>
    <row r="74" spans="1:6" x14ac:dyDescent="0.25">
      <c r="A74">
        <v>2573</v>
      </c>
      <c r="B74" t="s">
        <v>589</v>
      </c>
      <c r="C74" t="s">
        <v>582</v>
      </c>
      <c r="D74">
        <v>25</v>
      </c>
      <c r="E74">
        <v>334</v>
      </c>
      <c r="F74">
        <f t="shared" si="1"/>
        <v>13</v>
      </c>
    </row>
    <row r="75" spans="1:6" x14ac:dyDescent="0.25">
      <c r="A75">
        <v>2640</v>
      </c>
      <c r="B75" t="s">
        <v>593</v>
      </c>
      <c r="C75" t="s">
        <v>582</v>
      </c>
      <c r="D75">
        <v>20</v>
      </c>
      <c r="E75">
        <v>264</v>
      </c>
      <c r="F75">
        <f t="shared" si="1"/>
        <v>14</v>
      </c>
    </row>
    <row r="76" spans="1:6" x14ac:dyDescent="0.25">
      <c r="A76">
        <v>2707</v>
      </c>
      <c r="B76" t="s">
        <v>584</v>
      </c>
      <c r="C76" t="s">
        <v>582</v>
      </c>
      <c r="D76">
        <v>17</v>
      </c>
      <c r="E76">
        <v>208.5</v>
      </c>
      <c r="F76">
        <f t="shared" si="1"/>
        <v>15</v>
      </c>
    </row>
    <row r="77" spans="1:6" x14ac:dyDescent="0.25">
      <c r="A77">
        <v>159</v>
      </c>
      <c r="B77" t="s">
        <v>606</v>
      </c>
      <c r="C77" t="s">
        <v>597</v>
      </c>
      <c r="D77">
        <v>106</v>
      </c>
      <c r="E77">
        <v>2746</v>
      </c>
      <c r="F77">
        <f t="shared" si="1"/>
        <v>1</v>
      </c>
    </row>
    <row r="78" spans="1:6" x14ac:dyDescent="0.25">
      <c r="A78">
        <v>195</v>
      </c>
      <c r="B78" t="s">
        <v>285</v>
      </c>
      <c r="C78" t="s">
        <v>597</v>
      </c>
      <c r="D78">
        <v>104</v>
      </c>
      <c r="E78">
        <v>2721</v>
      </c>
      <c r="F78">
        <f t="shared" si="1"/>
        <v>2</v>
      </c>
    </row>
    <row r="79" spans="1:6" x14ac:dyDescent="0.25">
      <c r="A79">
        <v>487</v>
      </c>
      <c r="B79" t="s">
        <v>603</v>
      </c>
      <c r="C79" t="s">
        <v>597</v>
      </c>
      <c r="D79">
        <v>89</v>
      </c>
      <c r="E79">
        <v>2423.5</v>
      </c>
      <c r="F79">
        <f t="shared" si="1"/>
        <v>3</v>
      </c>
    </row>
    <row r="80" spans="1:6" x14ac:dyDescent="0.25">
      <c r="A80">
        <v>570</v>
      </c>
      <c r="B80" t="s">
        <v>143</v>
      </c>
      <c r="C80" t="s">
        <v>597</v>
      </c>
      <c r="D80">
        <v>86</v>
      </c>
      <c r="E80">
        <v>2349</v>
      </c>
      <c r="F80">
        <f t="shared" si="1"/>
        <v>4</v>
      </c>
    </row>
    <row r="81" spans="1:6" x14ac:dyDescent="0.25">
      <c r="A81">
        <v>876</v>
      </c>
      <c r="B81" t="s">
        <v>598</v>
      </c>
      <c r="C81" t="s">
        <v>597</v>
      </c>
      <c r="D81">
        <v>77</v>
      </c>
      <c r="E81">
        <v>2032.5</v>
      </c>
      <c r="F81">
        <f t="shared" si="1"/>
        <v>5</v>
      </c>
    </row>
    <row r="82" spans="1:6" x14ac:dyDescent="0.25">
      <c r="A82">
        <v>1583</v>
      </c>
      <c r="B82" t="s">
        <v>599</v>
      </c>
      <c r="C82" t="s">
        <v>597</v>
      </c>
      <c r="D82">
        <v>57</v>
      </c>
      <c r="E82">
        <v>1329</v>
      </c>
      <c r="F82">
        <f t="shared" si="1"/>
        <v>6</v>
      </c>
    </row>
    <row r="83" spans="1:6" x14ac:dyDescent="0.25">
      <c r="A83">
        <v>1761</v>
      </c>
      <c r="B83" t="s">
        <v>600</v>
      </c>
      <c r="C83" t="s">
        <v>597</v>
      </c>
      <c r="D83">
        <v>52</v>
      </c>
      <c r="E83">
        <v>1154</v>
      </c>
      <c r="F83">
        <f t="shared" si="1"/>
        <v>7</v>
      </c>
    </row>
    <row r="84" spans="1:6" x14ac:dyDescent="0.25">
      <c r="A84">
        <v>1970</v>
      </c>
      <c r="B84" t="s">
        <v>607</v>
      </c>
      <c r="C84" t="s">
        <v>597</v>
      </c>
      <c r="D84">
        <v>46</v>
      </c>
      <c r="E84">
        <v>937</v>
      </c>
      <c r="F84">
        <f t="shared" si="1"/>
        <v>8</v>
      </c>
    </row>
    <row r="85" spans="1:6" x14ac:dyDescent="0.25">
      <c r="A85">
        <v>2004</v>
      </c>
      <c r="B85" t="s">
        <v>604</v>
      </c>
      <c r="C85" t="s">
        <v>597</v>
      </c>
      <c r="D85">
        <v>45</v>
      </c>
      <c r="E85">
        <v>910.5</v>
      </c>
      <c r="F85">
        <f t="shared" si="1"/>
        <v>9</v>
      </c>
    </row>
    <row r="86" spans="1:6" x14ac:dyDescent="0.25">
      <c r="A86">
        <v>2042</v>
      </c>
      <c r="B86" t="s">
        <v>602</v>
      </c>
      <c r="C86" t="s">
        <v>597</v>
      </c>
      <c r="D86">
        <v>44</v>
      </c>
      <c r="E86">
        <v>879</v>
      </c>
      <c r="F86">
        <f t="shared" si="1"/>
        <v>10</v>
      </c>
    </row>
    <row r="87" spans="1:6" x14ac:dyDescent="0.25">
      <c r="A87">
        <v>2247</v>
      </c>
      <c r="B87" t="s">
        <v>596</v>
      </c>
      <c r="C87" t="s">
        <v>597</v>
      </c>
      <c r="D87">
        <v>37</v>
      </c>
      <c r="E87">
        <v>650.5</v>
      </c>
      <c r="F87">
        <f t="shared" si="1"/>
        <v>11</v>
      </c>
    </row>
    <row r="88" spans="1:6" x14ac:dyDescent="0.25">
      <c r="A88">
        <v>2287</v>
      </c>
      <c r="B88" t="s">
        <v>608</v>
      </c>
      <c r="C88" t="s">
        <v>597</v>
      </c>
      <c r="D88">
        <v>36</v>
      </c>
      <c r="E88">
        <v>623</v>
      </c>
      <c r="F88">
        <f t="shared" si="1"/>
        <v>12</v>
      </c>
    </row>
    <row r="89" spans="1:6" x14ac:dyDescent="0.25">
      <c r="A89">
        <v>2381</v>
      </c>
      <c r="B89" t="s">
        <v>601</v>
      </c>
      <c r="C89" t="s">
        <v>597</v>
      </c>
      <c r="D89">
        <v>32</v>
      </c>
      <c r="E89">
        <v>516</v>
      </c>
      <c r="F89">
        <f t="shared" si="1"/>
        <v>13</v>
      </c>
    </row>
    <row r="90" spans="1:6" x14ac:dyDescent="0.25">
      <c r="A90">
        <v>2396</v>
      </c>
      <c r="B90" t="s">
        <v>605</v>
      </c>
      <c r="C90" t="s">
        <v>597</v>
      </c>
      <c r="D90">
        <v>32</v>
      </c>
      <c r="E90">
        <v>516</v>
      </c>
      <c r="F90">
        <f t="shared" si="1"/>
        <v>14</v>
      </c>
    </row>
    <row r="91" spans="1:6" x14ac:dyDescent="0.25">
      <c r="A91">
        <v>2802</v>
      </c>
      <c r="B91" t="s">
        <v>364</v>
      </c>
      <c r="C91" t="s">
        <v>597</v>
      </c>
      <c r="D91">
        <v>9</v>
      </c>
      <c r="E91">
        <v>107.5</v>
      </c>
      <c r="F91">
        <f t="shared" si="1"/>
        <v>15</v>
      </c>
    </row>
    <row r="92" spans="1:6" x14ac:dyDescent="0.25">
      <c r="A92">
        <v>50</v>
      </c>
      <c r="B92" t="s">
        <v>611</v>
      </c>
      <c r="C92" t="s">
        <v>610</v>
      </c>
      <c r="D92">
        <v>120</v>
      </c>
      <c r="E92">
        <v>2857</v>
      </c>
      <c r="F92">
        <f t="shared" si="1"/>
        <v>1</v>
      </c>
    </row>
    <row r="93" spans="1:6" x14ac:dyDescent="0.25">
      <c r="A93">
        <v>694</v>
      </c>
      <c r="B93" t="s">
        <v>189</v>
      </c>
      <c r="C93" t="s">
        <v>610</v>
      </c>
      <c r="D93">
        <v>82</v>
      </c>
      <c r="E93">
        <v>2213</v>
      </c>
      <c r="F93">
        <f t="shared" si="1"/>
        <v>2</v>
      </c>
    </row>
    <row r="94" spans="1:6" x14ac:dyDescent="0.25">
      <c r="A94">
        <v>827</v>
      </c>
      <c r="B94" t="s">
        <v>247</v>
      </c>
      <c r="C94" t="s">
        <v>610</v>
      </c>
      <c r="D94">
        <v>78</v>
      </c>
      <c r="E94">
        <v>2067.5</v>
      </c>
      <c r="F94">
        <f t="shared" si="1"/>
        <v>3</v>
      </c>
    </row>
    <row r="95" spans="1:6" x14ac:dyDescent="0.25">
      <c r="A95">
        <v>1007</v>
      </c>
      <c r="B95" t="s">
        <v>615</v>
      </c>
      <c r="C95" t="s">
        <v>610</v>
      </c>
      <c r="D95">
        <v>73</v>
      </c>
      <c r="E95">
        <v>1910.5</v>
      </c>
      <c r="F95">
        <f t="shared" si="1"/>
        <v>4</v>
      </c>
    </row>
    <row r="96" spans="1:6" x14ac:dyDescent="0.25">
      <c r="A96">
        <v>1028</v>
      </c>
      <c r="B96" t="s">
        <v>618</v>
      </c>
      <c r="C96" t="s">
        <v>610</v>
      </c>
      <c r="D96">
        <v>72</v>
      </c>
      <c r="E96">
        <v>1879</v>
      </c>
      <c r="F96">
        <f t="shared" si="1"/>
        <v>5</v>
      </c>
    </row>
    <row r="97" spans="1:6" x14ac:dyDescent="0.25">
      <c r="A97">
        <v>1102</v>
      </c>
      <c r="B97" t="s">
        <v>614</v>
      </c>
      <c r="C97" t="s">
        <v>610</v>
      </c>
      <c r="D97">
        <v>70</v>
      </c>
      <c r="E97">
        <v>1816</v>
      </c>
      <c r="F97">
        <f t="shared" si="1"/>
        <v>6</v>
      </c>
    </row>
    <row r="98" spans="1:6" x14ac:dyDescent="0.25">
      <c r="A98">
        <v>1211</v>
      </c>
      <c r="B98" t="s">
        <v>609</v>
      </c>
      <c r="C98" t="s">
        <v>610</v>
      </c>
      <c r="D98">
        <v>66</v>
      </c>
      <c r="E98">
        <v>1682.5</v>
      </c>
      <c r="F98">
        <f t="shared" si="1"/>
        <v>7</v>
      </c>
    </row>
    <row r="99" spans="1:6" x14ac:dyDescent="0.25">
      <c r="A99">
        <v>1432</v>
      </c>
      <c r="B99" t="s">
        <v>616</v>
      </c>
      <c r="C99" t="s">
        <v>610</v>
      </c>
      <c r="D99">
        <v>61</v>
      </c>
      <c r="E99">
        <v>1469.5</v>
      </c>
      <c r="F99">
        <f t="shared" si="1"/>
        <v>8</v>
      </c>
    </row>
    <row r="100" spans="1:6" x14ac:dyDescent="0.25">
      <c r="A100">
        <v>1615</v>
      </c>
      <c r="B100" t="s">
        <v>130</v>
      </c>
      <c r="C100" t="s">
        <v>610</v>
      </c>
      <c r="D100">
        <v>56</v>
      </c>
      <c r="E100">
        <v>1296.5</v>
      </c>
      <c r="F100">
        <f t="shared" si="1"/>
        <v>9</v>
      </c>
    </row>
    <row r="101" spans="1:6" x14ac:dyDescent="0.25">
      <c r="A101">
        <v>1672</v>
      </c>
      <c r="B101" t="s">
        <v>374</v>
      </c>
      <c r="C101" t="s">
        <v>610</v>
      </c>
      <c r="D101">
        <v>54</v>
      </c>
      <c r="E101">
        <v>1226.5</v>
      </c>
      <c r="F101">
        <f t="shared" si="1"/>
        <v>10</v>
      </c>
    </row>
    <row r="102" spans="1:6" x14ac:dyDescent="0.25">
      <c r="A102">
        <v>1886</v>
      </c>
      <c r="B102" t="s">
        <v>53</v>
      </c>
      <c r="C102" t="s">
        <v>610</v>
      </c>
      <c r="D102">
        <v>48</v>
      </c>
      <c r="E102">
        <v>1008.5</v>
      </c>
      <c r="F102">
        <f t="shared" si="1"/>
        <v>11</v>
      </c>
    </row>
    <row r="103" spans="1:6" x14ac:dyDescent="0.25">
      <c r="A103">
        <v>2022</v>
      </c>
      <c r="B103" t="s">
        <v>612</v>
      </c>
      <c r="C103" t="s">
        <v>610</v>
      </c>
      <c r="D103">
        <v>44</v>
      </c>
      <c r="E103">
        <v>879</v>
      </c>
      <c r="F103">
        <f t="shared" si="1"/>
        <v>12</v>
      </c>
    </row>
    <row r="104" spans="1:6" x14ac:dyDescent="0.25">
      <c r="A104">
        <v>2113</v>
      </c>
      <c r="B104" t="s">
        <v>613</v>
      </c>
      <c r="C104" t="s">
        <v>610</v>
      </c>
      <c r="D104">
        <v>42</v>
      </c>
      <c r="E104">
        <v>801</v>
      </c>
      <c r="F104">
        <f t="shared" si="1"/>
        <v>13</v>
      </c>
    </row>
    <row r="105" spans="1:6" x14ac:dyDescent="0.25">
      <c r="A105">
        <v>2230</v>
      </c>
      <c r="B105" t="s">
        <v>617</v>
      </c>
      <c r="C105" t="s">
        <v>610</v>
      </c>
      <c r="D105">
        <v>38</v>
      </c>
      <c r="E105">
        <v>680.5</v>
      </c>
      <c r="F105">
        <f t="shared" si="1"/>
        <v>14</v>
      </c>
    </row>
    <row r="106" spans="1:6" x14ac:dyDescent="0.25">
      <c r="A106">
        <v>2516</v>
      </c>
      <c r="B106" t="s">
        <v>166</v>
      </c>
      <c r="C106" t="s">
        <v>610</v>
      </c>
      <c r="D106">
        <v>28</v>
      </c>
      <c r="E106">
        <v>395</v>
      </c>
      <c r="F106">
        <f t="shared" si="1"/>
        <v>15</v>
      </c>
    </row>
    <row r="107" spans="1:6" x14ac:dyDescent="0.25">
      <c r="A107">
        <v>74</v>
      </c>
      <c r="B107" t="s">
        <v>621</v>
      </c>
      <c r="C107" t="s">
        <v>620</v>
      </c>
      <c r="D107">
        <v>117</v>
      </c>
      <c r="E107">
        <v>2840</v>
      </c>
      <c r="F107">
        <f t="shared" si="1"/>
        <v>1</v>
      </c>
    </row>
    <row r="108" spans="1:6" x14ac:dyDescent="0.25">
      <c r="A108">
        <v>347</v>
      </c>
      <c r="B108" t="s">
        <v>71</v>
      </c>
      <c r="C108" t="s">
        <v>620</v>
      </c>
      <c r="D108">
        <v>95</v>
      </c>
      <c r="E108">
        <v>2561</v>
      </c>
      <c r="F108">
        <f t="shared" si="1"/>
        <v>2</v>
      </c>
    </row>
    <row r="109" spans="1:6" x14ac:dyDescent="0.25">
      <c r="A109">
        <v>436</v>
      </c>
      <c r="B109" t="s">
        <v>625</v>
      </c>
      <c r="C109" t="s">
        <v>620</v>
      </c>
      <c r="D109">
        <v>91</v>
      </c>
      <c r="E109">
        <v>2474</v>
      </c>
      <c r="F109">
        <f t="shared" si="1"/>
        <v>3</v>
      </c>
    </row>
    <row r="110" spans="1:6" x14ac:dyDescent="0.25">
      <c r="A110">
        <v>545</v>
      </c>
      <c r="B110" t="s">
        <v>239</v>
      </c>
      <c r="C110" t="s">
        <v>620</v>
      </c>
      <c r="D110">
        <v>87</v>
      </c>
      <c r="E110">
        <v>2374</v>
      </c>
      <c r="F110">
        <f t="shared" si="1"/>
        <v>4</v>
      </c>
    </row>
    <row r="111" spans="1:6" x14ac:dyDescent="0.25">
      <c r="A111">
        <v>553</v>
      </c>
      <c r="B111" t="s">
        <v>82</v>
      </c>
      <c r="C111" t="s">
        <v>620</v>
      </c>
      <c r="D111">
        <v>86</v>
      </c>
      <c r="E111">
        <v>2349</v>
      </c>
      <c r="F111">
        <f t="shared" si="1"/>
        <v>5</v>
      </c>
    </row>
    <row r="112" spans="1:6" x14ac:dyDescent="0.25">
      <c r="A112">
        <v>936</v>
      </c>
      <c r="B112" t="s">
        <v>521</v>
      </c>
      <c r="C112" t="s">
        <v>620</v>
      </c>
      <c r="D112">
        <v>75</v>
      </c>
      <c r="E112">
        <v>1968</v>
      </c>
      <c r="F112">
        <f t="shared" si="1"/>
        <v>6</v>
      </c>
    </row>
    <row r="113" spans="1:6" x14ac:dyDescent="0.25">
      <c r="A113">
        <v>963</v>
      </c>
      <c r="B113" t="s">
        <v>357</v>
      </c>
      <c r="C113" t="s">
        <v>620</v>
      </c>
      <c r="D113">
        <v>74</v>
      </c>
      <c r="E113">
        <v>1940</v>
      </c>
      <c r="F113">
        <f t="shared" si="1"/>
        <v>7</v>
      </c>
    </row>
    <row r="114" spans="1:6" x14ac:dyDescent="0.25">
      <c r="A114">
        <v>1399</v>
      </c>
      <c r="B114" t="s">
        <v>623</v>
      </c>
      <c r="C114" t="s">
        <v>620</v>
      </c>
      <c r="D114">
        <v>62</v>
      </c>
      <c r="E114">
        <v>1513.5</v>
      </c>
      <c r="F114">
        <f t="shared" si="1"/>
        <v>8</v>
      </c>
    </row>
    <row r="115" spans="1:6" x14ac:dyDescent="0.25">
      <c r="A115">
        <v>1453</v>
      </c>
      <c r="B115" t="s">
        <v>14</v>
      </c>
      <c r="C115" t="s">
        <v>620</v>
      </c>
      <c r="D115">
        <v>61</v>
      </c>
      <c r="E115">
        <v>1469.5</v>
      </c>
      <c r="F115">
        <f t="shared" si="1"/>
        <v>9</v>
      </c>
    </row>
    <row r="116" spans="1:6" x14ac:dyDescent="0.25">
      <c r="A116">
        <v>1498</v>
      </c>
      <c r="B116" t="s">
        <v>622</v>
      </c>
      <c r="C116" t="s">
        <v>620</v>
      </c>
      <c r="D116">
        <v>59</v>
      </c>
      <c r="E116">
        <v>1398</v>
      </c>
      <c r="F116">
        <f t="shared" si="1"/>
        <v>10</v>
      </c>
    </row>
    <row r="117" spans="1:6" x14ac:dyDescent="0.25">
      <c r="A117">
        <v>1757</v>
      </c>
      <c r="B117" t="s">
        <v>626</v>
      </c>
      <c r="C117" t="s">
        <v>620</v>
      </c>
      <c r="D117">
        <v>52</v>
      </c>
      <c r="E117">
        <v>1154</v>
      </c>
      <c r="F117">
        <f t="shared" si="1"/>
        <v>11</v>
      </c>
    </row>
    <row r="118" spans="1:6" x14ac:dyDescent="0.25">
      <c r="A118">
        <v>2302</v>
      </c>
      <c r="B118" t="s">
        <v>619</v>
      </c>
      <c r="C118" t="s">
        <v>620</v>
      </c>
      <c r="D118">
        <v>35</v>
      </c>
      <c r="E118">
        <v>594</v>
      </c>
      <c r="F118">
        <f t="shared" si="1"/>
        <v>12</v>
      </c>
    </row>
    <row r="119" spans="1:6" x14ac:dyDescent="0.25">
      <c r="A119">
        <v>2677</v>
      </c>
      <c r="B119" t="s">
        <v>207</v>
      </c>
      <c r="C119" t="s">
        <v>620</v>
      </c>
      <c r="D119">
        <v>19</v>
      </c>
      <c r="E119">
        <v>244.5</v>
      </c>
      <c r="F119">
        <f t="shared" si="1"/>
        <v>13</v>
      </c>
    </row>
    <row r="120" spans="1:6" x14ac:dyDescent="0.25">
      <c r="A120">
        <v>2724</v>
      </c>
      <c r="B120" t="s">
        <v>53</v>
      </c>
      <c r="C120" t="s">
        <v>620</v>
      </c>
      <c r="D120">
        <v>15</v>
      </c>
      <c r="E120">
        <v>178</v>
      </c>
      <c r="F120">
        <f t="shared" si="1"/>
        <v>14</v>
      </c>
    </row>
    <row r="121" spans="1:6" x14ac:dyDescent="0.25">
      <c r="A121">
        <v>2895</v>
      </c>
      <c r="B121" t="s">
        <v>624</v>
      </c>
      <c r="C121" t="s">
        <v>620</v>
      </c>
      <c r="D121">
        <v>0</v>
      </c>
      <c r="E121">
        <v>13</v>
      </c>
      <c r="F121">
        <f t="shared" si="1"/>
        <v>15</v>
      </c>
    </row>
    <row r="122" spans="1:6" x14ac:dyDescent="0.25">
      <c r="A122">
        <v>440</v>
      </c>
      <c r="B122" t="s">
        <v>217</v>
      </c>
      <c r="C122" t="s">
        <v>628</v>
      </c>
      <c r="D122">
        <v>91</v>
      </c>
      <c r="E122">
        <v>2474</v>
      </c>
      <c r="F122">
        <f t="shared" si="1"/>
        <v>1</v>
      </c>
    </row>
    <row r="123" spans="1:6" x14ac:dyDescent="0.25">
      <c r="A123">
        <v>518</v>
      </c>
      <c r="B123" t="s">
        <v>631</v>
      </c>
      <c r="C123" t="s">
        <v>628</v>
      </c>
      <c r="D123">
        <v>88</v>
      </c>
      <c r="E123">
        <v>2396</v>
      </c>
      <c r="F123">
        <f t="shared" si="1"/>
        <v>2</v>
      </c>
    </row>
    <row r="124" spans="1:6" x14ac:dyDescent="0.25">
      <c r="A124">
        <v>592</v>
      </c>
      <c r="B124" t="s">
        <v>634</v>
      </c>
      <c r="C124" t="s">
        <v>628</v>
      </c>
      <c r="D124">
        <v>85</v>
      </c>
      <c r="E124">
        <v>2319.5</v>
      </c>
      <c r="F124">
        <f t="shared" si="1"/>
        <v>3</v>
      </c>
    </row>
    <row r="125" spans="1:6" x14ac:dyDescent="0.25">
      <c r="A125">
        <v>926</v>
      </c>
      <c r="B125" t="s">
        <v>285</v>
      </c>
      <c r="C125" t="s">
        <v>628</v>
      </c>
      <c r="D125">
        <v>76</v>
      </c>
      <c r="E125">
        <v>1999</v>
      </c>
      <c r="F125">
        <f t="shared" si="1"/>
        <v>4</v>
      </c>
    </row>
    <row r="126" spans="1:6" x14ac:dyDescent="0.25">
      <c r="A126">
        <v>942</v>
      </c>
      <c r="B126" t="s">
        <v>629</v>
      </c>
      <c r="C126" t="s">
        <v>628</v>
      </c>
      <c r="D126">
        <v>75</v>
      </c>
      <c r="E126">
        <v>1968</v>
      </c>
      <c r="F126">
        <f t="shared" si="1"/>
        <v>5</v>
      </c>
    </row>
    <row r="127" spans="1:6" x14ac:dyDescent="0.25">
      <c r="A127">
        <v>1269</v>
      </c>
      <c r="B127" t="s">
        <v>630</v>
      </c>
      <c r="C127" t="s">
        <v>628</v>
      </c>
      <c r="D127">
        <v>65</v>
      </c>
      <c r="E127">
        <v>1643</v>
      </c>
      <c r="F127">
        <f t="shared" si="1"/>
        <v>6</v>
      </c>
    </row>
    <row r="128" spans="1:6" x14ac:dyDescent="0.25">
      <c r="A128">
        <v>1296</v>
      </c>
      <c r="B128" t="s">
        <v>93</v>
      </c>
      <c r="C128" t="s">
        <v>628</v>
      </c>
      <c r="D128">
        <v>64</v>
      </c>
      <c r="E128">
        <v>1602</v>
      </c>
      <c r="F128">
        <f t="shared" si="1"/>
        <v>7</v>
      </c>
    </row>
    <row r="129" spans="1:6" x14ac:dyDescent="0.25">
      <c r="A129">
        <v>1325</v>
      </c>
      <c r="B129" t="s">
        <v>627</v>
      </c>
      <c r="C129" t="s">
        <v>628</v>
      </c>
      <c r="D129">
        <v>64</v>
      </c>
      <c r="E129">
        <v>1602</v>
      </c>
      <c r="F129">
        <f t="shared" si="1"/>
        <v>8</v>
      </c>
    </row>
    <row r="130" spans="1:6" x14ac:dyDescent="0.25">
      <c r="A130">
        <v>1449</v>
      </c>
      <c r="B130" t="s">
        <v>636</v>
      </c>
      <c r="C130" t="s">
        <v>628</v>
      </c>
      <c r="D130">
        <v>61</v>
      </c>
      <c r="E130">
        <v>1469.5</v>
      </c>
      <c r="F130">
        <f t="shared" si="1"/>
        <v>9</v>
      </c>
    </row>
    <row r="131" spans="1:6" x14ac:dyDescent="0.25">
      <c r="A131">
        <v>1523</v>
      </c>
      <c r="B131" t="s">
        <v>508</v>
      </c>
      <c r="C131" t="s">
        <v>628</v>
      </c>
      <c r="D131">
        <v>59</v>
      </c>
      <c r="E131">
        <v>1398</v>
      </c>
      <c r="F131">
        <f t="shared" ref="F131:F194" si="2">IF(C131=C130,F130+1,1)</f>
        <v>10</v>
      </c>
    </row>
    <row r="132" spans="1:6" x14ac:dyDescent="0.25">
      <c r="A132">
        <v>1636</v>
      </c>
      <c r="B132" t="s">
        <v>633</v>
      </c>
      <c r="C132" t="s">
        <v>628</v>
      </c>
      <c r="D132">
        <v>55</v>
      </c>
      <c r="E132">
        <v>1265</v>
      </c>
      <c r="F132">
        <f t="shared" si="2"/>
        <v>11</v>
      </c>
    </row>
    <row r="133" spans="1:6" x14ac:dyDescent="0.25">
      <c r="A133">
        <v>2073</v>
      </c>
      <c r="B133" t="s">
        <v>632</v>
      </c>
      <c r="C133" t="s">
        <v>628</v>
      </c>
      <c r="D133">
        <v>43</v>
      </c>
      <c r="E133">
        <v>836</v>
      </c>
      <c r="F133">
        <f t="shared" si="2"/>
        <v>12</v>
      </c>
    </row>
    <row r="134" spans="1:6" x14ac:dyDescent="0.25">
      <c r="A134">
        <v>2536</v>
      </c>
      <c r="B134" t="s">
        <v>130</v>
      </c>
      <c r="C134" t="s">
        <v>628</v>
      </c>
      <c r="D134">
        <v>27</v>
      </c>
      <c r="E134">
        <v>375.5</v>
      </c>
      <c r="F134">
        <f t="shared" si="2"/>
        <v>13</v>
      </c>
    </row>
    <row r="135" spans="1:6" x14ac:dyDescent="0.25">
      <c r="A135">
        <v>2731</v>
      </c>
      <c r="B135" t="s">
        <v>635</v>
      </c>
      <c r="C135" t="s">
        <v>628</v>
      </c>
      <c r="D135">
        <v>15</v>
      </c>
      <c r="E135">
        <v>178</v>
      </c>
      <c r="F135">
        <f t="shared" si="2"/>
        <v>14</v>
      </c>
    </row>
    <row r="136" spans="1:6" x14ac:dyDescent="0.25">
      <c r="A136">
        <v>2826</v>
      </c>
      <c r="B136" t="s">
        <v>437</v>
      </c>
      <c r="C136" t="s">
        <v>628</v>
      </c>
      <c r="D136">
        <v>6</v>
      </c>
      <c r="E136">
        <v>83</v>
      </c>
      <c r="F136">
        <f t="shared" si="2"/>
        <v>15</v>
      </c>
    </row>
    <row r="137" spans="1:6" x14ac:dyDescent="0.25">
      <c r="A137">
        <v>137</v>
      </c>
      <c r="B137" t="s">
        <v>392</v>
      </c>
      <c r="C137" t="s">
        <v>637</v>
      </c>
      <c r="D137">
        <v>108</v>
      </c>
      <c r="E137">
        <v>2773.5</v>
      </c>
      <c r="F137">
        <f t="shared" si="2"/>
        <v>1</v>
      </c>
    </row>
    <row r="138" spans="1:6" x14ac:dyDescent="0.25">
      <c r="A138">
        <v>598</v>
      </c>
      <c r="B138" t="s">
        <v>638</v>
      </c>
      <c r="C138" t="s">
        <v>637</v>
      </c>
      <c r="D138">
        <v>85</v>
      </c>
      <c r="E138">
        <v>2319.5</v>
      </c>
      <c r="F138">
        <f t="shared" si="2"/>
        <v>2</v>
      </c>
    </row>
    <row r="139" spans="1:6" x14ac:dyDescent="0.25">
      <c r="A139">
        <v>702</v>
      </c>
      <c r="B139" t="s">
        <v>648</v>
      </c>
      <c r="C139" t="s">
        <v>637</v>
      </c>
      <c r="D139">
        <v>82</v>
      </c>
      <c r="E139">
        <v>2213</v>
      </c>
      <c r="F139">
        <f t="shared" si="2"/>
        <v>3</v>
      </c>
    </row>
    <row r="140" spans="1:6" x14ac:dyDescent="0.25">
      <c r="A140">
        <v>971</v>
      </c>
      <c r="B140" t="s">
        <v>646</v>
      </c>
      <c r="C140" t="s">
        <v>637</v>
      </c>
      <c r="D140">
        <v>74</v>
      </c>
      <c r="E140">
        <v>1940</v>
      </c>
      <c r="F140">
        <f t="shared" si="2"/>
        <v>4</v>
      </c>
    </row>
    <row r="141" spans="1:6" x14ac:dyDescent="0.25">
      <c r="A141">
        <v>1005</v>
      </c>
      <c r="B141" t="s">
        <v>641</v>
      </c>
      <c r="C141" t="s">
        <v>637</v>
      </c>
      <c r="D141">
        <v>73</v>
      </c>
      <c r="E141">
        <v>1910.5</v>
      </c>
      <c r="F141">
        <f t="shared" si="2"/>
        <v>5</v>
      </c>
    </row>
    <row r="142" spans="1:6" x14ac:dyDescent="0.25">
      <c r="A142">
        <v>1122</v>
      </c>
      <c r="B142" t="s">
        <v>647</v>
      </c>
      <c r="C142" t="s">
        <v>637</v>
      </c>
      <c r="D142">
        <v>69</v>
      </c>
      <c r="E142">
        <v>1782</v>
      </c>
      <c r="F142">
        <f t="shared" si="2"/>
        <v>6</v>
      </c>
    </row>
    <row r="143" spans="1:6" x14ac:dyDescent="0.25">
      <c r="A143">
        <v>1242</v>
      </c>
      <c r="B143" t="s">
        <v>643</v>
      </c>
      <c r="C143" t="s">
        <v>637</v>
      </c>
      <c r="D143">
        <v>66</v>
      </c>
      <c r="E143">
        <v>1682.5</v>
      </c>
      <c r="F143">
        <f t="shared" si="2"/>
        <v>7</v>
      </c>
    </row>
    <row r="144" spans="1:6" x14ac:dyDescent="0.25">
      <c r="A144">
        <v>1439</v>
      </c>
      <c r="B144" t="s">
        <v>640</v>
      </c>
      <c r="C144" t="s">
        <v>637</v>
      </c>
      <c r="D144">
        <v>61</v>
      </c>
      <c r="E144">
        <v>1469.5</v>
      </c>
      <c r="F144">
        <f t="shared" si="2"/>
        <v>8</v>
      </c>
    </row>
    <row r="145" spans="1:6" x14ac:dyDescent="0.25">
      <c r="A145">
        <v>1645</v>
      </c>
      <c r="B145" t="s">
        <v>649</v>
      </c>
      <c r="C145" t="s">
        <v>637</v>
      </c>
      <c r="D145">
        <v>55</v>
      </c>
      <c r="E145">
        <v>1265</v>
      </c>
      <c r="F145">
        <f t="shared" si="2"/>
        <v>9</v>
      </c>
    </row>
    <row r="146" spans="1:6" x14ac:dyDescent="0.25">
      <c r="A146">
        <v>1693</v>
      </c>
      <c r="B146" t="s">
        <v>639</v>
      </c>
      <c r="C146" t="s">
        <v>637</v>
      </c>
      <c r="D146">
        <v>54</v>
      </c>
      <c r="E146">
        <v>1226.5</v>
      </c>
      <c r="F146">
        <f t="shared" si="2"/>
        <v>10</v>
      </c>
    </row>
    <row r="147" spans="1:6" x14ac:dyDescent="0.25">
      <c r="A147">
        <v>1771</v>
      </c>
      <c r="B147" t="s">
        <v>642</v>
      </c>
      <c r="C147" t="s">
        <v>637</v>
      </c>
      <c r="D147">
        <v>52</v>
      </c>
      <c r="E147">
        <v>1154</v>
      </c>
      <c r="F147">
        <f t="shared" si="2"/>
        <v>11</v>
      </c>
    </row>
    <row r="148" spans="1:6" x14ac:dyDescent="0.25">
      <c r="A148">
        <v>1962</v>
      </c>
      <c r="B148" t="s">
        <v>289</v>
      </c>
      <c r="C148" t="s">
        <v>637</v>
      </c>
      <c r="D148">
        <v>46</v>
      </c>
      <c r="E148">
        <v>937</v>
      </c>
      <c r="F148">
        <f t="shared" si="2"/>
        <v>12</v>
      </c>
    </row>
    <row r="149" spans="1:6" x14ac:dyDescent="0.25">
      <c r="A149">
        <v>2310</v>
      </c>
      <c r="B149" t="s">
        <v>644</v>
      </c>
      <c r="C149" t="s">
        <v>637</v>
      </c>
      <c r="D149">
        <v>35</v>
      </c>
      <c r="E149">
        <v>594</v>
      </c>
      <c r="F149">
        <f t="shared" si="2"/>
        <v>13</v>
      </c>
    </row>
    <row r="150" spans="1:6" x14ac:dyDescent="0.25">
      <c r="A150">
        <v>2352</v>
      </c>
      <c r="B150" t="s">
        <v>645</v>
      </c>
      <c r="C150" t="s">
        <v>637</v>
      </c>
      <c r="D150">
        <v>33</v>
      </c>
      <c r="E150">
        <v>548</v>
      </c>
      <c r="F150">
        <f t="shared" si="2"/>
        <v>14</v>
      </c>
    </row>
    <row r="151" spans="1:6" x14ac:dyDescent="0.25">
      <c r="A151">
        <v>2690</v>
      </c>
      <c r="B151" t="s">
        <v>358</v>
      </c>
      <c r="C151" t="s">
        <v>637</v>
      </c>
      <c r="D151">
        <v>18</v>
      </c>
      <c r="E151">
        <v>224</v>
      </c>
      <c r="F151">
        <f t="shared" si="2"/>
        <v>15</v>
      </c>
    </row>
    <row r="152" spans="1:6" x14ac:dyDescent="0.25">
      <c r="A152">
        <v>75</v>
      </c>
      <c r="B152" t="s">
        <v>659</v>
      </c>
      <c r="C152" t="s">
        <v>651</v>
      </c>
      <c r="D152">
        <v>117</v>
      </c>
      <c r="E152">
        <v>2840</v>
      </c>
      <c r="F152">
        <f t="shared" si="2"/>
        <v>1</v>
      </c>
    </row>
    <row r="153" spans="1:6" x14ac:dyDescent="0.25">
      <c r="A153">
        <v>493</v>
      </c>
      <c r="B153" t="s">
        <v>650</v>
      </c>
      <c r="C153" t="s">
        <v>651</v>
      </c>
      <c r="D153">
        <v>89</v>
      </c>
      <c r="E153">
        <v>2423.5</v>
      </c>
      <c r="F153">
        <f t="shared" si="2"/>
        <v>2</v>
      </c>
    </row>
    <row r="154" spans="1:6" x14ac:dyDescent="0.25">
      <c r="A154">
        <v>810</v>
      </c>
      <c r="B154" t="s">
        <v>658</v>
      </c>
      <c r="C154" t="s">
        <v>651</v>
      </c>
      <c r="D154">
        <v>79</v>
      </c>
      <c r="E154">
        <v>2103</v>
      </c>
      <c r="F154">
        <f t="shared" si="2"/>
        <v>3</v>
      </c>
    </row>
    <row r="155" spans="1:6" x14ac:dyDescent="0.25">
      <c r="A155">
        <v>871</v>
      </c>
      <c r="B155" t="s">
        <v>660</v>
      </c>
      <c r="C155" t="s">
        <v>651</v>
      </c>
      <c r="D155">
        <v>77</v>
      </c>
      <c r="E155">
        <v>2032.5</v>
      </c>
      <c r="F155">
        <f t="shared" si="2"/>
        <v>4</v>
      </c>
    </row>
    <row r="156" spans="1:6" x14ac:dyDescent="0.25">
      <c r="A156">
        <v>875</v>
      </c>
      <c r="B156" t="s">
        <v>654</v>
      </c>
      <c r="C156" t="s">
        <v>651</v>
      </c>
      <c r="D156">
        <v>77</v>
      </c>
      <c r="E156">
        <v>2032.5</v>
      </c>
      <c r="F156">
        <f t="shared" si="2"/>
        <v>5</v>
      </c>
    </row>
    <row r="157" spans="1:6" x14ac:dyDescent="0.25">
      <c r="A157">
        <v>956</v>
      </c>
      <c r="B157" t="s">
        <v>662</v>
      </c>
      <c r="C157" t="s">
        <v>651</v>
      </c>
      <c r="D157">
        <v>75</v>
      </c>
      <c r="E157">
        <v>1968</v>
      </c>
      <c r="F157">
        <f t="shared" si="2"/>
        <v>6</v>
      </c>
    </row>
    <row r="158" spans="1:6" x14ac:dyDescent="0.25">
      <c r="A158">
        <v>1003</v>
      </c>
      <c r="B158" t="s">
        <v>657</v>
      </c>
      <c r="C158" t="s">
        <v>651</v>
      </c>
      <c r="D158">
        <v>73</v>
      </c>
      <c r="E158">
        <v>1910.5</v>
      </c>
      <c r="F158">
        <f t="shared" si="2"/>
        <v>7</v>
      </c>
    </row>
    <row r="159" spans="1:6" x14ac:dyDescent="0.25">
      <c r="A159">
        <v>1420</v>
      </c>
      <c r="B159" t="s">
        <v>652</v>
      </c>
      <c r="C159" t="s">
        <v>651</v>
      </c>
      <c r="D159">
        <v>62</v>
      </c>
      <c r="E159">
        <v>1513.5</v>
      </c>
      <c r="F159">
        <f t="shared" si="2"/>
        <v>8</v>
      </c>
    </row>
    <row r="160" spans="1:6" x14ac:dyDescent="0.25">
      <c r="A160">
        <v>1998</v>
      </c>
      <c r="B160" t="s">
        <v>186</v>
      </c>
      <c r="C160" t="s">
        <v>651</v>
      </c>
      <c r="D160">
        <v>45</v>
      </c>
      <c r="E160">
        <v>910.5</v>
      </c>
      <c r="F160">
        <f t="shared" si="2"/>
        <v>9</v>
      </c>
    </row>
    <row r="161" spans="1:6" x14ac:dyDescent="0.25">
      <c r="A161">
        <v>2046</v>
      </c>
      <c r="B161" t="s">
        <v>137</v>
      </c>
      <c r="C161" t="s">
        <v>651</v>
      </c>
      <c r="D161">
        <v>44</v>
      </c>
      <c r="E161">
        <v>879</v>
      </c>
      <c r="F161">
        <f t="shared" si="2"/>
        <v>10</v>
      </c>
    </row>
    <row r="162" spans="1:6" x14ac:dyDescent="0.25">
      <c r="A162">
        <v>2126</v>
      </c>
      <c r="B162" t="s">
        <v>301</v>
      </c>
      <c r="C162" t="s">
        <v>651</v>
      </c>
      <c r="D162">
        <v>41</v>
      </c>
      <c r="E162">
        <v>772.5</v>
      </c>
      <c r="F162">
        <f t="shared" si="2"/>
        <v>11</v>
      </c>
    </row>
    <row r="163" spans="1:6" x14ac:dyDescent="0.25">
      <c r="A163">
        <v>2321</v>
      </c>
      <c r="B163" t="s">
        <v>661</v>
      </c>
      <c r="C163" t="s">
        <v>651</v>
      </c>
      <c r="D163">
        <v>35</v>
      </c>
      <c r="E163">
        <v>594</v>
      </c>
      <c r="F163">
        <f t="shared" si="2"/>
        <v>12</v>
      </c>
    </row>
    <row r="164" spans="1:6" x14ac:dyDescent="0.25">
      <c r="A164">
        <v>2580</v>
      </c>
      <c r="B164" t="s">
        <v>655</v>
      </c>
      <c r="C164" t="s">
        <v>651</v>
      </c>
      <c r="D164">
        <v>25</v>
      </c>
      <c r="E164">
        <v>334</v>
      </c>
      <c r="F164">
        <f t="shared" si="2"/>
        <v>13</v>
      </c>
    </row>
    <row r="165" spans="1:6" x14ac:dyDescent="0.25">
      <c r="A165">
        <v>2683</v>
      </c>
      <c r="B165" t="s">
        <v>653</v>
      </c>
      <c r="C165" t="s">
        <v>651</v>
      </c>
      <c r="D165">
        <v>18</v>
      </c>
      <c r="E165">
        <v>224</v>
      </c>
      <c r="F165">
        <f t="shared" si="2"/>
        <v>14</v>
      </c>
    </row>
    <row r="166" spans="1:6" x14ac:dyDescent="0.25">
      <c r="A166">
        <v>2725</v>
      </c>
      <c r="B166" t="s">
        <v>656</v>
      </c>
      <c r="C166" t="s">
        <v>651</v>
      </c>
      <c r="D166">
        <v>15</v>
      </c>
      <c r="E166">
        <v>178</v>
      </c>
      <c r="F166">
        <f t="shared" si="2"/>
        <v>15</v>
      </c>
    </row>
    <row r="167" spans="1:6" x14ac:dyDescent="0.25">
      <c r="A167">
        <v>131</v>
      </c>
      <c r="B167" t="s">
        <v>334</v>
      </c>
      <c r="C167" t="s">
        <v>663</v>
      </c>
      <c r="D167">
        <v>109</v>
      </c>
      <c r="E167">
        <v>2780</v>
      </c>
      <c r="F167">
        <f t="shared" si="2"/>
        <v>1</v>
      </c>
    </row>
    <row r="168" spans="1:6" x14ac:dyDescent="0.25">
      <c r="A168">
        <v>524</v>
      </c>
      <c r="B168" t="s">
        <v>666</v>
      </c>
      <c r="C168" t="s">
        <v>663</v>
      </c>
      <c r="D168">
        <v>88</v>
      </c>
      <c r="E168">
        <v>2396</v>
      </c>
      <c r="F168">
        <f t="shared" si="2"/>
        <v>2</v>
      </c>
    </row>
    <row r="169" spans="1:6" x14ac:dyDescent="0.25">
      <c r="A169">
        <v>635</v>
      </c>
      <c r="B169" t="s">
        <v>137</v>
      </c>
      <c r="C169" t="s">
        <v>663</v>
      </c>
      <c r="D169">
        <v>84</v>
      </c>
      <c r="E169">
        <v>2284</v>
      </c>
      <c r="F169">
        <f t="shared" si="2"/>
        <v>3</v>
      </c>
    </row>
    <row r="170" spans="1:6" x14ac:dyDescent="0.25">
      <c r="A170">
        <v>917</v>
      </c>
      <c r="B170" t="s">
        <v>670</v>
      </c>
      <c r="C170" t="s">
        <v>663</v>
      </c>
      <c r="D170">
        <v>76</v>
      </c>
      <c r="E170">
        <v>1999</v>
      </c>
      <c r="F170">
        <f t="shared" si="2"/>
        <v>4</v>
      </c>
    </row>
    <row r="171" spans="1:6" x14ac:dyDescent="0.25">
      <c r="A171">
        <v>1083</v>
      </c>
      <c r="B171" t="s">
        <v>669</v>
      </c>
      <c r="C171" t="s">
        <v>663</v>
      </c>
      <c r="D171">
        <v>70</v>
      </c>
      <c r="E171">
        <v>1816</v>
      </c>
      <c r="F171">
        <f t="shared" si="2"/>
        <v>5</v>
      </c>
    </row>
    <row r="172" spans="1:6" x14ac:dyDescent="0.25">
      <c r="A172">
        <v>1177</v>
      </c>
      <c r="B172" t="s">
        <v>87</v>
      </c>
      <c r="C172" t="s">
        <v>663</v>
      </c>
      <c r="D172">
        <v>68</v>
      </c>
      <c r="E172">
        <v>1746.5</v>
      </c>
      <c r="F172">
        <f t="shared" si="2"/>
        <v>6</v>
      </c>
    </row>
    <row r="173" spans="1:6" x14ac:dyDescent="0.25">
      <c r="A173">
        <v>1247</v>
      </c>
      <c r="B173" t="s">
        <v>668</v>
      </c>
      <c r="C173" t="s">
        <v>663</v>
      </c>
      <c r="D173">
        <v>66</v>
      </c>
      <c r="E173">
        <v>1682.5</v>
      </c>
      <c r="F173">
        <f t="shared" si="2"/>
        <v>7</v>
      </c>
    </row>
    <row r="174" spans="1:6" x14ac:dyDescent="0.25">
      <c r="A174">
        <v>1258</v>
      </c>
      <c r="B174" t="s">
        <v>178</v>
      </c>
      <c r="C174" t="s">
        <v>663</v>
      </c>
      <c r="D174">
        <v>65</v>
      </c>
      <c r="E174">
        <v>1643</v>
      </c>
      <c r="F174">
        <f t="shared" si="2"/>
        <v>8</v>
      </c>
    </row>
    <row r="175" spans="1:6" x14ac:dyDescent="0.25">
      <c r="A175">
        <v>1309</v>
      </c>
      <c r="B175" t="s">
        <v>482</v>
      </c>
      <c r="C175" t="s">
        <v>663</v>
      </c>
      <c r="D175">
        <v>64</v>
      </c>
      <c r="E175">
        <v>1602</v>
      </c>
      <c r="F175">
        <f t="shared" si="2"/>
        <v>9</v>
      </c>
    </row>
    <row r="176" spans="1:6" x14ac:dyDescent="0.25">
      <c r="A176">
        <v>1412</v>
      </c>
      <c r="B176" t="s">
        <v>439</v>
      </c>
      <c r="C176" t="s">
        <v>663</v>
      </c>
      <c r="D176">
        <v>62</v>
      </c>
      <c r="E176">
        <v>1513.5</v>
      </c>
      <c r="F176">
        <f t="shared" si="2"/>
        <v>10</v>
      </c>
    </row>
    <row r="177" spans="1:6" x14ac:dyDescent="0.25">
      <c r="A177">
        <v>1695</v>
      </c>
      <c r="B177" t="s">
        <v>225</v>
      </c>
      <c r="C177" t="s">
        <v>663</v>
      </c>
      <c r="D177">
        <v>54</v>
      </c>
      <c r="E177">
        <v>1226.5</v>
      </c>
      <c r="F177">
        <f t="shared" si="2"/>
        <v>11</v>
      </c>
    </row>
    <row r="178" spans="1:6" x14ac:dyDescent="0.25">
      <c r="A178">
        <v>1768</v>
      </c>
      <c r="B178" t="s">
        <v>664</v>
      </c>
      <c r="C178" t="s">
        <v>663</v>
      </c>
      <c r="D178">
        <v>52</v>
      </c>
      <c r="E178">
        <v>1154</v>
      </c>
      <c r="F178">
        <f t="shared" si="2"/>
        <v>12</v>
      </c>
    </row>
    <row r="179" spans="1:6" x14ac:dyDescent="0.25">
      <c r="A179">
        <v>1940</v>
      </c>
      <c r="B179" t="s">
        <v>345</v>
      </c>
      <c r="C179" t="s">
        <v>663</v>
      </c>
      <c r="D179">
        <v>47</v>
      </c>
      <c r="E179">
        <v>970.5</v>
      </c>
      <c r="F179">
        <f t="shared" si="2"/>
        <v>13</v>
      </c>
    </row>
    <row r="180" spans="1:6" x14ac:dyDescent="0.25">
      <c r="A180">
        <v>2410</v>
      </c>
      <c r="B180" t="s">
        <v>665</v>
      </c>
      <c r="C180" t="s">
        <v>663</v>
      </c>
      <c r="D180">
        <v>32</v>
      </c>
      <c r="E180">
        <v>516</v>
      </c>
      <c r="F180">
        <f t="shared" si="2"/>
        <v>14</v>
      </c>
    </row>
    <row r="181" spans="1:6" x14ac:dyDescent="0.25">
      <c r="A181">
        <v>2847</v>
      </c>
      <c r="B181" t="s">
        <v>667</v>
      </c>
      <c r="C181" t="s">
        <v>663</v>
      </c>
      <c r="D181">
        <v>4</v>
      </c>
      <c r="E181">
        <v>68</v>
      </c>
      <c r="F181">
        <f t="shared" si="2"/>
        <v>15</v>
      </c>
    </row>
    <row r="182" spans="1:6" x14ac:dyDescent="0.25">
      <c r="A182">
        <v>164</v>
      </c>
      <c r="B182" t="s">
        <v>675</v>
      </c>
      <c r="C182" t="s">
        <v>671</v>
      </c>
      <c r="D182">
        <v>106</v>
      </c>
      <c r="E182">
        <v>2746</v>
      </c>
      <c r="F182">
        <f t="shared" si="2"/>
        <v>1</v>
      </c>
    </row>
    <row r="183" spans="1:6" x14ac:dyDescent="0.25">
      <c r="A183">
        <v>492</v>
      </c>
      <c r="B183" t="s">
        <v>673</v>
      </c>
      <c r="C183" t="s">
        <v>671</v>
      </c>
      <c r="D183">
        <v>89</v>
      </c>
      <c r="E183">
        <v>2423.5</v>
      </c>
      <c r="F183">
        <f t="shared" si="2"/>
        <v>2</v>
      </c>
    </row>
    <row r="184" spans="1:6" x14ac:dyDescent="0.25">
      <c r="A184">
        <v>579</v>
      </c>
      <c r="B184" t="s">
        <v>238</v>
      </c>
      <c r="C184" t="s">
        <v>671</v>
      </c>
      <c r="D184">
        <v>85</v>
      </c>
      <c r="E184">
        <v>2319.5</v>
      </c>
      <c r="F184">
        <f t="shared" si="2"/>
        <v>3</v>
      </c>
    </row>
    <row r="185" spans="1:6" x14ac:dyDescent="0.25">
      <c r="A185">
        <v>590</v>
      </c>
      <c r="B185" t="s">
        <v>682</v>
      </c>
      <c r="C185" t="s">
        <v>671</v>
      </c>
      <c r="D185">
        <v>85</v>
      </c>
      <c r="E185">
        <v>2319.5</v>
      </c>
      <c r="F185">
        <f t="shared" si="2"/>
        <v>4</v>
      </c>
    </row>
    <row r="186" spans="1:6" x14ac:dyDescent="0.25">
      <c r="A186">
        <v>1188</v>
      </c>
      <c r="B186" t="s">
        <v>676</v>
      </c>
      <c r="C186" t="s">
        <v>671</v>
      </c>
      <c r="D186">
        <v>67</v>
      </c>
      <c r="E186">
        <v>1716.5</v>
      </c>
      <c r="F186">
        <f t="shared" si="2"/>
        <v>5</v>
      </c>
    </row>
    <row r="187" spans="1:6" x14ac:dyDescent="0.25">
      <c r="A187">
        <v>1235</v>
      </c>
      <c r="B187" t="s">
        <v>163</v>
      </c>
      <c r="C187" t="s">
        <v>671</v>
      </c>
      <c r="D187">
        <v>66</v>
      </c>
      <c r="E187">
        <v>1682.5</v>
      </c>
      <c r="F187">
        <f t="shared" si="2"/>
        <v>6</v>
      </c>
    </row>
    <row r="188" spans="1:6" x14ac:dyDescent="0.25">
      <c r="A188">
        <v>1326</v>
      </c>
      <c r="B188" t="s">
        <v>672</v>
      </c>
      <c r="C188" t="s">
        <v>671</v>
      </c>
      <c r="D188">
        <v>64</v>
      </c>
      <c r="E188">
        <v>1602</v>
      </c>
      <c r="F188">
        <f t="shared" si="2"/>
        <v>7</v>
      </c>
    </row>
    <row r="189" spans="1:6" x14ac:dyDescent="0.25">
      <c r="A189">
        <v>1363</v>
      </c>
      <c r="B189" t="s">
        <v>677</v>
      </c>
      <c r="C189" t="s">
        <v>671</v>
      </c>
      <c r="D189">
        <v>63</v>
      </c>
      <c r="E189">
        <v>1559</v>
      </c>
      <c r="F189">
        <f t="shared" si="2"/>
        <v>8</v>
      </c>
    </row>
    <row r="190" spans="1:6" x14ac:dyDescent="0.25">
      <c r="A190">
        <v>1421</v>
      </c>
      <c r="B190" t="s">
        <v>440</v>
      </c>
      <c r="C190" t="s">
        <v>671</v>
      </c>
      <c r="D190">
        <v>62</v>
      </c>
      <c r="E190">
        <v>1513.5</v>
      </c>
      <c r="F190">
        <f t="shared" si="2"/>
        <v>9</v>
      </c>
    </row>
    <row r="191" spans="1:6" x14ac:dyDescent="0.25">
      <c r="A191">
        <v>1627</v>
      </c>
      <c r="B191" t="s">
        <v>683</v>
      </c>
      <c r="C191" t="s">
        <v>671</v>
      </c>
      <c r="D191">
        <v>56</v>
      </c>
      <c r="E191">
        <v>1296.5</v>
      </c>
      <c r="F191">
        <f t="shared" si="2"/>
        <v>10</v>
      </c>
    </row>
    <row r="192" spans="1:6" x14ac:dyDescent="0.25">
      <c r="A192">
        <v>1878</v>
      </c>
      <c r="B192" t="s">
        <v>678</v>
      </c>
      <c r="C192" t="s">
        <v>671</v>
      </c>
      <c r="D192">
        <v>49</v>
      </c>
      <c r="E192">
        <v>1047</v>
      </c>
      <c r="F192">
        <f t="shared" si="2"/>
        <v>11</v>
      </c>
    </row>
    <row r="193" spans="1:6" x14ac:dyDescent="0.25">
      <c r="A193">
        <v>2037</v>
      </c>
      <c r="B193" t="s">
        <v>679</v>
      </c>
      <c r="C193" t="s">
        <v>671</v>
      </c>
      <c r="D193">
        <v>44</v>
      </c>
      <c r="E193">
        <v>879</v>
      </c>
      <c r="F193">
        <f t="shared" si="2"/>
        <v>12</v>
      </c>
    </row>
    <row r="194" spans="1:6" x14ac:dyDescent="0.25">
      <c r="A194">
        <v>2114</v>
      </c>
      <c r="B194" t="s">
        <v>680</v>
      </c>
      <c r="C194" t="s">
        <v>671</v>
      </c>
      <c r="D194">
        <v>42</v>
      </c>
      <c r="E194">
        <v>801</v>
      </c>
      <c r="F194">
        <f t="shared" si="2"/>
        <v>13</v>
      </c>
    </row>
    <row r="195" spans="1:6" x14ac:dyDescent="0.25">
      <c r="A195">
        <v>2543</v>
      </c>
      <c r="B195" t="s">
        <v>674</v>
      </c>
      <c r="C195" t="s">
        <v>671</v>
      </c>
      <c r="D195">
        <v>27</v>
      </c>
      <c r="E195">
        <v>375.5</v>
      </c>
      <c r="F195">
        <f t="shared" ref="F195:F258" si="3">IF(C195=C194,F194+1,1)</f>
        <v>14</v>
      </c>
    </row>
    <row r="196" spans="1:6" x14ac:dyDescent="0.25">
      <c r="A196">
        <v>2629</v>
      </c>
      <c r="B196" t="s">
        <v>681</v>
      </c>
      <c r="C196" t="s">
        <v>671</v>
      </c>
      <c r="D196">
        <v>22</v>
      </c>
      <c r="E196">
        <v>286</v>
      </c>
      <c r="F196">
        <f t="shared" si="3"/>
        <v>15</v>
      </c>
    </row>
    <row r="197" spans="1:6" x14ac:dyDescent="0.25">
      <c r="A197">
        <v>250</v>
      </c>
      <c r="B197" t="s">
        <v>693</v>
      </c>
      <c r="C197" t="s">
        <v>685</v>
      </c>
      <c r="D197">
        <v>100</v>
      </c>
      <c r="E197">
        <v>2655.5</v>
      </c>
      <c r="F197">
        <f t="shared" si="3"/>
        <v>1</v>
      </c>
    </row>
    <row r="198" spans="1:6" x14ac:dyDescent="0.25">
      <c r="A198">
        <v>334</v>
      </c>
      <c r="B198" t="s">
        <v>695</v>
      </c>
      <c r="C198" t="s">
        <v>685</v>
      </c>
      <c r="D198">
        <v>96</v>
      </c>
      <c r="E198">
        <v>2582</v>
      </c>
      <c r="F198">
        <f t="shared" si="3"/>
        <v>2</v>
      </c>
    </row>
    <row r="199" spans="1:6" x14ac:dyDescent="0.25">
      <c r="A199">
        <v>483</v>
      </c>
      <c r="B199" t="s">
        <v>17</v>
      </c>
      <c r="C199" t="s">
        <v>685</v>
      </c>
      <c r="D199">
        <v>89</v>
      </c>
      <c r="E199">
        <v>2423.5</v>
      </c>
      <c r="F199">
        <f t="shared" si="3"/>
        <v>3</v>
      </c>
    </row>
    <row r="200" spans="1:6" x14ac:dyDescent="0.25">
      <c r="A200">
        <v>537</v>
      </c>
      <c r="B200" t="s">
        <v>687</v>
      </c>
      <c r="C200" t="s">
        <v>685</v>
      </c>
      <c r="D200">
        <v>87</v>
      </c>
      <c r="E200">
        <v>2374</v>
      </c>
      <c r="F200">
        <f t="shared" si="3"/>
        <v>4</v>
      </c>
    </row>
    <row r="201" spans="1:6" x14ac:dyDescent="0.25">
      <c r="A201">
        <v>1213</v>
      </c>
      <c r="B201" t="s">
        <v>691</v>
      </c>
      <c r="C201" t="s">
        <v>685</v>
      </c>
      <c r="D201">
        <v>66</v>
      </c>
      <c r="E201">
        <v>1682.5</v>
      </c>
      <c r="F201">
        <f t="shared" si="3"/>
        <v>5</v>
      </c>
    </row>
    <row r="202" spans="1:6" x14ac:dyDescent="0.25">
      <c r="A202">
        <v>1360</v>
      </c>
      <c r="B202" t="s">
        <v>686</v>
      </c>
      <c r="C202" t="s">
        <v>685</v>
      </c>
      <c r="D202">
        <v>63</v>
      </c>
      <c r="E202">
        <v>1559</v>
      </c>
      <c r="F202">
        <f t="shared" si="3"/>
        <v>6</v>
      </c>
    </row>
    <row r="203" spans="1:6" x14ac:dyDescent="0.25">
      <c r="A203">
        <v>1413</v>
      </c>
      <c r="B203" t="s">
        <v>690</v>
      </c>
      <c r="C203" t="s">
        <v>685</v>
      </c>
      <c r="D203">
        <v>62</v>
      </c>
      <c r="E203">
        <v>1513.5</v>
      </c>
      <c r="F203">
        <f t="shared" si="3"/>
        <v>7</v>
      </c>
    </row>
    <row r="204" spans="1:6" x14ac:dyDescent="0.25">
      <c r="A204">
        <v>1704</v>
      </c>
      <c r="B204" t="s">
        <v>524</v>
      </c>
      <c r="C204" t="s">
        <v>685</v>
      </c>
      <c r="D204">
        <v>54</v>
      </c>
      <c r="E204">
        <v>1226.5</v>
      </c>
      <c r="F204">
        <f t="shared" si="3"/>
        <v>8</v>
      </c>
    </row>
    <row r="205" spans="1:6" x14ac:dyDescent="0.25">
      <c r="A205">
        <v>1830</v>
      </c>
      <c r="B205" t="s">
        <v>692</v>
      </c>
      <c r="C205" t="s">
        <v>685</v>
      </c>
      <c r="D205">
        <v>50</v>
      </c>
      <c r="E205">
        <v>1083</v>
      </c>
      <c r="F205">
        <f t="shared" si="3"/>
        <v>9</v>
      </c>
    </row>
    <row r="206" spans="1:6" x14ac:dyDescent="0.25">
      <c r="A206">
        <v>1904</v>
      </c>
      <c r="B206" t="s">
        <v>696</v>
      </c>
      <c r="C206" t="s">
        <v>685</v>
      </c>
      <c r="D206">
        <v>48</v>
      </c>
      <c r="E206">
        <v>1008.5</v>
      </c>
      <c r="F206">
        <f t="shared" si="3"/>
        <v>10</v>
      </c>
    </row>
    <row r="207" spans="1:6" x14ac:dyDescent="0.25">
      <c r="A207">
        <v>1917</v>
      </c>
      <c r="B207" t="s">
        <v>694</v>
      </c>
      <c r="C207" t="s">
        <v>685</v>
      </c>
      <c r="D207">
        <v>48</v>
      </c>
      <c r="E207">
        <v>1008.5</v>
      </c>
      <c r="F207">
        <f t="shared" si="3"/>
        <v>11</v>
      </c>
    </row>
    <row r="208" spans="1:6" x14ac:dyDescent="0.25">
      <c r="A208">
        <v>2105</v>
      </c>
      <c r="B208" t="s">
        <v>684</v>
      </c>
      <c r="C208" t="s">
        <v>685</v>
      </c>
      <c r="D208">
        <v>42</v>
      </c>
      <c r="E208">
        <v>801</v>
      </c>
      <c r="F208">
        <f t="shared" si="3"/>
        <v>12</v>
      </c>
    </row>
    <row r="209" spans="1:6" x14ac:dyDescent="0.25">
      <c r="A209">
        <v>2515</v>
      </c>
      <c r="B209" t="s">
        <v>551</v>
      </c>
      <c r="C209" t="s">
        <v>685</v>
      </c>
      <c r="D209">
        <v>28</v>
      </c>
      <c r="E209">
        <v>395</v>
      </c>
      <c r="F209">
        <f t="shared" si="3"/>
        <v>13</v>
      </c>
    </row>
    <row r="210" spans="1:6" x14ac:dyDescent="0.25">
      <c r="A210">
        <v>2615</v>
      </c>
      <c r="B210" t="s">
        <v>689</v>
      </c>
      <c r="C210" t="s">
        <v>685</v>
      </c>
      <c r="D210">
        <v>23</v>
      </c>
      <c r="E210">
        <v>300.5</v>
      </c>
      <c r="F210">
        <f t="shared" si="3"/>
        <v>14</v>
      </c>
    </row>
    <row r="211" spans="1:6" x14ac:dyDescent="0.25">
      <c r="A211">
        <v>2770</v>
      </c>
      <c r="B211" t="s">
        <v>688</v>
      </c>
      <c r="C211" t="s">
        <v>685</v>
      </c>
      <c r="D211">
        <v>12</v>
      </c>
      <c r="E211">
        <v>135</v>
      </c>
      <c r="F211">
        <f t="shared" si="3"/>
        <v>15</v>
      </c>
    </row>
    <row r="212" spans="1:6" x14ac:dyDescent="0.25">
      <c r="A212">
        <v>186</v>
      </c>
      <c r="B212" t="s">
        <v>700</v>
      </c>
      <c r="C212" t="s">
        <v>697</v>
      </c>
      <c r="D212">
        <v>104</v>
      </c>
      <c r="E212">
        <v>2721</v>
      </c>
      <c r="F212">
        <f t="shared" si="3"/>
        <v>1</v>
      </c>
    </row>
    <row r="213" spans="1:6" x14ac:dyDescent="0.25">
      <c r="A213">
        <v>289</v>
      </c>
      <c r="B213" t="s">
        <v>704</v>
      </c>
      <c r="C213" t="s">
        <v>697</v>
      </c>
      <c r="D213">
        <v>98</v>
      </c>
      <c r="E213">
        <v>2618</v>
      </c>
      <c r="F213">
        <f t="shared" si="3"/>
        <v>2</v>
      </c>
    </row>
    <row r="214" spans="1:6" x14ac:dyDescent="0.25">
      <c r="A214">
        <v>712</v>
      </c>
      <c r="B214" t="s">
        <v>495</v>
      </c>
      <c r="C214" t="s">
        <v>697</v>
      </c>
      <c r="D214">
        <v>82</v>
      </c>
      <c r="E214">
        <v>2213</v>
      </c>
      <c r="F214">
        <f t="shared" si="3"/>
        <v>3</v>
      </c>
    </row>
    <row r="215" spans="1:6" x14ac:dyDescent="0.25">
      <c r="A215">
        <v>797</v>
      </c>
      <c r="B215" t="s">
        <v>706</v>
      </c>
      <c r="C215" t="s">
        <v>697</v>
      </c>
      <c r="D215">
        <v>79</v>
      </c>
      <c r="E215">
        <v>2103</v>
      </c>
      <c r="F215">
        <f t="shared" si="3"/>
        <v>4</v>
      </c>
    </row>
    <row r="216" spans="1:6" x14ac:dyDescent="0.25">
      <c r="A216">
        <v>802</v>
      </c>
      <c r="B216" t="s">
        <v>708</v>
      </c>
      <c r="C216" t="s">
        <v>697</v>
      </c>
      <c r="D216">
        <v>79</v>
      </c>
      <c r="E216">
        <v>2103</v>
      </c>
      <c r="F216">
        <f t="shared" si="3"/>
        <v>5</v>
      </c>
    </row>
    <row r="217" spans="1:6" x14ac:dyDescent="0.25">
      <c r="A217">
        <v>898</v>
      </c>
      <c r="B217" t="s">
        <v>705</v>
      </c>
      <c r="C217" t="s">
        <v>697</v>
      </c>
      <c r="D217">
        <v>76</v>
      </c>
      <c r="E217">
        <v>1999</v>
      </c>
      <c r="F217">
        <f t="shared" si="3"/>
        <v>6</v>
      </c>
    </row>
    <row r="218" spans="1:6" x14ac:dyDescent="0.25">
      <c r="A218">
        <v>1149</v>
      </c>
      <c r="B218" t="s">
        <v>699</v>
      </c>
      <c r="C218" t="s">
        <v>697</v>
      </c>
      <c r="D218">
        <v>68</v>
      </c>
      <c r="E218">
        <v>1746.5</v>
      </c>
      <c r="F218">
        <f t="shared" si="3"/>
        <v>7</v>
      </c>
    </row>
    <row r="219" spans="1:6" x14ac:dyDescent="0.25">
      <c r="A219">
        <v>1549</v>
      </c>
      <c r="B219" t="s">
        <v>17</v>
      </c>
      <c r="C219" t="s">
        <v>697</v>
      </c>
      <c r="D219">
        <v>58</v>
      </c>
      <c r="E219">
        <v>1365</v>
      </c>
      <c r="F219">
        <f t="shared" si="3"/>
        <v>8</v>
      </c>
    </row>
    <row r="220" spans="1:6" x14ac:dyDescent="0.25">
      <c r="A220">
        <v>1930</v>
      </c>
      <c r="B220" t="s">
        <v>707</v>
      </c>
      <c r="C220" t="s">
        <v>697</v>
      </c>
      <c r="D220">
        <v>47</v>
      </c>
      <c r="E220">
        <v>970.5</v>
      </c>
      <c r="F220">
        <f t="shared" si="3"/>
        <v>9</v>
      </c>
    </row>
    <row r="221" spans="1:6" x14ac:dyDescent="0.25">
      <c r="A221">
        <v>1967</v>
      </c>
      <c r="B221" t="s">
        <v>71</v>
      </c>
      <c r="C221" t="s">
        <v>697</v>
      </c>
      <c r="D221">
        <v>46</v>
      </c>
      <c r="E221">
        <v>937</v>
      </c>
      <c r="F221">
        <f t="shared" si="3"/>
        <v>10</v>
      </c>
    </row>
    <row r="222" spans="1:6" x14ac:dyDescent="0.25">
      <c r="A222">
        <v>2267</v>
      </c>
      <c r="B222" t="s">
        <v>701</v>
      </c>
      <c r="C222" t="s">
        <v>697</v>
      </c>
      <c r="D222">
        <v>37</v>
      </c>
      <c r="E222">
        <v>650.5</v>
      </c>
      <c r="F222">
        <f t="shared" si="3"/>
        <v>11</v>
      </c>
    </row>
    <row r="223" spans="1:6" x14ac:dyDescent="0.25">
      <c r="A223">
        <v>2304</v>
      </c>
      <c r="B223" t="s">
        <v>698</v>
      </c>
      <c r="C223" t="s">
        <v>697</v>
      </c>
      <c r="D223">
        <v>35</v>
      </c>
      <c r="E223">
        <v>594</v>
      </c>
      <c r="F223">
        <f t="shared" si="3"/>
        <v>12</v>
      </c>
    </row>
    <row r="224" spans="1:6" x14ac:dyDescent="0.25">
      <c r="A224">
        <v>2317</v>
      </c>
      <c r="B224" t="s">
        <v>702</v>
      </c>
      <c r="C224" t="s">
        <v>697</v>
      </c>
      <c r="D224">
        <v>35</v>
      </c>
      <c r="E224">
        <v>594</v>
      </c>
      <c r="F224">
        <f t="shared" si="3"/>
        <v>13</v>
      </c>
    </row>
    <row r="225" spans="1:6" x14ac:dyDescent="0.25">
      <c r="A225">
        <v>2370</v>
      </c>
      <c r="B225" t="s">
        <v>330</v>
      </c>
      <c r="C225" t="s">
        <v>697</v>
      </c>
      <c r="D225">
        <v>33</v>
      </c>
      <c r="E225">
        <v>548</v>
      </c>
      <c r="F225">
        <f t="shared" si="3"/>
        <v>14</v>
      </c>
    </row>
    <row r="226" spans="1:6" x14ac:dyDescent="0.25">
      <c r="A226">
        <v>2711</v>
      </c>
      <c r="B226" t="s">
        <v>703</v>
      </c>
      <c r="C226" t="s">
        <v>697</v>
      </c>
      <c r="D226">
        <v>16</v>
      </c>
      <c r="E226">
        <v>194.5</v>
      </c>
      <c r="F226">
        <f t="shared" si="3"/>
        <v>15</v>
      </c>
    </row>
    <row r="227" spans="1:6" x14ac:dyDescent="0.25">
      <c r="A227">
        <v>224</v>
      </c>
      <c r="B227" t="s">
        <v>79</v>
      </c>
      <c r="C227" t="s">
        <v>710</v>
      </c>
      <c r="D227">
        <v>102</v>
      </c>
      <c r="E227">
        <v>2692.5</v>
      </c>
      <c r="F227">
        <f t="shared" si="3"/>
        <v>1</v>
      </c>
    </row>
    <row r="228" spans="1:6" x14ac:dyDescent="0.25">
      <c r="A228">
        <v>344</v>
      </c>
      <c r="B228" t="s">
        <v>722</v>
      </c>
      <c r="C228" t="s">
        <v>710</v>
      </c>
      <c r="D228">
        <v>95</v>
      </c>
      <c r="E228">
        <v>2561</v>
      </c>
      <c r="F228">
        <f t="shared" si="3"/>
        <v>2</v>
      </c>
    </row>
    <row r="229" spans="1:6" x14ac:dyDescent="0.25">
      <c r="A229">
        <v>349</v>
      </c>
      <c r="B229" t="s">
        <v>717</v>
      </c>
      <c r="C229" t="s">
        <v>710</v>
      </c>
      <c r="D229">
        <v>95</v>
      </c>
      <c r="E229">
        <v>2561</v>
      </c>
      <c r="F229">
        <f t="shared" si="3"/>
        <v>3</v>
      </c>
    </row>
    <row r="230" spans="1:6" x14ac:dyDescent="0.25">
      <c r="A230">
        <v>605</v>
      </c>
      <c r="B230" t="s">
        <v>709</v>
      </c>
      <c r="C230" t="s">
        <v>710</v>
      </c>
      <c r="D230">
        <v>85</v>
      </c>
      <c r="E230">
        <v>2319.5</v>
      </c>
      <c r="F230">
        <f t="shared" si="3"/>
        <v>4</v>
      </c>
    </row>
    <row r="231" spans="1:6" x14ac:dyDescent="0.25">
      <c r="A231">
        <v>1165</v>
      </c>
      <c r="B231" t="s">
        <v>713</v>
      </c>
      <c r="C231" t="s">
        <v>710</v>
      </c>
      <c r="D231">
        <v>68</v>
      </c>
      <c r="E231">
        <v>1746.5</v>
      </c>
      <c r="F231">
        <f t="shared" si="3"/>
        <v>5</v>
      </c>
    </row>
    <row r="232" spans="1:6" x14ac:dyDescent="0.25">
      <c r="A232">
        <v>1322</v>
      </c>
      <c r="B232" t="s">
        <v>714</v>
      </c>
      <c r="C232" t="s">
        <v>710</v>
      </c>
      <c r="D232">
        <v>64</v>
      </c>
      <c r="E232">
        <v>1602</v>
      </c>
      <c r="F232">
        <f t="shared" si="3"/>
        <v>6</v>
      </c>
    </row>
    <row r="233" spans="1:6" x14ac:dyDescent="0.25">
      <c r="A233">
        <v>1475</v>
      </c>
      <c r="B233" t="s">
        <v>719</v>
      </c>
      <c r="C233" t="s">
        <v>710</v>
      </c>
      <c r="D233">
        <v>60</v>
      </c>
      <c r="E233">
        <v>1432</v>
      </c>
      <c r="F233">
        <f t="shared" si="3"/>
        <v>7</v>
      </c>
    </row>
    <row r="234" spans="1:6" x14ac:dyDescent="0.25">
      <c r="A234">
        <v>1610</v>
      </c>
      <c r="B234" t="s">
        <v>17</v>
      </c>
      <c r="C234" t="s">
        <v>710</v>
      </c>
      <c r="D234">
        <v>56</v>
      </c>
      <c r="E234">
        <v>1296.5</v>
      </c>
      <c r="F234">
        <f t="shared" si="3"/>
        <v>8</v>
      </c>
    </row>
    <row r="235" spans="1:6" x14ac:dyDescent="0.25">
      <c r="A235">
        <v>1726</v>
      </c>
      <c r="B235" t="s">
        <v>715</v>
      </c>
      <c r="C235" t="s">
        <v>710</v>
      </c>
      <c r="D235">
        <v>53</v>
      </c>
      <c r="E235">
        <v>1189.5</v>
      </c>
      <c r="F235">
        <f t="shared" si="3"/>
        <v>9</v>
      </c>
    </row>
    <row r="236" spans="1:6" x14ac:dyDescent="0.25">
      <c r="A236">
        <v>1824</v>
      </c>
      <c r="B236" t="s">
        <v>712</v>
      </c>
      <c r="C236" t="s">
        <v>710</v>
      </c>
      <c r="D236">
        <v>50</v>
      </c>
      <c r="E236">
        <v>1083</v>
      </c>
      <c r="F236">
        <f t="shared" si="3"/>
        <v>10</v>
      </c>
    </row>
    <row r="237" spans="1:6" x14ac:dyDescent="0.25">
      <c r="A237">
        <v>2016</v>
      </c>
      <c r="B237" t="s">
        <v>720</v>
      </c>
      <c r="C237" t="s">
        <v>710</v>
      </c>
      <c r="D237">
        <v>44</v>
      </c>
      <c r="E237">
        <v>879</v>
      </c>
      <c r="F237">
        <f t="shared" si="3"/>
        <v>11</v>
      </c>
    </row>
    <row r="238" spans="1:6" x14ac:dyDescent="0.25">
      <c r="A238">
        <v>2100</v>
      </c>
      <c r="B238" t="s">
        <v>711</v>
      </c>
      <c r="C238" t="s">
        <v>710</v>
      </c>
      <c r="D238">
        <v>42</v>
      </c>
      <c r="E238">
        <v>801</v>
      </c>
      <c r="F238">
        <f t="shared" si="3"/>
        <v>12</v>
      </c>
    </row>
    <row r="239" spans="1:6" x14ac:dyDescent="0.25">
      <c r="A239">
        <v>2316</v>
      </c>
      <c r="B239" t="s">
        <v>716</v>
      </c>
      <c r="C239" t="s">
        <v>710</v>
      </c>
      <c r="D239">
        <v>35</v>
      </c>
      <c r="E239">
        <v>594</v>
      </c>
      <c r="F239">
        <f t="shared" si="3"/>
        <v>13</v>
      </c>
    </row>
    <row r="240" spans="1:6" x14ac:dyDescent="0.25">
      <c r="A240">
        <v>2399</v>
      </c>
      <c r="B240" t="s">
        <v>718</v>
      </c>
      <c r="C240" t="s">
        <v>710</v>
      </c>
      <c r="D240">
        <v>32</v>
      </c>
      <c r="E240">
        <v>516</v>
      </c>
      <c r="F240">
        <f t="shared" si="3"/>
        <v>14</v>
      </c>
    </row>
    <row r="241" spans="1:6" x14ac:dyDescent="0.25">
      <c r="A241">
        <v>2800</v>
      </c>
      <c r="B241" t="s">
        <v>721</v>
      </c>
      <c r="C241" t="s">
        <v>710</v>
      </c>
      <c r="D241">
        <v>9</v>
      </c>
      <c r="E241">
        <v>107.5</v>
      </c>
      <c r="F241">
        <f t="shared" si="3"/>
        <v>15</v>
      </c>
    </row>
    <row r="242" spans="1:6" x14ac:dyDescent="0.25">
      <c r="A242">
        <v>87</v>
      </c>
      <c r="B242" t="s">
        <v>730</v>
      </c>
      <c r="C242" t="s">
        <v>724</v>
      </c>
      <c r="D242">
        <v>115</v>
      </c>
      <c r="E242">
        <v>2826.5</v>
      </c>
      <c r="F242">
        <f t="shared" si="3"/>
        <v>1</v>
      </c>
    </row>
    <row r="243" spans="1:6" x14ac:dyDescent="0.25">
      <c r="A243">
        <v>517</v>
      </c>
      <c r="B243" t="s">
        <v>36</v>
      </c>
      <c r="C243" t="s">
        <v>724</v>
      </c>
      <c r="D243">
        <v>88</v>
      </c>
      <c r="E243">
        <v>2396</v>
      </c>
      <c r="F243">
        <f t="shared" si="3"/>
        <v>2</v>
      </c>
    </row>
    <row r="244" spans="1:6" x14ac:dyDescent="0.25">
      <c r="A244">
        <v>669</v>
      </c>
      <c r="B244" t="s">
        <v>729</v>
      </c>
      <c r="C244" t="s">
        <v>724</v>
      </c>
      <c r="D244">
        <v>83</v>
      </c>
      <c r="E244">
        <v>2248</v>
      </c>
      <c r="F244">
        <f t="shared" si="3"/>
        <v>3</v>
      </c>
    </row>
    <row r="245" spans="1:6" x14ac:dyDescent="0.25">
      <c r="A245">
        <v>765</v>
      </c>
      <c r="B245" t="s">
        <v>17</v>
      </c>
      <c r="C245" t="s">
        <v>724</v>
      </c>
      <c r="D245">
        <v>80</v>
      </c>
      <c r="E245">
        <v>2144</v>
      </c>
      <c r="F245">
        <f t="shared" si="3"/>
        <v>4</v>
      </c>
    </row>
    <row r="246" spans="1:6" x14ac:dyDescent="0.25">
      <c r="A246">
        <v>1215</v>
      </c>
      <c r="B246" t="s">
        <v>56</v>
      </c>
      <c r="C246" t="s">
        <v>724</v>
      </c>
      <c r="D246">
        <v>66</v>
      </c>
      <c r="E246">
        <v>1682.5</v>
      </c>
      <c r="F246">
        <f t="shared" si="3"/>
        <v>5</v>
      </c>
    </row>
    <row r="247" spans="1:6" x14ac:dyDescent="0.25">
      <c r="A247">
        <v>1223</v>
      </c>
      <c r="B247" t="s">
        <v>733</v>
      </c>
      <c r="C247" t="s">
        <v>724</v>
      </c>
      <c r="D247">
        <v>66</v>
      </c>
      <c r="E247">
        <v>1682.5</v>
      </c>
      <c r="F247">
        <f t="shared" si="3"/>
        <v>6</v>
      </c>
    </row>
    <row r="248" spans="1:6" x14ac:dyDescent="0.25">
      <c r="A248">
        <v>1510</v>
      </c>
      <c r="B248" t="s">
        <v>725</v>
      </c>
      <c r="C248" t="s">
        <v>724</v>
      </c>
      <c r="D248">
        <v>59</v>
      </c>
      <c r="E248">
        <v>1398</v>
      </c>
      <c r="F248">
        <f t="shared" si="3"/>
        <v>7</v>
      </c>
    </row>
    <row r="249" spans="1:6" x14ac:dyDescent="0.25">
      <c r="A249">
        <v>1837</v>
      </c>
      <c r="B249" t="s">
        <v>207</v>
      </c>
      <c r="C249" t="s">
        <v>724</v>
      </c>
      <c r="D249">
        <v>50</v>
      </c>
      <c r="E249">
        <v>1083</v>
      </c>
      <c r="F249">
        <f t="shared" si="3"/>
        <v>8</v>
      </c>
    </row>
    <row r="250" spans="1:6" x14ac:dyDescent="0.25">
      <c r="A250">
        <v>1838</v>
      </c>
      <c r="B250" t="s">
        <v>726</v>
      </c>
      <c r="C250" t="s">
        <v>724</v>
      </c>
      <c r="D250">
        <v>50</v>
      </c>
      <c r="E250">
        <v>1083</v>
      </c>
      <c r="F250">
        <f t="shared" si="3"/>
        <v>9</v>
      </c>
    </row>
    <row r="251" spans="1:6" x14ac:dyDescent="0.25">
      <c r="A251">
        <v>1865</v>
      </c>
      <c r="B251" t="s">
        <v>728</v>
      </c>
      <c r="C251" t="s">
        <v>724</v>
      </c>
      <c r="D251">
        <v>49</v>
      </c>
      <c r="E251">
        <v>1047</v>
      </c>
      <c r="F251">
        <f t="shared" si="3"/>
        <v>10</v>
      </c>
    </row>
    <row r="252" spans="1:6" x14ac:dyDescent="0.25">
      <c r="A252">
        <v>1968</v>
      </c>
      <c r="B252" t="s">
        <v>237</v>
      </c>
      <c r="C252" t="s">
        <v>724</v>
      </c>
      <c r="D252">
        <v>46</v>
      </c>
      <c r="E252">
        <v>937</v>
      </c>
      <c r="F252">
        <f t="shared" si="3"/>
        <v>11</v>
      </c>
    </row>
    <row r="253" spans="1:6" x14ac:dyDescent="0.25">
      <c r="A253">
        <v>2050</v>
      </c>
      <c r="B253" t="s">
        <v>732</v>
      </c>
      <c r="C253" t="s">
        <v>724</v>
      </c>
      <c r="D253">
        <v>44</v>
      </c>
      <c r="E253">
        <v>879</v>
      </c>
      <c r="F253">
        <f t="shared" si="3"/>
        <v>12</v>
      </c>
    </row>
    <row r="254" spans="1:6" x14ac:dyDescent="0.25">
      <c r="A254">
        <v>2478</v>
      </c>
      <c r="B254" t="s">
        <v>727</v>
      </c>
      <c r="C254" t="s">
        <v>724</v>
      </c>
      <c r="D254">
        <v>30</v>
      </c>
      <c r="E254">
        <v>438</v>
      </c>
      <c r="F254">
        <f t="shared" si="3"/>
        <v>13</v>
      </c>
    </row>
    <row r="255" spans="1:6" x14ac:dyDescent="0.25">
      <c r="A255">
        <v>2518</v>
      </c>
      <c r="B255" t="s">
        <v>723</v>
      </c>
      <c r="C255" t="s">
        <v>724</v>
      </c>
      <c r="D255">
        <v>28</v>
      </c>
      <c r="E255">
        <v>395</v>
      </c>
      <c r="F255">
        <f t="shared" si="3"/>
        <v>14</v>
      </c>
    </row>
    <row r="256" spans="1:6" x14ac:dyDescent="0.25">
      <c r="A256">
        <v>2565</v>
      </c>
      <c r="B256" t="s">
        <v>731</v>
      </c>
      <c r="C256" t="s">
        <v>724</v>
      </c>
      <c r="D256">
        <v>26</v>
      </c>
      <c r="E256">
        <v>354</v>
      </c>
      <c r="F256">
        <f t="shared" si="3"/>
        <v>15</v>
      </c>
    </row>
    <row r="257" spans="1:6" x14ac:dyDescent="0.25">
      <c r="A257">
        <v>418</v>
      </c>
      <c r="B257" t="s">
        <v>743</v>
      </c>
      <c r="C257" t="s">
        <v>735</v>
      </c>
      <c r="D257">
        <v>92</v>
      </c>
      <c r="E257">
        <v>2494.5</v>
      </c>
      <c r="F257">
        <f t="shared" si="3"/>
        <v>1</v>
      </c>
    </row>
    <row r="258" spans="1:6" x14ac:dyDescent="0.25">
      <c r="A258">
        <v>775</v>
      </c>
      <c r="B258" t="s">
        <v>737</v>
      </c>
      <c r="C258" t="s">
        <v>735</v>
      </c>
      <c r="D258">
        <v>80</v>
      </c>
      <c r="E258">
        <v>2144</v>
      </c>
      <c r="F258">
        <f t="shared" si="3"/>
        <v>2</v>
      </c>
    </row>
    <row r="259" spans="1:6" x14ac:dyDescent="0.25">
      <c r="A259">
        <v>815</v>
      </c>
      <c r="B259" t="s">
        <v>736</v>
      </c>
      <c r="C259" t="s">
        <v>735</v>
      </c>
      <c r="D259">
        <v>79</v>
      </c>
      <c r="E259">
        <v>2103</v>
      </c>
      <c r="F259">
        <f t="shared" ref="F259:F322" si="4">IF(C259=C258,F258+1,1)</f>
        <v>3</v>
      </c>
    </row>
    <row r="260" spans="1:6" x14ac:dyDescent="0.25">
      <c r="A260">
        <v>1020</v>
      </c>
      <c r="B260" t="s">
        <v>470</v>
      </c>
      <c r="C260" t="s">
        <v>735</v>
      </c>
      <c r="D260">
        <v>72</v>
      </c>
      <c r="E260">
        <v>1879</v>
      </c>
      <c r="F260">
        <f t="shared" si="4"/>
        <v>4</v>
      </c>
    </row>
    <row r="261" spans="1:6" x14ac:dyDescent="0.25">
      <c r="A261">
        <v>1221</v>
      </c>
      <c r="B261" t="s">
        <v>18</v>
      </c>
      <c r="C261" t="s">
        <v>735</v>
      </c>
      <c r="D261">
        <v>66</v>
      </c>
      <c r="E261">
        <v>1682.5</v>
      </c>
      <c r="F261">
        <f t="shared" si="4"/>
        <v>5</v>
      </c>
    </row>
    <row r="262" spans="1:6" x14ac:dyDescent="0.25">
      <c r="A262">
        <v>1268</v>
      </c>
      <c r="B262" t="s">
        <v>17</v>
      </c>
      <c r="C262" t="s">
        <v>735</v>
      </c>
      <c r="D262">
        <v>65</v>
      </c>
      <c r="E262">
        <v>1643</v>
      </c>
      <c r="F262">
        <f t="shared" si="4"/>
        <v>6</v>
      </c>
    </row>
    <row r="263" spans="1:6" x14ac:dyDescent="0.25">
      <c r="A263">
        <v>1403</v>
      </c>
      <c r="B263" t="s">
        <v>740</v>
      </c>
      <c r="C263" t="s">
        <v>735</v>
      </c>
      <c r="D263">
        <v>62</v>
      </c>
      <c r="E263">
        <v>1513.5</v>
      </c>
      <c r="F263">
        <f t="shared" si="4"/>
        <v>7</v>
      </c>
    </row>
    <row r="264" spans="1:6" x14ac:dyDescent="0.25">
      <c r="A264">
        <v>1404</v>
      </c>
      <c r="B264" t="s">
        <v>173</v>
      </c>
      <c r="C264" t="s">
        <v>735</v>
      </c>
      <c r="D264">
        <v>62</v>
      </c>
      <c r="E264">
        <v>1513.5</v>
      </c>
      <c r="F264">
        <f t="shared" si="4"/>
        <v>8</v>
      </c>
    </row>
    <row r="265" spans="1:6" x14ac:dyDescent="0.25">
      <c r="A265">
        <v>1542</v>
      </c>
      <c r="B265" t="s">
        <v>734</v>
      </c>
      <c r="C265" t="s">
        <v>735</v>
      </c>
      <c r="D265">
        <v>58</v>
      </c>
      <c r="E265">
        <v>1365</v>
      </c>
      <c r="F265">
        <f t="shared" si="4"/>
        <v>9</v>
      </c>
    </row>
    <row r="266" spans="1:6" x14ac:dyDescent="0.25">
      <c r="A266">
        <v>1801</v>
      </c>
      <c r="B266" t="s">
        <v>304</v>
      </c>
      <c r="C266" t="s">
        <v>735</v>
      </c>
      <c r="D266">
        <v>51</v>
      </c>
      <c r="E266">
        <v>1117</v>
      </c>
      <c r="F266">
        <f t="shared" si="4"/>
        <v>10</v>
      </c>
    </row>
    <row r="267" spans="1:6" x14ac:dyDescent="0.25">
      <c r="A267">
        <v>1858</v>
      </c>
      <c r="B267" t="s">
        <v>741</v>
      </c>
      <c r="C267" t="s">
        <v>735</v>
      </c>
      <c r="D267">
        <v>49</v>
      </c>
      <c r="E267">
        <v>1047</v>
      </c>
      <c r="F267">
        <f t="shared" si="4"/>
        <v>11</v>
      </c>
    </row>
    <row r="268" spans="1:6" x14ac:dyDescent="0.25">
      <c r="A268">
        <v>1943</v>
      </c>
      <c r="B268" t="s">
        <v>739</v>
      </c>
      <c r="C268" t="s">
        <v>735</v>
      </c>
      <c r="D268">
        <v>47</v>
      </c>
      <c r="E268">
        <v>970.5</v>
      </c>
      <c r="F268">
        <f t="shared" si="4"/>
        <v>12</v>
      </c>
    </row>
    <row r="269" spans="1:6" x14ac:dyDescent="0.25">
      <c r="A269">
        <v>2282</v>
      </c>
      <c r="B269" t="s">
        <v>742</v>
      </c>
      <c r="C269" t="s">
        <v>735</v>
      </c>
      <c r="D269">
        <v>36</v>
      </c>
      <c r="E269">
        <v>623</v>
      </c>
      <c r="F269">
        <f t="shared" si="4"/>
        <v>13</v>
      </c>
    </row>
    <row r="270" spans="1:6" x14ac:dyDescent="0.25">
      <c r="A270">
        <v>2688</v>
      </c>
      <c r="B270" t="s">
        <v>738</v>
      </c>
      <c r="C270" t="s">
        <v>735</v>
      </c>
      <c r="D270">
        <v>18</v>
      </c>
      <c r="E270">
        <v>224</v>
      </c>
      <c r="F270">
        <f t="shared" si="4"/>
        <v>14</v>
      </c>
    </row>
    <row r="271" spans="1:6" x14ac:dyDescent="0.25">
      <c r="A271">
        <v>2803</v>
      </c>
      <c r="B271" t="s">
        <v>459</v>
      </c>
      <c r="C271" t="s">
        <v>735</v>
      </c>
      <c r="D271">
        <v>9</v>
      </c>
      <c r="E271">
        <v>107.5</v>
      </c>
      <c r="F271">
        <f t="shared" si="4"/>
        <v>15</v>
      </c>
    </row>
    <row r="272" spans="1:6" x14ac:dyDescent="0.25">
      <c r="A272">
        <v>83</v>
      </c>
      <c r="B272" t="s">
        <v>749</v>
      </c>
      <c r="C272" t="s">
        <v>745</v>
      </c>
      <c r="D272">
        <v>115</v>
      </c>
      <c r="E272">
        <v>2826.5</v>
      </c>
      <c r="F272">
        <f t="shared" si="4"/>
        <v>1</v>
      </c>
    </row>
    <row r="273" spans="1:6" x14ac:dyDescent="0.25">
      <c r="A273">
        <v>161</v>
      </c>
      <c r="B273" t="s">
        <v>92</v>
      </c>
      <c r="C273" t="s">
        <v>745</v>
      </c>
      <c r="D273">
        <v>106</v>
      </c>
      <c r="E273">
        <v>2746</v>
      </c>
      <c r="F273">
        <f t="shared" si="4"/>
        <v>2</v>
      </c>
    </row>
    <row r="274" spans="1:6" x14ac:dyDescent="0.25">
      <c r="A274">
        <v>627</v>
      </c>
      <c r="B274" t="s">
        <v>393</v>
      </c>
      <c r="C274" t="s">
        <v>745</v>
      </c>
      <c r="D274">
        <v>84</v>
      </c>
      <c r="E274">
        <v>2284</v>
      </c>
      <c r="F274">
        <f t="shared" si="4"/>
        <v>3</v>
      </c>
    </row>
    <row r="275" spans="1:6" x14ac:dyDescent="0.25">
      <c r="A275">
        <v>640</v>
      </c>
      <c r="B275" t="s">
        <v>753</v>
      </c>
      <c r="C275" t="s">
        <v>745</v>
      </c>
      <c r="D275">
        <v>84</v>
      </c>
      <c r="E275">
        <v>2284</v>
      </c>
      <c r="F275">
        <f t="shared" si="4"/>
        <v>4</v>
      </c>
    </row>
    <row r="276" spans="1:6" x14ac:dyDescent="0.25">
      <c r="A276">
        <v>961</v>
      </c>
      <c r="B276" t="s">
        <v>747</v>
      </c>
      <c r="C276" t="s">
        <v>745</v>
      </c>
      <c r="D276">
        <v>74</v>
      </c>
      <c r="E276">
        <v>1940</v>
      </c>
      <c r="F276">
        <f t="shared" si="4"/>
        <v>5</v>
      </c>
    </row>
    <row r="277" spans="1:6" x14ac:dyDescent="0.25">
      <c r="A277">
        <v>999</v>
      </c>
      <c r="B277" t="s">
        <v>746</v>
      </c>
      <c r="C277" t="s">
        <v>745</v>
      </c>
      <c r="D277">
        <v>73</v>
      </c>
      <c r="E277">
        <v>1910.5</v>
      </c>
      <c r="F277">
        <f t="shared" si="4"/>
        <v>6</v>
      </c>
    </row>
    <row r="278" spans="1:6" x14ac:dyDescent="0.25">
      <c r="A278">
        <v>1267</v>
      </c>
      <c r="B278" t="s">
        <v>180</v>
      </c>
      <c r="C278" t="s">
        <v>745</v>
      </c>
      <c r="D278">
        <v>65</v>
      </c>
      <c r="E278">
        <v>1643</v>
      </c>
      <c r="F278">
        <f t="shared" si="4"/>
        <v>7</v>
      </c>
    </row>
    <row r="279" spans="1:6" x14ac:dyDescent="0.25">
      <c r="A279">
        <v>1547</v>
      </c>
      <c r="B279" t="s">
        <v>748</v>
      </c>
      <c r="C279" t="s">
        <v>745</v>
      </c>
      <c r="D279">
        <v>58</v>
      </c>
      <c r="E279">
        <v>1365</v>
      </c>
      <c r="F279">
        <f t="shared" si="4"/>
        <v>8</v>
      </c>
    </row>
    <row r="280" spans="1:6" x14ac:dyDescent="0.25">
      <c r="A280">
        <v>1986</v>
      </c>
      <c r="B280" t="s">
        <v>752</v>
      </c>
      <c r="C280" t="s">
        <v>745</v>
      </c>
      <c r="D280">
        <v>46</v>
      </c>
      <c r="E280">
        <v>937</v>
      </c>
      <c r="F280">
        <f t="shared" si="4"/>
        <v>9</v>
      </c>
    </row>
    <row r="281" spans="1:6" x14ac:dyDescent="0.25">
      <c r="A281">
        <v>2064</v>
      </c>
      <c r="B281" t="s">
        <v>320</v>
      </c>
      <c r="C281" t="s">
        <v>745</v>
      </c>
      <c r="D281">
        <v>43</v>
      </c>
      <c r="E281">
        <v>836</v>
      </c>
      <c r="F281">
        <f t="shared" si="4"/>
        <v>10</v>
      </c>
    </row>
    <row r="282" spans="1:6" x14ac:dyDescent="0.25">
      <c r="A282">
        <v>2112</v>
      </c>
      <c r="B282" t="s">
        <v>744</v>
      </c>
      <c r="C282" t="s">
        <v>745</v>
      </c>
      <c r="D282">
        <v>42</v>
      </c>
      <c r="E282">
        <v>801</v>
      </c>
      <c r="F282">
        <f t="shared" si="4"/>
        <v>11</v>
      </c>
    </row>
    <row r="283" spans="1:6" x14ac:dyDescent="0.25">
      <c r="A283">
        <v>2216</v>
      </c>
      <c r="B283" t="s">
        <v>750</v>
      </c>
      <c r="C283" t="s">
        <v>745</v>
      </c>
      <c r="D283">
        <v>39</v>
      </c>
      <c r="E283">
        <v>708</v>
      </c>
      <c r="F283">
        <f t="shared" si="4"/>
        <v>12</v>
      </c>
    </row>
    <row r="284" spans="1:6" x14ac:dyDescent="0.25">
      <c r="A284">
        <v>2473</v>
      </c>
      <c r="B284" t="s">
        <v>343</v>
      </c>
      <c r="C284" t="s">
        <v>745</v>
      </c>
      <c r="D284">
        <v>30</v>
      </c>
      <c r="E284">
        <v>438</v>
      </c>
      <c r="F284">
        <f t="shared" si="4"/>
        <v>13</v>
      </c>
    </row>
    <row r="285" spans="1:6" x14ac:dyDescent="0.25">
      <c r="A285">
        <v>2649</v>
      </c>
      <c r="B285" t="s">
        <v>751</v>
      </c>
      <c r="C285" t="s">
        <v>745</v>
      </c>
      <c r="D285">
        <v>20</v>
      </c>
      <c r="E285">
        <v>264</v>
      </c>
      <c r="F285">
        <f t="shared" si="4"/>
        <v>14</v>
      </c>
    </row>
    <row r="286" spans="1:6" x14ac:dyDescent="0.25">
      <c r="A286">
        <v>2877</v>
      </c>
      <c r="B286" t="s">
        <v>442</v>
      </c>
      <c r="C286" t="s">
        <v>745</v>
      </c>
      <c r="D286">
        <v>1</v>
      </c>
      <c r="E286">
        <v>32</v>
      </c>
      <c r="F286">
        <f t="shared" si="4"/>
        <v>15</v>
      </c>
    </row>
    <row r="287" spans="1:6" x14ac:dyDescent="0.25">
      <c r="A287">
        <v>240</v>
      </c>
      <c r="B287" t="s">
        <v>760</v>
      </c>
      <c r="C287" t="s">
        <v>755</v>
      </c>
      <c r="D287">
        <v>101</v>
      </c>
      <c r="E287">
        <v>2674</v>
      </c>
      <c r="F287">
        <f t="shared" si="4"/>
        <v>1</v>
      </c>
    </row>
    <row r="288" spans="1:6" x14ac:dyDescent="0.25">
      <c r="A288">
        <v>581</v>
      </c>
      <c r="B288" t="s">
        <v>762</v>
      </c>
      <c r="C288" t="s">
        <v>755</v>
      </c>
      <c r="D288">
        <v>85</v>
      </c>
      <c r="E288">
        <v>2319.5</v>
      </c>
      <c r="F288">
        <f t="shared" si="4"/>
        <v>2</v>
      </c>
    </row>
    <row r="289" spans="1:6" x14ac:dyDescent="0.25">
      <c r="A289">
        <v>721</v>
      </c>
      <c r="B289" t="s">
        <v>754</v>
      </c>
      <c r="C289" t="s">
        <v>755</v>
      </c>
      <c r="D289">
        <v>81</v>
      </c>
      <c r="E289">
        <v>2182</v>
      </c>
      <c r="F289">
        <f t="shared" si="4"/>
        <v>3</v>
      </c>
    </row>
    <row r="290" spans="1:6" x14ac:dyDescent="0.25">
      <c r="A290">
        <v>750</v>
      </c>
      <c r="B290" t="s">
        <v>56</v>
      </c>
      <c r="C290" t="s">
        <v>755</v>
      </c>
      <c r="D290">
        <v>80</v>
      </c>
      <c r="E290">
        <v>2144</v>
      </c>
      <c r="F290">
        <f t="shared" si="4"/>
        <v>4</v>
      </c>
    </row>
    <row r="291" spans="1:6" x14ac:dyDescent="0.25">
      <c r="A291">
        <v>759</v>
      </c>
      <c r="B291" t="s">
        <v>765</v>
      </c>
      <c r="C291" t="s">
        <v>755</v>
      </c>
      <c r="D291">
        <v>80</v>
      </c>
      <c r="E291">
        <v>2144</v>
      </c>
      <c r="F291">
        <f t="shared" si="4"/>
        <v>5</v>
      </c>
    </row>
    <row r="292" spans="1:6" x14ac:dyDescent="0.25">
      <c r="A292">
        <v>1334</v>
      </c>
      <c r="B292" t="s">
        <v>53</v>
      </c>
      <c r="C292" t="s">
        <v>755</v>
      </c>
      <c r="D292">
        <v>63</v>
      </c>
      <c r="E292">
        <v>1559</v>
      </c>
      <c r="F292">
        <f t="shared" si="4"/>
        <v>6</v>
      </c>
    </row>
    <row r="293" spans="1:6" x14ac:dyDescent="0.25">
      <c r="A293">
        <v>1335</v>
      </c>
      <c r="B293" t="s">
        <v>757</v>
      </c>
      <c r="C293" t="s">
        <v>755</v>
      </c>
      <c r="D293">
        <v>63</v>
      </c>
      <c r="E293">
        <v>1559</v>
      </c>
      <c r="F293">
        <f t="shared" si="4"/>
        <v>7</v>
      </c>
    </row>
    <row r="294" spans="1:6" x14ac:dyDescent="0.25">
      <c r="A294">
        <v>1527</v>
      </c>
      <c r="B294" t="s">
        <v>188</v>
      </c>
      <c r="C294" t="s">
        <v>755</v>
      </c>
      <c r="D294">
        <v>59</v>
      </c>
      <c r="E294">
        <v>1398</v>
      </c>
      <c r="F294">
        <f t="shared" si="4"/>
        <v>8</v>
      </c>
    </row>
    <row r="295" spans="1:6" x14ac:dyDescent="0.25">
      <c r="A295">
        <v>1798</v>
      </c>
      <c r="B295" t="s">
        <v>761</v>
      </c>
      <c r="C295" t="s">
        <v>755</v>
      </c>
      <c r="D295">
        <v>51</v>
      </c>
      <c r="E295">
        <v>1117</v>
      </c>
      <c r="F295">
        <f t="shared" si="4"/>
        <v>9</v>
      </c>
    </row>
    <row r="296" spans="1:6" x14ac:dyDescent="0.25">
      <c r="A296">
        <v>1938</v>
      </c>
      <c r="B296" t="s">
        <v>756</v>
      </c>
      <c r="C296" t="s">
        <v>755</v>
      </c>
      <c r="D296">
        <v>47</v>
      </c>
      <c r="E296">
        <v>970.5</v>
      </c>
      <c r="F296">
        <f t="shared" si="4"/>
        <v>10</v>
      </c>
    </row>
    <row r="297" spans="1:6" x14ac:dyDescent="0.25">
      <c r="A297">
        <v>1953</v>
      </c>
      <c r="B297" t="s">
        <v>759</v>
      </c>
      <c r="C297" t="s">
        <v>755</v>
      </c>
      <c r="D297">
        <v>47</v>
      </c>
      <c r="E297">
        <v>970.5</v>
      </c>
      <c r="F297">
        <f t="shared" si="4"/>
        <v>11</v>
      </c>
    </row>
    <row r="298" spans="1:6" x14ac:dyDescent="0.25">
      <c r="A298">
        <v>2165</v>
      </c>
      <c r="B298" t="s">
        <v>758</v>
      </c>
      <c r="C298" t="s">
        <v>755</v>
      </c>
      <c r="D298">
        <v>40</v>
      </c>
      <c r="E298">
        <v>738</v>
      </c>
      <c r="F298">
        <f t="shared" si="4"/>
        <v>12</v>
      </c>
    </row>
    <row r="299" spans="1:6" x14ac:dyDescent="0.25">
      <c r="A299">
        <v>2421</v>
      </c>
      <c r="B299" t="s">
        <v>305</v>
      </c>
      <c r="C299" t="s">
        <v>755</v>
      </c>
      <c r="D299">
        <v>31</v>
      </c>
      <c r="E299">
        <v>474.5</v>
      </c>
      <c r="F299">
        <f t="shared" si="4"/>
        <v>13</v>
      </c>
    </row>
    <row r="300" spans="1:6" x14ac:dyDescent="0.25">
      <c r="A300">
        <v>2795</v>
      </c>
      <c r="B300" t="s">
        <v>764</v>
      </c>
      <c r="C300" t="s">
        <v>755</v>
      </c>
      <c r="D300">
        <v>11</v>
      </c>
      <c r="E300">
        <v>120</v>
      </c>
      <c r="F300">
        <f t="shared" si="4"/>
        <v>14</v>
      </c>
    </row>
    <row r="301" spans="1:6" x14ac:dyDescent="0.25">
      <c r="A301">
        <v>2908</v>
      </c>
      <c r="B301" t="s">
        <v>763</v>
      </c>
      <c r="C301" t="s">
        <v>755</v>
      </c>
      <c r="D301">
        <v>0</v>
      </c>
      <c r="E301">
        <v>13</v>
      </c>
      <c r="F301">
        <f t="shared" si="4"/>
        <v>15</v>
      </c>
    </row>
    <row r="302" spans="1:6" x14ac:dyDescent="0.25">
      <c r="A302">
        <v>525</v>
      </c>
      <c r="B302" t="s">
        <v>769</v>
      </c>
      <c r="C302" t="s">
        <v>767</v>
      </c>
      <c r="D302">
        <v>87</v>
      </c>
      <c r="E302">
        <v>2374</v>
      </c>
      <c r="F302">
        <f t="shared" si="4"/>
        <v>1</v>
      </c>
    </row>
    <row r="303" spans="1:6" x14ac:dyDescent="0.25">
      <c r="A303">
        <v>549</v>
      </c>
      <c r="B303" t="s">
        <v>227</v>
      </c>
      <c r="C303" t="s">
        <v>767</v>
      </c>
      <c r="D303">
        <v>87</v>
      </c>
      <c r="E303">
        <v>2374</v>
      </c>
      <c r="F303">
        <f t="shared" si="4"/>
        <v>2</v>
      </c>
    </row>
    <row r="304" spans="1:6" x14ac:dyDescent="0.25">
      <c r="A304">
        <v>744</v>
      </c>
      <c r="B304" t="s">
        <v>772</v>
      </c>
      <c r="C304" t="s">
        <v>767</v>
      </c>
      <c r="D304">
        <v>80</v>
      </c>
      <c r="E304">
        <v>2144</v>
      </c>
      <c r="F304">
        <f t="shared" si="4"/>
        <v>3</v>
      </c>
    </row>
    <row r="305" spans="1:6" x14ac:dyDescent="0.25">
      <c r="A305">
        <v>787</v>
      </c>
      <c r="B305" t="s">
        <v>6</v>
      </c>
      <c r="C305" t="s">
        <v>767</v>
      </c>
      <c r="D305">
        <v>80</v>
      </c>
      <c r="E305">
        <v>2144</v>
      </c>
      <c r="F305">
        <f t="shared" si="4"/>
        <v>4</v>
      </c>
    </row>
    <row r="306" spans="1:6" x14ac:dyDescent="0.25">
      <c r="A306">
        <v>855</v>
      </c>
      <c r="B306" t="s">
        <v>701</v>
      </c>
      <c r="C306" t="s">
        <v>767</v>
      </c>
      <c r="D306">
        <v>78</v>
      </c>
      <c r="E306">
        <v>2067.5</v>
      </c>
      <c r="F306">
        <f t="shared" si="4"/>
        <v>5</v>
      </c>
    </row>
    <row r="307" spans="1:6" x14ac:dyDescent="0.25">
      <c r="A307">
        <v>965</v>
      </c>
      <c r="B307" t="s">
        <v>435</v>
      </c>
      <c r="C307" t="s">
        <v>767</v>
      </c>
      <c r="D307">
        <v>74</v>
      </c>
      <c r="E307">
        <v>1940</v>
      </c>
      <c r="F307">
        <f t="shared" si="4"/>
        <v>6</v>
      </c>
    </row>
    <row r="308" spans="1:6" x14ac:dyDescent="0.25">
      <c r="A308">
        <v>1035</v>
      </c>
      <c r="B308" t="s">
        <v>766</v>
      </c>
      <c r="C308" t="s">
        <v>767</v>
      </c>
      <c r="D308">
        <v>72</v>
      </c>
      <c r="E308">
        <v>1879</v>
      </c>
      <c r="F308">
        <f t="shared" si="4"/>
        <v>7</v>
      </c>
    </row>
    <row r="309" spans="1:6" x14ac:dyDescent="0.25">
      <c r="A309">
        <v>1229</v>
      </c>
      <c r="B309" t="s">
        <v>773</v>
      </c>
      <c r="C309" t="s">
        <v>767</v>
      </c>
      <c r="D309">
        <v>66</v>
      </c>
      <c r="E309">
        <v>1682.5</v>
      </c>
      <c r="F309">
        <f t="shared" si="4"/>
        <v>8</v>
      </c>
    </row>
    <row r="310" spans="1:6" x14ac:dyDescent="0.25">
      <c r="A310">
        <v>1278</v>
      </c>
      <c r="B310" t="s">
        <v>768</v>
      </c>
      <c r="C310" t="s">
        <v>767</v>
      </c>
      <c r="D310">
        <v>65</v>
      </c>
      <c r="E310">
        <v>1643</v>
      </c>
      <c r="F310">
        <f t="shared" si="4"/>
        <v>9</v>
      </c>
    </row>
    <row r="311" spans="1:6" x14ac:dyDescent="0.25">
      <c r="A311">
        <v>1727</v>
      </c>
      <c r="B311" t="s">
        <v>731</v>
      </c>
      <c r="C311" t="s">
        <v>767</v>
      </c>
      <c r="D311">
        <v>53</v>
      </c>
      <c r="E311">
        <v>1189.5</v>
      </c>
      <c r="F311">
        <f t="shared" si="4"/>
        <v>10</v>
      </c>
    </row>
    <row r="312" spans="1:6" x14ac:dyDescent="0.25">
      <c r="A312">
        <v>1880</v>
      </c>
      <c r="B312" t="s">
        <v>774</v>
      </c>
      <c r="C312" t="s">
        <v>767</v>
      </c>
      <c r="D312">
        <v>49</v>
      </c>
      <c r="E312">
        <v>1047</v>
      </c>
      <c r="F312">
        <f t="shared" si="4"/>
        <v>11</v>
      </c>
    </row>
    <row r="313" spans="1:6" x14ac:dyDescent="0.25">
      <c r="A313">
        <v>2058</v>
      </c>
      <c r="B313" t="s">
        <v>770</v>
      </c>
      <c r="C313" t="s">
        <v>767</v>
      </c>
      <c r="D313">
        <v>43</v>
      </c>
      <c r="E313">
        <v>836</v>
      </c>
      <c r="F313">
        <f t="shared" si="4"/>
        <v>12</v>
      </c>
    </row>
    <row r="314" spans="1:6" x14ac:dyDescent="0.25">
      <c r="A314">
        <v>2331</v>
      </c>
      <c r="B314" t="s">
        <v>411</v>
      </c>
      <c r="C314" t="s">
        <v>767</v>
      </c>
      <c r="D314">
        <v>35</v>
      </c>
      <c r="E314">
        <v>594</v>
      </c>
      <c r="F314">
        <f t="shared" si="4"/>
        <v>13</v>
      </c>
    </row>
    <row r="315" spans="1:6" x14ac:dyDescent="0.25">
      <c r="A315">
        <v>2400</v>
      </c>
      <c r="B315" t="s">
        <v>771</v>
      </c>
      <c r="C315" t="s">
        <v>767</v>
      </c>
      <c r="D315">
        <v>32</v>
      </c>
      <c r="E315">
        <v>516</v>
      </c>
      <c r="F315">
        <f t="shared" si="4"/>
        <v>14</v>
      </c>
    </row>
    <row r="316" spans="1:6" x14ac:dyDescent="0.25">
      <c r="A316">
        <v>2624</v>
      </c>
      <c r="B316" t="s">
        <v>119</v>
      </c>
      <c r="C316" t="s">
        <v>767</v>
      </c>
      <c r="D316">
        <v>22</v>
      </c>
      <c r="E316">
        <v>286</v>
      </c>
      <c r="F316">
        <f t="shared" si="4"/>
        <v>15</v>
      </c>
    </row>
    <row r="317" spans="1:6" x14ac:dyDescent="0.25">
      <c r="A317">
        <v>73</v>
      </c>
      <c r="B317" t="s">
        <v>787</v>
      </c>
      <c r="C317" t="s">
        <v>775</v>
      </c>
      <c r="D317">
        <v>117</v>
      </c>
      <c r="E317">
        <v>2840</v>
      </c>
      <c r="F317">
        <f t="shared" si="4"/>
        <v>1</v>
      </c>
    </row>
    <row r="318" spans="1:6" x14ac:dyDescent="0.25">
      <c r="A318">
        <v>341</v>
      </c>
      <c r="B318" t="s">
        <v>783</v>
      </c>
      <c r="C318" t="s">
        <v>775</v>
      </c>
      <c r="D318">
        <v>95</v>
      </c>
      <c r="E318">
        <v>2561</v>
      </c>
      <c r="F318">
        <f t="shared" si="4"/>
        <v>2</v>
      </c>
    </row>
    <row r="319" spans="1:6" x14ac:dyDescent="0.25">
      <c r="A319">
        <v>587</v>
      </c>
      <c r="B319" t="s">
        <v>777</v>
      </c>
      <c r="C319" t="s">
        <v>775</v>
      </c>
      <c r="D319">
        <v>85</v>
      </c>
      <c r="E319">
        <v>2319.5</v>
      </c>
      <c r="F319">
        <f t="shared" si="4"/>
        <v>3</v>
      </c>
    </row>
    <row r="320" spans="1:6" x14ac:dyDescent="0.25">
      <c r="A320">
        <v>1027</v>
      </c>
      <c r="B320" t="s">
        <v>154</v>
      </c>
      <c r="C320" t="s">
        <v>775</v>
      </c>
      <c r="D320">
        <v>72</v>
      </c>
      <c r="E320">
        <v>1879</v>
      </c>
      <c r="F320">
        <f t="shared" si="4"/>
        <v>4</v>
      </c>
    </row>
    <row r="321" spans="1:6" x14ac:dyDescent="0.25">
      <c r="A321">
        <v>1105</v>
      </c>
      <c r="B321" t="s">
        <v>782</v>
      </c>
      <c r="C321" t="s">
        <v>775</v>
      </c>
      <c r="D321">
        <v>70</v>
      </c>
      <c r="E321">
        <v>1816</v>
      </c>
      <c r="F321">
        <f t="shared" si="4"/>
        <v>5</v>
      </c>
    </row>
    <row r="322" spans="1:6" x14ac:dyDescent="0.25">
      <c r="A322">
        <v>1292</v>
      </c>
      <c r="B322" t="s">
        <v>788</v>
      </c>
      <c r="C322" t="s">
        <v>775</v>
      </c>
      <c r="D322">
        <v>64</v>
      </c>
      <c r="E322">
        <v>1602</v>
      </c>
      <c r="F322">
        <f t="shared" si="4"/>
        <v>6</v>
      </c>
    </row>
    <row r="323" spans="1:6" x14ac:dyDescent="0.25">
      <c r="A323">
        <v>1473</v>
      </c>
      <c r="B323" t="s">
        <v>778</v>
      </c>
      <c r="C323" t="s">
        <v>775</v>
      </c>
      <c r="D323">
        <v>60</v>
      </c>
      <c r="E323">
        <v>1432</v>
      </c>
      <c r="F323">
        <f t="shared" ref="F323:F386" si="5">IF(C323=C322,F322+1,1)</f>
        <v>7</v>
      </c>
    </row>
    <row r="324" spans="1:6" x14ac:dyDescent="0.25">
      <c r="A324">
        <v>1504</v>
      </c>
      <c r="B324" t="s">
        <v>785</v>
      </c>
      <c r="C324" t="s">
        <v>775</v>
      </c>
      <c r="D324">
        <v>59</v>
      </c>
      <c r="E324">
        <v>1398</v>
      </c>
      <c r="F324">
        <f t="shared" si="5"/>
        <v>8</v>
      </c>
    </row>
    <row r="325" spans="1:6" x14ac:dyDescent="0.25">
      <c r="A325">
        <v>1617</v>
      </c>
      <c r="B325" t="s">
        <v>779</v>
      </c>
      <c r="C325" t="s">
        <v>775</v>
      </c>
      <c r="D325">
        <v>56</v>
      </c>
      <c r="E325">
        <v>1296.5</v>
      </c>
      <c r="F325">
        <f t="shared" si="5"/>
        <v>9</v>
      </c>
    </row>
    <row r="326" spans="1:6" x14ac:dyDescent="0.25">
      <c r="A326">
        <v>1765</v>
      </c>
      <c r="B326" t="s">
        <v>784</v>
      </c>
      <c r="C326" t="s">
        <v>775</v>
      </c>
      <c r="D326">
        <v>52</v>
      </c>
      <c r="E326">
        <v>1154</v>
      </c>
      <c r="F326">
        <f t="shared" si="5"/>
        <v>10</v>
      </c>
    </row>
    <row r="327" spans="1:6" x14ac:dyDescent="0.25">
      <c r="A327">
        <v>1914</v>
      </c>
      <c r="B327" t="s">
        <v>781</v>
      </c>
      <c r="C327" t="s">
        <v>775</v>
      </c>
      <c r="D327">
        <v>48</v>
      </c>
      <c r="E327">
        <v>1008.5</v>
      </c>
      <c r="F327">
        <f t="shared" si="5"/>
        <v>11</v>
      </c>
    </row>
    <row r="328" spans="1:6" x14ac:dyDescent="0.25">
      <c r="A328">
        <v>2025</v>
      </c>
      <c r="B328" t="s">
        <v>127</v>
      </c>
      <c r="C328" t="s">
        <v>775</v>
      </c>
      <c r="D328">
        <v>44</v>
      </c>
      <c r="E328">
        <v>879</v>
      </c>
      <c r="F328">
        <f t="shared" si="5"/>
        <v>12</v>
      </c>
    </row>
    <row r="329" spans="1:6" x14ac:dyDescent="0.25">
      <c r="A329">
        <v>2263</v>
      </c>
      <c r="B329" t="s">
        <v>786</v>
      </c>
      <c r="C329" t="s">
        <v>775</v>
      </c>
      <c r="D329">
        <v>37</v>
      </c>
      <c r="E329">
        <v>650.5</v>
      </c>
      <c r="F329">
        <f t="shared" si="5"/>
        <v>13</v>
      </c>
    </row>
    <row r="330" spans="1:6" x14ac:dyDescent="0.25">
      <c r="A330">
        <v>2336</v>
      </c>
      <c r="B330" t="s">
        <v>776</v>
      </c>
      <c r="C330" t="s">
        <v>775</v>
      </c>
      <c r="D330">
        <v>34</v>
      </c>
      <c r="E330">
        <v>569</v>
      </c>
      <c r="F330">
        <f t="shared" si="5"/>
        <v>14</v>
      </c>
    </row>
    <row r="331" spans="1:6" x14ac:dyDescent="0.25">
      <c r="A331">
        <v>2784</v>
      </c>
      <c r="B331" t="s">
        <v>780</v>
      </c>
      <c r="C331" t="s">
        <v>775</v>
      </c>
      <c r="D331">
        <v>12</v>
      </c>
      <c r="E331">
        <v>135</v>
      </c>
      <c r="F331">
        <f t="shared" si="5"/>
        <v>15</v>
      </c>
    </row>
    <row r="332" spans="1:6" x14ac:dyDescent="0.25">
      <c r="A332">
        <v>5</v>
      </c>
      <c r="B332" t="s">
        <v>116</v>
      </c>
      <c r="C332" t="s">
        <v>790</v>
      </c>
      <c r="D332">
        <v>157</v>
      </c>
      <c r="E332">
        <v>2906</v>
      </c>
      <c r="F332">
        <f t="shared" si="5"/>
        <v>1</v>
      </c>
    </row>
    <row r="333" spans="1:6" x14ac:dyDescent="0.25">
      <c r="A333">
        <v>173</v>
      </c>
      <c r="B333" t="s">
        <v>800</v>
      </c>
      <c r="C333" t="s">
        <v>790</v>
      </c>
      <c r="D333">
        <v>105</v>
      </c>
      <c r="E333">
        <v>2733.5</v>
      </c>
      <c r="F333">
        <f t="shared" si="5"/>
        <v>2</v>
      </c>
    </row>
    <row r="334" spans="1:6" x14ac:dyDescent="0.25">
      <c r="A334">
        <v>398</v>
      </c>
      <c r="B334" t="s">
        <v>393</v>
      </c>
      <c r="C334" t="s">
        <v>790</v>
      </c>
      <c r="D334">
        <v>93</v>
      </c>
      <c r="E334">
        <v>2514.5</v>
      </c>
      <c r="F334">
        <f t="shared" si="5"/>
        <v>3</v>
      </c>
    </row>
    <row r="335" spans="1:6" x14ac:dyDescent="0.25">
      <c r="A335">
        <v>473</v>
      </c>
      <c r="B335" t="s">
        <v>425</v>
      </c>
      <c r="C335" t="s">
        <v>790</v>
      </c>
      <c r="D335">
        <v>89</v>
      </c>
      <c r="E335">
        <v>2423.5</v>
      </c>
      <c r="F335">
        <f t="shared" si="5"/>
        <v>4</v>
      </c>
    </row>
    <row r="336" spans="1:6" x14ac:dyDescent="0.25">
      <c r="A336">
        <v>907</v>
      </c>
      <c r="B336" t="s">
        <v>798</v>
      </c>
      <c r="C336" t="s">
        <v>790</v>
      </c>
      <c r="D336">
        <v>76</v>
      </c>
      <c r="E336">
        <v>1999</v>
      </c>
      <c r="F336">
        <f t="shared" si="5"/>
        <v>5</v>
      </c>
    </row>
    <row r="337" spans="1:6" x14ac:dyDescent="0.25">
      <c r="A337">
        <v>1519</v>
      </c>
      <c r="B337" t="s">
        <v>457</v>
      </c>
      <c r="C337" t="s">
        <v>790</v>
      </c>
      <c r="D337">
        <v>59</v>
      </c>
      <c r="E337">
        <v>1398</v>
      </c>
      <c r="F337">
        <f t="shared" si="5"/>
        <v>6</v>
      </c>
    </row>
    <row r="338" spans="1:6" x14ac:dyDescent="0.25">
      <c r="A338">
        <v>1724</v>
      </c>
      <c r="B338" t="s">
        <v>799</v>
      </c>
      <c r="C338" t="s">
        <v>790</v>
      </c>
      <c r="D338">
        <v>53</v>
      </c>
      <c r="E338">
        <v>1189.5</v>
      </c>
      <c r="F338">
        <f t="shared" si="5"/>
        <v>7</v>
      </c>
    </row>
    <row r="339" spans="1:6" x14ac:dyDescent="0.25">
      <c r="A339">
        <v>2132</v>
      </c>
      <c r="B339" t="s">
        <v>789</v>
      </c>
      <c r="C339" t="s">
        <v>790</v>
      </c>
      <c r="D339">
        <v>41</v>
      </c>
      <c r="E339">
        <v>772.5</v>
      </c>
      <c r="F339">
        <f t="shared" si="5"/>
        <v>8</v>
      </c>
    </row>
    <row r="340" spans="1:6" x14ac:dyDescent="0.25">
      <c r="A340">
        <v>2439</v>
      </c>
      <c r="B340" t="s">
        <v>797</v>
      </c>
      <c r="C340" t="s">
        <v>790</v>
      </c>
      <c r="D340">
        <v>31</v>
      </c>
      <c r="E340">
        <v>474.5</v>
      </c>
      <c r="F340">
        <f t="shared" si="5"/>
        <v>9</v>
      </c>
    </row>
    <row r="341" spans="1:6" x14ac:dyDescent="0.25">
      <c r="A341">
        <v>2564</v>
      </c>
      <c r="B341" t="s">
        <v>794</v>
      </c>
      <c r="C341" t="s">
        <v>790</v>
      </c>
      <c r="D341">
        <v>26</v>
      </c>
      <c r="E341">
        <v>354</v>
      </c>
      <c r="F341">
        <f t="shared" si="5"/>
        <v>10</v>
      </c>
    </row>
    <row r="342" spans="1:6" x14ac:dyDescent="0.25">
      <c r="A342">
        <v>2582</v>
      </c>
      <c r="B342" t="s">
        <v>792</v>
      </c>
      <c r="C342" t="s">
        <v>790</v>
      </c>
      <c r="D342">
        <v>25</v>
      </c>
      <c r="E342">
        <v>334</v>
      </c>
      <c r="F342">
        <f t="shared" si="5"/>
        <v>11</v>
      </c>
    </row>
    <row r="343" spans="1:6" x14ac:dyDescent="0.25">
      <c r="A343">
        <v>2643</v>
      </c>
      <c r="B343" t="s">
        <v>791</v>
      </c>
      <c r="C343" t="s">
        <v>790</v>
      </c>
      <c r="D343">
        <v>20</v>
      </c>
      <c r="E343">
        <v>264</v>
      </c>
      <c r="F343">
        <f t="shared" si="5"/>
        <v>12</v>
      </c>
    </row>
    <row r="344" spans="1:6" x14ac:dyDescent="0.25">
      <c r="A344">
        <v>2682</v>
      </c>
      <c r="B344" t="s">
        <v>795</v>
      </c>
      <c r="C344" t="s">
        <v>790</v>
      </c>
      <c r="D344">
        <v>18</v>
      </c>
      <c r="E344">
        <v>224</v>
      </c>
      <c r="F344">
        <f t="shared" si="5"/>
        <v>13</v>
      </c>
    </row>
    <row r="345" spans="1:6" x14ac:dyDescent="0.25">
      <c r="A345">
        <v>2768</v>
      </c>
      <c r="B345" t="s">
        <v>793</v>
      </c>
      <c r="C345" t="s">
        <v>790</v>
      </c>
      <c r="D345">
        <v>12</v>
      </c>
      <c r="E345">
        <v>135</v>
      </c>
      <c r="F345">
        <f t="shared" si="5"/>
        <v>14</v>
      </c>
    </row>
    <row r="346" spans="1:6" x14ac:dyDescent="0.25">
      <c r="A346">
        <v>2789</v>
      </c>
      <c r="B346" t="s">
        <v>796</v>
      </c>
      <c r="C346" t="s">
        <v>790</v>
      </c>
      <c r="D346">
        <v>11</v>
      </c>
      <c r="E346">
        <v>120</v>
      </c>
      <c r="F346">
        <f t="shared" si="5"/>
        <v>15</v>
      </c>
    </row>
    <row r="347" spans="1:6" x14ac:dyDescent="0.25">
      <c r="A347">
        <v>42</v>
      </c>
      <c r="B347" t="s">
        <v>17</v>
      </c>
      <c r="C347" t="s">
        <v>801</v>
      </c>
      <c r="D347">
        <v>122</v>
      </c>
      <c r="E347">
        <v>2867.5</v>
      </c>
      <c r="F347">
        <f t="shared" si="5"/>
        <v>1</v>
      </c>
    </row>
    <row r="348" spans="1:6" x14ac:dyDescent="0.25">
      <c r="A348">
        <v>342</v>
      </c>
      <c r="B348" t="s">
        <v>807</v>
      </c>
      <c r="C348" t="s">
        <v>801</v>
      </c>
      <c r="D348">
        <v>95</v>
      </c>
      <c r="E348">
        <v>2561</v>
      </c>
      <c r="F348">
        <f t="shared" si="5"/>
        <v>2</v>
      </c>
    </row>
    <row r="349" spans="1:6" x14ac:dyDescent="0.25">
      <c r="A349">
        <v>457</v>
      </c>
      <c r="B349" t="s">
        <v>806</v>
      </c>
      <c r="C349" t="s">
        <v>801</v>
      </c>
      <c r="D349">
        <v>90</v>
      </c>
      <c r="E349">
        <v>2452</v>
      </c>
      <c r="F349">
        <f t="shared" si="5"/>
        <v>3</v>
      </c>
    </row>
    <row r="350" spans="1:6" x14ac:dyDescent="0.25">
      <c r="A350">
        <v>897</v>
      </c>
      <c r="B350" t="s">
        <v>802</v>
      </c>
      <c r="C350" t="s">
        <v>801</v>
      </c>
      <c r="D350">
        <v>76</v>
      </c>
      <c r="E350">
        <v>1999</v>
      </c>
      <c r="F350">
        <f t="shared" si="5"/>
        <v>4</v>
      </c>
    </row>
    <row r="351" spans="1:6" x14ac:dyDescent="0.25">
      <c r="A351">
        <v>912</v>
      </c>
      <c r="B351" t="s">
        <v>803</v>
      </c>
      <c r="C351" t="s">
        <v>801</v>
      </c>
      <c r="D351">
        <v>76</v>
      </c>
      <c r="E351">
        <v>1999</v>
      </c>
      <c r="F351">
        <f t="shared" si="5"/>
        <v>5</v>
      </c>
    </row>
    <row r="352" spans="1:6" x14ac:dyDescent="0.25">
      <c r="A352">
        <v>1117</v>
      </c>
      <c r="B352" t="s">
        <v>809</v>
      </c>
      <c r="C352" t="s">
        <v>801</v>
      </c>
      <c r="D352">
        <v>69</v>
      </c>
      <c r="E352">
        <v>1782</v>
      </c>
      <c r="F352">
        <f t="shared" si="5"/>
        <v>6</v>
      </c>
    </row>
    <row r="353" spans="1:6" x14ac:dyDescent="0.25">
      <c r="A353">
        <v>1249</v>
      </c>
      <c r="B353" t="s">
        <v>109</v>
      </c>
      <c r="C353" t="s">
        <v>801</v>
      </c>
      <c r="D353">
        <v>65</v>
      </c>
      <c r="E353">
        <v>1643</v>
      </c>
      <c r="F353">
        <f t="shared" si="5"/>
        <v>7</v>
      </c>
    </row>
    <row r="354" spans="1:6" x14ac:dyDescent="0.25">
      <c r="A354">
        <v>1414</v>
      </c>
      <c r="B354" t="s">
        <v>87</v>
      </c>
      <c r="C354" t="s">
        <v>801</v>
      </c>
      <c r="D354">
        <v>62</v>
      </c>
      <c r="E354">
        <v>1513.5</v>
      </c>
      <c r="F354">
        <f t="shared" si="5"/>
        <v>8</v>
      </c>
    </row>
    <row r="355" spans="1:6" x14ac:dyDescent="0.25">
      <c r="A355">
        <v>1632</v>
      </c>
      <c r="B355" t="s">
        <v>805</v>
      </c>
      <c r="C355" t="s">
        <v>801</v>
      </c>
      <c r="D355">
        <v>55</v>
      </c>
      <c r="E355">
        <v>1265</v>
      </c>
      <c r="F355">
        <f t="shared" si="5"/>
        <v>9</v>
      </c>
    </row>
    <row r="356" spans="1:6" x14ac:dyDescent="0.25">
      <c r="A356">
        <v>2177</v>
      </c>
      <c r="B356" t="s">
        <v>450</v>
      </c>
      <c r="C356" t="s">
        <v>801</v>
      </c>
      <c r="D356">
        <v>40</v>
      </c>
      <c r="E356">
        <v>738</v>
      </c>
      <c r="F356">
        <f t="shared" si="5"/>
        <v>10</v>
      </c>
    </row>
    <row r="357" spans="1:6" x14ac:dyDescent="0.25">
      <c r="A357">
        <v>2182</v>
      </c>
      <c r="B357" t="s">
        <v>341</v>
      </c>
      <c r="C357" t="s">
        <v>801</v>
      </c>
      <c r="D357">
        <v>40</v>
      </c>
      <c r="E357">
        <v>738</v>
      </c>
      <c r="F357">
        <f t="shared" si="5"/>
        <v>11</v>
      </c>
    </row>
    <row r="358" spans="1:6" x14ac:dyDescent="0.25">
      <c r="A358">
        <v>2413</v>
      </c>
      <c r="B358" t="s">
        <v>804</v>
      </c>
      <c r="C358" t="s">
        <v>801</v>
      </c>
      <c r="D358">
        <v>32</v>
      </c>
      <c r="E358">
        <v>516</v>
      </c>
      <c r="F358">
        <f t="shared" si="5"/>
        <v>12</v>
      </c>
    </row>
    <row r="359" spans="1:6" x14ac:dyDescent="0.25">
      <c r="A359">
        <v>2453</v>
      </c>
      <c r="B359" t="s">
        <v>434</v>
      </c>
      <c r="C359" t="s">
        <v>801</v>
      </c>
      <c r="D359">
        <v>31</v>
      </c>
      <c r="E359">
        <v>474.5</v>
      </c>
      <c r="F359">
        <f t="shared" si="5"/>
        <v>13</v>
      </c>
    </row>
    <row r="360" spans="1:6" x14ac:dyDescent="0.25">
      <c r="A360">
        <v>2744</v>
      </c>
      <c r="B360" t="s">
        <v>808</v>
      </c>
      <c r="C360" t="s">
        <v>801</v>
      </c>
      <c r="D360">
        <v>14</v>
      </c>
      <c r="E360">
        <v>161.5</v>
      </c>
      <c r="F360">
        <f t="shared" si="5"/>
        <v>14</v>
      </c>
    </row>
    <row r="361" spans="1:6" x14ac:dyDescent="0.25">
      <c r="A361">
        <v>2832</v>
      </c>
      <c r="B361" t="s">
        <v>186</v>
      </c>
      <c r="C361" t="s">
        <v>801</v>
      </c>
      <c r="D361">
        <v>5</v>
      </c>
      <c r="E361">
        <v>78.5</v>
      </c>
      <c r="F361">
        <f t="shared" si="5"/>
        <v>15</v>
      </c>
    </row>
    <row r="362" spans="1:6" x14ac:dyDescent="0.25">
      <c r="A362">
        <v>112</v>
      </c>
      <c r="B362" t="s">
        <v>815</v>
      </c>
      <c r="C362" t="s">
        <v>811</v>
      </c>
      <c r="D362">
        <v>111</v>
      </c>
      <c r="E362">
        <v>2800.5</v>
      </c>
      <c r="F362">
        <f t="shared" si="5"/>
        <v>1</v>
      </c>
    </row>
    <row r="363" spans="1:6" x14ac:dyDescent="0.25">
      <c r="A363">
        <v>228</v>
      </c>
      <c r="B363" t="s">
        <v>431</v>
      </c>
      <c r="C363" t="s">
        <v>811</v>
      </c>
      <c r="D363">
        <v>101</v>
      </c>
      <c r="E363">
        <v>2674</v>
      </c>
      <c r="F363">
        <f t="shared" si="5"/>
        <v>2</v>
      </c>
    </row>
    <row r="364" spans="1:6" x14ac:dyDescent="0.25">
      <c r="A364">
        <v>771</v>
      </c>
      <c r="B364" t="s">
        <v>817</v>
      </c>
      <c r="C364" t="s">
        <v>811</v>
      </c>
      <c r="D364">
        <v>80</v>
      </c>
      <c r="E364">
        <v>2144</v>
      </c>
      <c r="F364">
        <f t="shared" si="5"/>
        <v>3</v>
      </c>
    </row>
    <row r="365" spans="1:6" x14ac:dyDescent="0.25">
      <c r="A365">
        <v>833</v>
      </c>
      <c r="B365" t="s">
        <v>33</v>
      </c>
      <c r="C365" t="s">
        <v>811</v>
      </c>
      <c r="D365">
        <v>78</v>
      </c>
      <c r="E365">
        <v>2067.5</v>
      </c>
      <c r="F365">
        <f t="shared" si="5"/>
        <v>4</v>
      </c>
    </row>
    <row r="366" spans="1:6" x14ac:dyDescent="0.25">
      <c r="A366">
        <v>1006</v>
      </c>
      <c r="B366" t="s">
        <v>96</v>
      </c>
      <c r="C366" t="s">
        <v>811</v>
      </c>
      <c r="D366">
        <v>73</v>
      </c>
      <c r="E366">
        <v>1910.5</v>
      </c>
      <c r="F366">
        <f t="shared" si="5"/>
        <v>5</v>
      </c>
    </row>
    <row r="367" spans="1:6" x14ac:dyDescent="0.25">
      <c r="A367">
        <v>1108</v>
      </c>
      <c r="B367" t="s">
        <v>277</v>
      </c>
      <c r="C367" t="s">
        <v>811</v>
      </c>
      <c r="D367">
        <v>70</v>
      </c>
      <c r="E367">
        <v>1816</v>
      </c>
      <c r="F367">
        <f t="shared" si="5"/>
        <v>6</v>
      </c>
    </row>
    <row r="368" spans="1:6" x14ac:dyDescent="0.25">
      <c r="A368">
        <v>1121</v>
      </c>
      <c r="B368" t="s">
        <v>71</v>
      </c>
      <c r="C368" t="s">
        <v>811</v>
      </c>
      <c r="D368">
        <v>69</v>
      </c>
      <c r="E368">
        <v>1782</v>
      </c>
      <c r="F368">
        <f t="shared" si="5"/>
        <v>7</v>
      </c>
    </row>
    <row r="369" spans="1:6" x14ac:dyDescent="0.25">
      <c r="A369">
        <v>1182</v>
      </c>
      <c r="B369" t="s">
        <v>816</v>
      </c>
      <c r="C369" t="s">
        <v>811</v>
      </c>
      <c r="D369">
        <v>67</v>
      </c>
      <c r="E369">
        <v>1716.5</v>
      </c>
      <c r="F369">
        <f t="shared" si="5"/>
        <v>8</v>
      </c>
    </row>
    <row r="370" spans="1:6" x14ac:dyDescent="0.25">
      <c r="A370">
        <v>1350</v>
      </c>
      <c r="B370" t="s">
        <v>186</v>
      </c>
      <c r="C370" t="s">
        <v>811</v>
      </c>
      <c r="D370">
        <v>63</v>
      </c>
      <c r="E370">
        <v>1559</v>
      </c>
      <c r="F370">
        <f t="shared" si="5"/>
        <v>9</v>
      </c>
    </row>
    <row r="371" spans="1:6" x14ac:dyDescent="0.25">
      <c r="A371">
        <v>1571</v>
      </c>
      <c r="B371" t="s">
        <v>814</v>
      </c>
      <c r="C371" t="s">
        <v>811</v>
      </c>
      <c r="D371">
        <v>57</v>
      </c>
      <c r="E371">
        <v>1329</v>
      </c>
      <c r="F371">
        <f t="shared" si="5"/>
        <v>10</v>
      </c>
    </row>
    <row r="372" spans="1:6" x14ac:dyDescent="0.25">
      <c r="A372">
        <v>1576</v>
      </c>
      <c r="B372" t="s">
        <v>813</v>
      </c>
      <c r="C372" t="s">
        <v>811</v>
      </c>
      <c r="D372">
        <v>57</v>
      </c>
      <c r="E372">
        <v>1329</v>
      </c>
      <c r="F372">
        <f t="shared" si="5"/>
        <v>11</v>
      </c>
    </row>
    <row r="373" spans="1:6" x14ac:dyDescent="0.25">
      <c r="A373">
        <v>2146</v>
      </c>
      <c r="B373" t="s">
        <v>810</v>
      </c>
      <c r="C373" t="s">
        <v>811</v>
      </c>
      <c r="D373">
        <v>41</v>
      </c>
      <c r="E373">
        <v>772.5</v>
      </c>
      <c r="F373">
        <f t="shared" si="5"/>
        <v>12</v>
      </c>
    </row>
    <row r="374" spans="1:6" x14ac:dyDescent="0.25">
      <c r="A374">
        <v>2162</v>
      </c>
      <c r="B374" t="s">
        <v>812</v>
      </c>
      <c r="C374" t="s">
        <v>811</v>
      </c>
      <c r="D374">
        <v>40</v>
      </c>
      <c r="E374">
        <v>738</v>
      </c>
      <c r="F374">
        <f t="shared" si="5"/>
        <v>13</v>
      </c>
    </row>
    <row r="375" spans="1:6" x14ac:dyDescent="0.25">
      <c r="A375">
        <v>2462</v>
      </c>
      <c r="B375" t="s">
        <v>819</v>
      </c>
      <c r="C375" t="s">
        <v>811</v>
      </c>
      <c r="D375">
        <v>30</v>
      </c>
      <c r="E375">
        <v>438</v>
      </c>
      <c r="F375">
        <f t="shared" si="5"/>
        <v>14</v>
      </c>
    </row>
    <row r="376" spans="1:6" x14ac:dyDescent="0.25">
      <c r="A376">
        <v>2889</v>
      </c>
      <c r="B376" t="s">
        <v>818</v>
      </c>
      <c r="C376" t="s">
        <v>811</v>
      </c>
      <c r="D376">
        <v>0</v>
      </c>
      <c r="E376">
        <v>13</v>
      </c>
      <c r="F376">
        <f t="shared" si="5"/>
        <v>15</v>
      </c>
    </row>
    <row r="377" spans="1:6" x14ac:dyDescent="0.25">
      <c r="A377">
        <v>205</v>
      </c>
      <c r="B377" t="s">
        <v>726</v>
      </c>
      <c r="C377" t="s">
        <v>821</v>
      </c>
      <c r="D377">
        <v>103</v>
      </c>
      <c r="E377">
        <v>2707.5</v>
      </c>
      <c r="F377">
        <f t="shared" si="5"/>
        <v>1</v>
      </c>
    </row>
    <row r="378" spans="1:6" x14ac:dyDescent="0.25">
      <c r="A378">
        <v>284</v>
      </c>
      <c r="B378" t="s">
        <v>828</v>
      </c>
      <c r="C378" t="s">
        <v>821</v>
      </c>
      <c r="D378">
        <v>99</v>
      </c>
      <c r="E378">
        <v>2637</v>
      </c>
      <c r="F378">
        <f t="shared" si="5"/>
        <v>2</v>
      </c>
    </row>
    <row r="379" spans="1:6" x14ac:dyDescent="0.25">
      <c r="A379">
        <v>365</v>
      </c>
      <c r="B379" t="s">
        <v>475</v>
      </c>
      <c r="C379" t="s">
        <v>821</v>
      </c>
      <c r="D379">
        <v>94</v>
      </c>
      <c r="E379">
        <v>2537.5</v>
      </c>
      <c r="F379">
        <f t="shared" si="5"/>
        <v>3</v>
      </c>
    </row>
    <row r="380" spans="1:6" x14ac:dyDescent="0.25">
      <c r="A380">
        <v>710</v>
      </c>
      <c r="B380" t="s">
        <v>827</v>
      </c>
      <c r="C380" t="s">
        <v>821</v>
      </c>
      <c r="D380">
        <v>82</v>
      </c>
      <c r="E380">
        <v>2213</v>
      </c>
      <c r="F380">
        <f t="shared" si="5"/>
        <v>4</v>
      </c>
    </row>
    <row r="381" spans="1:6" x14ac:dyDescent="0.25">
      <c r="A381">
        <v>1082</v>
      </c>
      <c r="B381" t="s">
        <v>826</v>
      </c>
      <c r="C381" t="s">
        <v>821</v>
      </c>
      <c r="D381">
        <v>70</v>
      </c>
      <c r="E381">
        <v>1816</v>
      </c>
      <c r="F381">
        <f t="shared" si="5"/>
        <v>5</v>
      </c>
    </row>
    <row r="382" spans="1:6" x14ac:dyDescent="0.25">
      <c r="A382">
        <v>1112</v>
      </c>
      <c r="B382" t="s">
        <v>820</v>
      </c>
      <c r="C382" t="s">
        <v>821</v>
      </c>
      <c r="D382">
        <v>69</v>
      </c>
      <c r="E382">
        <v>1782</v>
      </c>
      <c r="F382">
        <f t="shared" si="5"/>
        <v>6</v>
      </c>
    </row>
    <row r="383" spans="1:6" x14ac:dyDescent="0.25">
      <c r="A383">
        <v>1275</v>
      </c>
      <c r="B383" t="s">
        <v>128</v>
      </c>
      <c r="C383" t="s">
        <v>821</v>
      </c>
      <c r="D383">
        <v>65</v>
      </c>
      <c r="E383">
        <v>1643</v>
      </c>
      <c r="F383">
        <f t="shared" si="5"/>
        <v>7</v>
      </c>
    </row>
    <row r="384" spans="1:6" x14ac:dyDescent="0.25">
      <c r="A384">
        <v>1650</v>
      </c>
      <c r="B384" t="s">
        <v>825</v>
      </c>
      <c r="C384" t="s">
        <v>821</v>
      </c>
      <c r="D384">
        <v>55</v>
      </c>
      <c r="E384">
        <v>1265</v>
      </c>
      <c r="F384">
        <f t="shared" si="5"/>
        <v>8</v>
      </c>
    </row>
    <row r="385" spans="1:6" x14ac:dyDescent="0.25">
      <c r="A385">
        <v>1734</v>
      </c>
      <c r="B385" t="s">
        <v>822</v>
      </c>
      <c r="C385" t="s">
        <v>821</v>
      </c>
      <c r="D385">
        <v>53</v>
      </c>
      <c r="E385">
        <v>1189.5</v>
      </c>
      <c r="F385">
        <f t="shared" si="5"/>
        <v>9</v>
      </c>
    </row>
    <row r="386" spans="1:6" x14ac:dyDescent="0.25">
      <c r="A386">
        <v>2003</v>
      </c>
      <c r="B386" t="s">
        <v>823</v>
      </c>
      <c r="C386" t="s">
        <v>821</v>
      </c>
      <c r="D386">
        <v>45</v>
      </c>
      <c r="E386">
        <v>910.5</v>
      </c>
      <c r="F386">
        <f t="shared" si="5"/>
        <v>10</v>
      </c>
    </row>
    <row r="387" spans="1:6" x14ac:dyDescent="0.25">
      <c r="A387">
        <v>2261</v>
      </c>
      <c r="B387" t="s">
        <v>829</v>
      </c>
      <c r="C387" t="s">
        <v>821</v>
      </c>
      <c r="D387">
        <v>37</v>
      </c>
      <c r="E387">
        <v>650.5</v>
      </c>
      <c r="F387">
        <f t="shared" ref="F387:F450" si="6">IF(C387=C386,F386+1,1)</f>
        <v>11</v>
      </c>
    </row>
    <row r="388" spans="1:6" x14ac:dyDescent="0.25">
      <c r="A388">
        <v>2299</v>
      </c>
      <c r="B388" t="s">
        <v>397</v>
      </c>
      <c r="C388" t="s">
        <v>821</v>
      </c>
      <c r="D388">
        <v>36</v>
      </c>
      <c r="E388">
        <v>623</v>
      </c>
      <c r="F388">
        <f t="shared" si="6"/>
        <v>12</v>
      </c>
    </row>
    <row r="389" spans="1:6" x14ac:dyDescent="0.25">
      <c r="A389">
        <v>2452</v>
      </c>
      <c r="B389" t="s">
        <v>584</v>
      </c>
      <c r="C389" t="s">
        <v>821</v>
      </c>
      <c r="D389">
        <v>31</v>
      </c>
      <c r="E389">
        <v>474.5</v>
      </c>
      <c r="F389">
        <f t="shared" si="6"/>
        <v>13</v>
      </c>
    </row>
    <row r="390" spans="1:6" x14ac:dyDescent="0.25">
      <c r="A390">
        <v>2702</v>
      </c>
      <c r="B390" t="s">
        <v>824</v>
      </c>
      <c r="C390" t="s">
        <v>821</v>
      </c>
      <c r="D390">
        <v>17</v>
      </c>
      <c r="E390">
        <v>208.5</v>
      </c>
      <c r="F390">
        <f t="shared" si="6"/>
        <v>14</v>
      </c>
    </row>
    <row r="391" spans="1:6" x14ac:dyDescent="0.25">
      <c r="A391">
        <v>2853</v>
      </c>
      <c r="B391" t="s">
        <v>466</v>
      </c>
      <c r="C391" t="s">
        <v>821</v>
      </c>
      <c r="D391">
        <v>3</v>
      </c>
      <c r="E391">
        <v>56</v>
      </c>
      <c r="F391">
        <f t="shared" si="6"/>
        <v>15</v>
      </c>
    </row>
    <row r="392" spans="1:6" x14ac:dyDescent="0.25">
      <c r="A392">
        <v>49</v>
      </c>
      <c r="B392" t="s">
        <v>837</v>
      </c>
      <c r="C392" t="s">
        <v>831</v>
      </c>
      <c r="D392">
        <v>121</v>
      </c>
      <c r="E392">
        <v>2863.5</v>
      </c>
      <c r="F392">
        <f t="shared" si="6"/>
        <v>1</v>
      </c>
    </row>
    <row r="393" spans="1:6" x14ac:dyDescent="0.25">
      <c r="A393">
        <v>394</v>
      </c>
      <c r="B393" t="s">
        <v>842</v>
      </c>
      <c r="C393" t="s">
        <v>831</v>
      </c>
      <c r="D393">
        <v>93</v>
      </c>
      <c r="E393">
        <v>2514.5</v>
      </c>
      <c r="F393">
        <f t="shared" si="6"/>
        <v>2</v>
      </c>
    </row>
    <row r="394" spans="1:6" x14ac:dyDescent="0.25">
      <c r="A394">
        <v>466</v>
      </c>
      <c r="B394" t="s">
        <v>87</v>
      </c>
      <c r="C394" t="s">
        <v>831</v>
      </c>
      <c r="D394">
        <v>90</v>
      </c>
      <c r="E394">
        <v>2452</v>
      </c>
      <c r="F394">
        <f t="shared" si="6"/>
        <v>3</v>
      </c>
    </row>
    <row r="395" spans="1:6" x14ac:dyDescent="0.25">
      <c r="A395">
        <v>708</v>
      </c>
      <c r="B395" t="s">
        <v>839</v>
      </c>
      <c r="C395" t="s">
        <v>831</v>
      </c>
      <c r="D395">
        <v>82</v>
      </c>
      <c r="E395">
        <v>2213</v>
      </c>
      <c r="F395">
        <f t="shared" si="6"/>
        <v>4</v>
      </c>
    </row>
    <row r="396" spans="1:6" x14ac:dyDescent="0.25">
      <c r="A396">
        <v>724</v>
      </c>
      <c r="B396" t="s">
        <v>838</v>
      </c>
      <c r="C396" t="s">
        <v>831</v>
      </c>
      <c r="D396">
        <v>81</v>
      </c>
      <c r="E396">
        <v>2182</v>
      </c>
      <c r="F396">
        <f t="shared" si="6"/>
        <v>5</v>
      </c>
    </row>
    <row r="397" spans="1:6" x14ac:dyDescent="0.25">
      <c r="A397">
        <v>1409</v>
      </c>
      <c r="B397" t="s">
        <v>14</v>
      </c>
      <c r="C397" t="s">
        <v>831</v>
      </c>
      <c r="D397">
        <v>62</v>
      </c>
      <c r="E397">
        <v>1513.5</v>
      </c>
      <c r="F397">
        <f t="shared" si="6"/>
        <v>6</v>
      </c>
    </row>
    <row r="398" spans="1:6" x14ac:dyDescent="0.25">
      <c r="A398">
        <v>1428</v>
      </c>
      <c r="B398" t="s">
        <v>834</v>
      </c>
      <c r="C398" t="s">
        <v>831</v>
      </c>
      <c r="D398">
        <v>61</v>
      </c>
      <c r="E398">
        <v>1469.5</v>
      </c>
      <c r="F398">
        <f t="shared" si="6"/>
        <v>7</v>
      </c>
    </row>
    <row r="399" spans="1:6" x14ac:dyDescent="0.25">
      <c r="A399">
        <v>1438</v>
      </c>
      <c r="B399" t="s">
        <v>836</v>
      </c>
      <c r="C399" t="s">
        <v>831</v>
      </c>
      <c r="D399">
        <v>61</v>
      </c>
      <c r="E399">
        <v>1469.5</v>
      </c>
      <c r="F399">
        <f t="shared" si="6"/>
        <v>8</v>
      </c>
    </row>
    <row r="400" spans="1:6" x14ac:dyDescent="0.25">
      <c r="A400">
        <v>1517</v>
      </c>
      <c r="B400" t="s">
        <v>830</v>
      </c>
      <c r="C400" t="s">
        <v>831</v>
      </c>
      <c r="D400">
        <v>59</v>
      </c>
      <c r="E400">
        <v>1398</v>
      </c>
      <c r="F400">
        <f t="shared" si="6"/>
        <v>9</v>
      </c>
    </row>
    <row r="401" spans="1:6" x14ac:dyDescent="0.25">
      <c r="A401">
        <v>1604</v>
      </c>
      <c r="B401" t="s">
        <v>835</v>
      </c>
      <c r="C401" t="s">
        <v>831</v>
      </c>
      <c r="D401">
        <v>56</v>
      </c>
      <c r="E401">
        <v>1296.5</v>
      </c>
      <c r="F401">
        <f t="shared" si="6"/>
        <v>10</v>
      </c>
    </row>
    <row r="402" spans="1:6" x14ac:dyDescent="0.25">
      <c r="A402">
        <v>2079</v>
      </c>
      <c r="B402" t="s">
        <v>841</v>
      </c>
      <c r="C402" t="s">
        <v>831</v>
      </c>
      <c r="D402">
        <v>43</v>
      </c>
      <c r="E402">
        <v>836</v>
      </c>
      <c r="F402">
        <f t="shared" si="6"/>
        <v>11</v>
      </c>
    </row>
    <row r="403" spans="1:6" x14ac:dyDescent="0.25">
      <c r="A403">
        <v>2386</v>
      </c>
      <c r="B403" t="s">
        <v>832</v>
      </c>
      <c r="C403" t="s">
        <v>831</v>
      </c>
      <c r="D403">
        <v>32</v>
      </c>
      <c r="E403">
        <v>516</v>
      </c>
      <c r="F403">
        <f t="shared" si="6"/>
        <v>12</v>
      </c>
    </row>
    <row r="404" spans="1:6" x14ac:dyDescent="0.25">
      <c r="A404">
        <v>2620</v>
      </c>
      <c r="B404" t="s">
        <v>840</v>
      </c>
      <c r="C404" t="s">
        <v>831</v>
      </c>
      <c r="D404">
        <v>22</v>
      </c>
      <c r="E404">
        <v>286</v>
      </c>
      <c r="F404">
        <f t="shared" si="6"/>
        <v>13</v>
      </c>
    </row>
    <row r="405" spans="1:6" x14ac:dyDescent="0.25">
      <c r="A405">
        <v>2772</v>
      </c>
      <c r="B405" t="s">
        <v>833</v>
      </c>
      <c r="C405" t="s">
        <v>831</v>
      </c>
      <c r="D405">
        <v>12</v>
      </c>
      <c r="E405">
        <v>135</v>
      </c>
      <c r="F405">
        <f t="shared" si="6"/>
        <v>14</v>
      </c>
    </row>
    <row r="406" spans="1:6" x14ac:dyDescent="0.25">
      <c r="A406">
        <v>2813</v>
      </c>
      <c r="B406" t="s">
        <v>53</v>
      </c>
      <c r="C406" t="s">
        <v>831</v>
      </c>
      <c r="D406">
        <v>7</v>
      </c>
      <c r="E406">
        <v>92.5</v>
      </c>
      <c r="F406">
        <f t="shared" si="6"/>
        <v>15</v>
      </c>
    </row>
    <row r="407" spans="1:6" x14ac:dyDescent="0.25">
      <c r="A407">
        <v>156</v>
      </c>
      <c r="B407" t="s">
        <v>229</v>
      </c>
      <c r="C407" t="s">
        <v>843</v>
      </c>
      <c r="D407">
        <v>107</v>
      </c>
      <c r="E407">
        <v>2761.5</v>
      </c>
      <c r="F407">
        <f t="shared" si="6"/>
        <v>1</v>
      </c>
    </row>
    <row r="408" spans="1:6" x14ac:dyDescent="0.25">
      <c r="A408">
        <v>203</v>
      </c>
      <c r="B408" t="s">
        <v>846</v>
      </c>
      <c r="C408" t="s">
        <v>843</v>
      </c>
      <c r="D408">
        <v>103</v>
      </c>
      <c r="E408">
        <v>2707.5</v>
      </c>
      <c r="F408">
        <f t="shared" si="6"/>
        <v>2</v>
      </c>
    </row>
    <row r="409" spans="1:6" x14ac:dyDescent="0.25">
      <c r="A409">
        <v>306</v>
      </c>
      <c r="B409" t="s">
        <v>847</v>
      </c>
      <c r="C409" t="s">
        <v>843</v>
      </c>
      <c r="D409">
        <v>97</v>
      </c>
      <c r="E409">
        <v>2600.5</v>
      </c>
      <c r="F409">
        <f t="shared" si="6"/>
        <v>3</v>
      </c>
    </row>
    <row r="410" spans="1:6" x14ac:dyDescent="0.25">
      <c r="A410">
        <v>329</v>
      </c>
      <c r="B410" t="s">
        <v>17</v>
      </c>
      <c r="C410" t="s">
        <v>843</v>
      </c>
      <c r="D410">
        <v>96</v>
      </c>
      <c r="E410">
        <v>2582</v>
      </c>
      <c r="F410">
        <f t="shared" si="6"/>
        <v>4</v>
      </c>
    </row>
    <row r="411" spans="1:6" x14ac:dyDescent="0.25">
      <c r="A411">
        <v>643</v>
      </c>
      <c r="B411" t="s">
        <v>848</v>
      </c>
      <c r="C411" t="s">
        <v>843</v>
      </c>
      <c r="D411">
        <v>84</v>
      </c>
      <c r="E411">
        <v>2284</v>
      </c>
      <c r="F411">
        <f t="shared" si="6"/>
        <v>5</v>
      </c>
    </row>
    <row r="412" spans="1:6" x14ac:dyDescent="0.25">
      <c r="A412">
        <v>695</v>
      </c>
      <c r="B412" t="s">
        <v>186</v>
      </c>
      <c r="C412" t="s">
        <v>843</v>
      </c>
      <c r="D412">
        <v>82</v>
      </c>
      <c r="E412">
        <v>2213</v>
      </c>
      <c r="F412">
        <f t="shared" si="6"/>
        <v>6</v>
      </c>
    </row>
    <row r="413" spans="1:6" x14ac:dyDescent="0.25">
      <c r="A413">
        <v>1324</v>
      </c>
      <c r="B413" t="s">
        <v>151</v>
      </c>
      <c r="C413" t="s">
        <v>843</v>
      </c>
      <c r="D413">
        <v>64</v>
      </c>
      <c r="E413">
        <v>1602</v>
      </c>
      <c r="F413">
        <f t="shared" si="6"/>
        <v>7</v>
      </c>
    </row>
    <row r="414" spans="1:6" x14ac:dyDescent="0.25">
      <c r="A414">
        <v>1793</v>
      </c>
      <c r="B414" t="s">
        <v>148</v>
      </c>
      <c r="C414" t="s">
        <v>843</v>
      </c>
      <c r="D414">
        <v>51</v>
      </c>
      <c r="E414">
        <v>1117</v>
      </c>
      <c r="F414">
        <f t="shared" si="6"/>
        <v>8</v>
      </c>
    </row>
    <row r="415" spans="1:6" x14ac:dyDescent="0.25">
      <c r="A415">
        <v>1945</v>
      </c>
      <c r="B415" t="s">
        <v>844</v>
      </c>
      <c r="C415" t="s">
        <v>843</v>
      </c>
      <c r="D415">
        <v>47</v>
      </c>
      <c r="E415">
        <v>970.5</v>
      </c>
      <c r="F415">
        <f t="shared" si="6"/>
        <v>9</v>
      </c>
    </row>
    <row r="416" spans="1:6" x14ac:dyDescent="0.25">
      <c r="A416">
        <v>2063</v>
      </c>
      <c r="B416" t="s">
        <v>849</v>
      </c>
      <c r="C416" t="s">
        <v>843</v>
      </c>
      <c r="D416">
        <v>43</v>
      </c>
      <c r="E416">
        <v>836</v>
      </c>
      <c r="F416">
        <f t="shared" si="6"/>
        <v>10</v>
      </c>
    </row>
    <row r="417" spans="1:6" x14ac:dyDescent="0.25">
      <c r="A417">
        <v>2281</v>
      </c>
      <c r="B417" t="s">
        <v>851</v>
      </c>
      <c r="C417" t="s">
        <v>843</v>
      </c>
      <c r="D417">
        <v>36</v>
      </c>
      <c r="E417">
        <v>623</v>
      </c>
      <c r="F417">
        <f t="shared" si="6"/>
        <v>11</v>
      </c>
    </row>
    <row r="418" spans="1:6" x14ac:dyDescent="0.25">
      <c r="A418">
        <v>2379</v>
      </c>
      <c r="B418" t="s">
        <v>185</v>
      </c>
      <c r="C418" t="s">
        <v>843</v>
      </c>
      <c r="D418">
        <v>32</v>
      </c>
      <c r="E418">
        <v>516</v>
      </c>
      <c r="F418">
        <f t="shared" si="6"/>
        <v>12</v>
      </c>
    </row>
    <row r="419" spans="1:6" x14ac:dyDescent="0.25">
      <c r="A419">
        <v>2429</v>
      </c>
      <c r="B419" t="s">
        <v>845</v>
      </c>
      <c r="C419" t="s">
        <v>843</v>
      </c>
      <c r="D419">
        <v>31</v>
      </c>
      <c r="E419">
        <v>474.5</v>
      </c>
      <c r="F419">
        <f t="shared" si="6"/>
        <v>13</v>
      </c>
    </row>
    <row r="420" spans="1:6" x14ac:dyDescent="0.25">
      <c r="A420">
        <v>2476</v>
      </c>
      <c r="B420" t="s">
        <v>850</v>
      </c>
      <c r="C420" t="s">
        <v>843</v>
      </c>
      <c r="D420">
        <v>30</v>
      </c>
      <c r="E420">
        <v>438</v>
      </c>
      <c r="F420">
        <f t="shared" si="6"/>
        <v>14</v>
      </c>
    </row>
    <row r="421" spans="1:6" x14ac:dyDescent="0.25">
      <c r="A421">
        <v>2577</v>
      </c>
      <c r="B421" t="s">
        <v>127</v>
      </c>
      <c r="C421" t="s">
        <v>843</v>
      </c>
      <c r="D421">
        <v>25</v>
      </c>
      <c r="E421">
        <v>334</v>
      </c>
      <c r="F421">
        <f t="shared" si="6"/>
        <v>15</v>
      </c>
    </row>
    <row r="422" spans="1:6" x14ac:dyDescent="0.25">
      <c r="A422">
        <v>9</v>
      </c>
      <c r="B422" t="s">
        <v>861</v>
      </c>
      <c r="C422" t="s">
        <v>853</v>
      </c>
      <c r="D422">
        <v>137</v>
      </c>
      <c r="E422">
        <v>2902</v>
      </c>
      <c r="F422">
        <f t="shared" si="6"/>
        <v>1</v>
      </c>
    </row>
    <row r="423" spans="1:6" x14ac:dyDescent="0.25">
      <c r="A423">
        <v>323</v>
      </c>
      <c r="B423" t="s">
        <v>470</v>
      </c>
      <c r="C423" t="s">
        <v>853</v>
      </c>
      <c r="D423">
        <v>96</v>
      </c>
      <c r="E423">
        <v>2582</v>
      </c>
      <c r="F423">
        <f t="shared" si="6"/>
        <v>2</v>
      </c>
    </row>
    <row r="424" spans="1:6" x14ac:dyDescent="0.25">
      <c r="A424">
        <v>692</v>
      </c>
      <c r="B424" t="s">
        <v>331</v>
      </c>
      <c r="C424" t="s">
        <v>853</v>
      </c>
      <c r="D424">
        <v>82</v>
      </c>
      <c r="E424">
        <v>2213</v>
      </c>
      <c r="F424">
        <f t="shared" si="6"/>
        <v>3</v>
      </c>
    </row>
    <row r="425" spans="1:6" x14ac:dyDescent="0.25">
      <c r="A425">
        <v>863</v>
      </c>
      <c r="B425" t="s">
        <v>854</v>
      </c>
      <c r="C425" t="s">
        <v>853</v>
      </c>
      <c r="D425">
        <v>77</v>
      </c>
      <c r="E425">
        <v>2032.5</v>
      </c>
      <c r="F425">
        <f t="shared" si="6"/>
        <v>4</v>
      </c>
    </row>
    <row r="426" spans="1:6" x14ac:dyDescent="0.25">
      <c r="A426">
        <v>1261</v>
      </c>
      <c r="B426" t="s">
        <v>154</v>
      </c>
      <c r="C426" t="s">
        <v>853</v>
      </c>
      <c r="D426">
        <v>65</v>
      </c>
      <c r="E426">
        <v>1643</v>
      </c>
      <c r="F426">
        <f t="shared" si="6"/>
        <v>5</v>
      </c>
    </row>
    <row r="427" spans="1:6" x14ac:dyDescent="0.25">
      <c r="A427">
        <v>1548</v>
      </c>
      <c r="B427" t="s">
        <v>855</v>
      </c>
      <c r="C427" t="s">
        <v>853</v>
      </c>
      <c r="D427">
        <v>58</v>
      </c>
      <c r="E427">
        <v>1365</v>
      </c>
      <c r="F427">
        <f t="shared" si="6"/>
        <v>6</v>
      </c>
    </row>
    <row r="428" spans="1:6" x14ac:dyDescent="0.25">
      <c r="A428">
        <v>1568</v>
      </c>
      <c r="B428" t="s">
        <v>56</v>
      </c>
      <c r="C428" t="s">
        <v>853</v>
      </c>
      <c r="D428">
        <v>57</v>
      </c>
      <c r="E428">
        <v>1329</v>
      </c>
      <c r="F428">
        <f t="shared" si="6"/>
        <v>7</v>
      </c>
    </row>
    <row r="429" spans="1:6" x14ac:dyDescent="0.25">
      <c r="A429">
        <v>1599</v>
      </c>
      <c r="B429" t="s">
        <v>52</v>
      </c>
      <c r="C429" t="s">
        <v>853</v>
      </c>
      <c r="D429">
        <v>57</v>
      </c>
      <c r="E429">
        <v>1329</v>
      </c>
      <c r="F429">
        <f t="shared" si="6"/>
        <v>8</v>
      </c>
    </row>
    <row r="430" spans="1:6" x14ac:dyDescent="0.25">
      <c r="A430">
        <v>1711</v>
      </c>
      <c r="B430" t="s">
        <v>860</v>
      </c>
      <c r="C430" t="s">
        <v>853</v>
      </c>
      <c r="D430">
        <v>53</v>
      </c>
      <c r="E430">
        <v>1189.5</v>
      </c>
      <c r="F430">
        <f t="shared" si="6"/>
        <v>9</v>
      </c>
    </row>
    <row r="431" spans="1:6" x14ac:dyDescent="0.25">
      <c r="A431">
        <v>1758</v>
      </c>
      <c r="B431" t="s">
        <v>856</v>
      </c>
      <c r="C431" t="s">
        <v>853</v>
      </c>
      <c r="D431">
        <v>52</v>
      </c>
      <c r="E431">
        <v>1154</v>
      </c>
      <c r="F431">
        <f t="shared" si="6"/>
        <v>10</v>
      </c>
    </row>
    <row r="432" spans="1:6" x14ac:dyDescent="0.25">
      <c r="A432">
        <v>1979</v>
      </c>
      <c r="B432" t="s">
        <v>852</v>
      </c>
      <c r="C432" t="s">
        <v>853</v>
      </c>
      <c r="D432">
        <v>46</v>
      </c>
      <c r="E432">
        <v>937</v>
      </c>
      <c r="F432">
        <f t="shared" si="6"/>
        <v>11</v>
      </c>
    </row>
    <row r="433" spans="1:6" x14ac:dyDescent="0.25">
      <c r="A433">
        <v>2032</v>
      </c>
      <c r="B433" t="s">
        <v>17</v>
      </c>
      <c r="C433" t="s">
        <v>853</v>
      </c>
      <c r="D433">
        <v>44</v>
      </c>
      <c r="E433">
        <v>879</v>
      </c>
      <c r="F433">
        <f t="shared" si="6"/>
        <v>12</v>
      </c>
    </row>
    <row r="434" spans="1:6" x14ac:dyDescent="0.25">
      <c r="A434">
        <v>2189</v>
      </c>
      <c r="B434" t="s">
        <v>857</v>
      </c>
      <c r="C434" t="s">
        <v>853</v>
      </c>
      <c r="D434">
        <v>40</v>
      </c>
      <c r="E434">
        <v>738</v>
      </c>
      <c r="F434">
        <f t="shared" si="6"/>
        <v>13</v>
      </c>
    </row>
    <row r="435" spans="1:6" x14ac:dyDescent="0.25">
      <c r="A435">
        <v>2706</v>
      </c>
      <c r="B435" t="s">
        <v>859</v>
      </c>
      <c r="C435" t="s">
        <v>853</v>
      </c>
      <c r="D435">
        <v>17</v>
      </c>
      <c r="E435">
        <v>208.5</v>
      </c>
      <c r="F435">
        <f t="shared" si="6"/>
        <v>14</v>
      </c>
    </row>
    <row r="436" spans="1:6" x14ac:dyDescent="0.25">
      <c r="A436">
        <v>2754</v>
      </c>
      <c r="B436" t="s">
        <v>858</v>
      </c>
      <c r="C436" t="s">
        <v>853</v>
      </c>
      <c r="D436">
        <v>14</v>
      </c>
      <c r="E436">
        <v>161.5</v>
      </c>
      <c r="F436">
        <f t="shared" si="6"/>
        <v>15</v>
      </c>
    </row>
    <row r="437" spans="1:6" x14ac:dyDescent="0.25">
      <c r="A437">
        <v>113</v>
      </c>
      <c r="B437" t="s">
        <v>27</v>
      </c>
      <c r="C437" t="s">
        <v>863</v>
      </c>
      <c r="D437">
        <v>111</v>
      </c>
      <c r="E437">
        <v>2800.5</v>
      </c>
      <c r="F437">
        <f t="shared" si="6"/>
        <v>1</v>
      </c>
    </row>
    <row r="438" spans="1:6" x14ac:dyDescent="0.25">
      <c r="A438">
        <v>223</v>
      </c>
      <c r="B438" t="s">
        <v>731</v>
      </c>
      <c r="C438" t="s">
        <v>863</v>
      </c>
      <c r="D438">
        <v>102</v>
      </c>
      <c r="E438">
        <v>2692.5</v>
      </c>
      <c r="F438">
        <f t="shared" si="6"/>
        <v>2</v>
      </c>
    </row>
    <row r="439" spans="1:6" x14ac:dyDescent="0.25">
      <c r="A439">
        <v>340</v>
      </c>
      <c r="B439" t="s">
        <v>480</v>
      </c>
      <c r="C439" t="s">
        <v>863</v>
      </c>
      <c r="D439">
        <v>95</v>
      </c>
      <c r="E439">
        <v>2561</v>
      </c>
      <c r="F439">
        <f t="shared" si="6"/>
        <v>3</v>
      </c>
    </row>
    <row r="440" spans="1:6" x14ac:dyDescent="0.25">
      <c r="A440">
        <v>723</v>
      </c>
      <c r="B440" t="s">
        <v>134</v>
      </c>
      <c r="C440" t="s">
        <v>863</v>
      </c>
      <c r="D440">
        <v>81</v>
      </c>
      <c r="E440">
        <v>2182</v>
      </c>
      <c r="F440">
        <f t="shared" si="6"/>
        <v>4</v>
      </c>
    </row>
    <row r="441" spans="1:6" x14ac:dyDescent="0.25">
      <c r="A441">
        <v>1222</v>
      </c>
      <c r="B441" t="s">
        <v>864</v>
      </c>
      <c r="C441" t="s">
        <v>863</v>
      </c>
      <c r="D441">
        <v>66</v>
      </c>
      <c r="E441">
        <v>1682.5</v>
      </c>
      <c r="F441">
        <f t="shared" si="6"/>
        <v>5</v>
      </c>
    </row>
    <row r="442" spans="1:6" x14ac:dyDescent="0.25">
      <c r="A442">
        <v>1368</v>
      </c>
      <c r="B442" t="s">
        <v>871</v>
      </c>
      <c r="C442" t="s">
        <v>863</v>
      </c>
      <c r="D442">
        <v>63</v>
      </c>
      <c r="E442">
        <v>1559</v>
      </c>
      <c r="F442">
        <f t="shared" si="6"/>
        <v>6</v>
      </c>
    </row>
    <row r="443" spans="1:6" x14ac:dyDescent="0.25">
      <c r="A443">
        <v>1466</v>
      </c>
      <c r="B443" t="s">
        <v>862</v>
      </c>
      <c r="C443" t="s">
        <v>863</v>
      </c>
      <c r="D443">
        <v>60</v>
      </c>
      <c r="E443">
        <v>1432</v>
      </c>
      <c r="F443">
        <f t="shared" si="6"/>
        <v>7</v>
      </c>
    </row>
    <row r="444" spans="1:6" x14ac:dyDescent="0.25">
      <c r="A444">
        <v>1537</v>
      </c>
      <c r="B444" t="s">
        <v>494</v>
      </c>
      <c r="C444" t="s">
        <v>863</v>
      </c>
      <c r="D444">
        <v>58</v>
      </c>
      <c r="E444">
        <v>1365</v>
      </c>
      <c r="F444">
        <f t="shared" si="6"/>
        <v>8</v>
      </c>
    </row>
    <row r="445" spans="1:6" x14ac:dyDescent="0.25">
      <c r="A445">
        <v>1661</v>
      </c>
      <c r="B445" t="s">
        <v>870</v>
      </c>
      <c r="C445" t="s">
        <v>863</v>
      </c>
      <c r="D445">
        <v>55</v>
      </c>
      <c r="E445">
        <v>1265</v>
      </c>
      <c r="F445">
        <f t="shared" si="6"/>
        <v>9</v>
      </c>
    </row>
    <row r="446" spans="1:6" x14ac:dyDescent="0.25">
      <c r="A446">
        <v>1819</v>
      </c>
      <c r="B446" t="s">
        <v>865</v>
      </c>
      <c r="C446" t="s">
        <v>863</v>
      </c>
      <c r="D446">
        <v>50</v>
      </c>
      <c r="E446">
        <v>1083</v>
      </c>
      <c r="F446">
        <f t="shared" si="6"/>
        <v>10</v>
      </c>
    </row>
    <row r="447" spans="1:6" x14ac:dyDescent="0.25">
      <c r="A447">
        <v>2194</v>
      </c>
      <c r="B447" t="s">
        <v>866</v>
      </c>
      <c r="C447" t="s">
        <v>863</v>
      </c>
      <c r="D447">
        <v>39</v>
      </c>
      <c r="E447">
        <v>708</v>
      </c>
      <c r="F447">
        <f t="shared" si="6"/>
        <v>11</v>
      </c>
    </row>
    <row r="448" spans="1:6" x14ac:dyDescent="0.25">
      <c r="A448">
        <v>2237</v>
      </c>
      <c r="B448" t="s">
        <v>508</v>
      </c>
      <c r="C448" t="s">
        <v>863</v>
      </c>
      <c r="D448">
        <v>38</v>
      </c>
      <c r="E448">
        <v>680.5</v>
      </c>
      <c r="F448">
        <f t="shared" si="6"/>
        <v>12</v>
      </c>
    </row>
    <row r="449" spans="1:6" x14ac:dyDescent="0.25">
      <c r="A449">
        <v>2241</v>
      </c>
      <c r="B449" t="s">
        <v>868</v>
      </c>
      <c r="C449" t="s">
        <v>863</v>
      </c>
      <c r="D449">
        <v>38</v>
      </c>
      <c r="E449">
        <v>680.5</v>
      </c>
      <c r="F449">
        <f t="shared" si="6"/>
        <v>13</v>
      </c>
    </row>
    <row r="450" spans="1:6" x14ac:dyDescent="0.25">
      <c r="A450">
        <v>2332</v>
      </c>
      <c r="B450" t="s">
        <v>869</v>
      </c>
      <c r="C450" t="s">
        <v>863</v>
      </c>
      <c r="D450">
        <v>35</v>
      </c>
      <c r="E450">
        <v>594</v>
      </c>
      <c r="F450">
        <f t="shared" si="6"/>
        <v>14</v>
      </c>
    </row>
    <row r="451" spans="1:6" x14ac:dyDescent="0.25">
      <c r="A451">
        <v>2447</v>
      </c>
      <c r="B451" t="s">
        <v>867</v>
      </c>
      <c r="C451" t="s">
        <v>863</v>
      </c>
      <c r="D451">
        <v>31</v>
      </c>
      <c r="E451">
        <v>474.5</v>
      </c>
      <c r="F451">
        <f t="shared" ref="F451:F514" si="7">IF(C451=C450,F450+1,1)</f>
        <v>15</v>
      </c>
    </row>
    <row r="452" spans="1:6" x14ac:dyDescent="0.25">
      <c r="A452">
        <v>125</v>
      </c>
      <c r="B452" t="s">
        <v>32</v>
      </c>
      <c r="C452" t="s">
        <v>873</v>
      </c>
      <c r="D452">
        <v>110</v>
      </c>
      <c r="E452">
        <v>2789.5</v>
      </c>
      <c r="F452">
        <f t="shared" si="7"/>
        <v>1</v>
      </c>
    </row>
    <row r="453" spans="1:6" x14ac:dyDescent="0.25">
      <c r="A453">
        <v>327</v>
      </c>
      <c r="B453" t="s">
        <v>878</v>
      </c>
      <c r="C453" t="s">
        <v>873</v>
      </c>
      <c r="D453">
        <v>96</v>
      </c>
      <c r="E453">
        <v>2582</v>
      </c>
      <c r="F453">
        <f t="shared" si="7"/>
        <v>2</v>
      </c>
    </row>
    <row r="454" spans="1:6" x14ac:dyDescent="0.25">
      <c r="A454">
        <v>728</v>
      </c>
      <c r="B454" t="s">
        <v>882</v>
      </c>
      <c r="C454" t="s">
        <v>873</v>
      </c>
      <c r="D454">
        <v>81</v>
      </c>
      <c r="E454">
        <v>2182</v>
      </c>
      <c r="F454">
        <f t="shared" si="7"/>
        <v>3</v>
      </c>
    </row>
    <row r="455" spans="1:6" x14ac:dyDescent="0.25">
      <c r="A455">
        <v>840</v>
      </c>
      <c r="B455" t="s">
        <v>874</v>
      </c>
      <c r="C455" t="s">
        <v>873</v>
      </c>
      <c r="D455">
        <v>78</v>
      </c>
      <c r="E455">
        <v>2067.5</v>
      </c>
      <c r="F455">
        <f t="shared" si="7"/>
        <v>4</v>
      </c>
    </row>
    <row r="456" spans="1:6" x14ac:dyDescent="0.25">
      <c r="A456">
        <v>1017</v>
      </c>
      <c r="B456" t="s">
        <v>877</v>
      </c>
      <c r="C456" t="s">
        <v>873</v>
      </c>
      <c r="D456">
        <v>72</v>
      </c>
      <c r="E456">
        <v>1879</v>
      </c>
      <c r="F456">
        <f t="shared" si="7"/>
        <v>5</v>
      </c>
    </row>
    <row r="457" spans="1:6" x14ac:dyDescent="0.25">
      <c r="A457">
        <v>1096</v>
      </c>
      <c r="B457" t="s">
        <v>880</v>
      </c>
      <c r="C457" t="s">
        <v>873</v>
      </c>
      <c r="D457">
        <v>70</v>
      </c>
      <c r="E457">
        <v>1816</v>
      </c>
      <c r="F457">
        <f t="shared" si="7"/>
        <v>6</v>
      </c>
    </row>
    <row r="458" spans="1:6" x14ac:dyDescent="0.25">
      <c r="A458">
        <v>1174</v>
      </c>
      <c r="B458" t="s">
        <v>879</v>
      </c>
      <c r="C458" t="s">
        <v>873</v>
      </c>
      <c r="D458">
        <v>68</v>
      </c>
      <c r="E458">
        <v>1746.5</v>
      </c>
      <c r="F458">
        <f t="shared" si="7"/>
        <v>7</v>
      </c>
    </row>
    <row r="459" spans="1:6" x14ac:dyDescent="0.25">
      <c r="A459">
        <v>1212</v>
      </c>
      <c r="B459" t="s">
        <v>37</v>
      </c>
      <c r="C459" t="s">
        <v>873</v>
      </c>
      <c r="D459">
        <v>66</v>
      </c>
      <c r="E459">
        <v>1682.5</v>
      </c>
      <c r="F459">
        <f t="shared" si="7"/>
        <v>8</v>
      </c>
    </row>
    <row r="460" spans="1:6" x14ac:dyDescent="0.25">
      <c r="A460">
        <v>1361</v>
      </c>
      <c r="B460" t="s">
        <v>7</v>
      </c>
      <c r="C460" t="s">
        <v>873</v>
      </c>
      <c r="D460">
        <v>63</v>
      </c>
      <c r="E460">
        <v>1559</v>
      </c>
      <c r="F460">
        <f t="shared" si="7"/>
        <v>9</v>
      </c>
    </row>
    <row r="461" spans="1:6" x14ac:dyDescent="0.25">
      <c r="A461">
        <v>1692</v>
      </c>
      <c r="B461" t="s">
        <v>438</v>
      </c>
      <c r="C461" t="s">
        <v>873</v>
      </c>
      <c r="D461">
        <v>54</v>
      </c>
      <c r="E461">
        <v>1226.5</v>
      </c>
      <c r="F461">
        <f t="shared" si="7"/>
        <v>10</v>
      </c>
    </row>
    <row r="462" spans="1:6" x14ac:dyDescent="0.25">
      <c r="A462">
        <v>2098</v>
      </c>
      <c r="B462" t="s">
        <v>875</v>
      </c>
      <c r="C462" t="s">
        <v>873</v>
      </c>
      <c r="D462">
        <v>43</v>
      </c>
      <c r="E462">
        <v>836</v>
      </c>
      <c r="F462">
        <f t="shared" si="7"/>
        <v>11</v>
      </c>
    </row>
    <row r="463" spans="1:6" x14ac:dyDescent="0.25">
      <c r="A463">
        <v>2233</v>
      </c>
      <c r="B463" t="s">
        <v>881</v>
      </c>
      <c r="C463" t="s">
        <v>873</v>
      </c>
      <c r="D463">
        <v>38</v>
      </c>
      <c r="E463">
        <v>680.5</v>
      </c>
      <c r="F463">
        <f t="shared" si="7"/>
        <v>12</v>
      </c>
    </row>
    <row r="464" spans="1:6" x14ac:dyDescent="0.25">
      <c r="A464">
        <v>2236</v>
      </c>
      <c r="B464" t="s">
        <v>169</v>
      </c>
      <c r="C464" t="s">
        <v>873</v>
      </c>
      <c r="D464">
        <v>38</v>
      </c>
      <c r="E464">
        <v>680.5</v>
      </c>
      <c r="F464">
        <f t="shared" si="7"/>
        <v>13</v>
      </c>
    </row>
    <row r="465" spans="1:6" x14ac:dyDescent="0.25">
      <c r="A465">
        <v>2357</v>
      </c>
      <c r="B465" t="s">
        <v>872</v>
      </c>
      <c r="C465" t="s">
        <v>873</v>
      </c>
      <c r="D465">
        <v>33</v>
      </c>
      <c r="E465">
        <v>548</v>
      </c>
      <c r="F465">
        <f t="shared" si="7"/>
        <v>14</v>
      </c>
    </row>
    <row r="466" spans="1:6" x14ac:dyDescent="0.25">
      <c r="A466">
        <v>2903</v>
      </c>
      <c r="B466" t="s">
        <v>876</v>
      </c>
      <c r="C466" t="s">
        <v>873</v>
      </c>
      <c r="D466">
        <v>0</v>
      </c>
      <c r="E466">
        <v>13</v>
      </c>
      <c r="F466">
        <f t="shared" si="7"/>
        <v>15</v>
      </c>
    </row>
    <row r="467" spans="1:6" x14ac:dyDescent="0.25">
      <c r="A467">
        <v>339</v>
      </c>
      <c r="B467" t="s">
        <v>891</v>
      </c>
      <c r="C467" t="s">
        <v>884</v>
      </c>
      <c r="D467">
        <v>95</v>
      </c>
      <c r="E467">
        <v>2561</v>
      </c>
      <c r="F467">
        <f t="shared" si="7"/>
        <v>1</v>
      </c>
    </row>
    <row r="468" spans="1:6" x14ac:dyDescent="0.25">
      <c r="A468">
        <v>380</v>
      </c>
      <c r="B468" t="s">
        <v>32</v>
      </c>
      <c r="C468" t="s">
        <v>884</v>
      </c>
      <c r="D468">
        <v>94</v>
      </c>
      <c r="E468">
        <v>2537.5</v>
      </c>
      <c r="F468">
        <f t="shared" si="7"/>
        <v>2</v>
      </c>
    </row>
    <row r="469" spans="1:6" x14ac:dyDescent="0.25">
      <c r="A469">
        <v>660</v>
      </c>
      <c r="B469" t="s">
        <v>883</v>
      </c>
      <c r="C469" t="s">
        <v>884</v>
      </c>
      <c r="D469">
        <v>83</v>
      </c>
      <c r="E469">
        <v>2248</v>
      </c>
      <c r="F469">
        <f t="shared" si="7"/>
        <v>3</v>
      </c>
    </row>
    <row r="470" spans="1:6" x14ac:dyDescent="0.25">
      <c r="A470">
        <v>806</v>
      </c>
      <c r="B470" t="s">
        <v>887</v>
      </c>
      <c r="C470" t="s">
        <v>884</v>
      </c>
      <c r="D470">
        <v>79</v>
      </c>
      <c r="E470">
        <v>2103</v>
      </c>
      <c r="F470">
        <f t="shared" si="7"/>
        <v>4</v>
      </c>
    </row>
    <row r="471" spans="1:6" x14ac:dyDescent="0.25">
      <c r="A471">
        <v>1040</v>
      </c>
      <c r="B471" t="s">
        <v>128</v>
      </c>
      <c r="C471" t="s">
        <v>884</v>
      </c>
      <c r="D471">
        <v>72</v>
      </c>
      <c r="E471">
        <v>1879</v>
      </c>
      <c r="F471">
        <f t="shared" si="7"/>
        <v>5</v>
      </c>
    </row>
    <row r="472" spans="1:6" x14ac:dyDescent="0.25">
      <c r="A472">
        <v>1202</v>
      </c>
      <c r="B472" t="s">
        <v>98</v>
      </c>
      <c r="C472" t="s">
        <v>884</v>
      </c>
      <c r="D472">
        <v>67</v>
      </c>
      <c r="E472">
        <v>1716.5</v>
      </c>
      <c r="F472">
        <f t="shared" si="7"/>
        <v>6</v>
      </c>
    </row>
    <row r="473" spans="1:6" x14ac:dyDescent="0.25">
      <c r="A473">
        <v>1367</v>
      </c>
      <c r="B473" t="s">
        <v>890</v>
      </c>
      <c r="C473" t="s">
        <v>884</v>
      </c>
      <c r="D473">
        <v>63</v>
      </c>
      <c r="E473">
        <v>1559</v>
      </c>
      <c r="F473">
        <f t="shared" si="7"/>
        <v>7</v>
      </c>
    </row>
    <row r="474" spans="1:6" x14ac:dyDescent="0.25">
      <c r="A474">
        <v>1374</v>
      </c>
      <c r="B474" t="s">
        <v>885</v>
      </c>
      <c r="C474" t="s">
        <v>884</v>
      </c>
      <c r="D474">
        <v>62</v>
      </c>
      <c r="E474">
        <v>1513.5</v>
      </c>
      <c r="F474">
        <f t="shared" si="7"/>
        <v>8</v>
      </c>
    </row>
    <row r="475" spans="1:6" x14ac:dyDescent="0.25">
      <c r="A475">
        <v>1427</v>
      </c>
      <c r="B475" t="s">
        <v>888</v>
      </c>
      <c r="C475" t="s">
        <v>884</v>
      </c>
      <c r="D475">
        <v>61</v>
      </c>
      <c r="E475">
        <v>1469.5</v>
      </c>
      <c r="F475">
        <f t="shared" si="7"/>
        <v>9</v>
      </c>
    </row>
    <row r="476" spans="1:6" x14ac:dyDescent="0.25">
      <c r="A476">
        <v>1550</v>
      </c>
      <c r="B476" t="s">
        <v>892</v>
      </c>
      <c r="C476" t="s">
        <v>884</v>
      </c>
      <c r="D476">
        <v>58</v>
      </c>
      <c r="E476">
        <v>1365</v>
      </c>
      <c r="F476">
        <f t="shared" si="7"/>
        <v>10</v>
      </c>
    </row>
    <row r="477" spans="1:6" x14ac:dyDescent="0.25">
      <c r="A477">
        <v>1662</v>
      </c>
      <c r="B477" t="s">
        <v>886</v>
      </c>
      <c r="C477" t="s">
        <v>884</v>
      </c>
      <c r="D477">
        <v>55</v>
      </c>
      <c r="E477">
        <v>1265</v>
      </c>
      <c r="F477">
        <f t="shared" si="7"/>
        <v>11</v>
      </c>
    </row>
    <row r="478" spans="1:6" x14ac:dyDescent="0.25">
      <c r="A478">
        <v>1915</v>
      </c>
      <c r="B478" t="s">
        <v>889</v>
      </c>
      <c r="C478" t="s">
        <v>884</v>
      </c>
      <c r="D478">
        <v>48</v>
      </c>
      <c r="E478">
        <v>1008.5</v>
      </c>
      <c r="F478">
        <f t="shared" si="7"/>
        <v>12</v>
      </c>
    </row>
    <row r="479" spans="1:6" x14ac:dyDescent="0.25">
      <c r="A479">
        <v>2307</v>
      </c>
      <c r="B479" t="s">
        <v>512</v>
      </c>
      <c r="C479" t="s">
        <v>884</v>
      </c>
      <c r="D479">
        <v>35</v>
      </c>
      <c r="E479">
        <v>594</v>
      </c>
      <c r="F479">
        <f t="shared" si="7"/>
        <v>13</v>
      </c>
    </row>
    <row r="480" spans="1:6" x14ac:dyDescent="0.25">
      <c r="A480">
        <v>2479</v>
      </c>
      <c r="B480" t="s">
        <v>584</v>
      </c>
      <c r="C480" t="s">
        <v>884</v>
      </c>
      <c r="D480">
        <v>30</v>
      </c>
      <c r="E480">
        <v>438</v>
      </c>
      <c r="F480">
        <f t="shared" si="7"/>
        <v>14</v>
      </c>
    </row>
    <row r="481" spans="1:6" x14ac:dyDescent="0.25">
      <c r="A481">
        <v>2522</v>
      </c>
      <c r="B481" t="s">
        <v>107</v>
      </c>
      <c r="C481" t="s">
        <v>884</v>
      </c>
      <c r="D481">
        <v>28</v>
      </c>
      <c r="E481">
        <v>395</v>
      </c>
      <c r="F481">
        <f t="shared" si="7"/>
        <v>15</v>
      </c>
    </row>
    <row r="482" spans="1:6" x14ac:dyDescent="0.25">
      <c r="A482">
        <v>247</v>
      </c>
      <c r="B482" t="s">
        <v>901</v>
      </c>
      <c r="C482" t="s">
        <v>893</v>
      </c>
      <c r="D482">
        <v>101</v>
      </c>
      <c r="E482">
        <v>2674</v>
      </c>
      <c r="F482">
        <f t="shared" si="7"/>
        <v>1</v>
      </c>
    </row>
    <row r="483" spans="1:6" x14ac:dyDescent="0.25">
      <c r="A483">
        <v>396</v>
      </c>
      <c r="B483" t="s">
        <v>192</v>
      </c>
      <c r="C483" t="s">
        <v>893</v>
      </c>
      <c r="D483">
        <v>93</v>
      </c>
      <c r="E483">
        <v>2514.5</v>
      </c>
      <c r="F483">
        <f t="shared" si="7"/>
        <v>2</v>
      </c>
    </row>
    <row r="484" spans="1:6" x14ac:dyDescent="0.25">
      <c r="A484">
        <v>409</v>
      </c>
      <c r="B484" t="s">
        <v>900</v>
      </c>
      <c r="C484" t="s">
        <v>893</v>
      </c>
      <c r="D484">
        <v>92</v>
      </c>
      <c r="E484">
        <v>2494.5</v>
      </c>
      <c r="F484">
        <f t="shared" si="7"/>
        <v>3</v>
      </c>
    </row>
    <row r="485" spans="1:6" x14ac:dyDescent="0.25">
      <c r="A485">
        <v>700</v>
      </c>
      <c r="B485" t="s">
        <v>130</v>
      </c>
      <c r="C485" t="s">
        <v>893</v>
      </c>
      <c r="D485">
        <v>82</v>
      </c>
      <c r="E485">
        <v>2213</v>
      </c>
      <c r="F485">
        <f t="shared" si="7"/>
        <v>4</v>
      </c>
    </row>
    <row r="486" spans="1:6" x14ac:dyDescent="0.25">
      <c r="A486">
        <v>873</v>
      </c>
      <c r="B486" t="s">
        <v>894</v>
      </c>
      <c r="C486" t="s">
        <v>893</v>
      </c>
      <c r="D486">
        <v>77</v>
      </c>
      <c r="E486">
        <v>2032.5</v>
      </c>
      <c r="F486">
        <f t="shared" si="7"/>
        <v>5</v>
      </c>
    </row>
    <row r="487" spans="1:6" x14ac:dyDescent="0.25">
      <c r="A487">
        <v>950</v>
      </c>
      <c r="B487" t="s">
        <v>896</v>
      </c>
      <c r="C487" t="s">
        <v>893</v>
      </c>
      <c r="D487">
        <v>75</v>
      </c>
      <c r="E487">
        <v>1968</v>
      </c>
      <c r="F487">
        <f t="shared" si="7"/>
        <v>6</v>
      </c>
    </row>
    <row r="488" spans="1:6" x14ac:dyDescent="0.25">
      <c r="A488">
        <v>1037</v>
      </c>
      <c r="B488" t="s">
        <v>903</v>
      </c>
      <c r="C488" t="s">
        <v>893</v>
      </c>
      <c r="D488">
        <v>72</v>
      </c>
      <c r="E488">
        <v>1879</v>
      </c>
      <c r="F488">
        <f t="shared" si="7"/>
        <v>7</v>
      </c>
    </row>
    <row r="489" spans="1:6" x14ac:dyDescent="0.25">
      <c r="A489">
        <v>1398</v>
      </c>
      <c r="B489" t="s">
        <v>899</v>
      </c>
      <c r="C489" t="s">
        <v>893</v>
      </c>
      <c r="D489">
        <v>62</v>
      </c>
      <c r="E489">
        <v>1513.5</v>
      </c>
      <c r="F489">
        <f t="shared" si="7"/>
        <v>8</v>
      </c>
    </row>
    <row r="490" spans="1:6" x14ac:dyDescent="0.25">
      <c r="A490">
        <v>1575</v>
      </c>
      <c r="B490" t="s">
        <v>897</v>
      </c>
      <c r="C490" t="s">
        <v>893</v>
      </c>
      <c r="D490">
        <v>57</v>
      </c>
      <c r="E490">
        <v>1329</v>
      </c>
      <c r="F490">
        <f t="shared" si="7"/>
        <v>9</v>
      </c>
    </row>
    <row r="491" spans="1:6" x14ac:dyDescent="0.25">
      <c r="A491">
        <v>1683</v>
      </c>
      <c r="B491" t="s">
        <v>905</v>
      </c>
      <c r="C491" t="s">
        <v>893</v>
      </c>
      <c r="D491">
        <v>54</v>
      </c>
      <c r="E491">
        <v>1226.5</v>
      </c>
      <c r="F491">
        <f t="shared" si="7"/>
        <v>10</v>
      </c>
    </row>
    <row r="492" spans="1:6" x14ac:dyDescent="0.25">
      <c r="A492">
        <v>2153</v>
      </c>
      <c r="B492" t="s">
        <v>895</v>
      </c>
      <c r="C492" t="s">
        <v>893</v>
      </c>
      <c r="D492">
        <v>41</v>
      </c>
      <c r="E492">
        <v>772.5</v>
      </c>
      <c r="F492">
        <f t="shared" si="7"/>
        <v>11</v>
      </c>
    </row>
    <row r="493" spans="1:6" x14ac:dyDescent="0.25">
      <c r="A493">
        <v>2171</v>
      </c>
      <c r="B493" t="s">
        <v>904</v>
      </c>
      <c r="C493" t="s">
        <v>893</v>
      </c>
      <c r="D493">
        <v>40</v>
      </c>
      <c r="E493">
        <v>738</v>
      </c>
      <c r="F493">
        <f t="shared" si="7"/>
        <v>12</v>
      </c>
    </row>
    <row r="494" spans="1:6" x14ac:dyDescent="0.25">
      <c r="A494">
        <v>2547</v>
      </c>
      <c r="B494" t="s">
        <v>902</v>
      </c>
      <c r="C494" t="s">
        <v>893</v>
      </c>
      <c r="D494">
        <v>26</v>
      </c>
      <c r="E494">
        <v>354</v>
      </c>
      <c r="F494">
        <f t="shared" si="7"/>
        <v>13</v>
      </c>
    </row>
    <row r="495" spans="1:6" x14ac:dyDescent="0.25">
      <c r="A495">
        <v>2571</v>
      </c>
      <c r="B495" t="s">
        <v>37</v>
      </c>
      <c r="C495" t="s">
        <v>893</v>
      </c>
      <c r="D495">
        <v>25</v>
      </c>
      <c r="E495">
        <v>334</v>
      </c>
      <c r="F495">
        <f t="shared" si="7"/>
        <v>14</v>
      </c>
    </row>
    <row r="496" spans="1:6" x14ac:dyDescent="0.25">
      <c r="A496">
        <v>2805</v>
      </c>
      <c r="B496" t="s">
        <v>898</v>
      </c>
      <c r="C496" t="s">
        <v>893</v>
      </c>
      <c r="D496">
        <v>9</v>
      </c>
      <c r="E496">
        <v>107.5</v>
      </c>
      <c r="F496">
        <f t="shared" si="7"/>
        <v>15</v>
      </c>
    </row>
    <row r="497" spans="1:6" x14ac:dyDescent="0.25">
      <c r="A497">
        <v>255</v>
      </c>
      <c r="B497" t="s">
        <v>916</v>
      </c>
      <c r="C497" t="s">
        <v>907</v>
      </c>
      <c r="D497">
        <v>100</v>
      </c>
      <c r="E497">
        <v>2655.5</v>
      </c>
      <c r="F497">
        <f t="shared" si="7"/>
        <v>1</v>
      </c>
    </row>
    <row r="498" spans="1:6" x14ac:dyDescent="0.25">
      <c r="A498">
        <v>325</v>
      </c>
      <c r="B498" t="s">
        <v>909</v>
      </c>
      <c r="C498" t="s">
        <v>907</v>
      </c>
      <c r="D498">
        <v>96</v>
      </c>
      <c r="E498">
        <v>2582</v>
      </c>
      <c r="F498">
        <f t="shared" si="7"/>
        <v>2</v>
      </c>
    </row>
    <row r="499" spans="1:6" x14ac:dyDescent="0.25">
      <c r="A499">
        <v>507</v>
      </c>
      <c r="B499" t="s">
        <v>912</v>
      </c>
      <c r="C499" t="s">
        <v>907</v>
      </c>
      <c r="D499">
        <v>88</v>
      </c>
      <c r="E499">
        <v>2396</v>
      </c>
      <c r="F499">
        <f t="shared" si="7"/>
        <v>3</v>
      </c>
    </row>
    <row r="500" spans="1:6" x14ac:dyDescent="0.25">
      <c r="A500">
        <v>578</v>
      </c>
      <c r="B500" t="s">
        <v>917</v>
      </c>
      <c r="C500" t="s">
        <v>907</v>
      </c>
      <c r="D500">
        <v>85</v>
      </c>
      <c r="E500">
        <v>2319.5</v>
      </c>
      <c r="F500">
        <f t="shared" si="7"/>
        <v>4</v>
      </c>
    </row>
    <row r="501" spans="1:6" x14ac:dyDescent="0.25">
      <c r="A501">
        <v>715</v>
      </c>
      <c r="B501" t="s">
        <v>914</v>
      </c>
      <c r="C501" t="s">
        <v>907</v>
      </c>
      <c r="D501">
        <v>82</v>
      </c>
      <c r="E501">
        <v>2213</v>
      </c>
      <c r="F501">
        <f t="shared" si="7"/>
        <v>5</v>
      </c>
    </row>
    <row r="502" spans="1:6" x14ac:dyDescent="0.25">
      <c r="A502">
        <v>804</v>
      </c>
      <c r="B502" t="s">
        <v>186</v>
      </c>
      <c r="C502" t="s">
        <v>907</v>
      </c>
      <c r="D502">
        <v>79</v>
      </c>
      <c r="E502">
        <v>2103</v>
      </c>
      <c r="F502">
        <f t="shared" si="7"/>
        <v>6</v>
      </c>
    </row>
    <row r="503" spans="1:6" x14ac:dyDescent="0.25">
      <c r="A503">
        <v>881</v>
      </c>
      <c r="B503" t="s">
        <v>913</v>
      </c>
      <c r="C503" t="s">
        <v>907</v>
      </c>
      <c r="D503">
        <v>77</v>
      </c>
      <c r="E503">
        <v>2032.5</v>
      </c>
      <c r="F503">
        <f t="shared" si="7"/>
        <v>7</v>
      </c>
    </row>
    <row r="504" spans="1:6" x14ac:dyDescent="0.25">
      <c r="A504">
        <v>1123</v>
      </c>
      <c r="B504" t="s">
        <v>906</v>
      </c>
      <c r="C504" t="s">
        <v>907</v>
      </c>
      <c r="D504">
        <v>69</v>
      </c>
      <c r="E504">
        <v>1782</v>
      </c>
      <c r="F504">
        <f t="shared" si="7"/>
        <v>8</v>
      </c>
    </row>
    <row r="505" spans="1:6" x14ac:dyDescent="0.25">
      <c r="A505">
        <v>1896</v>
      </c>
      <c r="B505" t="s">
        <v>146</v>
      </c>
      <c r="C505" t="s">
        <v>907</v>
      </c>
      <c r="D505">
        <v>48</v>
      </c>
      <c r="E505">
        <v>1008.5</v>
      </c>
      <c r="F505">
        <f t="shared" si="7"/>
        <v>9</v>
      </c>
    </row>
    <row r="506" spans="1:6" x14ac:dyDescent="0.25">
      <c r="A506">
        <v>1965</v>
      </c>
      <c r="B506" t="s">
        <v>910</v>
      </c>
      <c r="C506" t="s">
        <v>907</v>
      </c>
      <c r="D506">
        <v>46</v>
      </c>
      <c r="E506">
        <v>937</v>
      </c>
      <c r="F506">
        <f t="shared" si="7"/>
        <v>10</v>
      </c>
    </row>
    <row r="507" spans="1:6" x14ac:dyDescent="0.25">
      <c r="A507">
        <v>2388</v>
      </c>
      <c r="B507" t="s">
        <v>911</v>
      </c>
      <c r="C507" t="s">
        <v>907</v>
      </c>
      <c r="D507">
        <v>32</v>
      </c>
      <c r="E507">
        <v>516</v>
      </c>
      <c r="F507">
        <f t="shared" si="7"/>
        <v>11</v>
      </c>
    </row>
    <row r="508" spans="1:6" x14ac:dyDescent="0.25">
      <c r="A508">
        <v>2501</v>
      </c>
      <c r="B508" t="s">
        <v>918</v>
      </c>
      <c r="C508" t="s">
        <v>907</v>
      </c>
      <c r="D508">
        <v>29</v>
      </c>
      <c r="E508">
        <v>414.5</v>
      </c>
      <c r="F508">
        <f t="shared" si="7"/>
        <v>12</v>
      </c>
    </row>
    <row r="509" spans="1:6" x14ac:dyDescent="0.25">
      <c r="A509">
        <v>2511</v>
      </c>
      <c r="B509" t="s">
        <v>915</v>
      </c>
      <c r="C509" t="s">
        <v>907</v>
      </c>
      <c r="D509">
        <v>28</v>
      </c>
      <c r="E509">
        <v>395</v>
      </c>
      <c r="F509">
        <f t="shared" si="7"/>
        <v>13</v>
      </c>
    </row>
    <row r="510" spans="1:6" x14ac:dyDescent="0.25">
      <c r="A510">
        <v>2807</v>
      </c>
      <c r="B510" t="s">
        <v>908</v>
      </c>
      <c r="C510" t="s">
        <v>907</v>
      </c>
      <c r="D510">
        <v>9</v>
      </c>
      <c r="E510">
        <v>107.5</v>
      </c>
      <c r="F510">
        <f t="shared" si="7"/>
        <v>14</v>
      </c>
    </row>
    <row r="511" spans="1:6" x14ac:dyDescent="0.25">
      <c r="A511">
        <v>2834</v>
      </c>
      <c r="B511" t="s">
        <v>88</v>
      </c>
      <c r="C511" t="s">
        <v>907</v>
      </c>
      <c r="D511">
        <v>5</v>
      </c>
      <c r="E511">
        <v>78.5</v>
      </c>
      <c r="F511">
        <f t="shared" si="7"/>
        <v>15</v>
      </c>
    </row>
    <row r="512" spans="1:6" x14ac:dyDescent="0.25">
      <c r="A512">
        <v>26</v>
      </c>
      <c r="B512" t="s">
        <v>347</v>
      </c>
      <c r="C512" t="s">
        <v>920</v>
      </c>
      <c r="D512">
        <v>126</v>
      </c>
      <c r="E512">
        <v>2883.5</v>
      </c>
      <c r="F512">
        <f t="shared" si="7"/>
        <v>1</v>
      </c>
    </row>
    <row r="513" spans="1:6" x14ac:dyDescent="0.25">
      <c r="A513">
        <v>78</v>
      </c>
      <c r="B513" t="s">
        <v>928</v>
      </c>
      <c r="C513" t="s">
        <v>920</v>
      </c>
      <c r="D513">
        <v>116</v>
      </c>
      <c r="E513">
        <v>2832</v>
      </c>
      <c r="F513">
        <f t="shared" si="7"/>
        <v>2</v>
      </c>
    </row>
    <row r="514" spans="1:6" x14ac:dyDescent="0.25">
      <c r="A514">
        <v>80</v>
      </c>
      <c r="B514" t="s">
        <v>924</v>
      </c>
      <c r="C514" t="s">
        <v>920</v>
      </c>
      <c r="D514">
        <v>116</v>
      </c>
      <c r="E514">
        <v>2832</v>
      </c>
      <c r="F514">
        <f t="shared" si="7"/>
        <v>3</v>
      </c>
    </row>
    <row r="515" spans="1:6" x14ac:dyDescent="0.25">
      <c r="A515">
        <v>216</v>
      </c>
      <c r="B515" t="s">
        <v>927</v>
      </c>
      <c r="C515" t="s">
        <v>920</v>
      </c>
      <c r="D515">
        <v>102</v>
      </c>
      <c r="E515">
        <v>2692.5</v>
      </c>
      <c r="F515">
        <f t="shared" ref="F515:F578" si="8">IF(C515=C514,F514+1,1)</f>
        <v>4</v>
      </c>
    </row>
    <row r="516" spans="1:6" x14ac:dyDescent="0.25">
      <c r="A516">
        <v>357</v>
      </c>
      <c r="B516" t="s">
        <v>458</v>
      </c>
      <c r="C516" t="s">
        <v>920</v>
      </c>
      <c r="D516">
        <v>95</v>
      </c>
      <c r="E516">
        <v>2561</v>
      </c>
      <c r="F516">
        <f t="shared" si="8"/>
        <v>5</v>
      </c>
    </row>
    <row r="517" spans="1:6" x14ac:dyDescent="0.25">
      <c r="A517">
        <v>740</v>
      </c>
      <c r="B517" t="s">
        <v>925</v>
      </c>
      <c r="C517" t="s">
        <v>920</v>
      </c>
      <c r="D517">
        <v>81</v>
      </c>
      <c r="E517">
        <v>2182</v>
      </c>
      <c r="F517">
        <f t="shared" si="8"/>
        <v>6</v>
      </c>
    </row>
    <row r="518" spans="1:6" x14ac:dyDescent="0.25">
      <c r="A518">
        <v>1460</v>
      </c>
      <c r="B518" t="s">
        <v>919</v>
      </c>
      <c r="C518" t="s">
        <v>920</v>
      </c>
      <c r="D518">
        <v>61</v>
      </c>
      <c r="E518">
        <v>1469.5</v>
      </c>
      <c r="F518">
        <f t="shared" si="8"/>
        <v>7</v>
      </c>
    </row>
    <row r="519" spans="1:6" x14ac:dyDescent="0.25">
      <c r="A519">
        <v>1685</v>
      </c>
      <c r="B519" t="s">
        <v>921</v>
      </c>
      <c r="C519" t="s">
        <v>920</v>
      </c>
      <c r="D519">
        <v>54</v>
      </c>
      <c r="E519">
        <v>1226.5</v>
      </c>
      <c r="F519">
        <f t="shared" si="8"/>
        <v>8</v>
      </c>
    </row>
    <row r="520" spans="1:6" x14ac:dyDescent="0.25">
      <c r="A520">
        <v>1872</v>
      </c>
      <c r="B520" t="s">
        <v>76</v>
      </c>
      <c r="C520" t="s">
        <v>920</v>
      </c>
      <c r="D520">
        <v>49</v>
      </c>
      <c r="E520">
        <v>1047</v>
      </c>
      <c r="F520">
        <f t="shared" si="8"/>
        <v>9</v>
      </c>
    </row>
    <row r="521" spans="1:6" x14ac:dyDescent="0.25">
      <c r="A521">
        <v>2208</v>
      </c>
      <c r="B521" t="s">
        <v>929</v>
      </c>
      <c r="C521" t="s">
        <v>920</v>
      </c>
      <c r="D521">
        <v>39</v>
      </c>
      <c r="E521">
        <v>708</v>
      </c>
      <c r="F521">
        <f t="shared" si="8"/>
        <v>10</v>
      </c>
    </row>
    <row r="522" spans="1:6" x14ac:dyDescent="0.25">
      <c r="A522">
        <v>2612</v>
      </c>
      <c r="B522" t="s">
        <v>922</v>
      </c>
      <c r="C522" t="s">
        <v>920</v>
      </c>
      <c r="D522">
        <v>23</v>
      </c>
      <c r="E522">
        <v>300.5</v>
      </c>
      <c r="F522">
        <f t="shared" si="8"/>
        <v>11</v>
      </c>
    </row>
    <row r="523" spans="1:6" x14ac:dyDescent="0.25">
      <c r="A523">
        <v>2634</v>
      </c>
      <c r="B523" t="s">
        <v>930</v>
      </c>
      <c r="C523" t="s">
        <v>920</v>
      </c>
      <c r="D523">
        <v>21</v>
      </c>
      <c r="E523">
        <v>275.5</v>
      </c>
      <c r="F523">
        <f t="shared" si="8"/>
        <v>12</v>
      </c>
    </row>
    <row r="524" spans="1:6" x14ac:dyDescent="0.25">
      <c r="A524">
        <v>2659</v>
      </c>
      <c r="B524" t="s">
        <v>923</v>
      </c>
      <c r="C524" t="s">
        <v>920</v>
      </c>
      <c r="D524">
        <v>19</v>
      </c>
      <c r="E524">
        <v>244.5</v>
      </c>
      <c r="F524">
        <f t="shared" si="8"/>
        <v>13</v>
      </c>
    </row>
    <row r="525" spans="1:6" x14ac:dyDescent="0.25">
      <c r="A525">
        <v>2717</v>
      </c>
      <c r="B525" t="s">
        <v>926</v>
      </c>
      <c r="C525" t="s">
        <v>920</v>
      </c>
      <c r="D525">
        <v>16</v>
      </c>
      <c r="E525">
        <v>194.5</v>
      </c>
      <c r="F525">
        <f t="shared" si="8"/>
        <v>14</v>
      </c>
    </row>
    <row r="526" spans="1:6" x14ac:dyDescent="0.25">
      <c r="A526">
        <v>2736</v>
      </c>
      <c r="B526" t="s">
        <v>412</v>
      </c>
      <c r="C526" t="s">
        <v>920</v>
      </c>
      <c r="D526">
        <v>15</v>
      </c>
      <c r="E526">
        <v>178</v>
      </c>
      <c r="F526">
        <f t="shared" si="8"/>
        <v>15</v>
      </c>
    </row>
    <row r="527" spans="1:6" x14ac:dyDescent="0.25">
      <c r="A527">
        <v>102</v>
      </c>
      <c r="B527" t="s">
        <v>941</v>
      </c>
      <c r="C527" t="s">
        <v>932</v>
      </c>
      <c r="D527">
        <v>112</v>
      </c>
      <c r="E527">
        <v>2807.5</v>
      </c>
      <c r="F527">
        <f t="shared" si="8"/>
        <v>1</v>
      </c>
    </row>
    <row r="528" spans="1:6" x14ac:dyDescent="0.25">
      <c r="A528">
        <v>155</v>
      </c>
      <c r="B528" t="s">
        <v>72</v>
      </c>
      <c r="C528" t="s">
        <v>932</v>
      </c>
      <c r="D528">
        <v>107</v>
      </c>
      <c r="E528">
        <v>2761.5</v>
      </c>
      <c r="F528">
        <f t="shared" si="8"/>
        <v>2</v>
      </c>
    </row>
    <row r="529" spans="1:6" x14ac:dyDescent="0.25">
      <c r="A529">
        <v>560</v>
      </c>
      <c r="B529" t="s">
        <v>934</v>
      </c>
      <c r="C529" t="s">
        <v>932</v>
      </c>
      <c r="D529">
        <v>86</v>
      </c>
      <c r="E529">
        <v>2349</v>
      </c>
      <c r="F529">
        <f t="shared" si="8"/>
        <v>3</v>
      </c>
    </row>
    <row r="530" spans="1:6" x14ac:dyDescent="0.25">
      <c r="A530">
        <v>646</v>
      </c>
      <c r="B530">
        <v>22222</v>
      </c>
      <c r="C530" t="s">
        <v>932</v>
      </c>
      <c r="D530">
        <v>83</v>
      </c>
      <c r="E530">
        <v>2248</v>
      </c>
      <c r="F530">
        <f t="shared" si="8"/>
        <v>4</v>
      </c>
    </row>
    <row r="531" spans="1:6" x14ac:dyDescent="0.25">
      <c r="A531">
        <v>1206</v>
      </c>
      <c r="B531" t="s">
        <v>939</v>
      </c>
      <c r="C531" t="s">
        <v>932</v>
      </c>
      <c r="D531">
        <v>67</v>
      </c>
      <c r="E531">
        <v>1716.5</v>
      </c>
      <c r="F531">
        <f t="shared" si="8"/>
        <v>5</v>
      </c>
    </row>
    <row r="532" spans="1:6" x14ac:dyDescent="0.25">
      <c r="A532">
        <v>1274</v>
      </c>
      <c r="B532" t="s">
        <v>592</v>
      </c>
      <c r="C532" t="s">
        <v>932</v>
      </c>
      <c r="D532">
        <v>65</v>
      </c>
      <c r="E532">
        <v>1643</v>
      </c>
      <c r="F532">
        <f t="shared" si="8"/>
        <v>6</v>
      </c>
    </row>
    <row r="533" spans="1:6" x14ac:dyDescent="0.25">
      <c r="A533">
        <v>1417</v>
      </c>
      <c r="B533" t="s">
        <v>942</v>
      </c>
      <c r="C533" t="s">
        <v>932</v>
      </c>
      <c r="D533">
        <v>62</v>
      </c>
      <c r="E533">
        <v>1513.5</v>
      </c>
      <c r="F533">
        <f t="shared" si="8"/>
        <v>7</v>
      </c>
    </row>
    <row r="534" spans="1:6" x14ac:dyDescent="0.25">
      <c r="A534">
        <v>1563</v>
      </c>
      <c r="B534" t="s">
        <v>936</v>
      </c>
      <c r="C534" t="s">
        <v>932</v>
      </c>
      <c r="D534">
        <v>57</v>
      </c>
      <c r="E534">
        <v>1329</v>
      </c>
      <c r="F534">
        <f t="shared" si="8"/>
        <v>8</v>
      </c>
    </row>
    <row r="535" spans="1:6" x14ac:dyDescent="0.25">
      <c r="A535">
        <v>1569</v>
      </c>
      <c r="B535" t="s">
        <v>937</v>
      </c>
      <c r="C535" t="s">
        <v>932</v>
      </c>
      <c r="D535">
        <v>57</v>
      </c>
      <c r="E535">
        <v>1329</v>
      </c>
      <c r="F535">
        <f t="shared" si="8"/>
        <v>9</v>
      </c>
    </row>
    <row r="536" spans="1:6" x14ac:dyDescent="0.25">
      <c r="A536">
        <v>1890</v>
      </c>
      <c r="B536" t="s">
        <v>935</v>
      </c>
      <c r="C536" t="s">
        <v>932</v>
      </c>
      <c r="D536">
        <v>48</v>
      </c>
      <c r="E536">
        <v>1008.5</v>
      </c>
      <c r="F536">
        <f t="shared" si="8"/>
        <v>10</v>
      </c>
    </row>
    <row r="537" spans="1:6" x14ac:dyDescent="0.25">
      <c r="A537">
        <v>2086</v>
      </c>
      <c r="B537" t="s">
        <v>933</v>
      </c>
      <c r="C537" t="s">
        <v>932</v>
      </c>
      <c r="D537">
        <v>43</v>
      </c>
      <c r="E537">
        <v>836</v>
      </c>
      <c r="F537">
        <f t="shared" si="8"/>
        <v>11</v>
      </c>
    </row>
    <row r="538" spans="1:6" x14ac:dyDescent="0.25">
      <c r="A538">
        <v>2500</v>
      </c>
      <c r="B538" t="s">
        <v>938</v>
      </c>
      <c r="C538" t="s">
        <v>932</v>
      </c>
      <c r="D538">
        <v>29</v>
      </c>
      <c r="E538">
        <v>414.5</v>
      </c>
      <c r="F538">
        <f t="shared" si="8"/>
        <v>12</v>
      </c>
    </row>
    <row r="539" spans="1:6" x14ac:dyDescent="0.25">
      <c r="A539">
        <v>2533</v>
      </c>
      <c r="B539" t="s">
        <v>931</v>
      </c>
      <c r="C539" t="s">
        <v>932</v>
      </c>
      <c r="D539">
        <v>27</v>
      </c>
      <c r="E539">
        <v>375.5</v>
      </c>
      <c r="F539">
        <f t="shared" si="8"/>
        <v>13</v>
      </c>
    </row>
    <row r="540" spans="1:6" x14ac:dyDescent="0.25">
      <c r="A540">
        <v>2541</v>
      </c>
      <c r="B540" t="s">
        <v>380</v>
      </c>
      <c r="C540" t="s">
        <v>932</v>
      </c>
      <c r="D540">
        <v>27</v>
      </c>
      <c r="E540">
        <v>375.5</v>
      </c>
      <c r="F540">
        <f t="shared" si="8"/>
        <v>14</v>
      </c>
    </row>
    <row r="541" spans="1:6" x14ac:dyDescent="0.25">
      <c r="A541">
        <v>2686</v>
      </c>
      <c r="B541" t="s">
        <v>940</v>
      </c>
      <c r="C541" t="s">
        <v>932</v>
      </c>
      <c r="D541">
        <v>18</v>
      </c>
      <c r="E541">
        <v>224</v>
      </c>
      <c r="F541">
        <f t="shared" si="8"/>
        <v>15</v>
      </c>
    </row>
    <row r="542" spans="1:6" x14ac:dyDescent="0.25">
      <c r="A542">
        <v>90</v>
      </c>
      <c r="B542" t="s">
        <v>949</v>
      </c>
      <c r="C542" t="s">
        <v>943</v>
      </c>
      <c r="D542">
        <v>114</v>
      </c>
      <c r="E542">
        <v>2821</v>
      </c>
      <c r="F542">
        <f t="shared" si="8"/>
        <v>1</v>
      </c>
    </row>
    <row r="543" spans="1:6" x14ac:dyDescent="0.25">
      <c r="A543">
        <v>198</v>
      </c>
      <c r="B543" t="s">
        <v>179</v>
      </c>
      <c r="C543" t="s">
        <v>943</v>
      </c>
      <c r="D543">
        <v>103</v>
      </c>
      <c r="E543">
        <v>2707.5</v>
      </c>
      <c r="F543">
        <f t="shared" si="8"/>
        <v>2</v>
      </c>
    </row>
    <row r="544" spans="1:6" x14ac:dyDescent="0.25">
      <c r="A544">
        <v>241</v>
      </c>
      <c r="B544" t="s">
        <v>945</v>
      </c>
      <c r="C544" t="s">
        <v>943</v>
      </c>
      <c r="D544">
        <v>101</v>
      </c>
      <c r="E544">
        <v>2674</v>
      </c>
      <c r="F544">
        <f t="shared" si="8"/>
        <v>3</v>
      </c>
    </row>
    <row r="545" spans="1:6" x14ac:dyDescent="0.25">
      <c r="A545">
        <v>1026</v>
      </c>
      <c r="B545" t="s">
        <v>71</v>
      </c>
      <c r="C545" t="s">
        <v>943</v>
      </c>
      <c r="D545">
        <v>72</v>
      </c>
      <c r="E545">
        <v>1879</v>
      </c>
      <c r="F545">
        <f t="shared" si="8"/>
        <v>4</v>
      </c>
    </row>
    <row r="546" spans="1:6" x14ac:dyDescent="0.25">
      <c r="A546">
        <v>1097</v>
      </c>
      <c r="B546" t="s">
        <v>951</v>
      </c>
      <c r="C546" t="s">
        <v>943</v>
      </c>
      <c r="D546">
        <v>70</v>
      </c>
      <c r="E546">
        <v>1816</v>
      </c>
      <c r="F546">
        <f t="shared" si="8"/>
        <v>5</v>
      </c>
    </row>
    <row r="547" spans="1:6" x14ac:dyDescent="0.25">
      <c r="A547">
        <v>1245</v>
      </c>
      <c r="B547" t="s">
        <v>946</v>
      </c>
      <c r="C547" t="s">
        <v>943</v>
      </c>
      <c r="D547">
        <v>66</v>
      </c>
      <c r="E547">
        <v>1682.5</v>
      </c>
      <c r="F547">
        <f t="shared" si="8"/>
        <v>6</v>
      </c>
    </row>
    <row r="548" spans="1:6" x14ac:dyDescent="0.25">
      <c r="A548">
        <v>1448</v>
      </c>
      <c r="B548" t="s">
        <v>950</v>
      </c>
      <c r="C548" t="s">
        <v>943</v>
      </c>
      <c r="D548">
        <v>61</v>
      </c>
      <c r="E548">
        <v>1469.5</v>
      </c>
      <c r="F548">
        <f t="shared" si="8"/>
        <v>7</v>
      </c>
    </row>
    <row r="549" spans="1:6" x14ac:dyDescent="0.25">
      <c r="A549">
        <v>1647</v>
      </c>
      <c r="B549" t="s">
        <v>947</v>
      </c>
      <c r="C549" t="s">
        <v>943</v>
      </c>
      <c r="D549">
        <v>55</v>
      </c>
      <c r="E549">
        <v>1265</v>
      </c>
      <c r="F549">
        <f t="shared" si="8"/>
        <v>8</v>
      </c>
    </row>
    <row r="550" spans="1:6" x14ac:dyDescent="0.25">
      <c r="A550">
        <v>1701</v>
      </c>
      <c r="B550" t="s">
        <v>952</v>
      </c>
      <c r="C550" t="s">
        <v>943</v>
      </c>
      <c r="D550">
        <v>54</v>
      </c>
      <c r="E550">
        <v>1226.5</v>
      </c>
      <c r="F550">
        <f t="shared" si="8"/>
        <v>9</v>
      </c>
    </row>
    <row r="551" spans="1:6" x14ac:dyDescent="0.25">
      <c r="A551">
        <v>1882</v>
      </c>
      <c r="B551" t="s">
        <v>944</v>
      </c>
      <c r="C551" t="s">
        <v>943</v>
      </c>
      <c r="D551">
        <v>49</v>
      </c>
      <c r="E551">
        <v>1047</v>
      </c>
      <c r="F551">
        <f t="shared" si="8"/>
        <v>10</v>
      </c>
    </row>
    <row r="552" spans="1:6" x14ac:dyDescent="0.25">
      <c r="A552">
        <v>2044</v>
      </c>
      <c r="B552" t="s">
        <v>924</v>
      </c>
      <c r="C552" t="s">
        <v>943</v>
      </c>
      <c r="D552">
        <v>44</v>
      </c>
      <c r="E552">
        <v>879</v>
      </c>
      <c r="F552">
        <f t="shared" si="8"/>
        <v>11</v>
      </c>
    </row>
    <row r="553" spans="1:6" x14ac:dyDescent="0.25">
      <c r="A553">
        <v>2049</v>
      </c>
      <c r="B553" t="s">
        <v>280</v>
      </c>
      <c r="C553" t="s">
        <v>943</v>
      </c>
      <c r="D553">
        <v>44</v>
      </c>
      <c r="E553">
        <v>879</v>
      </c>
      <c r="F553">
        <f t="shared" si="8"/>
        <v>12</v>
      </c>
    </row>
    <row r="554" spans="1:6" x14ac:dyDescent="0.25">
      <c r="A554">
        <v>2094</v>
      </c>
      <c r="B554" t="s">
        <v>953</v>
      </c>
      <c r="C554" t="s">
        <v>943</v>
      </c>
      <c r="D554">
        <v>43</v>
      </c>
      <c r="E554">
        <v>836</v>
      </c>
      <c r="F554">
        <f t="shared" si="8"/>
        <v>13</v>
      </c>
    </row>
    <row r="555" spans="1:6" x14ac:dyDescent="0.25">
      <c r="A555">
        <v>2104</v>
      </c>
      <c r="B555" t="s">
        <v>259</v>
      </c>
      <c r="C555" t="s">
        <v>943</v>
      </c>
      <c r="D555">
        <v>42</v>
      </c>
      <c r="E555">
        <v>801</v>
      </c>
      <c r="F555">
        <f t="shared" si="8"/>
        <v>14</v>
      </c>
    </row>
    <row r="556" spans="1:6" x14ac:dyDescent="0.25">
      <c r="A556">
        <v>2537</v>
      </c>
      <c r="B556" t="s">
        <v>948</v>
      </c>
      <c r="C556" t="s">
        <v>943</v>
      </c>
      <c r="D556">
        <v>27</v>
      </c>
      <c r="E556">
        <v>375.5</v>
      </c>
      <c r="F556">
        <f t="shared" si="8"/>
        <v>15</v>
      </c>
    </row>
    <row r="557" spans="1:6" x14ac:dyDescent="0.25">
      <c r="A557">
        <v>14</v>
      </c>
      <c r="B557" t="s">
        <v>98</v>
      </c>
      <c r="C557" t="s">
        <v>955</v>
      </c>
      <c r="D557">
        <v>133</v>
      </c>
      <c r="E557">
        <v>2897.5</v>
      </c>
      <c r="F557">
        <f t="shared" si="8"/>
        <v>1</v>
      </c>
    </row>
    <row r="558" spans="1:6" x14ac:dyDescent="0.25">
      <c r="A558">
        <v>23</v>
      </c>
      <c r="B558" t="s">
        <v>958</v>
      </c>
      <c r="C558" t="s">
        <v>955</v>
      </c>
      <c r="D558">
        <v>127</v>
      </c>
      <c r="E558">
        <v>2887</v>
      </c>
      <c r="F558">
        <f t="shared" si="8"/>
        <v>2</v>
      </c>
    </row>
    <row r="559" spans="1:6" x14ac:dyDescent="0.25">
      <c r="A559">
        <v>391</v>
      </c>
      <c r="B559" t="s">
        <v>960</v>
      </c>
      <c r="C559" t="s">
        <v>955</v>
      </c>
      <c r="D559">
        <v>93</v>
      </c>
      <c r="E559">
        <v>2514.5</v>
      </c>
      <c r="F559">
        <f t="shared" si="8"/>
        <v>3</v>
      </c>
    </row>
    <row r="560" spans="1:6" x14ac:dyDescent="0.25">
      <c r="A560">
        <v>479</v>
      </c>
      <c r="B560" t="s">
        <v>355</v>
      </c>
      <c r="C560" t="s">
        <v>955</v>
      </c>
      <c r="D560">
        <v>89</v>
      </c>
      <c r="E560">
        <v>2423.5</v>
      </c>
      <c r="F560">
        <f t="shared" si="8"/>
        <v>4</v>
      </c>
    </row>
    <row r="561" spans="1:6" x14ac:dyDescent="0.25">
      <c r="A561">
        <v>829</v>
      </c>
      <c r="B561" t="s">
        <v>957</v>
      </c>
      <c r="C561" t="s">
        <v>955</v>
      </c>
      <c r="D561">
        <v>78</v>
      </c>
      <c r="E561">
        <v>2067.5</v>
      </c>
      <c r="F561">
        <f t="shared" si="8"/>
        <v>5</v>
      </c>
    </row>
    <row r="562" spans="1:6" x14ac:dyDescent="0.25">
      <c r="A562">
        <v>919</v>
      </c>
      <c r="B562" t="s">
        <v>962</v>
      </c>
      <c r="C562" t="s">
        <v>955</v>
      </c>
      <c r="D562">
        <v>76</v>
      </c>
      <c r="E562">
        <v>1999</v>
      </c>
      <c r="F562">
        <f t="shared" si="8"/>
        <v>6</v>
      </c>
    </row>
    <row r="563" spans="1:6" x14ac:dyDescent="0.25">
      <c r="A563">
        <v>1128</v>
      </c>
      <c r="B563" t="s">
        <v>964</v>
      </c>
      <c r="C563" t="s">
        <v>955</v>
      </c>
      <c r="D563">
        <v>69</v>
      </c>
      <c r="E563">
        <v>1782</v>
      </c>
      <c r="F563">
        <f t="shared" si="8"/>
        <v>7</v>
      </c>
    </row>
    <row r="564" spans="1:6" x14ac:dyDescent="0.25">
      <c r="A564">
        <v>1530</v>
      </c>
      <c r="B564" t="s">
        <v>959</v>
      </c>
      <c r="C564" t="s">
        <v>955</v>
      </c>
      <c r="D564">
        <v>58</v>
      </c>
      <c r="E564">
        <v>1365</v>
      </c>
      <c r="F564">
        <f t="shared" si="8"/>
        <v>8</v>
      </c>
    </row>
    <row r="565" spans="1:6" x14ac:dyDescent="0.25">
      <c r="A565">
        <v>1763</v>
      </c>
      <c r="B565" t="s">
        <v>961</v>
      </c>
      <c r="C565" t="s">
        <v>955</v>
      </c>
      <c r="D565">
        <v>52</v>
      </c>
      <c r="E565">
        <v>1154</v>
      </c>
      <c r="F565">
        <f t="shared" si="8"/>
        <v>9</v>
      </c>
    </row>
    <row r="566" spans="1:6" x14ac:dyDescent="0.25">
      <c r="A566">
        <v>1782</v>
      </c>
      <c r="B566" t="s">
        <v>181</v>
      </c>
      <c r="C566" t="s">
        <v>955</v>
      </c>
      <c r="D566">
        <v>51</v>
      </c>
      <c r="E566">
        <v>1117</v>
      </c>
      <c r="F566">
        <f t="shared" si="8"/>
        <v>10</v>
      </c>
    </row>
    <row r="567" spans="1:6" x14ac:dyDescent="0.25">
      <c r="A567">
        <v>2339</v>
      </c>
      <c r="B567" t="s">
        <v>956</v>
      </c>
      <c r="C567" t="s">
        <v>955</v>
      </c>
      <c r="D567">
        <v>34</v>
      </c>
      <c r="E567">
        <v>569</v>
      </c>
      <c r="F567">
        <f t="shared" si="8"/>
        <v>11</v>
      </c>
    </row>
    <row r="568" spans="1:6" x14ac:dyDescent="0.25">
      <c r="A568">
        <v>2481</v>
      </c>
      <c r="B568" t="s">
        <v>107</v>
      </c>
      <c r="C568" t="s">
        <v>955</v>
      </c>
      <c r="D568">
        <v>30</v>
      </c>
      <c r="E568">
        <v>438</v>
      </c>
      <c r="F568">
        <f t="shared" si="8"/>
        <v>12</v>
      </c>
    </row>
    <row r="569" spans="1:6" x14ac:dyDescent="0.25">
      <c r="A569">
        <v>2611</v>
      </c>
      <c r="B569" t="s">
        <v>963</v>
      </c>
      <c r="C569" t="s">
        <v>955</v>
      </c>
      <c r="D569">
        <v>23</v>
      </c>
      <c r="E569">
        <v>300.5</v>
      </c>
      <c r="F569">
        <f t="shared" si="8"/>
        <v>13</v>
      </c>
    </row>
    <row r="570" spans="1:6" x14ac:dyDescent="0.25">
      <c r="A570">
        <v>2703</v>
      </c>
      <c r="B570" t="s">
        <v>954</v>
      </c>
      <c r="C570" t="s">
        <v>955</v>
      </c>
      <c r="D570">
        <v>17</v>
      </c>
      <c r="E570">
        <v>208.5</v>
      </c>
      <c r="F570">
        <f t="shared" si="8"/>
        <v>14</v>
      </c>
    </row>
    <row r="571" spans="1:6" x14ac:dyDescent="0.25">
      <c r="A571">
        <v>2737</v>
      </c>
      <c r="B571" t="s">
        <v>219</v>
      </c>
      <c r="C571" t="s">
        <v>955</v>
      </c>
      <c r="D571">
        <v>15</v>
      </c>
      <c r="E571">
        <v>178</v>
      </c>
      <c r="F571">
        <f t="shared" si="8"/>
        <v>15</v>
      </c>
    </row>
    <row r="572" spans="1:6" x14ac:dyDescent="0.25">
      <c r="A572">
        <v>150</v>
      </c>
      <c r="B572" t="s">
        <v>592</v>
      </c>
      <c r="C572" t="s">
        <v>966</v>
      </c>
      <c r="D572">
        <v>107</v>
      </c>
      <c r="E572">
        <v>2761.5</v>
      </c>
      <c r="F572">
        <f t="shared" si="8"/>
        <v>1</v>
      </c>
    </row>
    <row r="573" spans="1:6" x14ac:dyDescent="0.25">
      <c r="A573">
        <v>189</v>
      </c>
      <c r="B573" t="s">
        <v>975</v>
      </c>
      <c r="C573" t="s">
        <v>966</v>
      </c>
      <c r="D573">
        <v>104</v>
      </c>
      <c r="E573">
        <v>2721</v>
      </c>
      <c r="F573">
        <f t="shared" si="8"/>
        <v>2</v>
      </c>
    </row>
    <row r="574" spans="1:6" x14ac:dyDescent="0.25">
      <c r="A574">
        <v>682</v>
      </c>
      <c r="B574" t="s">
        <v>973</v>
      </c>
      <c r="C574" t="s">
        <v>966</v>
      </c>
      <c r="D574">
        <v>82</v>
      </c>
      <c r="E574">
        <v>2213</v>
      </c>
      <c r="F574">
        <f t="shared" si="8"/>
        <v>3</v>
      </c>
    </row>
    <row r="575" spans="1:6" x14ac:dyDescent="0.25">
      <c r="A575">
        <v>770</v>
      </c>
      <c r="B575" t="s">
        <v>969</v>
      </c>
      <c r="C575" t="s">
        <v>966</v>
      </c>
      <c r="D575">
        <v>80</v>
      </c>
      <c r="E575">
        <v>2144</v>
      </c>
      <c r="F575">
        <f t="shared" si="8"/>
        <v>4</v>
      </c>
    </row>
    <row r="576" spans="1:6" x14ac:dyDescent="0.25">
      <c r="A576">
        <v>793</v>
      </c>
      <c r="B576" t="s">
        <v>37</v>
      </c>
      <c r="C576" t="s">
        <v>966</v>
      </c>
      <c r="D576">
        <v>79</v>
      </c>
      <c r="E576">
        <v>2103</v>
      </c>
      <c r="F576">
        <f t="shared" si="8"/>
        <v>5</v>
      </c>
    </row>
    <row r="577" spans="1:6" x14ac:dyDescent="0.25">
      <c r="A577">
        <v>987</v>
      </c>
      <c r="B577" t="s">
        <v>965</v>
      </c>
      <c r="C577" t="s">
        <v>966</v>
      </c>
      <c r="D577">
        <v>73</v>
      </c>
      <c r="E577">
        <v>1910.5</v>
      </c>
      <c r="F577">
        <f t="shared" si="8"/>
        <v>6</v>
      </c>
    </row>
    <row r="578" spans="1:6" x14ac:dyDescent="0.25">
      <c r="A578">
        <v>1095</v>
      </c>
      <c r="B578" t="s">
        <v>347</v>
      </c>
      <c r="C578" t="s">
        <v>966</v>
      </c>
      <c r="D578">
        <v>70</v>
      </c>
      <c r="E578">
        <v>1816</v>
      </c>
      <c r="F578">
        <f t="shared" si="8"/>
        <v>7</v>
      </c>
    </row>
    <row r="579" spans="1:6" x14ac:dyDescent="0.25">
      <c r="A579">
        <v>1243</v>
      </c>
      <c r="B579" t="s">
        <v>968</v>
      </c>
      <c r="C579" t="s">
        <v>966</v>
      </c>
      <c r="D579">
        <v>66</v>
      </c>
      <c r="E579">
        <v>1682.5</v>
      </c>
      <c r="F579">
        <f t="shared" ref="F579:F642" si="9">IF(C579=C578,F578+1,1)</f>
        <v>8</v>
      </c>
    </row>
    <row r="580" spans="1:6" x14ac:dyDescent="0.25">
      <c r="A580">
        <v>1312</v>
      </c>
      <c r="B580" t="s">
        <v>972</v>
      </c>
      <c r="C580" t="s">
        <v>966</v>
      </c>
      <c r="D580">
        <v>64</v>
      </c>
      <c r="E580">
        <v>1602</v>
      </c>
      <c r="F580">
        <f t="shared" si="9"/>
        <v>9</v>
      </c>
    </row>
    <row r="581" spans="1:6" x14ac:dyDescent="0.25">
      <c r="A581">
        <v>1411</v>
      </c>
      <c r="B581" t="s">
        <v>889</v>
      </c>
      <c r="C581" t="s">
        <v>966</v>
      </c>
      <c r="D581">
        <v>62</v>
      </c>
      <c r="E581">
        <v>1513.5</v>
      </c>
      <c r="F581">
        <f t="shared" si="9"/>
        <v>10</v>
      </c>
    </row>
    <row r="582" spans="1:6" x14ac:dyDescent="0.25">
      <c r="A582">
        <v>1657</v>
      </c>
      <c r="B582" t="s">
        <v>263</v>
      </c>
      <c r="C582" t="s">
        <v>966</v>
      </c>
      <c r="D582">
        <v>55</v>
      </c>
      <c r="E582">
        <v>1265</v>
      </c>
      <c r="F582">
        <f t="shared" si="9"/>
        <v>11</v>
      </c>
    </row>
    <row r="583" spans="1:6" x14ac:dyDescent="0.25">
      <c r="A583">
        <v>2062</v>
      </c>
      <c r="B583" t="s">
        <v>967</v>
      </c>
      <c r="C583" t="s">
        <v>966</v>
      </c>
      <c r="D583">
        <v>43</v>
      </c>
      <c r="E583">
        <v>836</v>
      </c>
      <c r="F583">
        <f t="shared" si="9"/>
        <v>12</v>
      </c>
    </row>
    <row r="584" spans="1:6" x14ac:dyDescent="0.25">
      <c r="A584">
        <v>2416</v>
      </c>
      <c r="B584" t="s">
        <v>970</v>
      </c>
      <c r="C584" t="s">
        <v>966</v>
      </c>
      <c r="D584">
        <v>31</v>
      </c>
      <c r="E584">
        <v>474.5</v>
      </c>
      <c r="F584">
        <f t="shared" si="9"/>
        <v>13</v>
      </c>
    </row>
    <row r="585" spans="1:6" x14ac:dyDescent="0.25">
      <c r="A585">
        <v>2563</v>
      </c>
      <c r="B585" t="s">
        <v>974</v>
      </c>
      <c r="C585" t="s">
        <v>966</v>
      </c>
      <c r="D585">
        <v>26</v>
      </c>
      <c r="E585">
        <v>354</v>
      </c>
      <c r="F585">
        <f t="shared" si="9"/>
        <v>14</v>
      </c>
    </row>
    <row r="586" spans="1:6" x14ac:dyDescent="0.25">
      <c r="A586">
        <v>2794</v>
      </c>
      <c r="B586" t="s">
        <v>971</v>
      </c>
      <c r="C586" t="s">
        <v>966</v>
      </c>
      <c r="D586">
        <v>11</v>
      </c>
      <c r="E586">
        <v>120</v>
      </c>
      <c r="F586">
        <f t="shared" si="9"/>
        <v>15</v>
      </c>
    </row>
    <row r="587" spans="1:6" x14ac:dyDescent="0.25">
      <c r="A587">
        <v>254</v>
      </c>
      <c r="B587" t="s">
        <v>981</v>
      </c>
      <c r="C587" t="s">
        <v>977</v>
      </c>
      <c r="D587">
        <v>100</v>
      </c>
      <c r="E587">
        <v>2655.5</v>
      </c>
      <c r="F587">
        <f t="shared" si="9"/>
        <v>1</v>
      </c>
    </row>
    <row r="588" spans="1:6" x14ac:dyDescent="0.25">
      <c r="A588">
        <v>379</v>
      </c>
      <c r="B588" t="s">
        <v>299</v>
      </c>
      <c r="C588" t="s">
        <v>977</v>
      </c>
      <c r="D588">
        <v>94</v>
      </c>
      <c r="E588">
        <v>2537.5</v>
      </c>
      <c r="F588">
        <f t="shared" si="9"/>
        <v>2</v>
      </c>
    </row>
    <row r="589" spans="1:6" x14ac:dyDescent="0.25">
      <c r="A589">
        <v>446</v>
      </c>
      <c r="B589" t="s">
        <v>988</v>
      </c>
      <c r="C589" t="s">
        <v>977</v>
      </c>
      <c r="D589">
        <v>91</v>
      </c>
      <c r="E589">
        <v>2474</v>
      </c>
      <c r="F589">
        <f t="shared" si="9"/>
        <v>3</v>
      </c>
    </row>
    <row r="590" spans="1:6" x14ac:dyDescent="0.25">
      <c r="A590">
        <v>562</v>
      </c>
      <c r="B590" t="s">
        <v>987</v>
      </c>
      <c r="C590" t="s">
        <v>977</v>
      </c>
      <c r="D590">
        <v>86</v>
      </c>
      <c r="E590">
        <v>2349</v>
      </c>
      <c r="F590">
        <f t="shared" si="9"/>
        <v>4</v>
      </c>
    </row>
    <row r="591" spans="1:6" x14ac:dyDescent="0.25">
      <c r="A591">
        <v>777</v>
      </c>
      <c r="B591" t="s">
        <v>584</v>
      </c>
      <c r="C591" t="s">
        <v>977</v>
      </c>
      <c r="D591">
        <v>80</v>
      </c>
      <c r="E591">
        <v>2144</v>
      </c>
      <c r="F591">
        <f t="shared" si="9"/>
        <v>5</v>
      </c>
    </row>
    <row r="592" spans="1:6" x14ac:dyDescent="0.25">
      <c r="A592">
        <v>1043</v>
      </c>
      <c r="B592" t="s">
        <v>983</v>
      </c>
      <c r="C592" t="s">
        <v>977</v>
      </c>
      <c r="D592">
        <v>72</v>
      </c>
      <c r="E592">
        <v>1879</v>
      </c>
      <c r="F592">
        <f t="shared" si="9"/>
        <v>6</v>
      </c>
    </row>
    <row r="593" spans="1:6" x14ac:dyDescent="0.25">
      <c r="A593">
        <v>1076</v>
      </c>
      <c r="B593" t="s">
        <v>979</v>
      </c>
      <c r="C593" t="s">
        <v>977</v>
      </c>
      <c r="D593">
        <v>71</v>
      </c>
      <c r="E593">
        <v>1846.5</v>
      </c>
      <c r="F593">
        <f t="shared" si="9"/>
        <v>7</v>
      </c>
    </row>
    <row r="594" spans="1:6" x14ac:dyDescent="0.25">
      <c r="A594">
        <v>1480</v>
      </c>
      <c r="B594" t="s">
        <v>980</v>
      </c>
      <c r="C594" t="s">
        <v>977</v>
      </c>
      <c r="D594">
        <v>60</v>
      </c>
      <c r="E594">
        <v>1432</v>
      </c>
      <c r="F594">
        <f t="shared" si="9"/>
        <v>8</v>
      </c>
    </row>
    <row r="595" spans="1:6" x14ac:dyDescent="0.25">
      <c r="A595">
        <v>1743</v>
      </c>
      <c r="B595" t="s">
        <v>363</v>
      </c>
      <c r="C595" t="s">
        <v>977</v>
      </c>
      <c r="D595">
        <v>52</v>
      </c>
      <c r="E595">
        <v>1154</v>
      </c>
      <c r="F595">
        <f t="shared" si="9"/>
        <v>9</v>
      </c>
    </row>
    <row r="596" spans="1:6" x14ac:dyDescent="0.25">
      <c r="A596">
        <v>1825</v>
      </c>
      <c r="B596" t="s">
        <v>976</v>
      </c>
      <c r="C596" t="s">
        <v>977</v>
      </c>
      <c r="D596">
        <v>50</v>
      </c>
      <c r="E596">
        <v>1083</v>
      </c>
      <c r="F596">
        <f t="shared" si="9"/>
        <v>10</v>
      </c>
    </row>
    <row r="597" spans="1:6" x14ac:dyDescent="0.25">
      <c r="A597">
        <v>1884</v>
      </c>
      <c r="B597" t="s">
        <v>978</v>
      </c>
      <c r="C597" t="s">
        <v>977</v>
      </c>
      <c r="D597">
        <v>49</v>
      </c>
      <c r="E597">
        <v>1047</v>
      </c>
      <c r="F597">
        <f t="shared" si="9"/>
        <v>11</v>
      </c>
    </row>
    <row r="598" spans="1:6" x14ac:dyDescent="0.25">
      <c r="A598">
        <v>2590</v>
      </c>
      <c r="B598" t="s">
        <v>984</v>
      </c>
      <c r="C598" t="s">
        <v>977</v>
      </c>
      <c r="D598">
        <v>24</v>
      </c>
      <c r="E598">
        <v>317</v>
      </c>
      <c r="F598">
        <f t="shared" si="9"/>
        <v>12</v>
      </c>
    </row>
    <row r="599" spans="1:6" x14ac:dyDescent="0.25">
      <c r="A599">
        <v>2658</v>
      </c>
      <c r="B599" t="s">
        <v>982</v>
      </c>
      <c r="C599" t="s">
        <v>977</v>
      </c>
      <c r="D599">
        <v>19</v>
      </c>
      <c r="E599">
        <v>244.5</v>
      </c>
      <c r="F599">
        <f t="shared" si="9"/>
        <v>13</v>
      </c>
    </row>
    <row r="600" spans="1:6" x14ac:dyDescent="0.25">
      <c r="A600">
        <v>2732</v>
      </c>
      <c r="B600" t="s">
        <v>986</v>
      </c>
      <c r="C600" t="s">
        <v>977</v>
      </c>
      <c r="D600">
        <v>15</v>
      </c>
      <c r="E600">
        <v>178</v>
      </c>
      <c r="F600">
        <f t="shared" si="9"/>
        <v>14</v>
      </c>
    </row>
    <row r="601" spans="1:6" x14ac:dyDescent="0.25">
      <c r="A601">
        <v>2798</v>
      </c>
      <c r="B601" t="s">
        <v>985</v>
      </c>
      <c r="C601" t="s">
        <v>977</v>
      </c>
      <c r="D601">
        <v>10</v>
      </c>
      <c r="E601">
        <v>113.5</v>
      </c>
      <c r="F601">
        <f t="shared" si="9"/>
        <v>15</v>
      </c>
    </row>
    <row r="602" spans="1:6" x14ac:dyDescent="0.25">
      <c r="A602">
        <v>72</v>
      </c>
      <c r="B602" t="s">
        <v>293</v>
      </c>
      <c r="C602" t="s">
        <v>989</v>
      </c>
      <c r="D602">
        <v>117</v>
      </c>
      <c r="E602">
        <v>2840</v>
      </c>
      <c r="F602">
        <f t="shared" si="9"/>
        <v>1</v>
      </c>
    </row>
    <row r="603" spans="1:6" x14ac:dyDescent="0.25">
      <c r="A603">
        <v>362</v>
      </c>
      <c r="B603" t="s">
        <v>990</v>
      </c>
      <c r="C603" t="s">
        <v>989</v>
      </c>
      <c r="D603">
        <v>94</v>
      </c>
      <c r="E603">
        <v>2537.5</v>
      </c>
      <c r="F603">
        <f t="shared" si="9"/>
        <v>2</v>
      </c>
    </row>
    <row r="604" spans="1:6" x14ac:dyDescent="0.25">
      <c r="A604">
        <v>805</v>
      </c>
      <c r="B604" t="s">
        <v>994</v>
      </c>
      <c r="C604" t="s">
        <v>989</v>
      </c>
      <c r="D604">
        <v>79</v>
      </c>
      <c r="E604">
        <v>2103</v>
      </c>
      <c r="F604">
        <f t="shared" si="9"/>
        <v>3</v>
      </c>
    </row>
    <row r="605" spans="1:6" x14ac:dyDescent="0.25">
      <c r="A605">
        <v>846</v>
      </c>
      <c r="B605" t="s">
        <v>999</v>
      </c>
      <c r="C605" t="s">
        <v>989</v>
      </c>
      <c r="D605">
        <v>78</v>
      </c>
      <c r="E605">
        <v>2067.5</v>
      </c>
      <c r="F605">
        <f t="shared" si="9"/>
        <v>4</v>
      </c>
    </row>
    <row r="606" spans="1:6" x14ac:dyDescent="0.25">
      <c r="A606">
        <v>958</v>
      </c>
      <c r="B606" t="s">
        <v>996</v>
      </c>
      <c r="C606" t="s">
        <v>989</v>
      </c>
      <c r="D606">
        <v>74</v>
      </c>
      <c r="E606">
        <v>1940</v>
      </c>
      <c r="F606">
        <f t="shared" si="9"/>
        <v>5</v>
      </c>
    </row>
    <row r="607" spans="1:6" x14ac:dyDescent="0.25">
      <c r="A607">
        <v>1162</v>
      </c>
      <c r="B607" t="s">
        <v>18</v>
      </c>
      <c r="C607" t="s">
        <v>989</v>
      </c>
      <c r="D607">
        <v>68</v>
      </c>
      <c r="E607">
        <v>1746.5</v>
      </c>
      <c r="F607">
        <f t="shared" si="9"/>
        <v>6</v>
      </c>
    </row>
    <row r="608" spans="1:6" x14ac:dyDescent="0.25">
      <c r="A608">
        <v>1196</v>
      </c>
      <c r="B608" t="s">
        <v>1000</v>
      </c>
      <c r="C608" t="s">
        <v>989</v>
      </c>
      <c r="D608">
        <v>67</v>
      </c>
      <c r="E608">
        <v>1716.5</v>
      </c>
      <c r="F608">
        <f t="shared" si="9"/>
        <v>7</v>
      </c>
    </row>
    <row r="609" spans="1:6" x14ac:dyDescent="0.25">
      <c r="A609">
        <v>1472</v>
      </c>
      <c r="B609" t="s">
        <v>992</v>
      </c>
      <c r="C609" t="s">
        <v>989</v>
      </c>
      <c r="D609">
        <v>60</v>
      </c>
      <c r="E609">
        <v>1432</v>
      </c>
      <c r="F609">
        <f t="shared" si="9"/>
        <v>8</v>
      </c>
    </row>
    <row r="610" spans="1:6" x14ac:dyDescent="0.25">
      <c r="A610">
        <v>1485</v>
      </c>
      <c r="B610" t="s">
        <v>991</v>
      </c>
      <c r="C610" t="s">
        <v>989</v>
      </c>
      <c r="D610">
        <v>60</v>
      </c>
      <c r="E610">
        <v>1432</v>
      </c>
      <c r="F610">
        <f t="shared" si="9"/>
        <v>9</v>
      </c>
    </row>
    <row r="611" spans="1:6" x14ac:dyDescent="0.25">
      <c r="A611">
        <v>1496</v>
      </c>
      <c r="B611" t="s">
        <v>997</v>
      </c>
      <c r="C611" t="s">
        <v>989</v>
      </c>
      <c r="D611">
        <v>60</v>
      </c>
      <c r="E611">
        <v>1432</v>
      </c>
      <c r="F611">
        <f t="shared" si="9"/>
        <v>10</v>
      </c>
    </row>
    <row r="612" spans="1:6" x14ac:dyDescent="0.25">
      <c r="A612">
        <v>2239</v>
      </c>
      <c r="B612" t="s">
        <v>998</v>
      </c>
      <c r="C612" t="s">
        <v>989</v>
      </c>
      <c r="D612">
        <v>38</v>
      </c>
      <c r="E612">
        <v>680.5</v>
      </c>
      <c r="F612">
        <f t="shared" si="9"/>
        <v>11</v>
      </c>
    </row>
    <row r="613" spans="1:6" x14ac:dyDescent="0.25">
      <c r="A613">
        <v>2368</v>
      </c>
      <c r="B613" t="s">
        <v>74</v>
      </c>
      <c r="C613" t="s">
        <v>989</v>
      </c>
      <c r="D613">
        <v>33</v>
      </c>
      <c r="E613">
        <v>548</v>
      </c>
      <c r="F613">
        <f t="shared" si="9"/>
        <v>12</v>
      </c>
    </row>
    <row r="614" spans="1:6" x14ac:dyDescent="0.25">
      <c r="A614">
        <v>2496</v>
      </c>
      <c r="B614" t="s">
        <v>993</v>
      </c>
      <c r="C614" t="s">
        <v>989</v>
      </c>
      <c r="D614">
        <v>29</v>
      </c>
      <c r="E614">
        <v>414.5</v>
      </c>
      <c r="F614">
        <f t="shared" si="9"/>
        <v>13</v>
      </c>
    </row>
    <row r="615" spans="1:6" x14ac:dyDescent="0.25">
      <c r="A615">
        <v>2557</v>
      </c>
      <c r="B615" t="s">
        <v>362</v>
      </c>
      <c r="C615" t="s">
        <v>989</v>
      </c>
      <c r="D615">
        <v>26</v>
      </c>
      <c r="E615">
        <v>354</v>
      </c>
      <c r="F615">
        <f t="shared" si="9"/>
        <v>14</v>
      </c>
    </row>
    <row r="616" spans="1:6" x14ac:dyDescent="0.25">
      <c r="A616">
        <v>2902</v>
      </c>
      <c r="B616" t="s">
        <v>995</v>
      </c>
      <c r="C616" t="s">
        <v>989</v>
      </c>
      <c r="D616">
        <v>0</v>
      </c>
      <c r="E616">
        <v>13</v>
      </c>
      <c r="F616">
        <f t="shared" si="9"/>
        <v>15</v>
      </c>
    </row>
    <row r="617" spans="1:6" x14ac:dyDescent="0.25">
      <c r="A617">
        <v>215</v>
      </c>
      <c r="B617" t="s">
        <v>1008</v>
      </c>
      <c r="C617" t="s">
        <v>1002</v>
      </c>
      <c r="D617">
        <v>102</v>
      </c>
      <c r="E617">
        <v>2692.5</v>
      </c>
      <c r="F617">
        <f t="shared" si="9"/>
        <v>1</v>
      </c>
    </row>
    <row r="618" spans="1:6" x14ac:dyDescent="0.25">
      <c r="A618">
        <v>321</v>
      </c>
      <c r="B618" t="s">
        <v>1013</v>
      </c>
      <c r="C618" t="s">
        <v>1002</v>
      </c>
      <c r="D618">
        <v>96</v>
      </c>
      <c r="E618">
        <v>2582</v>
      </c>
      <c r="F618">
        <f t="shared" si="9"/>
        <v>2</v>
      </c>
    </row>
    <row r="619" spans="1:6" x14ac:dyDescent="0.25">
      <c r="A619">
        <v>603</v>
      </c>
      <c r="B619" t="s">
        <v>1009</v>
      </c>
      <c r="C619" t="s">
        <v>1002</v>
      </c>
      <c r="D619">
        <v>85</v>
      </c>
      <c r="E619">
        <v>2319.5</v>
      </c>
      <c r="F619">
        <f t="shared" si="9"/>
        <v>3</v>
      </c>
    </row>
    <row r="620" spans="1:6" x14ac:dyDescent="0.25">
      <c r="A620">
        <v>853</v>
      </c>
      <c r="B620" t="s">
        <v>1001</v>
      </c>
      <c r="C620" t="s">
        <v>1002</v>
      </c>
      <c r="D620">
        <v>78</v>
      </c>
      <c r="E620">
        <v>2067.5</v>
      </c>
      <c r="F620">
        <f t="shared" si="9"/>
        <v>4</v>
      </c>
    </row>
    <row r="621" spans="1:6" x14ac:dyDescent="0.25">
      <c r="A621">
        <v>920</v>
      </c>
      <c r="B621" t="s">
        <v>1011</v>
      </c>
      <c r="C621" t="s">
        <v>1002</v>
      </c>
      <c r="D621">
        <v>76</v>
      </c>
      <c r="E621">
        <v>1999</v>
      </c>
      <c r="F621">
        <f t="shared" si="9"/>
        <v>5</v>
      </c>
    </row>
    <row r="622" spans="1:6" x14ac:dyDescent="0.25">
      <c r="A622">
        <v>978</v>
      </c>
      <c r="B622" t="s">
        <v>1003</v>
      </c>
      <c r="C622" t="s">
        <v>1002</v>
      </c>
      <c r="D622">
        <v>74</v>
      </c>
      <c r="E622">
        <v>1940</v>
      </c>
      <c r="F622">
        <f t="shared" si="9"/>
        <v>6</v>
      </c>
    </row>
    <row r="623" spans="1:6" x14ac:dyDescent="0.25">
      <c r="A623">
        <v>1330</v>
      </c>
      <c r="B623" t="s">
        <v>1010</v>
      </c>
      <c r="C623" t="s">
        <v>1002</v>
      </c>
      <c r="D623">
        <v>64</v>
      </c>
      <c r="E623">
        <v>1602</v>
      </c>
      <c r="F623">
        <f t="shared" si="9"/>
        <v>7</v>
      </c>
    </row>
    <row r="624" spans="1:6" x14ac:dyDescent="0.25">
      <c r="A624">
        <v>1457</v>
      </c>
      <c r="B624" t="s">
        <v>299</v>
      </c>
      <c r="C624" t="s">
        <v>1002</v>
      </c>
      <c r="D624">
        <v>61</v>
      </c>
      <c r="E624">
        <v>1469.5</v>
      </c>
      <c r="F624">
        <f t="shared" si="9"/>
        <v>8</v>
      </c>
    </row>
    <row r="625" spans="1:6" x14ac:dyDescent="0.25">
      <c r="A625">
        <v>1532</v>
      </c>
      <c r="B625" t="s">
        <v>1014</v>
      </c>
      <c r="C625" t="s">
        <v>1002</v>
      </c>
      <c r="D625">
        <v>58</v>
      </c>
      <c r="E625">
        <v>1365</v>
      </c>
      <c r="F625">
        <f t="shared" si="9"/>
        <v>9</v>
      </c>
    </row>
    <row r="626" spans="1:6" x14ac:dyDescent="0.25">
      <c r="A626">
        <v>1956</v>
      </c>
      <c r="B626" t="s">
        <v>1005</v>
      </c>
      <c r="C626" t="s">
        <v>1002</v>
      </c>
      <c r="D626">
        <v>47</v>
      </c>
      <c r="E626">
        <v>970.5</v>
      </c>
      <c r="F626">
        <f t="shared" si="9"/>
        <v>10</v>
      </c>
    </row>
    <row r="627" spans="1:6" x14ac:dyDescent="0.25">
      <c r="A627">
        <v>2147</v>
      </c>
      <c r="B627" t="s">
        <v>1004</v>
      </c>
      <c r="C627" t="s">
        <v>1002</v>
      </c>
      <c r="D627">
        <v>41</v>
      </c>
      <c r="E627">
        <v>772.5</v>
      </c>
      <c r="F627">
        <f t="shared" si="9"/>
        <v>11</v>
      </c>
    </row>
    <row r="628" spans="1:6" x14ac:dyDescent="0.25">
      <c r="A628">
        <v>2213</v>
      </c>
      <c r="B628" t="s">
        <v>889</v>
      </c>
      <c r="C628" t="s">
        <v>1002</v>
      </c>
      <c r="D628">
        <v>39</v>
      </c>
      <c r="E628">
        <v>708</v>
      </c>
      <c r="F628">
        <f t="shared" si="9"/>
        <v>12</v>
      </c>
    </row>
    <row r="629" spans="1:6" x14ac:dyDescent="0.25">
      <c r="A629">
        <v>2343</v>
      </c>
      <c r="B629" t="s">
        <v>1006</v>
      </c>
      <c r="C629" t="s">
        <v>1002</v>
      </c>
      <c r="D629">
        <v>34</v>
      </c>
      <c r="E629">
        <v>569</v>
      </c>
      <c r="F629">
        <f t="shared" si="9"/>
        <v>13</v>
      </c>
    </row>
    <row r="630" spans="1:6" x14ac:dyDescent="0.25">
      <c r="A630">
        <v>2642</v>
      </c>
      <c r="B630" t="s">
        <v>1007</v>
      </c>
      <c r="C630" t="s">
        <v>1002</v>
      </c>
      <c r="D630">
        <v>20</v>
      </c>
      <c r="E630">
        <v>264</v>
      </c>
      <c r="F630">
        <f t="shared" si="9"/>
        <v>14</v>
      </c>
    </row>
    <row r="631" spans="1:6" x14ac:dyDescent="0.25">
      <c r="A631">
        <v>2780</v>
      </c>
      <c r="B631" t="s">
        <v>1012</v>
      </c>
      <c r="C631" t="s">
        <v>1002</v>
      </c>
      <c r="D631">
        <v>12</v>
      </c>
      <c r="E631">
        <v>135</v>
      </c>
      <c r="F631">
        <f t="shared" si="9"/>
        <v>15</v>
      </c>
    </row>
    <row r="632" spans="1:6" x14ac:dyDescent="0.25">
      <c r="A632">
        <v>2</v>
      </c>
      <c r="B632" t="s">
        <v>1025</v>
      </c>
      <c r="C632" t="s">
        <v>1016</v>
      </c>
      <c r="D632">
        <v>180</v>
      </c>
      <c r="E632">
        <v>2909</v>
      </c>
      <c r="F632">
        <f t="shared" si="9"/>
        <v>1</v>
      </c>
    </row>
    <row r="633" spans="1:6" x14ac:dyDescent="0.25">
      <c r="A633">
        <v>27</v>
      </c>
      <c r="B633" t="s">
        <v>1024</v>
      </c>
      <c r="C633" t="s">
        <v>1016</v>
      </c>
      <c r="D633">
        <v>126</v>
      </c>
      <c r="E633">
        <v>2883.5</v>
      </c>
      <c r="F633">
        <f t="shared" si="9"/>
        <v>2</v>
      </c>
    </row>
    <row r="634" spans="1:6" x14ac:dyDescent="0.25">
      <c r="A634">
        <v>154</v>
      </c>
      <c r="B634" t="s">
        <v>1017</v>
      </c>
      <c r="C634" t="s">
        <v>1016</v>
      </c>
      <c r="D634">
        <v>107</v>
      </c>
      <c r="E634">
        <v>2761.5</v>
      </c>
      <c r="F634">
        <f t="shared" si="9"/>
        <v>3</v>
      </c>
    </row>
    <row r="635" spans="1:6" x14ac:dyDescent="0.25">
      <c r="A635">
        <v>243</v>
      </c>
      <c r="B635" t="s">
        <v>209</v>
      </c>
      <c r="C635" t="s">
        <v>1016</v>
      </c>
      <c r="D635">
        <v>101</v>
      </c>
      <c r="E635">
        <v>2674</v>
      </c>
      <c r="F635">
        <f t="shared" si="9"/>
        <v>4</v>
      </c>
    </row>
    <row r="636" spans="1:6" x14ac:dyDescent="0.25">
      <c r="A636">
        <v>1181</v>
      </c>
      <c r="B636" t="s">
        <v>1023</v>
      </c>
      <c r="C636" t="s">
        <v>1016</v>
      </c>
      <c r="D636">
        <v>67</v>
      </c>
      <c r="E636">
        <v>1716.5</v>
      </c>
      <c r="F636">
        <f t="shared" si="9"/>
        <v>5</v>
      </c>
    </row>
    <row r="637" spans="1:6" x14ac:dyDescent="0.25">
      <c r="A637">
        <v>1291</v>
      </c>
      <c r="B637" t="s">
        <v>1022</v>
      </c>
      <c r="C637" t="s">
        <v>1016</v>
      </c>
      <c r="D637">
        <v>64</v>
      </c>
      <c r="E637">
        <v>1602</v>
      </c>
      <c r="F637">
        <f t="shared" si="9"/>
        <v>6</v>
      </c>
    </row>
    <row r="638" spans="1:6" x14ac:dyDescent="0.25">
      <c r="A638">
        <v>1842</v>
      </c>
      <c r="B638" t="s">
        <v>1018</v>
      </c>
      <c r="C638" t="s">
        <v>1016</v>
      </c>
      <c r="D638">
        <v>50</v>
      </c>
      <c r="E638">
        <v>1083</v>
      </c>
      <c r="F638">
        <f t="shared" si="9"/>
        <v>7</v>
      </c>
    </row>
    <row r="639" spans="1:6" x14ac:dyDescent="0.25">
      <c r="A639">
        <v>2164</v>
      </c>
      <c r="B639" t="s">
        <v>1015</v>
      </c>
      <c r="C639" t="s">
        <v>1016</v>
      </c>
      <c r="D639">
        <v>40</v>
      </c>
      <c r="E639">
        <v>738</v>
      </c>
      <c r="F639">
        <f t="shared" si="9"/>
        <v>8</v>
      </c>
    </row>
    <row r="640" spans="1:6" x14ac:dyDescent="0.25">
      <c r="A640">
        <v>2176</v>
      </c>
      <c r="B640" t="s">
        <v>1021</v>
      </c>
      <c r="C640" t="s">
        <v>1016</v>
      </c>
      <c r="D640">
        <v>40</v>
      </c>
      <c r="E640">
        <v>738</v>
      </c>
      <c r="F640">
        <f t="shared" si="9"/>
        <v>9</v>
      </c>
    </row>
    <row r="641" spans="1:6" x14ac:dyDescent="0.25">
      <c r="A641">
        <v>2192</v>
      </c>
      <c r="B641" t="s">
        <v>135</v>
      </c>
      <c r="C641" t="s">
        <v>1016</v>
      </c>
      <c r="D641">
        <v>39</v>
      </c>
      <c r="E641">
        <v>708</v>
      </c>
      <c r="F641">
        <f t="shared" si="9"/>
        <v>10</v>
      </c>
    </row>
    <row r="642" spans="1:6" x14ac:dyDescent="0.25">
      <c r="A642">
        <v>2375</v>
      </c>
      <c r="B642" t="s">
        <v>1019</v>
      </c>
      <c r="C642" t="s">
        <v>1016</v>
      </c>
      <c r="D642">
        <v>33</v>
      </c>
      <c r="E642">
        <v>548</v>
      </c>
      <c r="F642">
        <f t="shared" si="9"/>
        <v>11</v>
      </c>
    </row>
    <row r="643" spans="1:6" x14ac:dyDescent="0.25">
      <c r="A643">
        <v>2535</v>
      </c>
      <c r="B643" t="s">
        <v>36</v>
      </c>
      <c r="C643" t="s">
        <v>1016</v>
      </c>
      <c r="D643">
        <v>27</v>
      </c>
      <c r="E643">
        <v>375.5</v>
      </c>
      <c r="F643">
        <f t="shared" ref="F643:F706" si="10">IF(C643=C642,F642+1,1)</f>
        <v>12</v>
      </c>
    </row>
    <row r="644" spans="1:6" x14ac:dyDescent="0.25">
      <c r="A644">
        <v>2669</v>
      </c>
      <c r="B644" t="s">
        <v>19</v>
      </c>
      <c r="C644" t="s">
        <v>1016</v>
      </c>
      <c r="D644">
        <v>19</v>
      </c>
      <c r="E644">
        <v>244.5</v>
      </c>
      <c r="F644">
        <f t="shared" si="10"/>
        <v>13</v>
      </c>
    </row>
    <row r="645" spans="1:6" x14ac:dyDescent="0.25">
      <c r="A645">
        <v>2713</v>
      </c>
      <c r="B645" t="s">
        <v>164</v>
      </c>
      <c r="C645" t="s">
        <v>1016</v>
      </c>
      <c r="D645">
        <v>16</v>
      </c>
      <c r="E645">
        <v>194.5</v>
      </c>
      <c r="F645">
        <f t="shared" si="10"/>
        <v>14</v>
      </c>
    </row>
    <row r="646" spans="1:6" x14ac:dyDescent="0.25">
      <c r="A646">
        <v>2757</v>
      </c>
      <c r="B646" t="s">
        <v>1020</v>
      </c>
      <c r="C646" t="s">
        <v>1016</v>
      </c>
      <c r="D646">
        <v>13</v>
      </c>
      <c r="E646">
        <v>150</v>
      </c>
      <c r="F646">
        <f t="shared" si="10"/>
        <v>15</v>
      </c>
    </row>
    <row r="647" spans="1:6" x14ac:dyDescent="0.25">
      <c r="A647">
        <v>282</v>
      </c>
      <c r="B647" t="s">
        <v>299</v>
      </c>
      <c r="C647" t="s">
        <v>1026</v>
      </c>
      <c r="D647">
        <v>99</v>
      </c>
      <c r="E647">
        <v>2637</v>
      </c>
      <c r="F647">
        <f t="shared" si="10"/>
        <v>1</v>
      </c>
    </row>
    <row r="648" spans="1:6" x14ac:dyDescent="0.25">
      <c r="A648">
        <v>316</v>
      </c>
      <c r="B648" t="s">
        <v>1009</v>
      </c>
      <c r="C648" t="s">
        <v>1026</v>
      </c>
      <c r="D648">
        <v>97</v>
      </c>
      <c r="E648">
        <v>2600.5</v>
      </c>
      <c r="F648">
        <f t="shared" si="10"/>
        <v>2</v>
      </c>
    </row>
    <row r="649" spans="1:6" x14ac:dyDescent="0.25">
      <c r="A649">
        <v>422</v>
      </c>
      <c r="B649" t="s">
        <v>288</v>
      </c>
      <c r="C649" t="s">
        <v>1026</v>
      </c>
      <c r="D649">
        <v>92</v>
      </c>
      <c r="E649">
        <v>2494.5</v>
      </c>
      <c r="F649">
        <f t="shared" si="10"/>
        <v>3</v>
      </c>
    </row>
    <row r="650" spans="1:6" x14ac:dyDescent="0.25">
      <c r="A650">
        <v>505</v>
      </c>
      <c r="B650" t="s">
        <v>1033</v>
      </c>
      <c r="C650" t="s">
        <v>1026</v>
      </c>
      <c r="D650">
        <v>89</v>
      </c>
      <c r="E650">
        <v>2423.5</v>
      </c>
      <c r="F650">
        <f t="shared" si="10"/>
        <v>4</v>
      </c>
    </row>
    <row r="651" spans="1:6" x14ac:dyDescent="0.25">
      <c r="A651">
        <v>1287</v>
      </c>
      <c r="B651" t="s">
        <v>349</v>
      </c>
      <c r="C651" t="s">
        <v>1026</v>
      </c>
      <c r="D651">
        <v>65</v>
      </c>
      <c r="E651">
        <v>1643</v>
      </c>
      <c r="F651">
        <f t="shared" si="10"/>
        <v>5</v>
      </c>
    </row>
    <row r="652" spans="1:6" x14ac:dyDescent="0.25">
      <c r="A652">
        <v>1401</v>
      </c>
      <c r="B652" t="s">
        <v>1036</v>
      </c>
      <c r="C652" t="s">
        <v>1026</v>
      </c>
      <c r="D652">
        <v>62</v>
      </c>
      <c r="E652">
        <v>1513.5</v>
      </c>
      <c r="F652">
        <f t="shared" si="10"/>
        <v>6</v>
      </c>
    </row>
    <row r="653" spans="1:6" x14ac:dyDescent="0.25">
      <c r="A653">
        <v>1505</v>
      </c>
      <c r="B653" t="s">
        <v>1030</v>
      </c>
      <c r="C653" t="s">
        <v>1026</v>
      </c>
      <c r="D653">
        <v>59</v>
      </c>
      <c r="E653">
        <v>1398</v>
      </c>
      <c r="F653">
        <f t="shared" si="10"/>
        <v>7</v>
      </c>
    </row>
    <row r="654" spans="1:6" x14ac:dyDescent="0.25">
      <c r="A654">
        <v>1577</v>
      </c>
      <c r="B654" t="s">
        <v>1027</v>
      </c>
      <c r="C654" t="s">
        <v>1026</v>
      </c>
      <c r="D654">
        <v>57</v>
      </c>
      <c r="E654">
        <v>1329</v>
      </c>
      <c r="F654">
        <f t="shared" si="10"/>
        <v>8</v>
      </c>
    </row>
    <row r="655" spans="1:6" x14ac:dyDescent="0.25">
      <c r="A655">
        <v>1596</v>
      </c>
      <c r="B655" t="s">
        <v>1031</v>
      </c>
      <c r="C655" t="s">
        <v>1026</v>
      </c>
      <c r="D655">
        <v>57</v>
      </c>
      <c r="E655">
        <v>1329</v>
      </c>
      <c r="F655">
        <f t="shared" si="10"/>
        <v>9</v>
      </c>
    </row>
    <row r="656" spans="1:6" x14ac:dyDescent="0.25">
      <c r="A656">
        <v>1665</v>
      </c>
      <c r="B656" t="s">
        <v>1034</v>
      </c>
      <c r="C656" t="s">
        <v>1026</v>
      </c>
      <c r="D656">
        <v>54</v>
      </c>
      <c r="E656">
        <v>1226.5</v>
      </c>
      <c r="F656">
        <f t="shared" si="10"/>
        <v>10</v>
      </c>
    </row>
    <row r="657" spans="1:6" x14ac:dyDescent="0.25">
      <c r="A657">
        <v>2070</v>
      </c>
      <c r="B657" t="s">
        <v>1037</v>
      </c>
      <c r="C657" t="s">
        <v>1026</v>
      </c>
      <c r="D657">
        <v>43</v>
      </c>
      <c r="E657">
        <v>836</v>
      </c>
      <c r="F657">
        <f t="shared" si="10"/>
        <v>11</v>
      </c>
    </row>
    <row r="658" spans="1:6" x14ac:dyDescent="0.25">
      <c r="A658">
        <v>2087</v>
      </c>
      <c r="B658" t="s">
        <v>1029</v>
      </c>
      <c r="C658" t="s">
        <v>1026</v>
      </c>
      <c r="D658">
        <v>43</v>
      </c>
      <c r="E658">
        <v>836</v>
      </c>
      <c r="F658">
        <f t="shared" si="10"/>
        <v>12</v>
      </c>
    </row>
    <row r="659" spans="1:6" x14ac:dyDescent="0.25">
      <c r="A659">
        <v>2096</v>
      </c>
      <c r="B659" t="s">
        <v>1032</v>
      </c>
      <c r="C659" t="s">
        <v>1026</v>
      </c>
      <c r="D659">
        <v>43</v>
      </c>
      <c r="E659">
        <v>836</v>
      </c>
      <c r="F659">
        <f t="shared" si="10"/>
        <v>13</v>
      </c>
    </row>
    <row r="660" spans="1:6" x14ac:dyDescent="0.25">
      <c r="A660">
        <v>2329</v>
      </c>
      <c r="B660" t="s">
        <v>1028</v>
      </c>
      <c r="C660" t="s">
        <v>1026</v>
      </c>
      <c r="D660">
        <v>35</v>
      </c>
      <c r="E660">
        <v>594</v>
      </c>
      <c r="F660">
        <f t="shared" si="10"/>
        <v>14</v>
      </c>
    </row>
    <row r="661" spans="1:6" x14ac:dyDescent="0.25">
      <c r="A661">
        <v>2890</v>
      </c>
      <c r="B661" t="s">
        <v>1035</v>
      </c>
      <c r="C661" t="s">
        <v>1026</v>
      </c>
      <c r="D661">
        <v>0</v>
      </c>
      <c r="E661">
        <v>13</v>
      </c>
      <c r="F661">
        <f t="shared" si="10"/>
        <v>15</v>
      </c>
    </row>
    <row r="662" spans="1:6" x14ac:dyDescent="0.25">
      <c r="A662">
        <v>263</v>
      </c>
      <c r="B662" t="s">
        <v>1049</v>
      </c>
      <c r="C662" t="s">
        <v>1039</v>
      </c>
      <c r="D662">
        <v>100</v>
      </c>
      <c r="E662">
        <v>2655.5</v>
      </c>
      <c r="F662">
        <f t="shared" si="10"/>
        <v>1</v>
      </c>
    </row>
    <row r="663" spans="1:6" x14ac:dyDescent="0.25">
      <c r="A663">
        <v>407</v>
      </c>
      <c r="B663" t="s">
        <v>1038</v>
      </c>
      <c r="C663" t="s">
        <v>1039</v>
      </c>
      <c r="D663">
        <v>93</v>
      </c>
      <c r="E663">
        <v>2514.5</v>
      </c>
      <c r="F663">
        <f t="shared" si="10"/>
        <v>2</v>
      </c>
    </row>
    <row r="664" spans="1:6" x14ac:dyDescent="0.25">
      <c r="A664">
        <v>666</v>
      </c>
      <c r="B664" t="s">
        <v>1045</v>
      </c>
      <c r="C664" t="s">
        <v>1039</v>
      </c>
      <c r="D664">
        <v>83</v>
      </c>
      <c r="E664">
        <v>2248</v>
      </c>
      <c r="F664">
        <f t="shared" si="10"/>
        <v>3</v>
      </c>
    </row>
    <row r="665" spans="1:6" x14ac:dyDescent="0.25">
      <c r="A665">
        <v>674</v>
      </c>
      <c r="B665" t="s">
        <v>1041</v>
      </c>
      <c r="C665" t="s">
        <v>1039</v>
      </c>
      <c r="D665">
        <v>83</v>
      </c>
      <c r="E665">
        <v>2248</v>
      </c>
      <c r="F665">
        <f t="shared" si="10"/>
        <v>4</v>
      </c>
    </row>
    <row r="666" spans="1:6" x14ac:dyDescent="0.25">
      <c r="A666">
        <v>913</v>
      </c>
      <c r="B666" t="s">
        <v>1046</v>
      </c>
      <c r="C666" t="s">
        <v>1039</v>
      </c>
      <c r="D666">
        <v>76</v>
      </c>
      <c r="E666">
        <v>1999</v>
      </c>
      <c r="F666">
        <f t="shared" si="10"/>
        <v>5</v>
      </c>
    </row>
    <row r="667" spans="1:6" x14ac:dyDescent="0.25">
      <c r="A667">
        <v>1093</v>
      </c>
      <c r="B667" t="s">
        <v>1048</v>
      </c>
      <c r="C667" t="s">
        <v>1039</v>
      </c>
      <c r="D667">
        <v>70</v>
      </c>
      <c r="E667">
        <v>1816</v>
      </c>
      <c r="F667">
        <f t="shared" si="10"/>
        <v>6</v>
      </c>
    </row>
    <row r="668" spans="1:6" x14ac:dyDescent="0.25">
      <c r="A668">
        <v>1134</v>
      </c>
      <c r="B668" t="s">
        <v>1043</v>
      </c>
      <c r="C668" t="s">
        <v>1039</v>
      </c>
      <c r="D668">
        <v>69</v>
      </c>
      <c r="E668">
        <v>1782</v>
      </c>
      <c r="F668">
        <f t="shared" si="10"/>
        <v>7</v>
      </c>
    </row>
    <row r="669" spans="1:6" x14ac:dyDescent="0.25">
      <c r="A669">
        <v>1255</v>
      </c>
      <c r="B669" t="s">
        <v>156</v>
      </c>
      <c r="C669" t="s">
        <v>1039</v>
      </c>
      <c r="D669">
        <v>65</v>
      </c>
      <c r="E669">
        <v>1643</v>
      </c>
      <c r="F669">
        <f t="shared" si="10"/>
        <v>8</v>
      </c>
    </row>
    <row r="670" spans="1:6" x14ac:dyDescent="0.25">
      <c r="A670">
        <v>1303</v>
      </c>
      <c r="B670" t="s">
        <v>1042</v>
      </c>
      <c r="C670" t="s">
        <v>1039</v>
      </c>
      <c r="D670">
        <v>64</v>
      </c>
      <c r="E670">
        <v>1602</v>
      </c>
      <c r="F670">
        <f t="shared" si="10"/>
        <v>9</v>
      </c>
    </row>
    <row r="671" spans="1:6" x14ac:dyDescent="0.25">
      <c r="A671">
        <v>1362</v>
      </c>
      <c r="B671" t="s">
        <v>1009</v>
      </c>
      <c r="C671" t="s">
        <v>1039</v>
      </c>
      <c r="D671">
        <v>63</v>
      </c>
      <c r="E671">
        <v>1559</v>
      </c>
      <c r="F671">
        <f t="shared" si="10"/>
        <v>10</v>
      </c>
    </row>
    <row r="672" spans="1:6" x14ac:dyDescent="0.25">
      <c r="A672">
        <v>1450</v>
      </c>
      <c r="B672" t="s">
        <v>1047</v>
      </c>
      <c r="C672" t="s">
        <v>1039</v>
      </c>
      <c r="D672">
        <v>61</v>
      </c>
      <c r="E672">
        <v>1469.5</v>
      </c>
      <c r="F672">
        <f t="shared" si="10"/>
        <v>11</v>
      </c>
    </row>
    <row r="673" spans="1:6" x14ac:dyDescent="0.25">
      <c r="A673">
        <v>2530</v>
      </c>
      <c r="B673" t="s">
        <v>1040</v>
      </c>
      <c r="C673" t="s">
        <v>1039</v>
      </c>
      <c r="D673">
        <v>27</v>
      </c>
      <c r="E673">
        <v>375.5</v>
      </c>
      <c r="F673">
        <f t="shared" si="10"/>
        <v>12</v>
      </c>
    </row>
    <row r="674" spans="1:6" x14ac:dyDescent="0.25">
      <c r="A674">
        <v>2600</v>
      </c>
      <c r="B674" t="s">
        <v>1050</v>
      </c>
      <c r="C674" t="s">
        <v>1039</v>
      </c>
      <c r="D674">
        <v>24</v>
      </c>
      <c r="E674">
        <v>317</v>
      </c>
      <c r="F674">
        <f t="shared" si="10"/>
        <v>13</v>
      </c>
    </row>
    <row r="675" spans="1:6" x14ac:dyDescent="0.25">
      <c r="A675">
        <v>2778</v>
      </c>
      <c r="B675" t="s">
        <v>1044</v>
      </c>
      <c r="C675" t="s">
        <v>1039</v>
      </c>
      <c r="D675">
        <v>12</v>
      </c>
      <c r="E675">
        <v>135</v>
      </c>
      <c r="F675">
        <f t="shared" si="10"/>
        <v>14</v>
      </c>
    </row>
    <row r="676" spans="1:6" x14ac:dyDescent="0.25">
      <c r="A676">
        <v>2879</v>
      </c>
      <c r="B676" t="s">
        <v>85</v>
      </c>
      <c r="C676" t="s">
        <v>1039</v>
      </c>
      <c r="D676">
        <v>1</v>
      </c>
      <c r="E676">
        <v>32</v>
      </c>
      <c r="F676">
        <f t="shared" si="10"/>
        <v>15</v>
      </c>
    </row>
    <row r="677" spans="1:6" x14ac:dyDescent="0.25">
      <c r="A677">
        <v>166</v>
      </c>
      <c r="B677" t="s">
        <v>1057</v>
      </c>
      <c r="C677" t="s">
        <v>1052</v>
      </c>
      <c r="D677">
        <v>106</v>
      </c>
      <c r="E677">
        <v>2746</v>
      </c>
      <c r="F677">
        <f t="shared" si="10"/>
        <v>1</v>
      </c>
    </row>
    <row r="678" spans="1:6" x14ac:dyDescent="0.25">
      <c r="A678">
        <v>500</v>
      </c>
      <c r="B678" t="s">
        <v>1058</v>
      </c>
      <c r="C678" t="s">
        <v>1052</v>
      </c>
      <c r="D678">
        <v>89</v>
      </c>
      <c r="E678">
        <v>2423.5</v>
      </c>
      <c r="F678">
        <f t="shared" si="10"/>
        <v>2</v>
      </c>
    </row>
    <row r="679" spans="1:6" x14ac:dyDescent="0.25">
      <c r="A679">
        <v>572</v>
      </c>
      <c r="B679" t="s">
        <v>1056</v>
      </c>
      <c r="C679" t="s">
        <v>1052</v>
      </c>
      <c r="D679">
        <v>86</v>
      </c>
      <c r="E679">
        <v>2349</v>
      </c>
      <c r="F679">
        <f t="shared" si="10"/>
        <v>3</v>
      </c>
    </row>
    <row r="680" spans="1:6" x14ac:dyDescent="0.25">
      <c r="A680">
        <v>649</v>
      </c>
      <c r="B680" t="s">
        <v>1060</v>
      </c>
      <c r="C680" t="s">
        <v>1052</v>
      </c>
      <c r="D680">
        <v>83</v>
      </c>
      <c r="E680">
        <v>2248</v>
      </c>
      <c r="F680">
        <f t="shared" si="10"/>
        <v>4</v>
      </c>
    </row>
    <row r="681" spans="1:6" x14ac:dyDescent="0.25">
      <c r="A681">
        <v>809</v>
      </c>
      <c r="B681" t="s">
        <v>1061</v>
      </c>
      <c r="C681" t="s">
        <v>1052</v>
      </c>
      <c r="D681">
        <v>79</v>
      </c>
      <c r="E681">
        <v>2103</v>
      </c>
      <c r="F681">
        <f t="shared" si="10"/>
        <v>5</v>
      </c>
    </row>
    <row r="682" spans="1:6" x14ac:dyDescent="0.25">
      <c r="A682">
        <v>865</v>
      </c>
      <c r="B682" t="s">
        <v>1054</v>
      </c>
      <c r="C682" t="s">
        <v>1052</v>
      </c>
      <c r="D682">
        <v>77</v>
      </c>
      <c r="E682">
        <v>2032.5</v>
      </c>
      <c r="F682">
        <f t="shared" si="10"/>
        <v>6</v>
      </c>
    </row>
    <row r="683" spans="1:6" x14ac:dyDescent="0.25">
      <c r="A683">
        <v>998</v>
      </c>
      <c r="B683" t="s">
        <v>676</v>
      </c>
      <c r="C683" t="s">
        <v>1052</v>
      </c>
      <c r="D683">
        <v>73</v>
      </c>
      <c r="E683">
        <v>1910.5</v>
      </c>
      <c r="F683">
        <f t="shared" si="10"/>
        <v>7</v>
      </c>
    </row>
    <row r="684" spans="1:6" x14ac:dyDescent="0.25">
      <c r="A684">
        <v>1130</v>
      </c>
      <c r="B684" t="s">
        <v>19</v>
      </c>
      <c r="C684" t="s">
        <v>1052</v>
      </c>
      <c r="D684">
        <v>69</v>
      </c>
      <c r="E684">
        <v>1782</v>
      </c>
      <c r="F684">
        <f t="shared" si="10"/>
        <v>8</v>
      </c>
    </row>
    <row r="685" spans="1:6" x14ac:dyDescent="0.25">
      <c r="A685">
        <v>1256</v>
      </c>
      <c r="B685" t="s">
        <v>1059</v>
      </c>
      <c r="C685" t="s">
        <v>1052</v>
      </c>
      <c r="D685">
        <v>65</v>
      </c>
      <c r="E685">
        <v>1643</v>
      </c>
      <c r="F685">
        <f t="shared" si="10"/>
        <v>9</v>
      </c>
    </row>
    <row r="686" spans="1:6" x14ac:dyDescent="0.25">
      <c r="A686">
        <v>1424</v>
      </c>
      <c r="B686" t="s">
        <v>352</v>
      </c>
      <c r="C686" t="s">
        <v>1052</v>
      </c>
      <c r="D686">
        <v>61</v>
      </c>
      <c r="E686">
        <v>1469.5</v>
      </c>
      <c r="F686">
        <f t="shared" si="10"/>
        <v>10</v>
      </c>
    </row>
    <row r="687" spans="1:6" x14ac:dyDescent="0.25">
      <c r="A687">
        <v>2128</v>
      </c>
      <c r="B687" t="s">
        <v>1055</v>
      </c>
      <c r="C687" t="s">
        <v>1052</v>
      </c>
      <c r="D687">
        <v>41</v>
      </c>
      <c r="E687">
        <v>772.5</v>
      </c>
      <c r="F687">
        <f t="shared" si="10"/>
        <v>11</v>
      </c>
    </row>
    <row r="688" spans="1:6" x14ac:dyDescent="0.25">
      <c r="A688">
        <v>2140</v>
      </c>
      <c r="B688" t="s">
        <v>1062</v>
      </c>
      <c r="C688" t="s">
        <v>1052</v>
      </c>
      <c r="D688">
        <v>41</v>
      </c>
      <c r="E688">
        <v>772.5</v>
      </c>
      <c r="F688">
        <f t="shared" si="10"/>
        <v>12</v>
      </c>
    </row>
    <row r="689" spans="1:6" x14ac:dyDescent="0.25">
      <c r="A689">
        <v>2268</v>
      </c>
      <c r="B689" t="s">
        <v>1051</v>
      </c>
      <c r="C689" t="s">
        <v>1052</v>
      </c>
      <c r="D689">
        <v>37</v>
      </c>
      <c r="E689">
        <v>650.5</v>
      </c>
      <c r="F689">
        <f t="shared" si="10"/>
        <v>13</v>
      </c>
    </row>
    <row r="690" spans="1:6" x14ac:dyDescent="0.25">
      <c r="A690">
        <v>2390</v>
      </c>
      <c r="B690" t="s">
        <v>1063</v>
      </c>
      <c r="C690" t="s">
        <v>1052</v>
      </c>
      <c r="D690">
        <v>32</v>
      </c>
      <c r="E690">
        <v>516</v>
      </c>
      <c r="F690">
        <f t="shared" si="10"/>
        <v>14</v>
      </c>
    </row>
    <row r="691" spans="1:6" x14ac:dyDescent="0.25">
      <c r="A691">
        <v>2867</v>
      </c>
      <c r="B691" t="s">
        <v>1053</v>
      </c>
      <c r="C691" t="s">
        <v>1052</v>
      </c>
      <c r="D691">
        <v>2</v>
      </c>
      <c r="E691">
        <v>45.5</v>
      </c>
      <c r="F691">
        <f t="shared" si="10"/>
        <v>15</v>
      </c>
    </row>
    <row r="692" spans="1:6" x14ac:dyDescent="0.25">
      <c r="A692">
        <v>57</v>
      </c>
      <c r="B692" t="s">
        <v>1070</v>
      </c>
      <c r="C692" t="s">
        <v>1065</v>
      </c>
      <c r="D692">
        <v>120</v>
      </c>
      <c r="E692">
        <v>2857</v>
      </c>
      <c r="F692">
        <f t="shared" si="10"/>
        <v>1</v>
      </c>
    </row>
    <row r="693" spans="1:6" x14ac:dyDescent="0.25">
      <c r="A693">
        <v>558</v>
      </c>
      <c r="B693" t="s">
        <v>331</v>
      </c>
      <c r="C693" t="s">
        <v>1065</v>
      </c>
      <c r="D693">
        <v>86</v>
      </c>
      <c r="E693">
        <v>2349</v>
      </c>
      <c r="F693">
        <f t="shared" si="10"/>
        <v>2</v>
      </c>
    </row>
    <row r="694" spans="1:6" x14ac:dyDescent="0.25">
      <c r="A694">
        <v>644</v>
      </c>
      <c r="B694" t="s">
        <v>1072</v>
      </c>
      <c r="C694" t="s">
        <v>1065</v>
      </c>
      <c r="D694">
        <v>84</v>
      </c>
      <c r="E694">
        <v>2284</v>
      </c>
      <c r="F694">
        <f t="shared" si="10"/>
        <v>3</v>
      </c>
    </row>
    <row r="695" spans="1:6" x14ac:dyDescent="0.25">
      <c r="A695">
        <v>773</v>
      </c>
      <c r="B695" t="s">
        <v>1074</v>
      </c>
      <c r="C695" t="s">
        <v>1065</v>
      </c>
      <c r="D695">
        <v>80</v>
      </c>
      <c r="E695">
        <v>2144</v>
      </c>
      <c r="F695">
        <f t="shared" si="10"/>
        <v>4</v>
      </c>
    </row>
    <row r="696" spans="1:6" x14ac:dyDescent="0.25">
      <c r="A696">
        <v>854</v>
      </c>
      <c r="B696" t="s">
        <v>1009</v>
      </c>
      <c r="C696" t="s">
        <v>1065</v>
      </c>
      <c r="D696">
        <v>78</v>
      </c>
      <c r="E696">
        <v>2067.5</v>
      </c>
      <c r="F696">
        <f t="shared" si="10"/>
        <v>5</v>
      </c>
    </row>
    <row r="697" spans="1:6" x14ac:dyDescent="0.25">
      <c r="A697">
        <v>884</v>
      </c>
      <c r="B697" t="s">
        <v>1069</v>
      </c>
      <c r="C697" t="s">
        <v>1065</v>
      </c>
      <c r="D697">
        <v>77</v>
      </c>
      <c r="E697">
        <v>2032.5</v>
      </c>
      <c r="F697">
        <f t="shared" si="10"/>
        <v>6</v>
      </c>
    </row>
    <row r="698" spans="1:6" x14ac:dyDescent="0.25">
      <c r="A698">
        <v>1100</v>
      </c>
      <c r="B698" t="s">
        <v>1066</v>
      </c>
      <c r="C698" t="s">
        <v>1065</v>
      </c>
      <c r="D698">
        <v>70</v>
      </c>
      <c r="E698">
        <v>1816</v>
      </c>
      <c r="F698">
        <f t="shared" si="10"/>
        <v>7</v>
      </c>
    </row>
    <row r="699" spans="1:6" x14ac:dyDescent="0.25">
      <c r="A699">
        <v>1384</v>
      </c>
      <c r="B699" t="s">
        <v>1067</v>
      </c>
      <c r="C699" t="s">
        <v>1065</v>
      </c>
      <c r="D699">
        <v>62</v>
      </c>
      <c r="E699">
        <v>1513.5</v>
      </c>
      <c r="F699">
        <f t="shared" si="10"/>
        <v>8</v>
      </c>
    </row>
    <row r="700" spans="1:6" x14ac:dyDescent="0.25">
      <c r="A700">
        <v>1836</v>
      </c>
      <c r="B700" t="s">
        <v>1064</v>
      </c>
      <c r="C700" t="s">
        <v>1065</v>
      </c>
      <c r="D700">
        <v>50</v>
      </c>
      <c r="E700">
        <v>1083</v>
      </c>
      <c r="F700">
        <f t="shared" si="10"/>
        <v>9</v>
      </c>
    </row>
    <row r="701" spans="1:6" x14ac:dyDescent="0.25">
      <c r="A701">
        <v>1922</v>
      </c>
      <c r="B701" t="s">
        <v>1076</v>
      </c>
      <c r="C701" t="s">
        <v>1065</v>
      </c>
      <c r="D701">
        <v>47</v>
      </c>
      <c r="E701">
        <v>970.5</v>
      </c>
      <c r="F701">
        <f t="shared" si="10"/>
        <v>10</v>
      </c>
    </row>
    <row r="702" spans="1:6" x14ac:dyDescent="0.25">
      <c r="A702">
        <v>2253</v>
      </c>
      <c r="B702" t="s">
        <v>1068</v>
      </c>
      <c r="C702" t="s">
        <v>1065</v>
      </c>
      <c r="D702">
        <v>37</v>
      </c>
      <c r="E702">
        <v>650.5</v>
      </c>
      <c r="F702">
        <f t="shared" si="10"/>
        <v>11</v>
      </c>
    </row>
    <row r="703" spans="1:6" x14ac:dyDescent="0.25">
      <c r="A703">
        <v>2497</v>
      </c>
      <c r="B703" t="s">
        <v>1075</v>
      </c>
      <c r="C703" t="s">
        <v>1065</v>
      </c>
      <c r="D703">
        <v>29</v>
      </c>
      <c r="E703">
        <v>414.5</v>
      </c>
      <c r="F703">
        <f t="shared" si="10"/>
        <v>12</v>
      </c>
    </row>
    <row r="704" spans="1:6" x14ac:dyDescent="0.25">
      <c r="A704">
        <v>2539</v>
      </c>
      <c r="B704" t="s">
        <v>328</v>
      </c>
      <c r="C704" t="s">
        <v>1065</v>
      </c>
      <c r="D704">
        <v>27</v>
      </c>
      <c r="E704">
        <v>375.5</v>
      </c>
      <c r="F704">
        <f t="shared" si="10"/>
        <v>13</v>
      </c>
    </row>
    <row r="705" spans="1:6" x14ac:dyDescent="0.25">
      <c r="A705">
        <v>2835</v>
      </c>
      <c r="B705" t="s">
        <v>1073</v>
      </c>
      <c r="C705" t="s">
        <v>1065</v>
      </c>
      <c r="D705">
        <v>4</v>
      </c>
      <c r="E705">
        <v>68</v>
      </c>
      <c r="F705">
        <f t="shared" si="10"/>
        <v>14</v>
      </c>
    </row>
    <row r="706" spans="1:6" x14ac:dyDescent="0.25">
      <c r="A706">
        <v>2857</v>
      </c>
      <c r="B706" t="s">
        <v>1071</v>
      </c>
      <c r="C706" t="s">
        <v>1065</v>
      </c>
      <c r="D706">
        <v>3</v>
      </c>
      <c r="E706">
        <v>56</v>
      </c>
      <c r="F706">
        <f t="shared" si="10"/>
        <v>15</v>
      </c>
    </row>
    <row r="707" spans="1:6" x14ac:dyDescent="0.25">
      <c r="A707">
        <v>194</v>
      </c>
      <c r="B707" t="s">
        <v>1084</v>
      </c>
      <c r="C707" t="s">
        <v>1078</v>
      </c>
      <c r="D707">
        <v>104</v>
      </c>
      <c r="E707">
        <v>2721</v>
      </c>
      <c r="F707">
        <f t="shared" ref="F707:F770" si="11">IF(C707=C706,F706+1,1)</f>
        <v>1</v>
      </c>
    </row>
    <row r="708" spans="1:6" x14ac:dyDescent="0.25">
      <c r="A708">
        <v>315</v>
      </c>
      <c r="B708" t="s">
        <v>1087</v>
      </c>
      <c r="C708" t="s">
        <v>1078</v>
      </c>
      <c r="D708">
        <v>97</v>
      </c>
      <c r="E708">
        <v>2600.5</v>
      </c>
      <c r="F708">
        <f t="shared" si="11"/>
        <v>2</v>
      </c>
    </row>
    <row r="709" spans="1:6" x14ac:dyDescent="0.25">
      <c r="A709">
        <v>491</v>
      </c>
      <c r="B709" t="s">
        <v>1082</v>
      </c>
      <c r="C709" t="s">
        <v>1078</v>
      </c>
      <c r="D709">
        <v>89</v>
      </c>
      <c r="E709">
        <v>2423.5</v>
      </c>
      <c r="F709">
        <f t="shared" si="11"/>
        <v>3</v>
      </c>
    </row>
    <row r="710" spans="1:6" x14ac:dyDescent="0.25">
      <c r="A710">
        <v>528</v>
      </c>
      <c r="B710" t="s">
        <v>18</v>
      </c>
      <c r="C710" t="s">
        <v>1078</v>
      </c>
      <c r="D710">
        <v>87</v>
      </c>
      <c r="E710">
        <v>2374</v>
      </c>
      <c r="F710">
        <f t="shared" si="11"/>
        <v>4</v>
      </c>
    </row>
    <row r="711" spans="1:6" x14ac:dyDescent="0.25">
      <c r="A711">
        <v>1073</v>
      </c>
      <c r="B711" t="s">
        <v>1083</v>
      </c>
      <c r="C711" t="s">
        <v>1078</v>
      </c>
      <c r="D711">
        <v>71</v>
      </c>
      <c r="E711">
        <v>1846.5</v>
      </c>
      <c r="F711">
        <f t="shared" si="11"/>
        <v>5</v>
      </c>
    </row>
    <row r="712" spans="1:6" x14ac:dyDescent="0.25">
      <c r="A712">
        <v>1406</v>
      </c>
      <c r="B712" t="s">
        <v>198</v>
      </c>
      <c r="C712" t="s">
        <v>1078</v>
      </c>
      <c r="D712">
        <v>62</v>
      </c>
      <c r="E712">
        <v>1513.5</v>
      </c>
      <c r="F712">
        <f t="shared" si="11"/>
        <v>6</v>
      </c>
    </row>
    <row r="713" spans="1:6" x14ac:dyDescent="0.25">
      <c r="A713">
        <v>1490</v>
      </c>
      <c r="B713" t="s">
        <v>1089</v>
      </c>
      <c r="C713" t="s">
        <v>1078</v>
      </c>
      <c r="D713">
        <v>60</v>
      </c>
      <c r="E713">
        <v>1432</v>
      </c>
      <c r="F713">
        <f t="shared" si="11"/>
        <v>7</v>
      </c>
    </row>
    <row r="714" spans="1:6" x14ac:dyDescent="0.25">
      <c r="A714">
        <v>1491</v>
      </c>
      <c r="B714" t="s">
        <v>1080</v>
      </c>
      <c r="C714" t="s">
        <v>1078</v>
      </c>
      <c r="D714">
        <v>60</v>
      </c>
      <c r="E714">
        <v>1432</v>
      </c>
      <c r="F714">
        <f t="shared" si="11"/>
        <v>8</v>
      </c>
    </row>
    <row r="715" spans="1:6" x14ac:dyDescent="0.25">
      <c r="A715">
        <v>1546</v>
      </c>
      <c r="B715" t="s">
        <v>1079</v>
      </c>
      <c r="C715" t="s">
        <v>1078</v>
      </c>
      <c r="D715">
        <v>58</v>
      </c>
      <c r="E715">
        <v>1365</v>
      </c>
      <c r="F715">
        <f t="shared" si="11"/>
        <v>9</v>
      </c>
    </row>
    <row r="716" spans="1:6" x14ac:dyDescent="0.25">
      <c r="A716">
        <v>1916</v>
      </c>
      <c r="B716" t="s">
        <v>1028</v>
      </c>
      <c r="C716" t="s">
        <v>1078</v>
      </c>
      <c r="D716">
        <v>48</v>
      </c>
      <c r="E716">
        <v>1008.5</v>
      </c>
      <c r="F716">
        <f t="shared" si="11"/>
        <v>10</v>
      </c>
    </row>
    <row r="717" spans="1:6" x14ac:dyDescent="0.25">
      <c r="A717">
        <v>2191</v>
      </c>
      <c r="B717" t="s">
        <v>1085</v>
      </c>
      <c r="C717" t="s">
        <v>1078</v>
      </c>
      <c r="D717">
        <v>39</v>
      </c>
      <c r="E717">
        <v>708</v>
      </c>
      <c r="F717">
        <f t="shared" si="11"/>
        <v>11</v>
      </c>
    </row>
    <row r="718" spans="1:6" x14ac:dyDescent="0.25">
      <c r="A718">
        <v>2407</v>
      </c>
      <c r="B718" t="s">
        <v>1081</v>
      </c>
      <c r="C718" t="s">
        <v>1078</v>
      </c>
      <c r="D718">
        <v>32</v>
      </c>
      <c r="E718">
        <v>516</v>
      </c>
      <c r="F718">
        <f t="shared" si="11"/>
        <v>12</v>
      </c>
    </row>
    <row r="719" spans="1:6" x14ac:dyDescent="0.25">
      <c r="A719">
        <v>2512</v>
      </c>
      <c r="B719" t="s">
        <v>1086</v>
      </c>
      <c r="C719" t="s">
        <v>1078</v>
      </c>
      <c r="D719">
        <v>28</v>
      </c>
      <c r="E719">
        <v>395</v>
      </c>
      <c r="F719">
        <f t="shared" si="11"/>
        <v>13</v>
      </c>
    </row>
    <row r="720" spans="1:6" x14ac:dyDescent="0.25">
      <c r="A720">
        <v>2548</v>
      </c>
      <c r="B720" t="s">
        <v>1077</v>
      </c>
      <c r="C720" t="s">
        <v>1078</v>
      </c>
      <c r="D720">
        <v>26</v>
      </c>
      <c r="E720">
        <v>354</v>
      </c>
      <c r="F720">
        <f t="shared" si="11"/>
        <v>14</v>
      </c>
    </row>
    <row r="721" spans="1:6" x14ac:dyDescent="0.25">
      <c r="A721">
        <v>2566</v>
      </c>
      <c r="B721" t="s">
        <v>1088</v>
      </c>
      <c r="C721" t="s">
        <v>1078</v>
      </c>
      <c r="D721">
        <v>26</v>
      </c>
      <c r="E721">
        <v>354</v>
      </c>
      <c r="F721">
        <f t="shared" si="11"/>
        <v>15</v>
      </c>
    </row>
    <row r="722" spans="1:6" x14ac:dyDescent="0.25">
      <c r="A722">
        <v>142</v>
      </c>
      <c r="B722" t="s">
        <v>1097</v>
      </c>
      <c r="C722" t="s">
        <v>1091</v>
      </c>
      <c r="D722">
        <v>107</v>
      </c>
      <c r="E722">
        <v>2761.5</v>
      </c>
      <c r="F722">
        <f t="shared" si="11"/>
        <v>1</v>
      </c>
    </row>
    <row r="723" spans="1:6" x14ac:dyDescent="0.25">
      <c r="A723">
        <v>180</v>
      </c>
      <c r="B723" t="s">
        <v>1094</v>
      </c>
      <c r="C723" t="s">
        <v>1091</v>
      </c>
      <c r="D723">
        <v>105</v>
      </c>
      <c r="E723">
        <v>2733.5</v>
      </c>
      <c r="F723">
        <f t="shared" si="11"/>
        <v>2</v>
      </c>
    </row>
    <row r="724" spans="1:6" x14ac:dyDescent="0.25">
      <c r="A724">
        <v>288</v>
      </c>
      <c r="B724" t="s">
        <v>241</v>
      </c>
      <c r="C724" t="s">
        <v>1091</v>
      </c>
      <c r="D724">
        <v>98</v>
      </c>
      <c r="E724">
        <v>2618</v>
      </c>
      <c r="F724">
        <f t="shared" si="11"/>
        <v>3</v>
      </c>
    </row>
    <row r="725" spans="1:6" x14ac:dyDescent="0.25">
      <c r="A725">
        <v>762</v>
      </c>
      <c r="B725" t="s">
        <v>1090</v>
      </c>
      <c r="C725" t="s">
        <v>1091</v>
      </c>
      <c r="D725">
        <v>80</v>
      </c>
      <c r="E725">
        <v>2144</v>
      </c>
      <c r="F725">
        <f t="shared" si="11"/>
        <v>4</v>
      </c>
    </row>
    <row r="726" spans="1:6" x14ac:dyDescent="0.25">
      <c r="A726">
        <v>932</v>
      </c>
      <c r="B726" t="s">
        <v>1095</v>
      </c>
      <c r="C726" t="s">
        <v>1091</v>
      </c>
      <c r="D726">
        <v>75</v>
      </c>
      <c r="E726">
        <v>1968</v>
      </c>
      <c r="F726">
        <f t="shared" si="11"/>
        <v>5</v>
      </c>
    </row>
    <row r="727" spans="1:6" x14ac:dyDescent="0.25">
      <c r="A727">
        <v>957</v>
      </c>
      <c r="B727" t="s">
        <v>37</v>
      </c>
      <c r="C727" t="s">
        <v>1091</v>
      </c>
      <c r="D727">
        <v>74</v>
      </c>
      <c r="E727">
        <v>1940</v>
      </c>
      <c r="F727">
        <f t="shared" si="11"/>
        <v>6</v>
      </c>
    </row>
    <row r="728" spans="1:6" x14ac:dyDescent="0.25">
      <c r="A728">
        <v>970</v>
      </c>
      <c r="B728" t="s">
        <v>1092</v>
      </c>
      <c r="C728" t="s">
        <v>1091</v>
      </c>
      <c r="D728">
        <v>74</v>
      </c>
      <c r="E728">
        <v>1940</v>
      </c>
      <c r="F728">
        <f t="shared" si="11"/>
        <v>7</v>
      </c>
    </row>
    <row r="729" spans="1:6" x14ac:dyDescent="0.25">
      <c r="A729">
        <v>1484</v>
      </c>
      <c r="B729" t="s">
        <v>1099</v>
      </c>
      <c r="C729" t="s">
        <v>1091</v>
      </c>
      <c r="D729">
        <v>60</v>
      </c>
      <c r="E729">
        <v>1432</v>
      </c>
      <c r="F729">
        <f t="shared" si="11"/>
        <v>8</v>
      </c>
    </row>
    <row r="730" spans="1:6" x14ac:dyDescent="0.25">
      <c r="A730">
        <v>1746</v>
      </c>
      <c r="B730" t="s">
        <v>140</v>
      </c>
      <c r="C730" t="s">
        <v>1091</v>
      </c>
      <c r="D730">
        <v>52</v>
      </c>
      <c r="E730">
        <v>1154</v>
      </c>
      <c r="F730">
        <f t="shared" si="11"/>
        <v>9</v>
      </c>
    </row>
    <row r="731" spans="1:6" x14ac:dyDescent="0.25">
      <c r="A731">
        <v>1903</v>
      </c>
      <c r="B731" t="s">
        <v>1093</v>
      </c>
      <c r="C731" t="s">
        <v>1091</v>
      </c>
      <c r="D731">
        <v>48</v>
      </c>
      <c r="E731">
        <v>1008.5</v>
      </c>
      <c r="F731">
        <f t="shared" si="11"/>
        <v>10</v>
      </c>
    </row>
    <row r="732" spans="1:6" x14ac:dyDescent="0.25">
      <c r="A732">
        <v>1974</v>
      </c>
      <c r="B732" t="s">
        <v>1096</v>
      </c>
      <c r="C732" t="s">
        <v>1091</v>
      </c>
      <c r="D732">
        <v>46</v>
      </c>
      <c r="E732">
        <v>937</v>
      </c>
      <c r="F732">
        <f t="shared" si="11"/>
        <v>11</v>
      </c>
    </row>
    <row r="733" spans="1:6" x14ac:dyDescent="0.25">
      <c r="A733">
        <v>2056</v>
      </c>
      <c r="B733" t="s">
        <v>1100</v>
      </c>
      <c r="C733" t="s">
        <v>1091</v>
      </c>
      <c r="D733">
        <v>43</v>
      </c>
      <c r="E733">
        <v>836</v>
      </c>
      <c r="F733">
        <f t="shared" si="11"/>
        <v>12</v>
      </c>
    </row>
    <row r="734" spans="1:6" x14ac:dyDescent="0.25">
      <c r="A734">
        <v>2301</v>
      </c>
      <c r="B734" t="s">
        <v>413</v>
      </c>
      <c r="C734" t="s">
        <v>1091</v>
      </c>
      <c r="D734">
        <v>35</v>
      </c>
      <c r="E734">
        <v>594</v>
      </c>
      <c r="F734">
        <f t="shared" si="11"/>
        <v>13</v>
      </c>
    </row>
    <row r="735" spans="1:6" x14ac:dyDescent="0.25">
      <c r="A735">
        <v>2785</v>
      </c>
      <c r="B735" t="s">
        <v>1098</v>
      </c>
      <c r="C735" t="s">
        <v>1091</v>
      </c>
      <c r="D735">
        <v>12</v>
      </c>
      <c r="E735">
        <v>135</v>
      </c>
      <c r="F735">
        <f t="shared" si="11"/>
        <v>14</v>
      </c>
    </row>
    <row r="736" spans="1:6" x14ac:dyDescent="0.25">
      <c r="A736">
        <v>2875</v>
      </c>
      <c r="B736" t="s">
        <v>1101</v>
      </c>
      <c r="C736" t="s">
        <v>1091</v>
      </c>
      <c r="D736">
        <v>1</v>
      </c>
      <c r="E736">
        <v>32</v>
      </c>
      <c r="F736">
        <f t="shared" si="11"/>
        <v>15</v>
      </c>
    </row>
    <row r="737" spans="1:6" x14ac:dyDescent="0.25">
      <c r="A737">
        <v>248</v>
      </c>
      <c r="B737" t="s">
        <v>1111</v>
      </c>
      <c r="C737" t="s">
        <v>1103</v>
      </c>
      <c r="D737">
        <v>100</v>
      </c>
      <c r="E737">
        <v>2655.5</v>
      </c>
      <c r="F737">
        <f t="shared" si="11"/>
        <v>1</v>
      </c>
    </row>
    <row r="738" spans="1:6" x14ac:dyDescent="0.25">
      <c r="A738">
        <v>498</v>
      </c>
      <c r="B738" t="s">
        <v>220</v>
      </c>
      <c r="C738" t="s">
        <v>1103</v>
      </c>
      <c r="D738">
        <v>89</v>
      </c>
      <c r="E738">
        <v>2423.5</v>
      </c>
      <c r="F738">
        <f t="shared" si="11"/>
        <v>2</v>
      </c>
    </row>
    <row r="739" spans="1:6" x14ac:dyDescent="0.25">
      <c r="A739">
        <v>527</v>
      </c>
      <c r="B739" t="s">
        <v>420</v>
      </c>
      <c r="C739" t="s">
        <v>1103</v>
      </c>
      <c r="D739">
        <v>87</v>
      </c>
      <c r="E739">
        <v>2374</v>
      </c>
      <c r="F739">
        <f t="shared" si="11"/>
        <v>3</v>
      </c>
    </row>
    <row r="740" spans="1:6" x14ac:dyDescent="0.25">
      <c r="A740">
        <v>596</v>
      </c>
      <c r="B740" t="s">
        <v>1102</v>
      </c>
      <c r="C740" t="s">
        <v>1103</v>
      </c>
      <c r="D740">
        <v>85</v>
      </c>
      <c r="E740">
        <v>2319.5</v>
      </c>
      <c r="F740">
        <f t="shared" si="11"/>
        <v>4</v>
      </c>
    </row>
    <row r="741" spans="1:6" x14ac:dyDescent="0.25">
      <c r="A741">
        <v>850</v>
      </c>
      <c r="B741" t="s">
        <v>136</v>
      </c>
      <c r="C741" t="s">
        <v>1103</v>
      </c>
      <c r="D741">
        <v>78</v>
      </c>
      <c r="E741">
        <v>2067.5</v>
      </c>
      <c r="F741">
        <f t="shared" si="11"/>
        <v>5</v>
      </c>
    </row>
    <row r="742" spans="1:6" x14ac:dyDescent="0.25">
      <c r="A742">
        <v>868</v>
      </c>
      <c r="B742" t="s">
        <v>1106</v>
      </c>
      <c r="C742" t="s">
        <v>1103</v>
      </c>
      <c r="D742">
        <v>77</v>
      </c>
      <c r="E742">
        <v>2032.5</v>
      </c>
      <c r="F742">
        <f t="shared" si="11"/>
        <v>6</v>
      </c>
    </row>
    <row r="743" spans="1:6" x14ac:dyDescent="0.25">
      <c r="A743">
        <v>953</v>
      </c>
      <c r="B743" t="s">
        <v>1112</v>
      </c>
      <c r="C743" t="s">
        <v>1103</v>
      </c>
      <c r="D743">
        <v>75</v>
      </c>
      <c r="E743">
        <v>1968</v>
      </c>
      <c r="F743">
        <f t="shared" si="11"/>
        <v>7</v>
      </c>
    </row>
    <row r="744" spans="1:6" x14ac:dyDescent="0.25">
      <c r="A744">
        <v>1155</v>
      </c>
      <c r="B744" t="s">
        <v>1107</v>
      </c>
      <c r="C744" t="s">
        <v>1103</v>
      </c>
      <c r="D744">
        <v>68</v>
      </c>
      <c r="E744">
        <v>1746.5</v>
      </c>
      <c r="F744">
        <f t="shared" si="11"/>
        <v>8</v>
      </c>
    </row>
    <row r="745" spans="1:6" x14ac:dyDescent="0.25">
      <c r="A745">
        <v>1239</v>
      </c>
      <c r="B745" t="s">
        <v>1009</v>
      </c>
      <c r="C745" t="s">
        <v>1103</v>
      </c>
      <c r="D745">
        <v>66</v>
      </c>
      <c r="E745">
        <v>1682.5</v>
      </c>
      <c r="F745">
        <f t="shared" si="11"/>
        <v>9</v>
      </c>
    </row>
    <row r="746" spans="1:6" x14ac:dyDescent="0.25">
      <c r="A746">
        <v>1730</v>
      </c>
      <c r="B746" t="s">
        <v>1104</v>
      </c>
      <c r="C746" t="s">
        <v>1103</v>
      </c>
      <c r="D746">
        <v>53</v>
      </c>
      <c r="E746">
        <v>1189.5</v>
      </c>
      <c r="F746">
        <f t="shared" si="11"/>
        <v>10</v>
      </c>
    </row>
    <row r="747" spans="1:6" x14ac:dyDescent="0.25">
      <c r="A747">
        <v>1933</v>
      </c>
      <c r="B747" t="s">
        <v>1110</v>
      </c>
      <c r="C747" t="s">
        <v>1103</v>
      </c>
      <c r="D747">
        <v>47</v>
      </c>
      <c r="E747">
        <v>970.5</v>
      </c>
      <c r="F747">
        <f t="shared" si="11"/>
        <v>11</v>
      </c>
    </row>
    <row r="748" spans="1:6" x14ac:dyDescent="0.25">
      <c r="A748">
        <v>2120</v>
      </c>
      <c r="B748" t="s">
        <v>1108</v>
      </c>
      <c r="C748" t="s">
        <v>1103</v>
      </c>
      <c r="D748">
        <v>42</v>
      </c>
      <c r="E748">
        <v>801</v>
      </c>
      <c r="F748">
        <f t="shared" si="11"/>
        <v>12</v>
      </c>
    </row>
    <row r="749" spans="1:6" x14ac:dyDescent="0.25">
      <c r="A749">
        <v>2521</v>
      </c>
      <c r="B749" t="s">
        <v>1105</v>
      </c>
      <c r="C749" t="s">
        <v>1103</v>
      </c>
      <c r="D749">
        <v>28</v>
      </c>
      <c r="E749">
        <v>395</v>
      </c>
      <c r="F749">
        <f t="shared" si="11"/>
        <v>13</v>
      </c>
    </row>
    <row r="750" spans="1:6" x14ac:dyDescent="0.25">
      <c r="A750">
        <v>2570</v>
      </c>
      <c r="B750" t="s">
        <v>1109</v>
      </c>
      <c r="C750" t="s">
        <v>1103</v>
      </c>
      <c r="D750">
        <v>25</v>
      </c>
      <c r="E750">
        <v>334</v>
      </c>
      <c r="F750">
        <f t="shared" si="11"/>
        <v>14</v>
      </c>
    </row>
    <row r="751" spans="1:6" x14ac:dyDescent="0.25">
      <c r="A751">
        <v>2764</v>
      </c>
      <c r="B751" t="s">
        <v>296</v>
      </c>
      <c r="C751" t="s">
        <v>1103</v>
      </c>
      <c r="D751">
        <v>13</v>
      </c>
      <c r="E751">
        <v>150</v>
      </c>
      <c r="F751">
        <f t="shared" si="11"/>
        <v>15</v>
      </c>
    </row>
    <row r="752" spans="1:6" x14ac:dyDescent="0.25">
      <c r="A752">
        <v>235</v>
      </c>
      <c r="B752" t="s">
        <v>1123</v>
      </c>
      <c r="C752" t="s">
        <v>1113</v>
      </c>
      <c r="D752">
        <v>101</v>
      </c>
      <c r="E752">
        <v>2674</v>
      </c>
      <c r="F752">
        <f t="shared" si="11"/>
        <v>1</v>
      </c>
    </row>
    <row r="753" spans="1:6" x14ac:dyDescent="0.25">
      <c r="A753">
        <v>389</v>
      </c>
      <c r="B753" t="s">
        <v>1116</v>
      </c>
      <c r="C753" t="s">
        <v>1113</v>
      </c>
      <c r="D753">
        <v>93</v>
      </c>
      <c r="E753">
        <v>2514.5</v>
      </c>
      <c r="F753">
        <f t="shared" si="11"/>
        <v>2</v>
      </c>
    </row>
    <row r="754" spans="1:6" x14ac:dyDescent="0.25">
      <c r="A754">
        <v>514</v>
      </c>
      <c r="B754" t="s">
        <v>1122</v>
      </c>
      <c r="C754" t="s">
        <v>1113</v>
      </c>
      <c r="D754">
        <v>88</v>
      </c>
      <c r="E754">
        <v>2396</v>
      </c>
      <c r="F754">
        <f t="shared" si="11"/>
        <v>3</v>
      </c>
    </row>
    <row r="755" spans="1:6" x14ac:dyDescent="0.25">
      <c r="A755">
        <v>727</v>
      </c>
      <c r="B755" t="s">
        <v>1115</v>
      </c>
      <c r="C755" t="s">
        <v>1113</v>
      </c>
      <c r="D755">
        <v>81</v>
      </c>
      <c r="E755">
        <v>2182</v>
      </c>
      <c r="F755">
        <f t="shared" si="11"/>
        <v>4</v>
      </c>
    </row>
    <row r="756" spans="1:6" x14ac:dyDescent="0.25">
      <c r="A756">
        <v>914</v>
      </c>
      <c r="B756" t="s">
        <v>294</v>
      </c>
      <c r="C756" t="s">
        <v>1113</v>
      </c>
      <c r="D756">
        <v>76</v>
      </c>
      <c r="E756">
        <v>1999</v>
      </c>
      <c r="F756">
        <f t="shared" si="11"/>
        <v>5</v>
      </c>
    </row>
    <row r="757" spans="1:6" x14ac:dyDescent="0.25">
      <c r="A757">
        <v>1132</v>
      </c>
      <c r="B757" t="s">
        <v>1114</v>
      </c>
      <c r="C757" t="s">
        <v>1113</v>
      </c>
      <c r="D757">
        <v>69</v>
      </c>
      <c r="E757">
        <v>1782</v>
      </c>
      <c r="F757">
        <f t="shared" si="11"/>
        <v>6</v>
      </c>
    </row>
    <row r="758" spans="1:6" x14ac:dyDescent="0.25">
      <c r="A758">
        <v>1214</v>
      </c>
      <c r="B758" t="s">
        <v>1119</v>
      </c>
      <c r="C758" t="s">
        <v>1113</v>
      </c>
      <c r="D758">
        <v>66</v>
      </c>
      <c r="E758">
        <v>1682.5</v>
      </c>
      <c r="F758">
        <f t="shared" si="11"/>
        <v>7</v>
      </c>
    </row>
    <row r="759" spans="1:6" x14ac:dyDescent="0.25">
      <c r="A759">
        <v>1358</v>
      </c>
      <c r="B759" t="s">
        <v>1125</v>
      </c>
      <c r="C759" t="s">
        <v>1113</v>
      </c>
      <c r="D759">
        <v>63</v>
      </c>
      <c r="E759">
        <v>1559</v>
      </c>
      <c r="F759">
        <f t="shared" si="11"/>
        <v>8</v>
      </c>
    </row>
    <row r="760" spans="1:6" x14ac:dyDescent="0.25">
      <c r="A760">
        <v>1447</v>
      </c>
      <c r="B760" t="s">
        <v>1126</v>
      </c>
      <c r="C760" t="s">
        <v>1113</v>
      </c>
      <c r="D760">
        <v>61</v>
      </c>
      <c r="E760">
        <v>1469.5</v>
      </c>
      <c r="F760">
        <f t="shared" si="11"/>
        <v>9</v>
      </c>
    </row>
    <row r="761" spans="1:6" x14ac:dyDescent="0.25">
      <c r="A761">
        <v>1760</v>
      </c>
      <c r="B761" t="s">
        <v>1120</v>
      </c>
      <c r="C761" t="s">
        <v>1113</v>
      </c>
      <c r="D761">
        <v>52</v>
      </c>
      <c r="E761">
        <v>1154</v>
      </c>
      <c r="F761">
        <f t="shared" si="11"/>
        <v>10</v>
      </c>
    </row>
    <row r="762" spans="1:6" x14ac:dyDescent="0.25">
      <c r="A762">
        <v>1804</v>
      </c>
      <c r="B762" t="s">
        <v>1118</v>
      </c>
      <c r="C762" t="s">
        <v>1113</v>
      </c>
      <c r="D762">
        <v>51</v>
      </c>
      <c r="E762">
        <v>1117</v>
      </c>
      <c r="F762">
        <f t="shared" si="11"/>
        <v>11</v>
      </c>
    </row>
    <row r="763" spans="1:6" x14ac:dyDescent="0.25">
      <c r="A763">
        <v>2041</v>
      </c>
      <c r="B763" t="s">
        <v>327</v>
      </c>
      <c r="C763" t="s">
        <v>1113</v>
      </c>
      <c r="D763">
        <v>44</v>
      </c>
      <c r="E763">
        <v>879</v>
      </c>
      <c r="F763">
        <f t="shared" si="11"/>
        <v>12</v>
      </c>
    </row>
    <row r="764" spans="1:6" x14ac:dyDescent="0.25">
      <c r="A764">
        <v>2606</v>
      </c>
      <c r="B764" t="s">
        <v>1124</v>
      </c>
      <c r="C764" t="s">
        <v>1113</v>
      </c>
      <c r="D764">
        <v>23</v>
      </c>
      <c r="E764">
        <v>300.5</v>
      </c>
      <c r="F764">
        <f t="shared" si="11"/>
        <v>13</v>
      </c>
    </row>
    <row r="765" spans="1:6" x14ac:dyDescent="0.25">
      <c r="A765">
        <v>2742</v>
      </c>
      <c r="B765" t="s">
        <v>1117</v>
      </c>
      <c r="C765" t="s">
        <v>1113</v>
      </c>
      <c r="D765">
        <v>15</v>
      </c>
      <c r="E765">
        <v>178</v>
      </c>
      <c r="F765">
        <f t="shared" si="11"/>
        <v>14</v>
      </c>
    </row>
    <row r="766" spans="1:6" x14ac:dyDescent="0.25">
      <c r="A766">
        <v>2901</v>
      </c>
      <c r="B766" t="s">
        <v>1121</v>
      </c>
      <c r="C766" t="s">
        <v>1113</v>
      </c>
      <c r="D766">
        <v>0</v>
      </c>
      <c r="E766">
        <v>13</v>
      </c>
      <c r="F766">
        <f t="shared" si="11"/>
        <v>15</v>
      </c>
    </row>
    <row r="767" spans="1:6" x14ac:dyDescent="0.25">
      <c r="A767">
        <v>77</v>
      </c>
      <c r="B767" t="s">
        <v>1138</v>
      </c>
      <c r="C767" t="s">
        <v>1128</v>
      </c>
      <c r="D767">
        <v>116</v>
      </c>
      <c r="E767">
        <v>2832</v>
      </c>
      <c r="F767">
        <f t="shared" si="11"/>
        <v>1</v>
      </c>
    </row>
    <row r="768" spans="1:6" x14ac:dyDescent="0.25">
      <c r="A768">
        <v>117</v>
      </c>
      <c r="B768" t="s">
        <v>1135</v>
      </c>
      <c r="C768" t="s">
        <v>1128</v>
      </c>
      <c r="D768">
        <v>110</v>
      </c>
      <c r="E768">
        <v>2789.5</v>
      </c>
      <c r="F768">
        <f t="shared" si="11"/>
        <v>2</v>
      </c>
    </row>
    <row r="769" spans="1:6" x14ac:dyDescent="0.25">
      <c r="A769">
        <v>231</v>
      </c>
      <c r="B769" t="s">
        <v>1130</v>
      </c>
      <c r="C769" t="s">
        <v>1128</v>
      </c>
      <c r="D769">
        <v>101</v>
      </c>
      <c r="E769">
        <v>2674</v>
      </c>
      <c r="F769">
        <f t="shared" si="11"/>
        <v>3</v>
      </c>
    </row>
    <row r="770" spans="1:6" x14ac:dyDescent="0.25">
      <c r="A770">
        <v>444</v>
      </c>
      <c r="B770" t="s">
        <v>1133</v>
      </c>
      <c r="C770" t="s">
        <v>1128</v>
      </c>
      <c r="D770">
        <v>91</v>
      </c>
      <c r="E770">
        <v>2474</v>
      </c>
      <c r="F770">
        <f t="shared" si="11"/>
        <v>4</v>
      </c>
    </row>
    <row r="771" spans="1:6" x14ac:dyDescent="0.25">
      <c r="A771">
        <v>851</v>
      </c>
      <c r="B771" t="s">
        <v>625</v>
      </c>
      <c r="C771" t="s">
        <v>1128</v>
      </c>
      <c r="D771">
        <v>78</v>
      </c>
      <c r="E771">
        <v>2067.5</v>
      </c>
      <c r="F771">
        <f t="shared" ref="F771:F834" si="12">IF(C771=C770,F770+1,1)</f>
        <v>5</v>
      </c>
    </row>
    <row r="772" spans="1:6" x14ac:dyDescent="0.25">
      <c r="A772">
        <v>1158</v>
      </c>
      <c r="B772" t="s">
        <v>1129</v>
      </c>
      <c r="C772" t="s">
        <v>1128</v>
      </c>
      <c r="D772">
        <v>68</v>
      </c>
      <c r="E772">
        <v>1746.5</v>
      </c>
      <c r="F772">
        <f t="shared" si="12"/>
        <v>6</v>
      </c>
    </row>
    <row r="773" spans="1:6" x14ac:dyDescent="0.25">
      <c r="A773">
        <v>1354</v>
      </c>
      <c r="B773" t="s">
        <v>1139</v>
      </c>
      <c r="C773" t="s">
        <v>1128</v>
      </c>
      <c r="D773">
        <v>63</v>
      </c>
      <c r="E773">
        <v>1559</v>
      </c>
      <c r="F773">
        <f t="shared" si="12"/>
        <v>7</v>
      </c>
    </row>
    <row r="774" spans="1:6" x14ac:dyDescent="0.25">
      <c r="A774">
        <v>1487</v>
      </c>
      <c r="B774" t="s">
        <v>602</v>
      </c>
      <c r="C774" t="s">
        <v>1128</v>
      </c>
      <c r="D774">
        <v>60</v>
      </c>
      <c r="E774">
        <v>1432</v>
      </c>
      <c r="F774">
        <f t="shared" si="12"/>
        <v>8</v>
      </c>
    </row>
    <row r="775" spans="1:6" x14ac:dyDescent="0.25">
      <c r="A775">
        <v>1618</v>
      </c>
      <c r="B775" t="s">
        <v>1132</v>
      </c>
      <c r="C775" t="s">
        <v>1128</v>
      </c>
      <c r="D775">
        <v>56</v>
      </c>
      <c r="E775">
        <v>1296.5</v>
      </c>
      <c r="F775">
        <f t="shared" si="12"/>
        <v>9</v>
      </c>
    </row>
    <row r="776" spans="1:6" x14ac:dyDescent="0.25">
      <c r="A776">
        <v>1790</v>
      </c>
      <c r="B776" t="s">
        <v>1136</v>
      </c>
      <c r="C776" t="s">
        <v>1128</v>
      </c>
      <c r="D776">
        <v>51</v>
      </c>
      <c r="E776">
        <v>1117</v>
      </c>
      <c r="F776">
        <f t="shared" si="12"/>
        <v>10</v>
      </c>
    </row>
    <row r="777" spans="1:6" x14ac:dyDescent="0.25">
      <c r="A777">
        <v>2226</v>
      </c>
      <c r="B777" t="s">
        <v>1137</v>
      </c>
      <c r="C777" t="s">
        <v>1128</v>
      </c>
      <c r="D777">
        <v>38</v>
      </c>
      <c r="E777">
        <v>680.5</v>
      </c>
      <c r="F777">
        <f t="shared" si="12"/>
        <v>11</v>
      </c>
    </row>
    <row r="778" spans="1:6" x14ac:dyDescent="0.25">
      <c r="A778">
        <v>2433</v>
      </c>
      <c r="B778" t="s">
        <v>1131</v>
      </c>
      <c r="C778" t="s">
        <v>1128</v>
      </c>
      <c r="D778">
        <v>31</v>
      </c>
      <c r="E778">
        <v>474.5</v>
      </c>
      <c r="F778">
        <f t="shared" si="12"/>
        <v>12</v>
      </c>
    </row>
    <row r="779" spans="1:6" x14ac:dyDescent="0.25">
      <c r="A779">
        <v>2436</v>
      </c>
      <c r="B779" t="s">
        <v>1140</v>
      </c>
      <c r="C779" t="s">
        <v>1128</v>
      </c>
      <c r="D779">
        <v>31</v>
      </c>
      <c r="E779">
        <v>474.5</v>
      </c>
      <c r="F779">
        <f t="shared" si="12"/>
        <v>13</v>
      </c>
    </row>
    <row r="780" spans="1:6" x14ac:dyDescent="0.25">
      <c r="A780">
        <v>2567</v>
      </c>
      <c r="B780" t="s">
        <v>1127</v>
      </c>
      <c r="C780" t="s">
        <v>1128</v>
      </c>
      <c r="D780">
        <v>26</v>
      </c>
      <c r="E780">
        <v>354</v>
      </c>
      <c r="F780">
        <f t="shared" si="12"/>
        <v>14</v>
      </c>
    </row>
    <row r="781" spans="1:6" x14ac:dyDescent="0.25">
      <c r="A781">
        <v>2584</v>
      </c>
      <c r="B781" t="s">
        <v>1134</v>
      </c>
      <c r="C781" t="s">
        <v>1128</v>
      </c>
      <c r="D781">
        <v>25</v>
      </c>
      <c r="E781">
        <v>334</v>
      </c>
      <c r="F781">
        <f t="shared" si="12"/>
        <v>15</v>
      </c>
    </row>
    <row r="782" spans="1:6" x14ac:dyDescent="0.25">
      <c r="A782">
        <v>234</v>
      </c>
      <c r="B782" t="s">
        <v>1152</v>
      </c>
      <c r="C782" t="s">
        <v>1142</v>
      </c>
      <c r="D782">
        <v>101</v>
      </c>
      <c r="E782">
        <v>2674</v>
      </c>
      <c r="F782">
        <f t="shared" si="12"/>
        <v>1</v>
      </c>
    </row>
    <row r="783" spans="1:6" x14ac:dyDescent="0.25">
      <c r="A783">
        <v>369</v>
      </c>
      <c r="B783" t="s">
        <v>1145</v>
      </c>
      <c r="C783" t="s">
        <v>1142</v>
      </c>
      <c r="D783">
        <v>94</v>
      </c>
      <c r="E783">
        <v>2537.5</v>
      </c>
      <c r="F783">
        <f t="shared" si="12"/>
        <v>2</v>
      </c>
    </row>
    <row r="784" spans="1:6" x14ac:dyDescent="0.25">
      <c r="A784">
        <v>455</v>
      </c>
      <c r="B784" t="s">
        <v>1150</v>
      </c>
      <c r="C784" t="s">
        <v>1142</v>
      </c>
      <c r="D784">
        <v>90</v>
      </c>
      <c r="E784">
        <v>2452</v>
      </c>
      <c r="F784">
        <f t="shared" si="12"/>
        <v>3</v>
      </c>
    </row>
    <row r="785" spans="1:6" x14ac:dyDescent="0.25">
      <c r="A785">
        <v>683</v>
      </c>
      <c r="B785" t="s">
        <v>37</v>
      </c>
      <c r="C785" t="s">
        <v>1142</v>
      </c>
      <c r="D785">
        <v>82</v>
      </c>
      <c r="E785">
        <v>2213</v>
      </c>
      <c r="F785">
        <f t="shared" si="12"/>
        <v>4</v>
      </c>
    </row>
    <row r="786" spans="1:6" x14ac:dyDescent="0.25">
      <c r="A786">
        <v>941</v>
      </c>
      <c r="B786" t="s">
        <v>387</v>
      </c>
      <c r="C786" t="s">
        <v>1142</v>
      </c>
      <c r="D786">
        <v>75</v>
      </c>
      <c r="E786">
        <v>1968</v>
      </c>
      <c r="F786">
        <f t="shared" si="12"/>
        <v>5</v>
      </c>
    </row>
    <row r="787" spans="1:6" x14ac:dyDescent="0.25">
      <c r="A787">
        <v>954</v>
      </c>
      <c r="B787" t="s">
        <v>1146</v>
      </c>
      <c r="C787" t="s">
        <v>1142</v>
      </c>
      <c r="D787">
        <v>75</v>
      </c>
      <c r="E787">
        <v>1968</v>
      </c>
      <c r="F787">
        <f t="shared" si="12"/>
        <v>6</v>
      </c>
    </row>
    <row r="788" spans="1:6" x14ac:dyDescent="0.25">
      <c r="A788">
        <v>1074</v>
      </c>
      <c r="B788" t="s">
        <v>1141</v>
      </c>
      <c r="C788" t="s">
        <v>1142</v>
      </c>
      <c r="D788">
        <v>71</v>
      </c>
      <c r="E788">
        <v>1846.5</v>
      </c>
      <c r="F788">
        <f t="shared" si="12"/>
        <v>7</v>
      </c>
    </row>
    <row r="789" spans="1:6" x14ac:dyDescent="0.25">
      <c r="A789">
        <v>1113</v>
      </c>
      <c r="B789" t="s">
        <v>1148</v>
      </c>
      <c r="C789" t="s">
        <v>1142</v>
      </c>
      <c r="D789">
        <v>69</v>
      </c>
      <c r="E789">
        <v>1782</v>
      </c>
      <c r="F789">
        <f t="shared" si="12"/>
        <v>8</v>
      </c>
    </row>
    <row r="790" spans="1:6" x14ac:dyDescent="0.25">
      <c r="A790">
        <v>1302</v>
      </c>
      <c r="B790" t="s">
        <v>1144</v>
      </c>
      <c r="C790" t="s">
        <v>1142</v>
      </c>
      <c r="D790">
        <v>64</v>
      </c>
      <c r="E790">
        <v>1602</v>
      </c>
      <c r="F790">
        <f t="shared" si="12"/>
        <v>9</v>
      </c>
    </row>
    <row r="791" spans="1:6" x14ac:dyDescent="0.25">
      <c r="A791">
        <v>1489</v>
      </c>
      <c r="B791" t="s">
        <v>1151</v>
      </c>
      <c r="C791" t="s">
        <v>1142</v>
      </c>
      <c r="D791">
        <v>60</v>
      </c>
      <c r="E791">
        <v>1432</v>
      </c>
      <c r="F791">
        <f t="shared" si="12"/>
        <v>10</v>
      </c>
    </row>
    <row r="792" spans="1:6" x14ac:dyDescent="0.25">
      <c r="A792">
        <v>1521</v>
      </c>
      <c r="B792" t="s">
        <v>1143</v>
      </c>
      <c r="C792" t="s">
        <v>1142</v>
      </c>
      <c r="D792">
        <v>59</v>
      </c>
      <c r="E792">
        <v>1398</v>
      </c>
      <c r="F792">
        <f t="shared" si="12"/>
        <v>11</v>
      </c>
    </row>
    <row r="793" spans="1:6" x14ac:dyDescent="0.25">
      <c r="A793">
        <v>2027</v>
      </c>
      <c r="B793" t="s">
        <v>1153</v>
      </c>
      <c r="C793" t="s">
        <v>1142</v>
      </c>
      <c r="D793">
        <v>44</v>
      </c>
      <c r="E793">
        <v>879</v>
      </c>
      <c r="F793">
        <f t="shared" si="12"/>
        <v>12</v>
      </c>
    </row>
    <row r="794" spans="1:6" x14ac:dyDescent="0.25">
      <c r="A794">
        <v>2594</v>
      </c>
      <c r="B794" t="s">
        <v>1149</v>
      </c>
      <c r="C794" t="s">
        <v>1142</v>
      </c>
      <c r="D794">
        <v>24</v>
      </c>
      <c r="E794">
        <v>317</v>
      </c>
      <c r="F794">
        <f t="shared" si="12"/>
        <v>13</v>
      </c>
    </row>
    <row r="795" spans="1:6" x14ac:dyDescent="0.25">
      <c r="A795">
        <v>2621</v>
      </c>
      <c r="B795" t="s">
        <v>1147</v>
      </c>
      <c r="C795" t="s">
        <v>1142</v>
      </c>
      <c r="D795">
        <v>22</v>
      </c>
      <c r="E795">
        <v>286</v>
      </c>
      <c r="F795">
        <f t="shared" si="12"/>
        <v>14</v>
      </c>
    </row>
    <row r="796" spans="1:6" x14ac:dyDescent="0.25">
      <c r="A796">
        <v>2645</v>
      </c>
      <c r="B796" t="s">
        <v>1154</v>
      </c>
      <c r="C796" t="s">
        <v>1142</v>
      </c>
      <c r="D796">
        <v>20</v>
      </c>
      <c r="E796">
        <v>264</v>
      </c>
      <c r="F796">
        <f t="shared" si="12"/>
        <v>15</v>
      </c>
    </row>
    <row r="797" spans="1:6" x14ac:dyDescent="0.25">
      <c r="A797">
        <v>47</v>
      </c>
      <c r="B797" t="s">
        <v>1166</v>
      </c>
      <c r="C797" t="s">
        <v>1156</v>
      </c>
      <c r="D797">
        <v>121</v>
      </c>
      <c r="E797">
        <v>2863.5</v>
      </c>
      <c r="F797">
        <f t="shared" si="12"/>
        <v>1</v>
      </c>
    </row>
    <row r="798" spans="1:6" x14ac:dyDescent="0.25">
      <c r="A798">
        <v>378</v>
      </c>
      <c r="B798" t="s">
        <v>1161</v>
      </c>
      <c r="C798" t="s">
        <v>1156</v>
      </c>
      <c r="D798">
        <v>94</v>
      </c>
      <c r="E798">
        <v>2537.5</v>
      </c>
      <c r="F798">
        <f t="shared" si="12"/>
        <v>2</v>
      </c>
    </row>
    <row r="799" spans="1:6" x14ac:dyDescent="0.25">
      <c r="A799">
        <v>400</v>
      </c>
      <c r="B799" t="s">
        <v>209</v>
      </c>
      <c r="C799" t="s">
        <v>1156</v>
      </c>
      <c r="D799">
        <v>93</v>
      </c>
      <c r="E799">
        <v>2514.5</v>
      </c>
      <c r="F799">
        <f t="shared" si="12"/>
        <v>3</v>
      </c>
    </row>
    <row r="800" spans="1:6" x14ac:dyDescent="0.25">
      <c r="A800">
        <v>501</v>
      </c>
      <c r="B800" t="s">
        <v>1163</v>
      </c>
      <c r="C800" t="s">
        <v>1156</v>
      </c>
      <c r="D800">
        <v>89</v>
      </c>
      <c r="E800">
        <v>2423.5</v>
      </c>
      <c r="F800">
        <f t="shared" si="12"/>
        <v>4</v>
      </c>
    </row>
    <row r="801" spans="1:6" x14ac:dyDescent="0.25">
      <c r="A801">
        <v>632</v>
      </c>
      <c r="B801" t="s">
        <v>500</v>
      </c>
      <c r="C801" t="s">
        <v>1156</v>
      </c>
      <c r="D801">
        <v>84</v>
      </c>
      <c r="E801">
        <v>2284</v>
      </c>
      <c r="F801">
        <f t="shared" si="12"/>
        <v>5</v>
      </c>
    </row>
    <row r="802" spans="1:6" x14ac:dyDescent="0.25">
      <c r="A802">
        <v>738</v>
      </c>
      <c r="B802" t="s">
        <v>299</v>
      </c>
      <c r="C802" t="s">
        <v>1156</v>
      </c>
      <c r="D802">
        <v>81</v>
      </c>
      <c r="E802">
        <v>2182</v>
      </c>
      <c r="F802">
        <f t="shared" si="12"/>
        <v>6</v>
      </c>
    </row>
    <row r="803" spans="1:6" x14ac:dyDescent="0.25">
      <c r="A803">
        <v>880</v>
      </c>
      <c r="B803" t="s">
        <v>1155</v>
      </c>
      <c r="C803" t="s">
        <v>1156</v>
      </c>
      <c r="D803">
        <v>77</v>
      </c>
      <c r="E803">
        <v>2032.5</v>
      </c>
      <c r="F803">
        <f t="shared" si="12"/>
        <v>7</v>
      </c>
    </row>
    <row r="804" spans="1:6" x14ac:dyDescent="0.25">
      <c r="A804">
        <v>1160</v>
      </c>
      <c r="B804" t="s">
        <v>1167</v>
      </c>
      <c r="C804" t="s">
        <v>1156</v>
      </c>
      <c r="D804">
        <v>68</v>
      </c>
      <c r="E804">
        <v>1746.5</v>
      </c>
      <c r="F804">
        <f t="shared" si="12"/>
        <v>8</v>
      </c>
    </row>
    <row r="805" spans="1:6" x14ac:dyDescent="0.25">
      <c r="A805">
        <v>1936</v>
      </c>
      <c r="B805" t="s">
        <v>1164</v>
      </c>
      <c r="C805" t="s">
        <v>1156</v>
      </c>
      <c r="D805">
        <v>47</v>
      </c>
      <c r="E805">
        <v>970.5</v>
      </c>
      <c r="F805">
        <f t="shared" si="12"/>
        <v>9</v>
      </c>
    </row>
    <row r="806" spans="1:6" x14ac:dyDescent="0.25">
      <c r="A806">
        <v>2393</v>
      </c>
      <c r="B806" t="s">
        <v>1165</v>
      </c>
      <c r="C806" t="s">
        <v>1156</v>
      </c>
      <c r="D806">
        <v>32</v>
      </c>
      <c r="E806">
        <v>516</v>
      </c>
      <c r="F806">
        <f t="shared" si="12"/>
        <v>10</v>
      </c>
    </row>
    <row r="807" spans="1:6" x14ac:dyDescent="0.25">
      <c r="A807">
        <v>2483</v>
      </c>
      <c r="B807" t="s">
        <v>1157</v>
      </c>
      <c r="C807" t="s">
        <v>1156</v>
      </c>
      <c r="D807">
        <v>30</v>
      </c>
      <c r="E807">
        <v>438</v>
      </c>
      <c r="F807">
        <f t="shared" si="12"/>
        <v>11</v>
      </c>
    </row>
    <row r="808" spans="1:6" x14ac:dyDescent="0.25">
      <c r="A808">
        <v>2531</v>
      </c>
      <c r="B808" t="s">
        <v>1159</v>
      </c>
      <c r="C808" t="s">
        <v>1156</v>
      </c>
      <c r="D808">
        <v>27</v>
      </c>
      <c r="E808">
        <v>375.5</v>
      </c>
      <c r="F808">
        <f t="shared" si="12"/>
        <v>12</v>
      </c>
    </row>
    <row r="809" spans="1:6" x14ac:dyDescent="0.25">
      <c r="A809">
        <v>2691</v>
      </c>
      <c r="B809" t="s">
        <v>1162</v>
      </c>
      <c r="C809" t="s">
        <v>1156</v>
      </c>
      <c r="D809">
        <v>18</v>
      </c>
      <c r="E809">
        <v>224</v>
      </c>
      <c r="F809">
        <f t="shared" si="12"/>
        <v>13</v>
      </c>
    </row>
    <row r="810" spans="1:6" x14ac:dyDescent="0.25">
      <c r="A810">
        <v>2710</v>
      </c>
      <c r="B810" t="s">
        <v>1158</v>
      </c>
      <c r="C810" t="s">
        <v>1156</v>
      </c>
      <c r="D810">
        <v>16</v>
      </c>
      <c r="E810">
        <v>194.5</v>
      </c>
      <c r="F810">
        <f t="shared" si="12"/>
        <v>14</v>
      </c>
    </row>
    <row r="811" spans="1:6" x14ac:dyDescent="0.25">
      <c r="A811">
        <v>2728</v>
      </c>
      <c r="B811" t="s">
        <v>1160</v>
      </c>
      <c r="C811" t="s">
        <v>1156</v>
      </c>
      <c r="D811">
        <v>15</v>
      </c>
      <c r="E811">
        <v>178</v>
      </c>
      <c r="F811">
        <f t="shared" si="12"/>
        <v>15</v>
      </c>
    </row>
    <row r="812" spans="1:6" x14ac:dyDescent="0.25">
      <c r="A812">
        <v>211</v>
      </c>
      <c r="B812" t="s">
        <v>1180</v>
      </c>
      <c r="C812" t="s">
        <v>1169</v>
      </c>
      <c r="D812">
        <v>102</v>
      </c>
      <c r="E812">
        <v>2692.5</v>
      </c>
      <c r="F812">
        <f t="shared" si="12"/>
        <v>1</v>
      </c>
    </row>
    <row r="813" spans="1:6" x14ac:dyDescent="0.25">
      <c r="A813">
        <v>220</v>
      </c>
      <c r="B813" t="s">
        <v>1173</v>
      </c>
      <c r="C813" t="s">
        <v>1169</v>
      </c>
      <c r="D813">
        <v>102</v>
      </c>
      <c r="E813">
        <v>2692.5</v>
      </c>
      <c r="F813">
        <f t="shared" si="12"/>
        <v>2</v>
      </c>
    </row>
    <row r="814" spans="1:6" x14ac:dyDescent="0.25">
      <c r="A814">
        <v>672</v>
      </c>
      <c r="B814" t="s">
        <v>1182</v>
      </c>
      <c r="C814" t="s">
        <v>1169</v>
      </c>
      <c r="D814">
        <v>83</v>
      </c>
      <c r="E814">
        <v>2248</v>
      </c>
      <c r="F814">
        <f t="shared" si="12"/>
        <v>3</v>
      </c>
    </row>
    <row r="815" spans="1:6" x14ac:dyDescent="0.25">
      <c r="A815">
        <v>782</v>
      </c>
      <c r="B815" t="s">
        <v>1009</v>
      </c>
      <c r="C815" t="s">
        <v>1169</v>
      </c>
      <c r="D815">
        <v>80</v>
      </c>
      <c r="E815">
        <v>2144</v>
      </c>
      <c r="F815">
        <f t="shared" si="12"/>
        <v>4</v>
      </c>
    </row>
    <row r="816" spans="1:6" x14ac:dyDescent="0.25">
      <c r="A816">
        <v>1116</v>
      </c>
      <c r="B816" t="s">
        <v>1168</v>
      </c>
      <c r="C816" t="s">
        <v>1169</v>
      </c>
      <c r="D816">
        <v>69</v>
      </c>
      <c r="E816">
        <v>1782</v>
      </c>
      <c r="F816">
        <f t="shared" si="12"/>
        <v>5</v>
      </c>
    </row>
    <row r="817" spans="1:6" x14ac:dyDescent="0.25">
      <c r="A817">
        <v>1197</v>
      </c>
      <c r="B817" t="s">
        <v>1174</v>
      </c>
      <c r="C817" t="s">
        <v>1169</v>
      </c>
      <c r="D817">
        <v>67</v>
      </c>
      <c r="E817">
        <v>1716.5</v>
      </c>
      <c r="F817">
        <f t="shared" si="12"/>
        <v>6</v>
      </c>
    </row>
    <row r="818" spans="1:6" x14ac:dyDescent="0.25">
      <c r="A818">
        <v>1219</v>
      </c>
      <c r="B818" t="s">
        <v>1181</v>
      </c>
      <c r="C818" t="s">
        <v>1169</v>
      </c>
      <c r="D818">
        <v>66</v>
      </c>
      <c r="E818">
        <v>1682.5</v>
      </c>
      <c r="F818">
        <f t="shared" si="12"/>
        <v>7</v>
      </c>
    </row>
    <row r="819" spans="1:6" x14ac:dyDescent="0.25">
      <c r="A819">
        <v>1225</v>
      </c>
      <c r="B819" t="s">
        <v>1179</v>
      </c>
      <c r="C819" t="s">
        <v>1169</v>
      </c>
      <c r="D819">
        <v>66</v>
      </c>
      <c r="E819">
        <v>1682.5</v>
      </c>
      <c r="F819">
        <f t="shared" si="12"/>
        <v>8</v>
      </c>
    </row>
    <row r="820" spans="1:6" x14ac:dyDescent="0.25">
      <c r="A820">
        <v>1606</v>
      </c>
      <c r="B820" t="s">
        <v>1176</v>
      </c>
      <c r="C820" t="s">
        <v>1169</v>
      </c>
      <c r="D820">
        <v>56</v>
      </c>
      <c r="E820">
        <v>1296.5</v>
      </c>
      <c r="F820">
        <f t="shared" si="12"/>
        <v>9</v>
      </c>
    </row>
    <row r="821" spans="1:6" x14ac:dyDescent="0.25">
      <c r="A821">
        <v>1888</v>
      </c>
      <c r="B821" t="s">
        <v>1175</v>
      </c>
      <c r="C821" t="s">
        <v>1169</v>
      </c>
      <c r="D821">
        <v>48</v>
      </c>
      <c r="E821">
        <v>1008.5</v>
      </c>
      <c r="F821">
        <f t="shared" si="12"/>
        <v>10</v>
      </c>
    </row>
    <row r="822" spans="1:6" x14ac:dyDescent="0.25">
      <c r="A822">
        <v>2011</v>
      </c>
      <c r="B822" t="s">
        <v>1177</v>
      </c>
      <c r="C822" t="s">
        <v>1169</v>
      </c>
      <c r="D822">
        <v>45</v>
      </c>
      <c r="E822">
        <v>910.5</v>
      </c>
      <c r="F822">
        <f t="shared" si="12"/>
        <v>11</v>
      </c>
    </row>
    <row r="823" spans="1:6" x14ac:dyDescent="0.25">
      <c r="A823">
        <v>2288</v>
      </c>
      <c r="B823" t="s">
        <v>1172</v>
      </c>
      <c r="C823" t="s">
        <v>1169</v>
      </c>
      <c r="D823">
        <v>36</v>
      </c>
      <c r="E823">
        <v>623</v>
      </c>
      <c r="F823">
        <f t="shared" si="12"/>
        <v>12</v>
      </c>
    </row>
    <row r="824" spans="1:6" x14ac:dyDescent="0.25">
      <c r="A824">
        <v>2526</v>
      </c>
      <c r="B824" t="s">
        <v>1171</v>
      </c>
      <c r="C824" t="s">
        <v>1169</v>
      </c>
      <c r="D824">
        <v>27</v>
      </c>
      <c r="E824">
        <v>375.5</v>
      </c>
      <c r="F824">
        <f t="shared" si="12"/>
        <v>13</v>
      </c>
    </row>
    <row r="825" spans="1:6" x14ac:dyDescent="0.25">
      <c r="A825">
        <v>2684</v>
      </c>
      <c r="B825" t="s">
        <v>1178</v>
      </c>
      <c r="C825" t="s">
        <v>1169</v>
      </c>
      <c r="D825">
        <v>18</v>
      </c>
      <c r="E825">
        <v>224</v>
      </c>
      <c r="F825">
        <f t="shared" si="12"/>
        <v>14</v>
      </c>
    </row>
    <row r="826" spans="1:6" x14ac:dyDescent="0.25">
      <c r="A826">
        <v>2782</v>
      </c>
      <c r="B826" t="s">
        <v>1170</v>
      </c>
      <c r="C826" t="s">
        <v>1169</v>
      </c>
      <c r="D826">
        <v>12</v>
      </c>
      <c r="E826">
        <v>135</v>
      </c>
      <c r="F826">
        <f t="shared" si="12"/>
        <v>15</v>
      </c>
    </row>
    <row r="827" spans="1:6" x14ac:dyDescent="0.25">
      <c r="A827">
        <v>65</v>
      </c>
      <c r="B827" t="s">
        <v>1186</v>
      </c>
      <c r="C827" t="s">
        <v>1183</v>
      </c>
      <c r="D827">
        <v>118</v>
      </c>
      <c r="E827">
        <v>2848</v>
      </c>
      <c r="F827">
        <f t="shared" si="12"/>
        <v>1</v>
      </c>
    </row>
    <row r="828" spans="1:6" x14ac:dyDescent="0.25">
      <c r="A828">
        <v>185</v>
      </c>
      <c r="B828" t="s">
        <v>1191</v>
      </c>
      <c r="C828" t="s">
        <v>1183</v>
      </c>
      <c r="D828">
        <v>104</v>
      </c>
      <c r="E828">
        <v>2721</v>
      </c>
      <c r="F828">
        <f t="shared" si="12"/>
        <v>2</v>
      </c>
    </row>
    <row r="829" spans="1:6" x14ac:dyDescent="0.25">
      <c r="A829">
        <v>506</v>
      </c>
      <c r="B829" t="s">
        <v>1192</v>
      </c>
      <c r="C829" t="s">
        <v>1183</v>
      </c>
      <c r="D829">
        <v>88</v>
      </c>
      <c r="E829">
        <v>2396</v>
      </c>
      <c r="F829">
        <f t="shared" si="12"/>
        <v>3</v>
      </c>
    </row>
    <row r="830" spans="1:6" x14ac:dyDescent="0.25">
      <c r="A830">
        <v>637</v>
      </c>
      <c r="B830" t="s">
        <v>1189</v>
      </c>
      <c r="C830" t="s">
        <v>1183</v>
      </c>
      <c r="D830">
        <v>84</v>
      </c>
      <c r="E830">
        <v>2284</v>
      </c>
      <c r="F830">
        <f t="shared" si="12"/>
        <v>4</v>
      </c>
    </row>
    <row r="831" spans="1:6" x14ac:dyDescent="0.25">
      <c r="A831">
        <v>704</v>
      </c>
      <c r="B831" t="s">
        <v>1190</v>
      </c>
      <c r="C831" t="s">
        <v>1183</v>
      </c>
      <c r="D831">
        <v>82</v>
      </c>
      <c r="E831">
        <v>2213</v>
      </c>
      <c r="F831">
        <f t="shared" si="12"/>
        <v>5</v>
      </c>
    </row>
    <row r="832" spans="1:6" x14ac:dyDescent="0.25">
      <c r="A832">
        <v>979</v>
      </c>
      <c r="B832" t="s">
        <v>419</v>
      </c>
      <c r="C832" t="s">
        <v>1183</v>
      </c>
      <c r="D832">
        <v>74</v>
      </c>
      <c r="E832">
        <v>1940</v>
      </c>
      <c r="F832">
        <f t="shared" si="12"/>
        <v>6</v>
      </c>
    </row>
    <row r="833" spans="1:6" x14ac:dyDescent="0.25">
      <c r="A833">
        <v>1204</v>
      </c>
      <c r="B833" t="s">
        <v>953</v>
      </c>
      <c r="C833" t="s">
        <v>1183</v>
      </c>
      <c r="D833">
        <v>67</v>
      </c>
      <c r="E833">
        <v>1716.5</v>
      </c>
      <c r="F833">
        <f t="shared" si="12"/>
        <v>7</v>
      </c>
    </row>
    <row r="834" spans="1:6" x14ac:dyDescent="0.25">
      <c r="A834">
        <v>1623</v>
      </c>
      <c r="B834" t="s">
        <v>32</v>
      </c>
      <c r="C834" t="s">
        <v>1183</v>
      </c>
      <c r="D834">
        <v>56</v>
      </c>
      <c r="E834">
        <v>1296.5</v>
      </c>
      <c r="F834">
        <f t="shared" si="12"/>
        <v>8</v>
      </c>
    </row>
    <row r="835" spans="1:6" x14ac:dyDescent="0.25">
      <c r="A835">
        <v>2136</v>
      </c>
      <c r="B835" t="s">
        <v>1188</v>
      </c>
      <c r="C835" t="s">
        <v>1183</v>
      </c>
      <c r="D835">
        <v>41</v>
      </c>
      <c r="E835">
        <v>772.5</v>
      </c>
      <c r="F835">
        <f t="shared" ref="F835:F898" si="13">IF(C835=C834,F834+1,1)</f>
        <v>9</v>
      </c>
    </row>
    <row r="836" spans="1:6" x14ac:dyDescent="0.25">
      <c r="A836">
        <v>2173</v>
      </c>
      <c r="B836" t="s">
        <v>1185</v>
      </c>
      <c r="C836" t="s">
        <v>1183</v>
      </c>
      <c r="D836">
        <v>40</v>
      </c>
      <c r="E836">
        <v>738</v>
      </c>
      <c r="F836">
        <f t="shared" si="13"/>
        <v>10</v>
      </c>
    </row>
    <row r="837" spans="1:6" x14ac:dyDescent="0.25">
      <c r="A837">
        <v>2178</v>
      </c>
      <c r="B837" t="s">
        <v>1193</v>
      </c>
      <c r="C837" t="s">
        <v>1183</v>
      </c>
      <c r="D837">
        <v>40</v>
      </c>
      <c r="E837">
        <v>738</v>
      </c>
      <c r="F837">
        <f t="shared" si="13"/>
        <v>11</v>
      </c>
    </row>
    <row r="838" spans="1:6" x14ac:dyDescent="0.25">
      <c r="A838">
        <v>2294</v>
      </c>
      <c r="B838" t="s">
        <v>1195</v>
      </c>
      <c r="C838" t="s">
        <v>1183</v>
      </c>
      <c r="D838">
        <v>36</v>
      </c>
      <c r="E838">
        <v>623</v>
      </c>
      <c r="F838">
        <f t="shared" si="13"/>
        <v>12</v>
      </c>
    </row>
    <row r="839" spans="1:6" x14ac:dyDescent="0.25">
      <c r="A839">
        <v>2345</v>
      </c>
      <c r="B839" t="s">
        <v>1184</v>
      </c>
      <c r="C839" t="s">
        <v>1183</v>
      </c>
      <c r="D839">
        <v>34</v>
      </c>
      <c r="E839">
        <v>569</v>
      </c>
      <c r="F839">
        <f t="shared" si="13"/>
        <v>13</v>
      </c>
    </row>
    <row r="840" spans="1:6" x14ac:dyDescent="0.25">
      <c r="A840">
        <v>2793</v>
      </c>
      <c r="B840" t="s">
        <v>1194</v>
      </c>
      <c r="C840" t="s">
        <v>1183</v>
      </c>
      <c r="D840">
        <v>11</v>
      </c>
      <c r="E840">
        <v>120</v>
      </c>
      <c r="F840">
        <f t="shared" si="13"/>
        <v>14</v>
      </c>
    </row>
    <row r="841" spans="1:6" x14ac:dyDescent="0.25">
      <c r="A841">
        <v>2904</v>
      </c>
      <c r="B841" t="s">
        <v>1187</v>
      </c>
      <c r="C841" t="s">
        <v>1183</v>
      </c>
      <c r="D841">
        <v>0</v>
      </c>
      <c r="E841">
        <v>13</v>
      </c>
      <c r="F841">
        <f t="shared" si="13"/>
        <v>15</v>
      </c>
    </row>
    <row r="842" spans="1:6" x14ac:dyDescent="0.25">
      <c r="A842">
        <v>121</v>
      </c>
      <c r="B842" t="s">
        <v>1203</v>
      </c>
      <c r="C842" t="s">
        <v>1197</v>
      </c>
      <c r="D842">
        <v>110</v>
      </c>
      <c r="E842">
        <v>2789.5</v>
      </c>
      <c r="F842">
        <f t="shared" si="13"/>
        <v>1</v>
      </c>
    </row>
    <row r="843" spans="1:6" x14ac:dyDescent="0.25">
      <c r="A843">
        <v>253</v>
      </c>
      <c r="B843" t="s">
        <v>258</v>
      </c>
      <c r="C843" t="s">
        <v>1197</v>
      </c>
      <c r="D843">
        <v>100</v>
      </c>
      <c r="E843">
        <v>2655.5</v>
      </c>
      <c r="F843">
        <f t="shared" si="13"/>
        <v>2</v>
      </c>
    </row>
    <row r="844" spans="1:6" x14ac:dyDescent="0.25">
      <c r="A844">
        <v>460</v>
      </c>
      <c r="B844" t="s">
        <v>1202</v>
      </c>
      <c r="C844" t="s">
        <v>1197</v>
      </c>
      <c r="D844">
        <v>90</v>
      </c>
      <c r="E844">
        <v>2452</v>
      </c>
      <c r="F844">
        <f t="shared" si="13"/>
        <v>3</v>
      </c>
    </row>
    <row r="845" spans="1:6" x14ac:dyDescent="0.25">
      <c r="A845">
        <v>752</v>
      </c>
      <c r="B845" t="s">
        <v>1204</v>
      </c>
      <c r="C845" t="s">
        <v>1197</v>
      </c>
      <c r="D845">
        <v>80</v>
      </c>
      <c r="E845">
        <v>2144</v>
      </c>
      <c r="F845">
        <f t="shared" si="13"/>
        <v>4</v>
      </c>
    </row>
    <row r="846" spans="1:6" x14ac:dyDescent="0.25">
      <c r="A846">
        <v>861</v>
      </c>
      <c r="B846" t="s">
        <v>1198</v>
      </c>
      <c r="C846" t="s">
        <v>1197</v>
      </c>
      <c r="D846">
        <v>78</v>
      </c>
      <c r="E846">
        <v>2067.5</v>
      </c>
      <c r="F846">
        <f t="shared" si="13"/>
        <v>5</v>
      </c>
    </row>
    <row r="847" spans="1:6" x14ac:dyDescent="0.25">
      <c r="A847">
        <v>983</v>
      </c>
      <c r="B847" t="s">
        <v>1207</v>
      </c>
      <c r="C847" t="s">
        <v>1197</v>
      </c>
      <c r="D847">
        <v>74</v>
      </c>
      <c r="E847">
        <v>1940</v>
      </c>
      <c r="F847">
        <f t="shared" si="13"/>
        <v>6</v>
      </c>
    </row>
    <row r="848" spans="1:6" x14ac:dyDescent="0.25">
      <c r="A848">
        <v>1065</v>
      </c>
      <c r="B848" t="s">
        <v>1205</v>
      </c>
      <c r="C848" t="s">
        <v>1197</v>
      </c>
      <c r="D848">
        <v>71</v>
      </c>
      <c r="E848">
        <v>1846.5</v>
      </c>
      <c r="F848">
        <f t="shared" si="13"/>
        <v>7</v>
      </c>
    </row>
    <row r="849" spans="1:6" x14ac:dyDescent="0.25">
      <c r="A849">
        <v>1538</v>
      </c>
      <c r="B849" t="s">
        <v>1206</v>
      </c>
      <c r="C849" t="s">
        <v>1197</v>
      </c>
      <c r="D849">
        <v>58</v>
      </c>
      <c r="E849">
        <v>1365</v>
      </c>
      <c r="F849">
        <f t="shared" si="13"/>
        <v>8</v>
      </c>
    </row>
    <row r="850" spans="1:6" x14ac:dyDescent="0.25">
      <c r="A850">
        <v>1972</v>
      </c>
      <c r="B850" t="s">
        <v>410</v>
      </c>
      <c r="C850" t="s">
        <v>1197</v>
      </c>
      <c r="D850">
        <v>46</v>
      </c>
      <c r="E850">
        <v>937</v>
      </c>
      <c r="F850">
        <f t="shared" si="13"/>
        <v>9</v>
      </c>
    </row>
    <row r="851" spans="1:6" x14ac:dyDescent="0.25">
      <c r="A851">
        <v>2246</v>
      </c>
      <c r="B851" t="s">
        <v>1201</v>
      </c>
      <c r="C851" t="s">
        <v>1197</v>
      </c>
      <c r="D851">
        <v>37</v>
      </c>
      <c r="E851">
        <v>650.5</v>
      </c>
      <c r="F851">
        <f t="shared" si="13"/>
        <v>10</v>
      </c>
    </row>
    <row r="852" spans="1:6" x14ac:dyDescent="0.25">
      <c r="A852">
        <v>2322</v>
      </c>
      <c r="B852" t="s">
        <v>113</v>
      </c>
      <c r="C852" t="s">
        <v>1197</v>
      </c>
      <c r="D852">
        <v>35</v>
      </c>
      <c r="E852">
        <v>594</v>
      </c>
      <c r="F852">
        <f t="shared" si="13"/>
        <v>11</v>
      </c>
    </row>
    <row r="853" spans="1:6" x14ac:dyDescent="0.25">
      <c r="A853">
        <v>2364</v>
      </c>
      <c r="B853" t="s">
        <v>1200</v>
      </c>
      <c r="C853" t="s">
        <v>1197</v>
      </c>
      <c r="D853">
        <v>33</v>
      </c>
      <c r="E853">
        <v>548</v>
      </c>
      <c r="F853">
        <f t="shared" si="13"/>
        <v>12</v>
      </c>
    </row>
    <row r="854" spans="1:6" x14ac:dyDescent="0.25">
      <c r="A854">
        <v>2415</v>
      </c>
      <c r="B854" t="s">
        <v>1199</v>
      </c>
      <c r="C854" t="s">
        <v>1197</v>
      </c>
      <c r="D854">
        <v>31</v>
      </c>
      <c r="E854">
        <v>474.5</v>
      </c>
      <c r="F854">
        <f t="shared" si="13"/>
        <v>13</v>
      </c>
    </row>
    <row r="855" spans="1:6" x14ac:dyDescent="0.25">
      <c r="A855">
        <v>2656</v>
      </c>
      <c r="B855" t="s">
        <v>493</v>
      </c>
      <c r="C855" t="s">
        <v>1197</v>
      </c>
      <c r="D855">
        <v>19</v>
      </c>
      <c r="E855">
        <v>244.5</v>
      </c>
      <c r="F855">
        <f t="shared" si="13"/>
        <v>14</v>
      </c>
    </row>
    <row r="856" spans="1:6" x14ac:dyDescent="0.25">
      <c r="A856">
        <v>2838</v>
      </c>
      <c r="B856" t="s">
        <v>1196</v>
      </c>
      <c r="C856" t="s">
        <v>1197</v>
      </c>
      <c r="D856">
        <v>4</v>
      </c>
      <c r="E856">
        <v>68</v>
      </c>
      <c r="F856">
        <f t="shared" si="13"/>
        <v>15</v>
      </c>
    </row>
    <row r="857" spans="1:6" x14ac:dyDescent="0.25">
      <c r="A857">
        <v>25</v>
      </c>
      <c r="B857" t="s">
        <v>1217</v>
      </c>
      <c r="C857" t="s">
        <v>1209</v>
      </c>
      <c r="D857">
        <v>127</v>
      </c>
      <c r="E857">
        <v>2887</v>
      </c>
      <c r="F857">
        <f t="shared" si="13"/>
        <v>1</v>
      </c>
    </row>
    <row r="858" spans="1:6" x14ac:dyDescent="0.25">
      <c r="A858">
        <v>309</v>
      </c>
      <c r="B858" t="s">
        <v>1210</v>
      </c>
      <c r="C858" t="s">
        <v>1209</v>
      </c>
      <c r="D858">
        <v>97</v>
      </c>
      <c r="E858">
        <v>2600.5</v>
      </c>
      <c r="F858">
        <f t="shared" si="13"/>
        <v>2</v>
      </c>
    </row>
    <row r="859" spans="1:6" x14ac:dyDescent="0.25">
      <c r="A859">
        <v>332</v>
      </c>
      <c r="B859" t="s">
        <v>650</v>
      </c>
      <c r="C859" t="s">
        <v>1209</v>
      </c>
      <c r="D859">
        <v>96</v>
      </c>
      <c r="E859">
        <v>2582</v>
      </c>
      <c r="F859">
        <f t="shared" si="13"/>
        <v>3</v>
      </c>
    </row>
    <row r="860" spans="1:6" x14ac:dyDescent="0.25">
      <c r="A860">
        <v>419</v>
      </c>
      <c r="B860" t="s">
        <v>1219</v>
      </c>
      <c r="C860" t="s">
        <v>1209</v>
      </c>
      <c r="D860">
        <v>92</v>
      </c>
      <c r="E860">
        <v>2494.5</v>
      </c>
      <c r="F860">
        <f t="shared" si="13"/>
        <v>4</v>
      </c>
    </row>
    <row r="861" spans="1:6" x14ac:dyDescent="0.25">
      <c r="A861">
        <v>1161</v>
      </c>
      <c r="B861" t="s">
        <v>1220</v>
      </c>
      <c r="C861" t="s">
        <v>1209</v>
      </c>
      <c r="D861">
        <v>68</v>
      </c>
      <c r="E861">
        <v>1746.5</v>
      </c>
      <c r="F861">
        <f t="shared" si="13"/>
        <v>5</v>
      </c>
    </row>
    <row r="862" spans="1:6" x14ac:dyDescent="0.25">
      <c r="A862">
        <v>1359</v>
      </c>
      <c r="B862" t="s">
        <v>418</v>
      </c>
      <c r="C862" t="s">
        <v>1209</v>
      </c>
      <c r="D862">
        <v>63</v>
      </c>
      <c r="E862">
        <v>1559</v>
      </c>
      <c r="F862">
        <f t="shared" si="13"/>
        <v>6</v>
      </c>
    </row>
    <row r="863" spans="1:6" x14ac:dyDescent="0.25">
      <c r="A863">
        <v>1593</v>
      </c>
      <c r="B863" t="s">
        <v>1213</v>
      </c>
      <c r="C863" t="s">
        <v>1209</v>
      </c>
      <c r="D863">
        <v>57</v>
      </c>
      <c r="E863">
        <v>1329</v>
      </c>
      <c r="F863">
        <f t="shared" si="13"/>
        <v>7</v>
      </c>
    </row>
    <row r="864" spans="1:6" x14ac:dyDescent="0.25">
      <c r="A864">
        <v>1671</v>
      </c>
      <c r="B864" t="s">
        <v>1218</v>
      </c>
      <c r="C864" t="s">
        <v>1209</v>
      </c>
      <c r="D864">
        <v>54</v>
      </c>
      <c r="E864">
        <v>1226.5</v>
      </c>
      <c r="F864">
        <f t="shared" si="13"/>
        <v>8</v>
      </c>
    </row>
    <row r="865" spans="1:6" x14ac:dyDescent="0.25">
      <c r="A865">
        <v>1738</v>
      </c>
      <c r="B865" t="s">
        <v>1221</v>
      </c>
      <c r="C865" t="s">
        <v>1209</v>
      </c>
      <c r="D865">
        <v>53</v>
      </c>
      <c r="E865">
        <v>1189.5</v>
      </c>
      <c r="F865">
        <f t="shared" si="13"/>
        <v>9</v>
      </c>
    </row>
    <row r="866" spans="1:6" x14ac:dyDescent="0.25">
      <c r="A866">
        <v>2005</v>
      </c>
      <c r="B866" t="s">
        <v>1214</v>
      </c>
      <c r="C866" t="s">
        <v>1209</v>
      </c>
      <c r="D866">
        <v>45</v>
      </c>
      <c r="E866">
        <v>910.5</v>
      </c>
      <c r="F866">
        <f t="shared" si="13"/>
        <v>10</v>
      </c>
    </row>
    <row r="867" spans="1:6" x14ac:dyDescent="0.25">
      <c r="A867">
        <v>2040</v>
      </c>
      <c r="B867" t="s">
        <v>1208</v>
      </c>
      <c r="C867" t="s">
        <v>1209</v>
      </c>
      <c r="D867">
        <v>44</v>
      </c>
      <c r="E867">
        <v>879</v>
      </c>
      <c r="F867">
        <f t="shared" si="13"/>
        <v>11</v>
      </c>
    </row>
    <row r="868" spans="1:6" x14ac:dyDescent="0.25">
      <c r="A868">
        <v>2071</v>
      </c>
      <c r="B868" t="s">
        <v>1215</v>
      </c>
      <c r="C868" t="s">
        <v>1209</v>
      </c>
      <c r="D868">
        <v>43</v>
      </c>
      <c r="E868">
        <v>836</v>
      </c>
      <c r="F868">
        <f t="shared" si="13"/>
        <v>12</v>
      </c>
    </row>
    <row r="869" spans="1:6" x14ac:dyDescent="0.25">
      <c r="A869">
        <v>2271</v>
      </c>
      <c r="B869" t="s">
        <v>1216</v>
      </c>
      <c r="C869" t="s">
        <v>1209</v>
      </c>
      <c r="D869">
        <v>37</v>
      </c>
      <c r="E869">
        <v>650.5</v>
      </c>
      <c r="F869">
        <f t="shared" si="13"/>
        <v>13</v>
      </c>
    </row>
    <row r="870" spans="1:6" x14ac:dyDescent="0.25">
      <c r="A870">
        <v>2613</v>
      </c>
      <c r="B870" t="s">
        <v>1211</v>
      </c>
      <c r="C870" t="s">
        <v>1209</v>
      </c>
      <c r="D870">
        <v>23</v>
      </c>
      <c r="E870">
        <v>300.5</v>
      </c>
      <c r="F870">
        <f t="shared" si="13"/>
        <v>14</v>
      </c>
    </row>
    <row r="871" spans="1:6" x14ac:dyDescent="0.25">
      <c r="A871">
        <v>2819</v>
      </c>
      <c r="B871" t="s">
        <v>1212</v>
      </c>
      <c r="C871" t="s">
        <v>1209</v>
      </c>
      <c r="D871">
        <v>7</v>
      </c>
      <c r="E871">
        <v>92.5</v>
      </c>
      <c r="F871">
        <f t="shared" si="13"/>
        <v>15</v>
      </c>
    </row>
    <row r="872" spans="1:6" x14ac:dyDescent="0.25">
      <c r="A872">
        <v>67</v>
      </c>
      <c r="B872" t="s">
        <v>1227</v>
      </c>
      <c r="C872" t="s">
        <v>1223</v>
      </c>
      <c r="D872">
        <v>117</v>
      </c>
      <c r="E872">
        <v>2840</v>
      </c>
      <c r="F872">
        <f t="shared" si="13"/>
        <v>1</v>
      </c>
    </row>
    <row r="873" spans="1:6" x14ac:dyDescent="0.25">
      <c r="A873">
        <v>174</v>
      </c>
      <c r="B873" t="s">
        <v>1229</v>
      </c>
      <c r="C873" t="s">
        <v>1223</v>
      </c>
      <c r="D873">
        <v>105</v>
      </c>
      <c r="E873">
        <v>2733.5</v>
      </c>
      <c r="F873">
        <f t="shared" si="13"/>
        <v>2</v>
      </c>
    </row>
    <row r="874" spans="1:6" x14ac:dyDescent="0.25">
      <c r="A874">
        <v>245</v>
      </c>
      <c r="B874" t="s">
        <v>286</v>
      </c>
      <c r="C874" t="s">
        <v>1223</v>
      </c>
      <c r="D874">
        <v>101</v>
      </c>
      <c r="E874">
        <v>2674</v>
      </c>
      <c r="F874">
        <f t="shared" si="13"/>
        <v>3</v>
      </c>
    </row>
    <row r="875" spans="1:6" x14ac:dyDescent="0.25">
      <c r="A875">
        <v>601</v>
      </c>
      <c r="B875" t="s">
        <v>1225</v>
      </c>
      <c r="C875" t="s">
        <v>1223</v>
      </c>
      <c r="D875">
        <v>85</v>
      </c>
      <c r="E875">
        <v>2319.5</v>
      </c>
      <c r="F875">
        <f t="shared" si="13"/>
        <v>4</v>
      </c>
    </row>
    <row r="876" spans="1:6" x14ac:dyDescent="0.25">
      <c r="A876">
        <v>836</v>
      </c>
      <c r="B876" t="s">
        <v>1230</v>
      </c>
      <c r="C876" t="s">
        <v>1223</v>
      </c>
      <c r="D876">
        <v>78</v>
      </c>
      <c r="E876">
        <v>2067.5</v>
      </c>
      <c r="F876">
        <f t="shared" si="13"/>
        <v>5</v>
      </c>
    </row>
    <row r="877" spans="1:6" x14ac:dyDescent="0.25">
      <c r="A877">
        <v>1086</v>
      </c>
      <c r="B877" t="s">
        <v>1231</v>
      </c>
      <c r="C877" t="s">
        <v>1223</v>
      </c>
      <c r="D877">
        <v>70</v>
      </c>
      <c r="E877">
        <v>1816</v>
      </c>
      <c r="F877">
        <f t="shared" si="13"/>
        <v>6</v>
      </c>
    </row>
    <row r="878" spans="1:6" x14ac:dyDescent="0.25">
      <c r="A878">
        <v>1352</v>
      </c>
      <c r="B878" t="s">
        <v>1228</v>
      </c>
      <c r="C878" t="s">
        <v>1223</v>
      </c>
      <c r="D878">
        <v>63</v>
      </c>
      <c r="E878">
        <v>1559</v>
      </c>
      <c r="F878">
        <f t="shared" si="13"/>
        <v>7</v>
      </c>
    </row>
    <row r="879" spans="1:6" x14ac:dyDescent="0.25">
      <c r="A879">
        <v>1493</v>
      </c>
      <c r="B879" t="s">
        <v>1235</v>
      </c>
      <c r="C879" t="s">
        <v>1223</v>
      </c>
      <c r="D879">
        <v>60</v>
      </c>
      <c r="E879">
        <v>1432</v>
      </c>
      <c r="F879">
        <f t="shared" si="13"/>
        <v>8</v>
      </c>
    </row>
    <row r="880" spans="1:6" x14ac:dyDescent="0.25">
      <c r="A880">
        <v>2031</v>
      </c>
      <c r="B880" t="s">
        <v>1232</v>
      </c>
      <c r="C880" t="s">
        <v>1223</v>
      </c>
      <c r="D880">
        <v>44</v>
      </c>
      <c r="E880">
        <v>879</v>
      </c>
      <c r="F880">
        <f t="shared" si="13"/>
        <v>9</v>
      </c>
    </row>
    <row r="881" spans="1:6" x14ac:dyDescent="0.25">
      <c r="A881">
        <v>2254</v>
      </c>
      <c r="B881" t="s">
        <v>1233</v>
      </c>
      <c r="C881" t="s">
        <v>1223</v>
      </c>
      <c r="D881">
        <v>37</v>
      </c>
      <c r="E881">
        <v>650.5</v>
      </c>
      <c r="F881">
        <f t="shared" si="13"/>
        <v>10</v>
      </c>
    </row>
    <row r="882" spans="1:6" x14ac:dyDescent="0.25">
      <c r="A882">
        <v>2404</v>
      </c>
      <c r="B882" t="s">
        <v>1222</v>
      </c>
      <c r="C882" t="s">
        <v>1223</v>
      </c>
      <c r="D882">
        <v>32</v>
      </c>
      <c r="E882">
        <v>516</v>
      </c>
      <c r="F882">
        <f t="shared" si="13"/>
        <v>11</v>
      </c>
    </row>
    <row r="883" spans="1:6" x14ac:dyDescent="0.25">
      <c r="A883">
        <v>2409</v>
      </c>
      <c r="B883" t="s">
        <v>491</v>
      </c>
      <c r="C883" t="s">
        <v>1223</v>
      </c>
      <c r="D883">
        <v>32</v>
      </c>
      <c r="E883">
        <v>516</v>
      </c>
      <c r="F883">
        <f t="shared" si="13"/>
        <v>12</v>
      </c>
    </row>
    <row r="884" spans="1:6" x14ac:dyDescent="0.25">
      <c r="A884">
        <v>2561</v>
      </c>
      <c r="B884" t="s">
        <v>1226</v>
      </c>
      <c r="C884" t="s">
        <v>1223</v>
      </c>
      <c r="D884">
        <v>26</v>
      </c>
      <c r="E884">
        <v>354</v>
      </c>
      <c r="F884">
        <f t="shared" si="13"/>
        <v>13</v>
      </c>
    </row>
    <row r="885" spans="1:6" x14ac:dyDescent="0.25">
      <c r="A885">
        <v>2687</v>
      </c>
      <c r="B885" t="s">
        <v>1224</v>
      </c>
      <c r="C885" t="s">
        <v>1223</v>
      </c>
      <c r="D885">
        <v>18</v>
      </c>
      <c r="E885">
        <v>224</v>
      </c>
      <c r="F885">
        <f t="shared" si="13"/>
        <v>14</v>
      </c>
    </row>
    <row r="886" spans="1:6" x14ac:dyDescent="0.25">
      <c r="A886">
        <v>2708</v>
      </c>
      <c r="B886" t="s">
        <v>1234</v>
      </c>
      <c r="C886" t="s">
        <v>1223</v>
      </c>
      <c r="D886">
        <v>17</v>
      </c>
      <c r="E886">
        <v>208.5</v>
      </c>
      <c r="F886">
        <f t="shared" si="13"/>
        <v>15</v>
      </c>
    </row>
    <row r="887" spans="1:6" x14ac:dyDescent="0.25">
      <c r="A887">
        <v>71</v>
      </c>
      <c r="B887" t="s">
        <v>1246</v>
      </c>
      <c r="C887" t="s">
        <v>1237</v>
      </c>
      <c r="D887">
        <v>117</v>
      </c>
      <c r="E887">
        <v>2840</v>
      </c>
      <c r="F887">
        <f t="shared" si="13"/>
        <v>1</v>
      </c>
    </row>
    <row r="888" spans="1:6" x14ac:dyDescent="0.25">
      <c r="A888">
        <v>149</v>
      </c>
      <c r="B888" t="s">
        <v>1236</v>
      </c>
      <c r="C888" t="s">
        <v>1237</v>
      </c>
      <c r="D888">
        <v>107</v>
      </c>
      <c r="E888">
        <v>2761.5</v>
      </c>
      <c r="F888">
        <f t="shared" si="13"/>
        <v>2</v>
      </c>
    </row>
    <row r="889" spans="1:6" x14ac:dyDescent="0.25">
      <c r="A889">
        <v>546</v>
      </c>
      <c r="B889" t="s">
        <v>489</v>
      </c>
      <c r="C889" t="s">
        <v>1237</v>
      </c>
      <c r="D889">
        <v>87</v>
      </c>
      <c r="E889">
        <v>2374</v>
      </c>
      <c r="F889">
        <f t="shared" si="13"/>
        <v>3</v>
      </c>
    </row>
    <row r="890" spans="1:6" x14ac:dyDescent="0.25">
      <c r="A890">
        <v>677</v>
      </c>
      <c r="B890" t="s">
        <v>98</v>
      </c>
      <c r="C890" t="s">
        <v>1237</v>
      </c>
      <c r="D890">
        <v>83</v>
      </c>
      <c r="E890">
        <v>2248</v>
      </c>
      <c r="F890">
        <f t="shared" si="13"/>
        <v>4</v>
      </c>
    </row>
    <row r="891" spans="1:6" x14ac:dyDescent="0.25">
      <c r="A891">
        <v>821</v>
      </c>
      <c r="B891" t="s">
        <v>1238</v>
      </c>
      <c r="C891" t="s">
        <v>1237</v>
      </c>
      <c r="D891">
        <v>79</v>
      </c>
      <c r="E891">
        <v>2103</v>
      </c>
      <c r="F891">
        <f t="shared" si="13"/>
        <v>5</v>
      </c>
    </row>
    <row r="892" spans="1:6" x14ac:dyDescent="0.25">
      <c r="A892">
        <v>1103</v>
      </c>
      <c r="B892" t="s">
        <v>686</v>
      </c>
      <c r="C892" t="s">
        <v>1237</v>
      </c>
      <c r="D892">
        <v>70</v>
      </c>
      <c r="E892">
        <v>1816</v>
      </c>
      <c r="F892">
        <f t="shared" si="13"/>
        <v>6</v>
      </c>
    </row>
    <row r="893" spans="1:6" x14ac:dyDescent="0.25">
      <c r="A893">
        <v>1109</v>
      </c>
      <c r="B893" t="s">
        <v>1247</v>
      </c>
      <c r="C893" t="s">
        <v>1237</v>
      </c>
      <c r="D893">
        <v>70</v>
      </c>
      <c r="E893">
        <v>1816</v>
      </c>
      <c r="F893">
        <f t="shared" si="13"/>
        <v>7</v>
      </c>
    </row>
    <row r="894" spans="1:6" x14ac:dyDescent="0.25">
      <c r="A894">
        <v>1220</v>
      </c>
      <c r="B894" t="s">
        <v>356</v>
      </c>
      <c r="C894" t="s">
        <v>1237</v>
      </c>
      <c r="D894">
        <v>66</v>
      </c>
      <c r="E894">
        <v>1682.5</v>
      </c>
      <c r="F894">
        <f t="shared" si="13"/>
        <v>8</v>
      </c>
    </row>
    <row r="895" spans="1:6" x14ac:dyDescent="0.25">
      <c r="A895">
        <v>1677</v>
      </c>
      <c r="B895" t="s">
        <v>1244</v>
      </c>
      <c r="C895" t="s">
        <v>1237</v>
      </c>
      <c r="D895">
        <v>54</v>
      </c>
      <c r="E895">
        <v>1226.5</v>
      </c>
      <c r="F895">
        <f t="shared" si="13"/>
        <v>9</v>
      </c>
    </row>
    <row r="896" spans="1:6" x14ac:dyDescent="0.25">
      <c r="A896">
        <v>1981</v>
      </c>
      <c r="B896" t="s">
        <v>1240</v>
      </c>
      <c r="C896" t="s">
        <v>1237</v>
      </c>
      <c r="D896">
        <v>46</v>
      </c>
      <c r="E896">
        <v>937</v>
      </c>
      <c r="F896">
        <f t="shared" si="13"/>
        <v>10</v>
      </c>
    </row>
    <row r="897" spans="1:6" x14ac:dyDescent="0.25">
      <c r="A897">
        <v>2076</v>
      </c>
      <c r="B897" t="s">
        <v>1241</v>
      </c>
      <c r="C897" t="s">
        <v>1237</v>
      </c>
      <c r="D897">
        <v>43</v>
      </c>
      <c r="E897">
        <v>836</v>
      </c>
      <c r="F897">
        <f t="shared" si="13"/>
        <v>11</v>
      </c>
    </row>
    <row r="898" spans="1:6" x14ac:dyDescent="0.25">
      <c r="A898">
        <v>2163</v>
      </c>
      <c r="B898" t="s">
        <v>1245</v>
      </c>
      <c r="C898" t="s">
        <v>1237</v>
      </c>
      <c r="D898">
        <v>40</v>
      </c>
      <c r="E898">
        <v>738</v>
      </c>
      <c r="F898">
        <f t="shared" si="13"/>
        <v>12</v>
      </c>
    </row>
    <row r="899" spans="1:6" x14ac:dyDescent="0.25">
      <c r="A899">
        <v>2199</v>
      </c>
      <c r="B899" t="s">
        <v>1243</v>
      </c>
      <c r="C899" t="s">
        <v>1237</v>
      </c>
      <c r="D899">
        <v>39</v>
      </c>
      <c r="E899">
        <v>708</v>
      </c>
      <c r="F899">
        <f t="shared" ref="F899:F962" si="14">IF(C899=C898,F898+1,1)</f>
        <v>13</v>
      </c>
    </row>
    <row r="900" spans="1:6" x14ac:dyDescent="0.25">
      <c r="A900">
        <v>2272</v>
      </c>
      <c r="B900" t="s">
        <v>1239</v>
      </c>
      <c r="C900" t="s">
        <v>1237</v>
      </c>
      <c r="D900">
        <v>37</v>
      </c>
      <c r="E900">
        <v>650.5</v>
      </c>
      <c r="F900">
        <f t="shared" si="14"/>
        <v>14</v>
      </c>
    </row>
    <row r="901" spans="1:6" x14ac:dyDescent="0.25">
      <c r="A901">
        <v>2858</v>
      </c>
      <c r="B901" t="s">
        <v>1242</v>
      </c>
      <c r="C901" t="s">
        <v>1237</v>
      </c>
      <c r="D901">
        <v>3</v>
      </c>
      <c r="E901">
        <v>56</v>
      </c>
      <c r="F901">
        <f t="shared" si="14"/>
        <v>15</v>
      </c>
    </row>
    <row r="902" spans="1:6" x14ac:dyDescent="0.25">
      <c r="A902">
        <v>115</v>
      </c>
      <c r="B902" t="s">
        <v>161</v>
      </c>
      <c r="C902" t="s">
        <v>1248</v>
      </c>
      <c r="D902">
        <v>111</v>
      </c>
      <c r="E902">
        <v>2800.5</v>
      </c>
      <c r="F902">
        <f t="shared" si="14"/>
        <v>1</v>
      </c>
    </row>
    <row r="903" spans="1:6" x14ac:dyDescent="0.25">
      <c r="A903">
        <v>199</v>
      </c>
      <c r="B903" t="s">
        <v>1253</v>
      </c>
      <c r="C903" t="s">
        <v>1248</v>
      </c>
      <c r="D903">
        <v>103</v>
      </c>
      <c r="E903">
        <v>2707.5</v>
      </c>
      <c r="F903">
        <f t="shared" si="14"/>
        <v>2</v>
      </c>
    </row>
    <row r="904" spans="1:6" x14ac:dyDescent="0.25">
      <c r="A904">
        <v>208</v>
      </c>
      <c r="B904" t="s">
        <v>1255</v>
      </c>
      <c r="C904" t="s">
        <v>1248</v>
      </c>
      <c r="D904">
        <v>103</v>
      </c>
      <c r="E904">
        <v>2707.5</v>
      </c>
      <c r="F904">
        <f t="shared" si="14"/>
        <v>3</v>
      </c>
    </row>
    <row r="905" spans="1:6" x14ac:dyDescent="0.25">
      <c r="A905">
        <v>613</v>
      </c>
      <c r="B905" t="s">
        <v>1251</v>
      </c>
      <c r="C905" t="s">
        <v>1248</v>
      </c>
      <c r="D905">
        <v>84</v>
      </c>
      <c r="E905">
        <v>2284</v>
      </c>
      <c r="F905">
        <f t="shared" si="14"/>
        <v>4</v>
      </c>
    </row>
    <row r="906" spans="1:6" x14ac:dyDescent="0.25">
      <c r="A906">
        <v>908</v>
      </c>
      <c r="B906" t="s">
        <v>375</v>
      </c>
      <c r="C906" t="s">
        <v>1248</v>
      </c>
      <c r="D906">
        <v>76</v>
      </c>
      <c r="E906">
        <v>1999</v>
      </c>
      <c r="F906">
        <f t="shared" si="14"/>
        <v>5</v>
      </c>
    </row>
    <row r="907" spans="1:6" x14ac:dyDescent="0.25">
      <c r="A907">
        <v>1183</v>
      </c>
      <c r="B907" t="s">
        <v>56</v>
      </c>
      <c r="C907" t="s">
        <v>1248</v>
      </c>
      <c r="D907">
        <v>67</v>
      </c>
      <c r="E907">
        <v>1716.5</v>
      </c>
      <c r="F907">
        <f t="shared" si="14"/>
        <v>6</v>
      </c>
    </row>
    <row r="908" spans="1:6" x14ac:dyDescent="0.25">
      <c r="A908">
        <v>1378</v>
      </c>
      <c r="B908" t="s">
        <v>451</v>
      </c>
      <c r="C908" t="s">
        <v>1248</v>
      </c>
      <c r="D908">
        <v>62</v>
      </c>
      <c r="E908">
        <v>1513.5</v>
      </c>
      <c r="F908">
        <f t="shared" si="14"/>
        <v>7</v>
      </c>
    </row>
    <row r="909" spans="1:6" x14ac:dyDescent="0.25">
      <c r="A909">
        <v>1554</v>
      </c>
      <c r="B909" t="s">
        <v>284</v>
      </c>
      <c r="C909" t="s">
        <v>1248</v>
      </c>
      <c r="D909">
        <v>58</v>
      </c>
      <c r="E909">
        <v>1365</v>
      </c>
      <c r="F909">
        <f t="shared" si="14"/>
        <v>8</v>
      </c>
    </row>
    <row r="910" spans="1:6" x14ac:dyDescent="0.25">
      <c r="A910">
        <v>1723</v>
      </c>
      <c r="B910" t="s">
        <v>1254</v>
      </c>
      <c r="C910" t="s">
        <v>1248</v>
      </c>
      <c r="D910">
        <v>53</v>
      </c>
      <c r="E910">
        <v>1189.5</v>
      </c>
      <c r="F910">
        <f t="shared" si="14"/>
        <v>9</v>
      </c>
    </row>
    <row r="911" spans="1:6" x14ac:dyDescent="0.25">
      <c r="A911">
        <v>1952</v>
      </c>
      <c r="B911" t="s">
        <v>1250</v>
      </c>
      <c r="C911" t="s">
        <v>1248</v>
      </c>
      <c r="D911">
        <v>47</v>
      </c>
      <c r="E911">
        <v>970.5</v>
      </c>
      <c r="F911">
        <f t="shared" si="14"/>
        <v>10</v>
      </c>
    </row>
    <row r="912" spans="1:6" x14ac:dyDescent="0.25">
      <c r="A912">
        <v>2052</v>
      </c>
      <c r="B912" t="s">
        <v>55</v>
      </c>
      <c r="C912" t="s">
        <v>1248</v>
      </c>
      <c r="D912">
        <v>43</v>
      </c>
      <c r="E912">
        <v>836</v>
      </c>
      <c r="F912">
        <f t="shared" si="14"/>
        <v>11</v>
      </c>
    </row>
    <row r="913" spans="1:6" x14ac:dyDescent="0.25">
      <c r="A913">
        <v>2109</v>
      </c>
      <c r="B913" t="s">
        <v>1252</v>
      </c>
      <c r="C913" t="s">
        <v>1248</v>
      </c>
      <c r="D913">
        <v>42</v>
      </c>
      <c r="E913">
        <v>801</v>
      </c>
      <c r="F913">
        <f t="shared" si="14"/>
        <v>12</v>
      </c>
    </row>
    <row r="914" spans="1:6" x14ac:dyDescent="0.25">
      <c r="A914">
        <v>2122</v>
      </c>
      <c r="B914" t="s">
        <v>1256</v>
      </c>
      <c r="C914" t="s">
        <v>1248</v>
      </c>
      <c r="D914">
        <v>41</v>
      </c>
      <c r="E914">
        <v>772.5</v>
      </c>
      <c r="F914">
        <f t="shared" si="14"/>
        <v>13</v>
      </c>
    </row>
    <row r="915" spans="1:6" x14ac:dyDescent="0.25">
      <c r="A915">
        <v>2704</v>
      </c>
      <c r="B915" t="s">
        <v>1249</v>
      </c>
      <c r="C915" t="s">
        <v>1248</v>
      </c>
      <c r="D915">
        <v>17</v>
      </c>
      <c r="E915">
        <v>208.5</v>
      </c>
      <c r="F915">
        <f t="shared" si="14"/>
        <v>14</v>
      </c>
    </row>
    <row r="916" spans="1:6" x14ac:dyDescent="0.25">
      <c r="A916">
        <v>2896</v>
      </c>
      <c r="B916" t="s">
        <v>111</v>
      </c>
      <c r="C916" t="s">
        <v>1248</v>
      </c>
      <c r="D916">
        <v>0</v>
      </c>
      <c r="E916">
        <v>13</v>
      </c>
      <c r="F916">
        <f t="shared" si="14"/>
        <v>15</v>
      </c>
    </row>
    <row r="917" spans="1:6" x14ac:dyDescent="0.25">
      <c r="A917">
        <v>56</v>
      </c>
      <c r="B917" t="s">
        <v>1266</v>
      </c>
      <c r="C917" t="s">
        <v>1258</v>
      </c>
      <c r="D917">
        <v>120</v>
      </c>
      <c r="E917">
        <v>2857</v>
      </c>
      <c r="F917">
        <f t="shared" si="14"/>
        <v>1</v>
      </c>
    </row>
    <row r="918" spans="1:6" x14ac:dyDescent="0.25">
      <c r="A918">
        <v>100</v>
      </c>
      <c r="B918" t="s">
        <v>1262</v>
      </c>
      <c r="C918" t="s">
        <v>1258</v>
      </c>
      <c r="D918">
        <v>113</v>
      </c>
      <c r="E918">
        <v>2814</v>
      </c>
      <c r="F918">
        <f t="shared" si="14"/>
        <v>2</v>
      </c>
    </row>
    <row r="919" spans="1:6" x14ac:dyDescent="0.25">
      <c r="A919">
        <v>485</v>
      </c>
      <c r="B919" t="s">
        <v>1267</v>
      </c>
      <c r="C919" t="s">
        <v>1258</v>
      </c>
      <c r="D919">
        <v>89</v>
      </c>
      <c r="E919">
        <v>2423.5</v>
      </c>
      <c r="F919">
        <f t="shared" si="14"/>
        <v>3</v>
      </c>
    </row>
    <row r="920" spans="1:6" x14ac:dyDescent="0.25">
      <c r="A920">
        <v>559</v>
      </c>
      <c r="B920" t="s">
        <v>1268</v>
      </c>
      <c r="C920" t="s">
        <v>1258</v>
      </c>
      <c r="D920">
        <v>86</v>
      </c>
      <c r="E920">
        <v>2349</v>
      </c>
      <c r="F920">
        <f t="shared" si="14"/>
        <v>4</v>
      </c>
    </row>
    <row r="921" spans="1:6" x14ac:dyDescent="0.25">
      <c r="A921">
        <v>566</v>
      </c>
      <c r="B921" t="s">
        <v>1265</v>
      </c>
      <c r="C921" t="s">
        <v>1258</v>
      </c>
      <c r="D921">
        <v>86</v>
      </c>
      <c r="E921">
        <v>2349</v>
      </c>
      <c r="F921">
        <f t="shared" si="14"/>
        <v>5</v>
      </c>
    </row>
    <row r="922" spans="1:6" x14ac:dyDescent="0.25">
      <c r="A922">
        <v>902</v>
      </c>
      <c r="B922" t="s">
        <v>1264</v>
      </c>
      <c r="C922" t="s">
        <v>1258</v>
      </c>
      <c r="D922">
        <v>76</v>
      </c>
      <c r="E922">
        <v>1999</v>
      </c>
      <c r="F922">
        <f t="shared" si="14"/>
        <v>6</v>
      </c>
    </row>
    <row r="923" spans="1:6" x14ac:dyDescent="0.25">
      <c r="A923">
        <v>1147</v>
      </c>
      <c r="B923" t="s">
        <v>1257</v>
      </c>
      <c r="C923" t="s">
        <v>1258</v>
      </c>
      <c r="D923">
        <v>69</v>
      </c>
      <c r="E923">
        <v>1782</v>
      </c>
      <c r="F923">
        <f t="shared" si="14"/>
        <v>7</v>
      </c>
    </row>
    <row r="924" spans="1:6" x14ac:dyDescent="0.25">
      <c r="A924">
        <v>1719</v>
      </c>
      <c r="B924" t="s">
        <v>274</v>
      </c>
      <c r="C924" t="s">
        <v>1258</v>
      </c>
      <c r="D924">
        <v>53</v>
      </c>
      <c r="E924">
        <v>1189.5</v>
      </c>
      <c r="F924">
        <f t="shared" si="14"/>
        <v>8</v>
      </c>
    </row>
    <row r="925" spans="1:6" x14ac:dyDescent="0.25">
      <c r="A925">
        <v>1802</v>
      </c>
      <c r="B925" t="s">
        <v>1263</v>
      </c>
      <c r="C925" t="s">
        <v>1258</v>
      </c>
      <c r="D925">
        <v>51</v>
      </c>
      <c r="E925">
        <v>1117</v>
      </c>
      <c r="F925">
        <f t="shared" si="14"/>
        <v>9</v>
      </c>
    </row>
    <row r="926" spans="1:6" x14ac:dyDescent="0.25">
      <c r="A926">
        <v>1869</v>
      </c>
      <c r="B926" t="s">
        <v>51</v>
      </c>
      <c r="C926" t="s">
        <v>1258</v>
      </c>
      <c r="D926">
        <v>49</v>
      </c>
      <c r="E926">
        <v>1047</v>
      </c>
      <c r="F926">
        <f t="shared" si="14"/>
        <v>10</v>
      </c>
    </row>
    <row r="927" spans="1:6" x14ac:dyDescent="0.25">
      <c r="A927">
        <v>1920</v>
      </c>
      <c r="B927" t="s">
        <v>1261</v>
      </c>
      <c r="C927" t="s">
        <v>1258</v>
      </c>
      <c r="D927">
        <v>48</v>
      </c>
      <c r="E927">
        <v>1008.5</v>
      </c>
      <c r="F927">
        <f t="shared" si="14"/>
        <v>11</v>
      </c>
    </row>
    <row r="928" spans="1:6" x14ac:dyDescent="0.25">
      <c r="A928">
        <v>2048</v>
      </c>
      <c r="B928" t="s">
        <v>1260</v>
      </c>
      <c r="C928" t="s">
        <v>1258</v>
      </c>
      <c r="D928">
        <v>44</v>
      </c>
      <c r="E928">
        <v>879</v>
      </c>
      <c r="F928">
        <f t="shared" si="14"/>
        <v>12</v>
      </c>
    </row>
    <row r="929" spans="1:6" x14ac:dyDescent="0.25">
      <c r="A929">
        <v>2719</v>
      </c>
      <c r="B929" t="s">
        <v>1269</v>
      </c>
      <c r="C929" t="s">
        <v>1258</v>
      </c>
      <c r="D929">
        <v>16</v>
      </c>
      <c r="E929">
        <v>194.5</v>
      </c>
      <c r="F929">
        <f t="shared" si="14"/>
        <v>13</v>
      </c>
    </row>
    <row r="930" spans="1:6" x14ac:dyDescent="0.25">
      <c r="A930">
        <v>2738</v>
      </c>
      <c r="B930" t="s">
        <v>194</v>
      </c>
      <c r="C930" t="s">
        <v>1258</v>
      </c>
      <c r="D930">
        <v>15</v>
      </c>
      <c r="E930">
        <v>178</v>
      </c>
      <c r="F930">
        <f t="shared" si="14"/>
        <v>14</v>
      </c>
    </row>
    <row r="931" spans="1:6" x14ac:dyDescent="0.25">
      <c r="A931">
        <v>2892</v>
      </c>
      <c r="B931" t="s">
        <v>1259</v>
      </c>
      <c r="C931" t="s">
        <v>1258</v>
      </c>
      <c r="D931">
        <v>0</v>
      </c>
      <c r="E931">
        <v>13</v>
      </c>
      <c r="F931">
        <f t="shared" si="14"/>
        <v>15</v>
      </c>
    </row>
    <row r="932" spans="1:6" x14ac:dyDescent="0.25">
      <c r="A932">
        <v>66</v>
      </c>
      <c r="B932" t="s">
        <v>1277</v>
      </c>
      <c r="C932" t="s">
        <v>1271</v>
      </c>
      <c r="D932">
        <v>117</v>
      </c>
      <c r="E932">
        <v>2840</v>
      </c>
      <c r="F932">
        <f t="shared" si="14"/>
        <v>1</v>
      </c>
    </row>
    <row r="933" spans="1:6" x14ac:dyDescent="0.25">
      <c r="A933">
        <v>177</v>
      </c>
      <c r="B933" t="s">
        <v>399</v>
      </c>
      <c r="C933" t="s">
        <v>1271</v>
      </c>
      <c r="D933">
        <v>105</v>
      </c>
      <c r="E933">
        <v>2733.5</v>
      </c>
      <c r="F933">
        <f t="shared" si="14"/>
        <v>2</v>
      </c>
    </row>
    <row r="934" spans="1:6" x14ac:dyDescent="0.25">
      <c r="A934">
        <v>397</v>
      </c>
      <c r="B934" t="s">
        <v>1278</v>
      </c>
      <c r="C934" t="s">
        <v>1271</v>
      </c>
      <c r="D934">
        <v>93</v>
      </c>
      <c r="E934">
        <v>2514.5</v>
      </c>
      <c r="F934">
        <f t="shared" si="14"/>
        <v>3</v>
      </c>
    </row>
    <row r="935" spans="1:6" x14ac:dyDescent="0.25">
      <c r="A935">
        <v>834</v>
      </c>
      <c r="B935" t="s">
        <v>189</v>
      </c>
      <c r="C935" t="s">
        <v>1271</v>
      </c>
      <c r="D935">
        <v>78</v>
      </c>
      <c r="E935">
        <v>2067.5</v>
      </c>
      <c r="F935">
        <f t="shared" si="14"/>
        <v>4</v>
      </c>
    </row>
    <row r="936" spans="1:6" x14ac:dyDescent="0.25">
      <c r="A936">
        <v>866</v>
      </c>
      <c r="B936" t="s">
        <v>152</v>
      </c>
      <c r="C936" t="s">
        <v>1271</v>
      </c>
      <c r="D936">
        <v>77</v>
      </c>
      <c r="E936">
        <v>2032.5</v>
      </c>
      <c r="F936">
        <f t="shared" si="14"/>
        <v>5</v>
      </c>
    </row>
    <row r="937" spans="1:6" x14ac:dyDescent="0.25">
      <c r="A937">
        <v>887</v>
      </c>
      <c r="B937" t="s">
        <v>177</v>
      </c>
      <c r="C937" t="s">
        <v>1271</v>
      </c>
      <c r="D937">
        <v>77</v>
      </c>
      <c r="E937">
        <v>2032.5</v>
      </c>
      <c r="F937">
        <f t="shared" si="14"/>
        <v>6</v>
      </c>
    </row>
    <row r="938" spans="1:6" x14ac:dyDescent="0.25">
      <c r="A938">
        <v>1656</v>
      </c>
      <c r="B938" t="s">
        <v>1276</v>
      </c>
      <c r="C938" t="s">
        <v>1271</v>
      </c>
      <c r="D938">
        <v>55</v>
      </c>
      <c r="E938">
        <v>1265</v>
      </c>
      <c r="F938">
        <f t="shared" si="14"/>
        <v>7</v>
      </c>
    </row>
    <row r="939" spans="1:6" x14ac:dyDescent="0.25">
      <c r="A939">
        <v>1862</v>
      </c>
      <c r="B939" t="s">
        <v>1275</v>
      </c>
      <c r="C939" t="s">
        <v>1271</v>
      </c>
      <c r="D939">
        <v>49</v>
      </c>
      <c r="E939">
        <v>1047</v>
      </c>
      <c r="F939">
        <f t="shared" si="14"/>
        <v>8</v>
      </c>
    </row>
    <row r="940" spans="1:6" x14ac:dyDescent="0.25">
      <c r="A940">
        <v>2211</v>
      </c>
      <c r="B940" t="s">
        <v>1272</v>
      </c>
      <c r="C940" t="s">
        <v>1271</v>
      </c>
      <c r="D940">
        <v>39</v>
      </c>
      <c r="E940">
        <v>708</v>
      </c>
      <c r="F940">
        <f t="shared" si="14"/>
        <v>9</v>
      </c>
    </row>
    <row r="941" spans="1:6" x14ac:dyDescent="0.25">
      <c r="A941">
        <v>2244</v>
      </c>
      <c r="B941" t="s">
        <v>323</v>
      </c>
      <c r="C941" t="s">
        <v>1271</v>
      </c>
      <c r="D941">
        <v>38</v>
      </c>
      <c r="E941">
        <v>680.5</v>
      </c>
      <c r="F941">
        <f t="shared" si="14"/>
        <v>10</v>
      </c>
    </row>
    <row r="942" spans="1:6" x14ac:dyDescent="0.25">
      <c r="A942">
        <v>2356</v>
      </c>
      <c r="B942" t="s">
        <v>1274</v>
      </c>
      <c r="C942" t="s">
        <v>1271</v>
      </c>
      <c r="D942">
        <v>33</v>
      </c>
      <c r="E942">
        <v>548</v>
      </c>
      <c r="F942">
        <f t="shared" si="14"/>
        <v>11</v>
      </c>
    </row>
    <row r="943" spans="1:6" x14ac:dyDescent="0.25">
      <c r="A943">
        <v>2455</v>
      </c>
      <c r="B943" t="s">
        <v>190</v>
      </c>
      <c r="C943" t="s">
        <v>1271</v>
      </c>
      <c r="D943">
        <v>31</v>
      </c>
      <c r="E943">
        <v>474.5</v>
      </c>
      <c r="F943">
        <f t="shared" si="14"/>
        <v>12</v>
      </c>
    </row>
    <row r="944" spans="1:6" x14ac:dyDescent="0.25">
      <c r="A944">
        <v>2599</v>
      </c>
      <c r="B944" t="s">
        <v>1273</v>
      </c>
      <c r="C944" t="s">
        <v>1271</v>
      </c>
      <c r="D944">
        <v>24</v>
      </c>
      <c r="E944">
        <v>317</v>
      </c>
      <c r="F944">
        <f t="shared" si="14"/>
        <v>13</v>
      </c>
    </row>
    <row r="945" spans="1:6" x14ac:dyDescent="0.25">
      <c r="A945">
        <v>2651</v>
      </c>
      <c r="B945" t="s">
        <v>1270</v>
      </c>
      <c r="C945" t="s">
        <v>1271</v>
      </c>
      <c r="D945">
        <v>20</v>
      </c>
      <c r="E945">
        <v>264</v>
      </c>
      <c r="F945">
        <f t="shared" si="14"/>
        <v>14</v>
      </c>
    </row>
    <row r="946" spans="1:6" x14ac:dyDescent="0.25">
      <c r="A946">
        <v>2662</v>
      </c>
      <c r="B946" t="s">
        <v>145</v>
      </c>
      <c r="C946" t="s">
        <v>1271</v>
      </c>
      <c r="D946">
        <v>19</v>
      </c>
      <c r="E946">
        <v>244.5</v>
      </c>
      <c r="F946">
        <f t="shared" si="14"/>
        <v>15</v>
      </c>
    </row>
    <row r="947" spans="1:6" x14ac:dyDescent="0.25">
      <c r="A947">
        <v>218</v>
      </c>
      <c r="B947" t="s">
        <v>1280</v>
      </c>
      <c r="C947" t="s">
        <v>1279</v>
      </c>
      <c r="D947">
        <v>102</v>
      </c>
      <c r="E947">
        <v>2692.5</v>
      </c>
      <c r="F947">
        <f t="shared" si="14"/>
        <v>1</v>
      </c>
    </row>
    <row r="948" spans="1:6" x14ac:dyDescent="0.25">
      <c r="A948">
        <v>383</v>
      </c>
      <c r="B948" t="s">
        <v>1282</v>
      </c>
      <c r="C948" t="s">
        <v>1279</v>
      </c>
      <c r="D948">
        <v>94</v>
      </c>
      <c r="E948">
        <v>2537.5</v>
      </c>
      <c r="F948">
        <f t="shared" si="14"/>
        <v>2</v>
      </c>
    </row>
    <row r="949" spans="1:6" x14ac:dyDescent="0.25">
      <c r="A949">
        <v>789</v>
      </c>
      <c r="B949" t="s">
        <v>1281</v>
      </c>
      <c r="C949" t="s">
        <v>1279</v>
      </c>
      <c r="D949">
        <v>80</v>
      </c>
      <c r="E949">
        <v>2144</v>
      </c>
      <c r="F949">
        <f t="shared" si="14"/>
        <v>3</v>
      </c>
    </row>
    <row r="950" spans="1:6" x14ac:dyDescent="0.25">
      <c r="A950">
        <v>939</v>
      </c>
      <c r="B950" t="s">
        <v>498</v>
      </c>
      <c r="C950" t="s">
        <v>1279</v>
      </c>
      <c r="D950">
        <v>75</v>
      </c>
      <c r="E950">
        <v>1968</v>
      </c>
      <c r="F950">
        <f t="shared" si="14"/>
        <v>4</v>
      </c>
    </row>
    <row r="951" spans="1:6" x14ac:dyDescent="0.25">
      <c r="A951">
        <v>1163</v>
      </c>
      <c r="B951" t="s">
        <v>1286</v>
      </c>
      <c r="C951" t="s">
        <v>1279</v>
      </c>
      <c r="D951">
        <v>68</v>
      </c>
      <c r="E951">
        <v>1746.5</v>
      </c>
      <c r="F951">
        <f t="shared" si="14"/>
        <v>5</v>
      </c>
    </row>
    <row r="952" spans="1:6" x14ac:dyDescent="0.25">
      <c r="A952">
        <v>1201</v>
      </c>
      <c r="B952" t="s">
        <v>889</v>
      </c>
      <c r="C952" t="s">
        <v>1279</v>
      </c>
      <c r="D952">
        <v>67</v>
      </c>
      <c r="E952">
        <v>1716.5</v>
      </c>
      <c r="F952">
        <f t="shared" si="14"/>
        <v>6</v>
      </c>
    </row>
    <row r="953" spans="1:6" x14ac:dyDescent="0.25">
      <c r="A953">
        <v>1454</v>
      </c>
      <c r="B953" t="s">
        <v>7</v>
      </c>
      <c r="C953" t="s">
        <v>1279</v>
      </c>
      <c r="D953">
        <v>61</v>
      </c>
      <c r="E953">
        <v>1469.5</v>
      </c>
      <c r="F953">
        <f t="shared" si="14"/>
        <v>7</v>
      </c>
    </row>
    <row r="954" spans="1:6" x14ac:dyDescent="0.25">
      <c r="A954">
        <v>1574</v>
      </c>
      <c r="B954" t="s">
        <v>1284</v>
      </c>
      <c r="C954" t="s">
        <v>1279</v>
      </c>
      <c r="D954">
        <v>57</v>
      </c>
      <c r="E954">
        <v>1329</v>
      </c>
      <c r="F954">
        <f t="shared" si="14"/>
        <v>8</v>
      </c>
    </row>
    <row r="955" spans="1:6" x14ac:dyDescent="0.25">
      <c r="A955">
        <v>1594</v>
      </c>
      <c r="B955" t="s">
        <v>1287</v>
      </c>
      <c r="C955" t="s">
        <v>1279</v>
      </c>
      <c r="D955">
        <v>57</v>
      </c>
      <c r="E955">
        <v>1329</v>
      </c>
      <c r="F955">
        <f t="shared" si="14"/>
        <v>9</v>
      </c>
    </row>
    <row r="956" spans="1:6" x14ac:dyDescent="0.25">
      <c r="A956">
        <v>1811</v>
      </c>
      <c r="B956" t="s">
        <v>379</v>
      </c>
      <c r="C956" t="s">
        <v>1279</v>
      </c>
      <c r="D956">
        <v>51</v>
      </c>
      <c r="E956">
        <v>1117</v>
      </c>
      <c r="F956">
        <f t="shared" si="14"/>
        <v>10</v>
      </c>
    </row>
    <row r="957" spans="1:6" x14ac:dyDescent="0.25">
      <c r="A957">
        <v>1923</v>
      </c>
      <c r="B957" t="s">
        <v>1283</v>
      </c>
      <c r="C957" t="s">
        <v>1279</v>
      </c>
      <c r="D957">
        <v>47</v>
      </c>
      <c r="E957">
        <v>970.5</v>
      </c>
      <c r="F957">
        <f t="shared" si="14"/>
        <v>11</v>
      </c>
    </row>
    <row r="958" spans="1:6" x14ac:dyDescent="0.25">
      <c r="A958">
        <v>2024</v>
      </c>
      <c r="B958" t="s">
        <v>1285</v>
      </c>
      <c r="C958" t="s">
        <v>1279</v>
      </c>
      <c r="D958">
        <v>44</v>
      </c>
      <c r="E958">
        <v>879</v>
      </c>
      <c r="F958">
        <f t="shared" si="14"/>
        <v>12</v>
      </c>
    </row>
    <row r="959" spans="1:6" x14ac:dyDescent="0.25">
      <c r="A959">
        <v>2346</v>
      </c>
      <c r="B959" t="s">
        <v>107</v>
      </c>
      <c r="C959" t="s">
        <v>1279</v>
      </c>
      <c r="D959">
        <v>34</v>
      </c>
      <c r="E959">
        <v>569</v>
      </c>
      <c r="F959">
        <f t="shared" si="14"/>
        <v>13</v>
      </c>
    </row>
    <row r="960" spans="1:6" x14ac:dyDescent="0.25">
      <c r="A960">
        <v>2466</v>
      </c>
      <c r="B960" t="s">
        <v>307</v>
      </c>
      <c r="C960" t="s">
        <v>1279</v>
      </c>
      <c r="D960">
        <v>30</v>
      </c>
      <c r="E960">
        <v>438</v>
      </c>
      <c r="F960">
        <f t="shared" si="14"/>
        <v>14</v>
      </c>
    </row>
    <row r="961" spans="1:6" x14ac:dyDescent="0.25">
      <c r="A961">
        <v>2576</v>
      </c>
      <c r="B961" t="s">
        <v>120</v>
      </c>
      <c r="C961" t="s">
        <v>1279</v>
      </c>
      <c r="D961">
        <v>25</v>
      </c>
      <c r="E961">
        <v>334</v>
      </c>
      <c r="F961">
        <f t="shared" si="14"/>
        <v>15</v>
      </c>
    </row>
    <row r="962" spans="1:6" x14ac:dyDescent="0.25">
      <c r="A962">
        <v>16</v>
      </c>
      <c r="B962" t="s">
        <v>1293</v>
      </c>
      <c r="C962" t="s">
        <v>1289</v>
      </c>
      <c r="D962">
        <v>130</v>
      </c>
      <c r="E962">
        <v>2894.5</v>
      </c>
      <c r="F962">
        <f t="shared" si="14"/>
        <v>1</v>
      </c>
    </row>
    <row r="963" spans="1:6" x14ac:dyDescent="0.25">
      <c r="A963">
        <v>595</v>
      </c>
      <c r="B963" t="s">
        <v>347</v>
      </c>
      <c r="C963" t="s">
        <v>1289</v>
      </c>
      <c r="D963">
        <v>85</v>
      </c>
      <c r="E963">
        <v>2319.5</v>
      </c>
      <c r="F963">
        <f t="shared" ref="F963:F1026" si="15">IF(C963=C962,F962+1,1)</f>
        <v>2</v>
      </c>
    </row>
    <row r="964" spans="1:6" x14ac:dyDescent="0.25">
      <c r="A964">
        <v>848</v>
      </c>
      <c r="B964" t="s">
        <v>196</v>
      </c>
      <c r="C964" t="s">
        <v>1289</v>
      </c>
      <c r="D964">
        <v>78</v>
      </c>
      <c r="E964">
        <v>2067.5</v>
      </c>
      <c r="F964">
        <f t="shared" si="15"/>
        <v>3</v>
      </c>
    </row>
    <row r="965" spans="1:6" x14ac:dyDescent="0.25">
      <c r="A965">
        <v>929</v>
      </c>
      <c r="B965" t="s">
        <v>1290</v>
      </c>
      <c r="C965" t="s">
        <v>1289</v>
      </c>
      <c r="D965">
        <v>76</v>
      </c>
      <c r="E965">
        <v>1999</v>
      </c>
      <c r="F965">
        <f t="shared" si="15"/>
        <v>4</v>
      </c>
    </row>
    <row r="966" spans="1:6" x14ac:dyDescent="0.25">
      <c r="A966">
        <v>974</v>
      </c>
      <c r="B966" t="s">
        <v>1291</v>
      </c>
      <c r="C966" t="s">
        <v>1289</v>
      </c>
      <c r="D966">
        <v>74</v>
      </c>
      <c r="E966">
        <v>1940</v>
      </c>
      <c r="F966">
        <f t="shared" si="15"/>
        <v>5</v>
      </c>
    </row>
    <row r="967" spans="1:6" x14ac:dyDescent="0.25">
      <c r="A967">
        <v>1036</v>
      </c>
      <c r="B967" t="s">
        <v>1288</v>
      </c>
      <c r="C967" t="s">
        <v>1289</v>
      </c>
      <c r="D967">
        <v>72</v>
      </c>
      <c r="E967">
        <v>1879</v>
      </c>
      <c r="F967">
        <f t="shared" si="15"/>
        <v>6</v>
      </c>
    </row>
    <row r="968" spans="1:6" x14ac:dyDescent="0.25">
      <c r="A968">
        <v>1552</v>
      </c>
      <c r="B968" t="s">
        <v>1295</v>
      </c>
      <c r="C968" t="s">
        <v>1289</v>
      </c>
      <c r="D968">
        <v>58</v>
      </c>
      <c r="E968">
        <v>1365</v>
      </c>
      <c r="F968">
        <f t="shared" si="15"/>
        <v>7</v>
      </c>
    </row>
    <row r="969" spans="1:6" x14ac:dyDescent="0.25">
      <c r="A969">
        <v>1611</v>
      </c>
      <c r="B969" t="s">
        <v>168</v>
      </c>
      <c r="C969" t="s">
        <v>1289</v>
      </c>
      <c r="D969">
        <v>56</v>
      </c>
      <c r="E969">
        <v>1296.5</v>
      </c>
      <c r="F969">
        <f t="shared" si="15"/>
        <v>8</v>
      </c>
    </row>
    <row r="970" spans="1:6" x14ac:dyDescent="0.25">
      <c r="A970">
        <v>1630</v>
      </c>
      <c r="B970" t="s">
        <v>484</v>
      </c>
      <c r="C970" t="s">
        <v>1289</v>
      </c>
      <c r="D970">
        <v>55</v>
      </c>
      <c r="E970">
        <v>1265</v>
      </c>
      <c r="F970">
        <f t="shared" si="15"/>
        <v>9</v>
      </c>
    </row>
    <row r="971" spans="1:6" x14ac:dyDescent="0.25">
      <c r="A971">
        <v>1708</v>
      </c>
      <c r="B971" t="s">
        <v>1297</v>
      </c>
      <c r="C971" t="s">
        <v>1289</v>
      </c>
      <c r="D971">
        <v>53</v>
      </c>
      <c r="E971">
        <v>1189.5</v>
      </c>
      <c r="F971">
        <f t="shared" si="15"/>
        <v>10</v>
      </c>
    </row>
    <row r="972" spans="1:6" x14ac:dyDescent="0.25">
      <c r="A972">
        <v>1973</v>
      </c>
      <c r="B972" t="s">
        <v>1296</v>
      </c>
      <c r="C972" t="s">
        <v>1289</v>
      </c>
      <c r="D972">
        <v>46</v>
      </c>
      <c r="E972">
        <v>937</v>
      </c>
      <c r="F972">
        <f t="shared" si="15"/>
        <v>11</v>
      </c>
    </row>
    <row r="973" spans="1:6" x14ac:dyDescent="0.25">
      <c r="A973">
        <v>2038</v>
      </c>
      <c r="B973" t="s">
        <v>1294</v>
      </c>
      <c r="C973" t="s">
        <v>1289</v>
      </c>
      <c r="D973">
        <v>44</v>
      </c>
      <c r="E973">
        <v>879</v>
      </c>
      <c r="F973">
        <f t="shared" si="15"/>
        <v>12</v>
      </c>
    </row>
    <row r="974" spans="1:6" x14ac:dyDescent="0.25">
      <c r="A974">
        <v>2243</v>
      </c>
      <c r="B974" t="s">
        <v>172</v>
      </c>
      <c r="C974" t="s">
        <v>1289</v>
      </c>
      <c r="D974">
        <v>38</v>
      </c>
      <c r="E974">
        <v>680.5</v>
      </c>
      <c r="F974">
        <f t="shared" si="15"/>
        <v>13</v>
      </c>
    </row>
    <row r="975" spans="1:6" x14ac:dyDescent="0.25">
      <c r="A975">
        <v>2279</v>
      </c>
      <c r="B975" t="s">
        <v>490</v>
      </c>
      <c r="C975" t="s">
        <v>1289</v>
      </c>
      <c r="D975">
        <v>36</v>
      </c>
      <c r="E975">
        <v>623</v>
      </c>
      <c r="F975">
        <f t="shared" si="15"/>
        <v>14</v>
      </c>
    </row>
    <row r="976" spans="1:6" x14ac:dyDescent="0.25">
      <c r="A976">
        <v>2608</v>
      </c>
      <c r="B976" t="s">
        <v>1292</v>
      </c>
      <c r="C976" t="s">
        <v>1289</v>
      </c>
      <c r="D976">
        <v>23</v>
      </c>
      <c r="E976">
        <v>300.5</v>
      </c>
      <c r="F976">
        <f t="shared" si="15"/>
        <v>15</v>
      </c>
    </row>
    <row r="977" spans="1:6" x14ac:dyDescent="0.25">
      <c r="A977">
        <v>214</v>
      </c>
      <c r="B977" t="s">
        <v>1311</v>
      </c>
      <c r="C977" t="s">
        <v>1299</v>
      </c>
      <c r="D977">
        <v>102</v>
      </c>
      <c r="E977">
        <v>2692.5</v>
      </c>
      <c r="F977">
        <f t="shared" si="15"/>
        <v>1</v>
      </c>
    </row>
    <row r="978" spans="1:6" x14ac:dyDescent="0.25">
      <c r="A978">
        <v>269</v>
      </c>
      <c r="B978" t="s">
        <v>1304</v>
      </c>
      <c r="C978" t="s">
        <v>1299</v>
      </c>
      <c r="D978">
        <v>99</v>
      </c>
      <c r="E978">
        <v>2637</v>
      </c>
      <c r="F978">
        <f t="shared" si="15"/>
        <v>2</v>
      </c>
    </row>
    <row r="979" spans="1:6" x14ac:dyDescent="0.25">
      <c r="A979">
        <v>670</v>
      </c>
      <c r="B979" t="s">
        <v>1307</v>
      </c>
      <c r="C979" t="s">
        <v>1299</v>
      </c>
      <c r="D979">
        <v>83</v>
      </c>
      <c r="E979">
        <v>2248</v>
      </c>
      <c r="F979">
        <f t="shared" si="15"/>
        <v>3</v>
      </c>
    </row>
    <row r="980" spans="1:6" x14ac:dyDescent="0.25">
      <c r="A980">
        <v>730</v>
      </c>
      <c r="B980" t="s">
        <v>1306</v>
      </c>
      <c r="C980" t="s">
        <v>1299</v>
      </c>
      <c r="D980">
        <v>81</v>
      </c>
      <c r="E980">
        <v>2182</v>
      </c>
      <c r="F980">
        <f t="shared" si="15"/>
        <v>4</v>
      </c>
    </row>
    <row r="981" spans="1:6" x14ac:dyDescent="0.25">
      <c r="A981">
        <v>826</v>
      </c>
      <c r="B981" t="s">
        <v>1302</v>
      </c>
      <c r="C981" t="s">
        <v>1299</v>
      </c>
      <c r="D981">
        <v>78</v>
      </c>
      <c r="E981">
        <v>2067.5</v>
      </c>
      <c r="F981">
        <f t="shared" si="15"/>
        <v>5</v>
      </c>
    </row>
    <row r="982" spans="1:6" x14ac:dyDescent="0.25">
      <c r="A982">
        <v>916</v>
      </c>
      <c r="B982" t="s">
        <v>1312</v>
      </c>
      <c r="C982" t="s">
        <v>1299</v>
      </c>
      <c r="D982">
        <v>76</v>
      </c>
      <c r="E982">
        <v>1999</v>
      </c>
      <c r="F982">
        <f t="shared" si="15"/>
        <v>6</v>
      </c>
    </row>
    <row r="983" spans="1:6" x14ac:dyDescent="0.25">
      <c r="A983">
        <v>1079</v>
      </c>
      <c r="B983" t="s">
        <v>1303</v>
      </c>
      <c r="C983" t="s">
        <v>1299</v>
      </c>
      <c r="D983">
        <v>71</v>
      </c>
      <c r="E983">
        <v>1846.5</v>
      </c>
      <c r="F983">
        <f t="shared" si="15"/>
        <v>7</v>
      </c>
    </row>
    <row r="984" spans="1:6" x14ac:dyDescent="0.25">
      <c r="A984">
        <v>1270</v>
      </c>
      <c r="B984" t="s">
        <v>1308</v>
      </c>
      <c r="C984" t="s">
        <v>1299</v>
      </c>
      <c r="D984">
        <v>65</v>
      </c>
      <c r="E984">
        <v>1643</v>
      </c>
      <c r="F984">
        <f t="shared" si="15"/>
        <v>8</v>
      </c>
    </row>
    <row r="985" spans="1:6" x14ac:dyDescent="0.25">
      <c r="A985">
        <v>1321</v>
      </c>
      <c r="B985" t="s">
        <v>1298</v>
      </c>
      <c r="C985" t="s">
        <v>1299</v>
      </c>
      <c r="D985">
        <v>64</v>
      </c>
      <c r="E985">
        <v>1602</v>
      </c>
      <c r="F985">
        <f t="shared" si="15"/>
        <v>9</v>
      </c>
    </row>
    <row r="986" spans="1:6" x14ac:dyDescent="0.25">
      <c r="A986">
        <v>2059</v>
      </c>
      <c r="B986" t="s">
        <v>1309</v>
      </c>
      <c r="C986" t="s">
        <v>1299</v>
      </c>
      <c r="D986">
        <v>43</v>
      </c>
      <c r="E986">
        <v>836</v>
      </c>
      <c r="F986">
        <f t="shared" si="15"/>
        <v>10</v>
      </c>
    </row>
    <row r="987" spans="1:6" x14ac:dyDescent="0.25">
      <c r="A987">
        <v>2124</v>
      </c>
      <c r="B987" t="s">
        <v>251</v>
      </c>
      <c r="C987" t="s">
        <v>1299</v>
      </c>
      <c r="D987">
        <v>41</v>
      </c>
      <c r="E987">
        <v>772.5</v>
      </c>
      <c r="F987">
        <f t="shared" si="15"/>
        <v>11</v>
      </c>
    </row>
    <row r="988" spans="1:6" x14ac:dyDescent="0.25">
      <c r="A988">
        <v>2292</v>
      </c>
      <c r="B988" t="s">
        <v>1305</v>
      </c>
      <c r="C988" t="s">
        <v>1299</v>
      </c>
      <c r="D988">
        <v>36</v>
      </c>
      <c r="E988">
        <v>623</v>
      </c>
      <c r="F988">
        <f t="shared" si="15"/>
        <v>12</v>
      </c>
    </row>
    <row r="989" spans="1:6" x14ac:dyDescent="0.25">
      <c r="A989">
        <v>2382</v>
      </c>
      <c r="B989" t="s">
        <v>1300</v>
      </c>
      <c r="C989" t="s">
        <v>1299</v>
      </c>
      <c r="D989">
        <v>32</v>
      </c>
      <c r="E989">
        <v>516</v>
      </c>
      <c r="F989">
        <f t="shared" si="15"/>
        <v>13</v>
      </c>
    </row>
    <row r="990" spans="1:6" x14ac:dyDescent="0.25">
      <c r="A990">
        <v>2779</v>
      </c>
      <c r="B990" t="s">
        <v>1310</v>
      </c>
      <c r="C990" t="s">
        <v>1299</v>
      </c>
      <c r="D990">
        <v>12</v>
      </c>
      <c r="E990">
        <v>135</v>
      </c>
      <c r="F990">
        <f t="shared" si="15"/>
        <v>14</v>
      </c>
    </row>
    <row r="991" spans="1:6" x14ac:dyDescent="0.25">
      <c r="A991">
        <v>2809</v>
      </c>
      <c r="B991" t="s">
        <v>1301</v>
      </c>
      <c r="C991" t="s">
        <v>1299</v>
      </c>
      <c r="D991">
        <v>8</v>
      </c>
      <c r="E991">
        <v>101.5</v>
      </c>
      <c r="F991">
        <f t="shared" si="15"/>
        <v>15</v>
      </c>
    </row>
    <row r="992" spans="1:6" x14ac:dyDescent="0.25">
      <c r="A992">
        <v>136</v>
      </c>
      <c r="B992" t="s">
        <v>1320</v>
      </c>
      <c r="C992" t="s">
        <v>1314</v>
      </c>
      <c r="D992">
        <v>108</v>
      </c>
      <c r="E992">
        <v>2773.5</v>
      </c>
      <c r="F992">
        <f t="shared" si="15"/>
        <v>1</v>
      </c>
    </row>
    <row r="993" spans="1:6" x14ac:dyDescent="0.25">
      <c r="A993">
        <v>183</v>
      </c>
      <c r="B993" t="s">
        <v>1325</v>
      </c>
      <c r="C993" t="s">
        <v>1314</v>
      </c>
      <c r="D993">
        <v>105</v>
      </c>
      <c r="E993">
        <v>2733.5</v>
      </c>
      <c r="F993">
        <f t="shared" si="15"/>
        <v>2</v>
      </c>
    </row>
    <row r="994" spans="1:6" x14ac:dyDescent="0.25">
      <c r="A994">
        <v>232</v>
      </c>
      <c r="B994" t="s">
        <v>1313</v>
      </c>
      <c r="C994" t="s">
        <v>1314</v>
      </c>
      <c r="D994">
        <v>101</v>
      </c>
      <c r="E994">
        <v>2674</v>
      </c>
      <c r="F994">
        <f t="shared" si="15"/>
        <v>3</v>
      </c>
    </row>
    <row r="995" spans="1:6" x14ac:dyDescent="0.25">
      <c r="A995">
        <v>408</v>
      </c>
      <c r="B995" t="s">
        <v>492</v>
      </c>
      <c r="C995" t="s">
        <v>1314</v>
      </c>
      <c r="D995">
        <v>92</v>
      </c>
      <c r="E995">
        <v>2494.5</v>
      </c>
      <c r="F995">
        <f t="shared" si="15"/>
        <v>4</v>
      </c>
    </row>
    <row r="996" spans="1:6" x14ac:dyDescent="0.25">
      <c r="A996">
        <v>462</v>
      </c>
      <c r="B996" t="s">
        <v>1324</v>
      </c>
      <c r="C996" t="s">
        <v>1314</v>
      </c>
      <c r="D996">
        <v>90</v>
      </c>
      <c r="E996">
        <v>2452</v>
      </c>
      <c r="F996">
        <f t="shared" si="15"/>
        <v>5</v>
      </c>
    </row>
    <row r="997" spans="1:6" x14ac:dyDescent="0.25">
      <c r="A997">
        <v>849</v>
      </c>
      <c r="B997" t="s">
        <v>1323</v>
      </c>
      <c r="C997" t="s">
        <v>1314</v>
      </c>
      <c r="D997">
        <v>78</v>
      </c>
      <c r="E997">
        <v>2067.5</v>
      </c>
      <c r="F997">
        <f t="shared" si="15"/>
        <v>6</v>
      </c>
    </row>
    <row r="998" spans="1:6" x14ac:dyDescent="0.25">
      <c r="A998">
        <v>1429</v>
      </c>
      <c r="B998" t="s">
        <v>1322</v>
      </c>
      <c r="C998" t="s">
        <v>1314</v>
      </c>
      <c r="D998">
        <v>61</v>
      </c>
      <c r="E998">
        <v>1469.5</v>
      </c>
      <c r="F998">
        <f t="shared" si="15"/>
        <v>7</v>
      </c>
    </row>
    <row r="999" spans="1:6" x14ac:dyDescent="0.25">
      <c r="A999">
        <v>1435</v>
      </c>
      <c r="B999" t="s">
        <v>1316</v>
      </c>
      <c r="C999" t="s">
        <v>1314</v>
      </c>
      <c r="D999">
        <v>61</v>
      </c>
      <c r="E999">
        <v>1469.5</v>
      </c>
      <c r="F999">
        <f t="shared" si="15"/>
        <v>8</v>
      </c>
    </row>
    <row r="1000" spans="1:6" x14ac:dyDescent="0.25">
      <c r="A1000">
        <v>1507</v>
      </c>
      <c r="B1000" t="s">
        <v>1319</v>
      </c>
      <c r="C1000" t="s">
        <v>1314</v>
      </c>
      <c r="D1000">
        <v>59</v>
      </c>
      <c r="E1000">
        <v>1398</v>
      </c>
      <c r="F1000">
        <f t="shared" si="15"/>
        <v>9</v>
      </c>
    </row>
    <row r="1001" spans="1:6" x14ac:dyDescent="0.25">
      <c r="A1001">
        <v>1751</v>
      </c>
      <c r="B1001" t="s">
        <v>1321</v>
      </c>
      <c r="C1001" t="s">
        <v>1314</v>
      </c>
      <c r="D1001">
        <v>52</v>
      </c>
      <c r="E1001">
        <v>1154</v>
      </c>
      <c r="F1001">
        <f t="shared" si="15"/>
        <v>10</v>
      </c>
    </row>
    <row r="1002" spans="1:6" x14ac:dyDescent="0.25">
      <c r="A1002">
        <v>1834</v>
      </c>
      <c r="B1002" t="s">
        <v>1318</v>
      </c>
      <c r="C1002" t="s">
        <v>1314</v>
      </c>
      <c r="D1002">
        <v>50</v>
      </c>
      <c r="E1002">
        <v>1083</v>
      </c>
      <c r="F1002">
        <f t="shared" si="15"/>
        <v>11</v>
      </c>
    </row>
    <row r="1003" spans="1:6" x14ac:dyDescent="0.25">
      <c r="A1003">
        <v>1895</v>
      </c>
      <c r="B1003" t="s">
        <v>131</v>
      </c>
      <c r="C1003" t="s">
        <v>1314</v>
      </c>
      <c r="D1003">
        <v>48</v>
      </c>
      <c r="E1003">
        <v>1008.5</v>
      </c>
      <c r="F1003">
        <f t="shared" si="15"/>
        <v>12</v>
      </c>
    </row>
    <row r="1004" spans="1:6" x14ac:dyDescent="0.25">
      <c r="A1004">
        <v>2013</v>
      </c>
      <c r="B1004" t="s">
        <v>1315</v>
      </c>
      <c r="C1004" t="s">
        <v>1314</v>
      </c>
      <c r="D1004">
        <v>45</v>
      </c>
      <c r="E1004">
        <v>910.5</v>
      </c>
      <c r="F1004">
        <f t="shared" si="15"/>
        <v>13</v>
      </c>
    </row>
    <row r="1005" spans="1:6" x14ac:dyDescent="0.25">
      <c r="A1005">
        <v>2556</v>
      </c>
      <c r="B1005" t="s">
        <v>1317</v>
      </c>
      <c r="C1005" t="s">
        <v>1314</v>
      </c>
      <c r="D1005">
        <v>26</v>
      </c>
      <c r="E1005">
        <v>354</v>
      </c>
      <c r="F1005">
        <f t="shared" si="15"/>
        <v>14</v>
      </c>
    </row>
    <row r="1006" spans="1:6" x14ac:dyDescent="0.25">
      <c r="A1006">
        <v>2905</v>
      </c>
      <c r="B1006" t="s">
        <v>701</v>
      </c>
      <c r="C1006" t="s">
        <v>1314</v>
      </c>
      <c r="D1006">
        <v>0</v>
      </c>
      <c r="E1006">
        <v>13</v>
      </c>
      <c r="F1006">
        <f t="shared" si="15"/>
        <v>15</v>
      </c>
    </row>
    <row r="1007" spans="1:6" x14ac:dyDescent="0.25">
      <c r="A1007">
        <v>428</v>
      </c>
      <c r="B1007" t="s">
        <v>1334</v>
      </c>
      <c r="C1007" t="s">
        <v>1327</v>
      </c>
      <c r="D1007">
        <v>91</v>
      </c>
      <c r="E1007">
        <v>2474</v>
      </c>
      <c r="F1007">
        <f t="shared" si="15"/>
        <v>1</v>
      </c>
    </row>
    <row r="1008" spans="1:6" x14ac:dyDescent="0.25">
      <c r="A1008">
        <v>577</v>
      </c>
      <c r="B1008" t="s">
        <v>1337</v>
      </c>
      <c r="C1008" t="s">
        <v>1327</v>
      </c>
      <c r="D1008">
        <v>85</v>
      </c>
      <c r="E1008">
        <v>2319.5</v>
      </c>
      <c r="F1008">
        <f t="shared" si="15"/>
        <v>2</v>
      </c>
    </row>
    <row r="1009" spans="1:6" x14ac:dyDescent="0.25">
      <c r="A1009">
        <v>709</v>
      </c>
      <c r="B1009" t="s">
        <v>102</v>
      </c>
      <c r="C1009" t="s">
        <v>1327</v>
      </c>
      <c r="D1009">
        <v>82</v>
      </c>
      <c r="E1009">
        <v>2213</v>
      </c>
      <c r="F1009">
        <f t="shared" si="15"/>
        <v>3</v>
      </c>
    </row>
    <row r="1010" spans="1:6" x14ac:dyDescent="0.25">
      <c r="A1010">
        <v>726</v>
      </c>
      <c r="B1010" t="s">
        <v>1329</v>
      </c>
      <c r="C1010" t="s">
        <v>1327</v>
      </c>
      <c r="D1010">
        <v>81</v>
      </c>
      <c r="E1010">
        <v>2182</v>
      </c>
      <c r="F1010">
        <f t="shared" si="15"/>
        <v>4</v>
      </c>
    </row>
    <row r="1011" spans="1:6" x14ac:dyDescent="0.25">
      <c r="A1011">
        <v>780</v>
      </c>
      <c r="B1011" t="s">
        <v>1336</v>
      </c>
      <c r="C1011" t="s">
        <v>1327</v>
      </c>
      <c r="D1011">
        <v>80</v>
      </c>
      <c r="E1011">
        <v>2144</v>
      </c>
      <c r="F1011">
        <f t="shared" si="15"/>
        <v>5</v>
      </c>
    </row>
    <row r="1012" spans="1:6" x14ac:dyDescent="0.25">
      <c r="A1012">
        <v>1175</v>
      </c>
      <c r="B1012" t="s">
        <v>1330</v>
      </c>
      <c r="C1012" t="s">
        <v>1327</v>
      </c>
      <c r="D1012">
        <v>68</v>
      </c>
      <c r="E1012">
        <v>1746.5</v>
      </c>
      <c r="F1012">
        <f t="shared" si="15"/>
        <v>6</v>
      </c>
    </row>
    <row r="1013" spans="1:6" x14ac:dyDescent="0.25">
      <c r="A1013">
        <v>1227</v>
      </c>
      <c r="B1013" t="s">
        <v>1326</v>
      </c>
      <c r="C1013" t="s">
        <v>1327</v>
      </c>
      <c r="D1013">
        <v>66</v>
      </c>
      <c r="E1013">
        <v>1682.5</v>
      </c>
      <c r="F1013">
        <f t="shared" si="15"/>
        <v>7</v>
      </c>
    </row>
    <row r="1014" spans="1:6" x14ac:dyDescent="0.25">
      <c r="A1014">
        <v>1470</v>
      </c>
      <c r="B1014" t="s">
        <v>1333</v>
      </c>
      <c r="C1014" t="s">
        <v>1327</v>
      </c>
      <c r="D1014">
        <v>60</v>
      </c>
      <c r="E1014">
        <v>1432</v>
      </c>
      <c r="F1014">
        <f t="shared" si="15"/>
        <v>8</v>
      </c>
    </row>
    <row r="1015" spans="1:6" x14ac:dyDescent="0.25">
      <c r="A1015">
        <v>1564</v>
      </c>
      <c r="B1015" t="s">
        <v>1328</v>
      </c>
      <c r="C1015" t="s">
        <v>1327</v>
      </c>
      <c r="D1015">
        <v>57</v>
      </c>
      <c r="E1015">
        <v>1329</v>
      </c>
      <c r="F1015">
        <f t="shared" si="15"/>
        <v>9</v>
      </c>
    </row>
    <row r="1016" spans="1:6" x14ac:dyDescent="0.25">
      <c r="A1016">
        <v>1712</v>
      </c>
      <c r="B1016" t="s">
        <v>265</v>
      </c>
      <c r="C1016" t="s">
        <v>1327</v>
      </c>
      <c r="D1016">
        <v>53</v>
      </c>
      <c r="E1016">
        <v>1189.5</v>
      </c>
      <c r="F1016">
        <f t="shared" si="15"/>
        <v>10</v>
      </c>
    </row>
    <row r="1017" spans="1:6" x14ac:dyDescent="0.25">
      <c r="A1017">
        <v>1959</v>
      </c>
      <c r="B1017" t="s">
        <v>1332</v>
      </c>
      <c r="C1017" t="s">
        <v>1327</v>
      </c>
      <c r="D1017">
        <v>47</v>
      </c>
      <c r="E1017">
        <v>970.5</v>
      </c>
      <c r="F1017">
        <f t="shared" si="15"/>
        <v>11</v>
      </c>
    </row>
    <row r="1018" spans="1:6" x14ac:dyDescent="0.25">
      <c r="A1018">
        <v>2008</v>
      </c>
      <c r="B1018" t="s">
        <v>286</v>
      </c>
      <c r="C1018" t="s">
        <v>1327</v>
      </c>
      <c r="D1018">
        <v>45</v>
      </c>
      <c r="E1018">
        <v>910.5</v>
      </c>
      <c r="F1018">
        <f t="shared" si="15"/>
        <v>12</v>
      </c>
    </row>
    <row r="1019" spans="1:6" x14ac:dyDescent="0.25">
      <c r="A1019">
        <v>2020</v>
      </c>
      <c r="B1019" t="s">
        <v>1331</v>
      </c>
      <c r="C1019" t="s">
        <v>1327</v>
      </c>
      <c r="D1019">
        <v>44</v>
      </c>
      <c r="E1019">
        <v>879</v>
      </c>
      <c r="F1019">
        <f t="shared" si="15"/>
        <v>13</v>
      </c>
    </row>
    <row r="1020" spans="1:6" x14ac:dyDescent="0.25">
      <c r="A1020">
        <v>2723</v>
      </c>
      <c r="B1020" t="s">
        <v>1335</v>
      </c>
      <c r="C1020" t="s">
        <v>1327</v>
      </c>
      <c r="D1020">
        <v>16</v>
      </c>
      <c r="E1020">
        <v>194.5</v>
      </c>
      <c r="F1020">
        <f t="shared" si="15"/>
        <v>14</v>
      </c>
    </row>
    <row r="1021" spans="1:6" x14ac:dyDescent="0.25">
      <c r="A1021">
        <v>2751</v>
      </c>
      <c r="B1021" t="s">
        <v>1187</v>
      </c>
      <c r="C1021" t="s">
        <v>1327</v>
      </c>
      <c r="D1021">
        <v>14</v>
      </c>
      <c r="E1021">
        <v>161.5</v>
      </c>
      <c r="F1021">
        <f t="shared" si="15"/>
        <v>15</v>
      </c>
    </row>
    <row r="1022" spans="1:6" x14ac:dyDescent="0.25">
      <c r="A1022">
        <v>202</v>
      </c>
      <c r="B1022" t="s">
        <v>1346</v>
      </c>
      <c r="C1022" t="s">
        <v>1339</v>
      </c>
      <c r="D1022">
        <v>103</v>
      </c>
      <c r="E1022">
        <v>2707.5</v>
      </c>
      <c r="F1022">
        <f t="shared" si="15"/>
        <v>1</v>
      </c>
    </row>
    <row r="1023" spans="1:6" x14ac:dyDescent="0.25">
      <c r="A1023">
        <v>386</v>
      </c>
      <c r="B1023" t="s">
        <v>184</v>
      </c>
      <c r="C1023" t="s">
        <v>1339</v>
      </c>
      <c r="D1023">
        <v>93</v>
      </c>
      <c r="E1023">
        <v>2514.5</v>
      </c>
      <c r="F1023">
        <f t="shared" si="15"/>
        <v>2</v>
      </c>
    </row>
    <row r="1024" spans="1:6" x14ac:dyDescent="0.25">
      <c r="A1024">
        <v>412</v>
      </c>
      <c r="B1024" t="s">
        <v>1342</v>
      </c>
      <c r="C1024" t="s">
        <v>1339</v>
      </c>
      <c r="D1024">
        <v>92</v>
      </c>
      <c r="E1024">
        <v>2494.5</v>
      </c>
      <c r="F1024">
        <f t="shared" si="15"/>
        <v>3</v>
      </c>
    </row>
    <row r="1025" spans="1:6" x14ac:dyDescent="0.25">
      <c r="A1025">
        <v>449</v>
      </c>
      <c r="B1025" t="s">
        <v>1338</v>
      </c>
      <c r="C1025" t="s">
        <v>1339</v>
      </c>
      <c r="D1025">
        <v>90</v>
      </c>
      <c r="E1025">
        <v>2452</v>
      </c>
      <c r="F1025">
        <f t="shared" si="15"/>
        <v>4</v>
      </c>
    </row>
    <row r="1026" spans="1:6" x14ac:dyDescent="0.25">
      <c r="A1026">
        <v>452</v>
      </c>
      <c r="B1026" t="s">
        <v>175</v>
      </c>
      <c r="C1026" t="s">
        <v>1339</v>
      </c>
      <c r="D1026">
        <v>90</v>
      </c>
      <c r="E1026">
        <v>2452</v>
      </c>
      <c r="F1026">
        <f t="shared" si="15"/>
        <v>5</v>
      </c>
    </row>
    <row r="1027" spans="1:6" x14ac:dyDescent="0.25">
      <c r="A1027">
        <v>608</v>
      </c>
      <c r="B1027" t="s">
        <v>1341</v>
      </c>
      <c r="C1027" t="s">
        <v>1339</v>
      </c>
      <c r="D1027">
        <v>85</v>
      </c>
      <c r="E1027">
        <v>2319.5</v>
      </c>
      <c r="F1027">
        <f t="shared" ref="F1027:F1090" si="16">IF(C1027=C1026,F1026+1,1)</f>
        <v>6</v>
      </c>
    </row>
    <row r="1028" spans="1:6" x14ac:dyDescent="0.25">
      <c r="A1028">
        <v>653</v>
      </c>
      <c r="B1028" t="s">
        <v>167</v>
      </c>
      <c r="C1028" t="s">
        <v>1339</v>
      </c>
      <c r="D1028">
        <v>83</v>
      </c>
      <c r="E1028">
        <v>2248</v>
      </c>
      <c r="F1028">
        <f t="shared" si="16"/>
        <v>7</v>
      </c>
    </row>
    <row r="1029" spans="1:6" x14ac:dyDescent="0.25">
      <c r="A1029">
        <v>720</v>
      </c>
      <c r="B1029" t="s">
        <v>1349</v>
      </c>
      <c r="C1029" t="s">
        <v>1339</v>
      </c>
      <c r="D1029">
        <v>81</v>
      </c>
      <c r="E1029">
        <v>2182</v>
      </c>
      <c r="F1029">
        <f t="shared" si="16"/>
        <v>8</v>
      </c>
    </row>
    <row r="1030" spans="1:6" x14ac:dyDescent="0.25">
      <c r="A1030">
        <v>1921</v>
      </c>
      <c r="B1030" t="s">
        <v>1344</v>
      </c>
      <c r="C1030" t="s">
        <v>1339</v>
      </c>
      <c r="D1030">
        <v>47</v>
      </c>
      <c r="E1030">
        <v>970.5</v>
      </c>
      <c r="F1030">
        <f t="shared" si="16"/>
        <v>9</v>
      </c>
    </row>
    <row r="1031" spans="1:6" x14ac:dyDescent="0.25">
      <c r="A1031">
        <v>2166</v>
      </c>
      <c r="B1031" t="s">
        <v>1343</v>
      </c>
      <c r="C1031" t="s">
        <v>1339</v>
      </c>
      <c r="D1031">
        <v>40</v>
      </c>
      <c r="E1031">
        <v>738</v>
      </c>
      <c r="F1031">
        <f t="shared" si="16"/>
        <v>10</v>
      </c>
    </row>
    <row r="1032" spans="1:6" x14ac:dyDescent="0.25">
      <c r="A1032">
        <v>2240</v>
      </c>
      <c r="B1032" t="s">
        <v>1345</v>
      </c>
      <c r="C1032" t="s">
        <v>1339</v>
      </c>
      <c r="D1032">
        <v>38</v>
      </c>
      <c r="E1032">
        <v>680.5</v>
      </c>
      <c r="F1032">
        <f t="shared" si="16"/>
        <v>11</v>
      </c>
    </row>
    <row r="1033" spans="1:6" x14ac:dyDescent="0.25">
      <c r="A1033">
        <v>2423</v>
      </c>
      <c r="B1033" t="s">
        <v>11</v>
      </c>
      <c r="C1033" t="s">
        <v>1339</v>
      </c>
      <c r="D1033">
        <v>31</v>
      </c>
      <c r="E1033">
        <v>474.5</v>
      </c>
      <c r="F1033">
        <f t="shared" si="16"/>
        <v>12</v>
      </c>
    </row>
    <row r="1034" spans="1:6" x14ac:dyDescent="0.25">
      <c r="A1034">
        <v>2652</v>
      </c>
      <c r="B1034" t="s">
        <v>1348</v>
      </c>
      <c r="C1034" t="s">
        <v>1339</v>
      </c>
      <c r="D1034">
        <v>20</v>
      </c>
      <c r="E1034">
        <v>264</v>
      </c>
      <c r="F1034">
        <f t="shared" si="16"/>
        <v>13</v>
      </c>
    </row>
    <row r="1035" spans="1:6" x14ac:dyDescent="0.25">
      <c r="A1035">
        <v>2766</v>
      </c>
      <c r="B1035" t="s">
        <v>1340</v>
      </c>
      <c r="C1035" t="s">
        <v>1339</v>
      </c>
      <c r="D1035">
        <v>12</v>
      </c>
      <c r="E1035">
        <v>135</v>
      </c>
      <c r="F1035">
        <f t="shared" si="16"/>
        <v>14</v>
      </c>
    </row>
    <row r="1036" spans="1:6" x14ac:dyDescent="0.25">
      <c r="A1036">
        <v>2893</v>
      </c>
      <c r="B1036" t="s">
        <v>1347</v>
      </c>
      <c r="C1036" t="s">
        <v>1339</v>
      </c>
      <c r="D1036">
        <v>0</v>
      </c>
      <c r="E1036">
        <v>13</v>
      </c>
      <c r="F1036">
        <f t="shared" si="16"/>
        <v>15</v>
      </c>
    </row>
    <row r="1037" spans="1:6" x14ac:dyDescent="0.25">
      <c r="A1037">
        <v>19</v>
      </c>
      <c r="B1037" t="s">
        <v>230</v>
      </c>
      <c r="C1037" t="s">
        <v>1351</v>
      </c>
      <c r="D1037">
        <v>129</v>
      </c>
      <c r="E1037">
        <v>2892.5</v>
      </c>
      <c r="F1037">
        <f t="shared" si="16"/>
        <v>1</v>
      </c>
    </row>
    <row r="1038" spans="1:6" x14ac:dyDescent="0.25">
      <c r="A1038">
        <v>170</v>
      </c>
      <c r="B1038" t="s">
        <v>1355</v>
      </c>
      <c r="C1038" t="s">
        <v>1351</v>
      </c>
      <c r="D1038">
        <v>106</v>
      </c>
      <c r="E1038">
        <v>2746</v>
      </c>
      <c r="F1038">
        <f t="shared" si="16"/>
        <v>2</v>
      </c>
    </row>
    <row r="1039" spans="1:6" x14ac:dyDescent="0.25">
      <c r="A1039">
        <v>320</v>
      </c>
      <c r="B1039" t="s">
        <v>1358</v>
      </c>
      <c r="C1039" t="s">
        <v>1351</v>
      </c>
      <c r="D1039">
        <v>96</v>
      </c>
      <c r="E1039">
        <v>2582</v>
      </c>
      <c r="F1039">
        <f t="shared" si="16"/>
        <v>3</v>
      </c>
    </row>
    <row r="1040" spans="1:6" x14ac:dyDescent="0.25">
      <c r="A1040">
        <v>539</v>
      </c>
      <c r="B1040" t="s">
        <v>1350</v>
      </c>
      <c r="C1040" t="s">
        <v>1351</v>
      </c>
      <c r="D1040">
        <v>87</v>
      </c>
      <c r="E1040">
        <v>2374</v>
      </c>
      <c r="F1040">
        <f t="shared" si="16"/>
        <v>4</v>
      </c>
    </row>
    <row r="1041" spans="1:6" x14ac:dyDescent="0.25">
      <c r="A1041">
        <v>554</v>
      </c>
      <c r="B1041" t="s">
        <v>1357</v>
      </c>
      <c r="C1041" t="s">
        <v>1351</v>
      </c>
      <c r="D1041">
        <v>86</v>
      </c>
      <c r="E1041">
        <v>2349</v>
      </c>
      <c r="F1041">
        <f t="shared" si="16"/>
        <v>5</v>
      </c>
    </row>
    <row r="1042" spans="1:6" x14ac:dyDescent="0.25">
      <c r="A1042">
        <v>764</v>
      </c>
      <c r="B1042" t="s">
        <v>534</v>
      </c>
      <c r="C1042" t="s">
        <v>1351</v>
      </c>
      <c r="D1042">
        <v>80</v>
      </c>
      <c r="E1042">
        <v>2144</v>
      </c>
      <c r="F1042">
        <f t="shared" si="16"/>
        <v>6</v>
      </c>
    </row>
    <row r="1043" spans="1:6" x14ac:dyDescent="0.25">
      <c r="A1043">
        <v>885</v>
      </c>
      <c r="B1043" t="s">
        <v>1353</v>
      </c>
      <c r="C1043" t="s">
        <v>1351</v>
      </c>
      <c r="D1043">
        <v>77</v>
      </c>
      <c r="E1043">
        <v>2032.5</v>
      </c>
      <c r="F1043">
        <f t="shared" si="16"/>
        <v>7</v>
      </c>
    </row>
    <row r="1044" spans="1:6" x14ac:dyDescent="0.25">
      <c r="A1044">
        <v>1388</v>
      </c>
      <c r="B1044" t="s">
        <v>1354</v>
      </c>
      <c r="C1044" t="s">
        <v>1351</v>
      </c>
      <c r="D1044">
        <v>62</v>
      </c>
      <c r="E1044">
        <v>1513.5</v>
      </c>
      <c r="F1044">
        <f t="shared" si="16"/>
        <v>8</v>
      </c>
    </row>
    <row r="1045" spans="1:6" x14ac:dyDescent="0.25">
      <c r="A1045">
        <v>2097</v>
      </c>
      <c r="B1045" t="s">
        <v>340</v>
      </c>
      <c r="C1045" t="s">
        <v>1351</v>
      </c>
      <c r="D1045">
        <v>43</v>
      </c>
      <c r="E1045">
        <v>836</v>
      </c>
      <c r="F1045">
        <f t="shared" si="16"/>
        <v>9</v>
      </c>
    </row>
    <row r="1046" spans="1:6" x14ac:dyDescent="0.25">
      <c r="A1046">
        <v>2108</v>
      </c>
      <c r="B1046" t="s">
        <v>1360</v>
      </c>
      <c r="C1046" t="s">
        <v>1351</v>
      </c>
      <c r="D1046">
        <v>42</v>
      </c>
      <c r="E1046">
        <v>801</v>
      </c>
      <c r="F1046">
        <f t="shared" si="16"/>
        <v>10</v>
      </c>
    </row>
    <row r="1047" spans="1:6" x14ac:dyDescent="0.25">
      <c r="A1047">
        <v>2110</v>
      </c>
      <c r="B1047" t="s">
        <v>1359</v>
      </c>
      <c r="C1047" t="s">
        <v>1351</v>
      </c>
      <c r="D1047">
        <v>42</v>
      </c>
      <c r="E1047">
        <v>801</v>
      </c>
      <c r="F1047">
        <f t="shared" si="16"/>
        <v>11</v>
      </c>
    </row>
    <row r="1048" spans="1:6" x14ac:dyDescent="0.25">
      <c r="A1048">
        <v>2224</v>
      </c>
      <c r="B1048" t="s">
        <v>536</v>
      </c>
      <c r="C1048" t="s">
        <v>1351</v>
      </c>
      <c r="D1048">
        <v>38</v>
      </c>
      <c r="E1048">
        <v>680.5</v>
      </c>
      <c r="F1048">
        <f t="shared" si="16"/>
        <v>12</v>
      </c>
    </row>
    <row r="1049" spans="1:6" x14ac:dyDescent="0.25">
      <c r="A1049">
        <v>2371</v>
      </c>
      <c r="B1049" t="s">
        <v>1356</v>
      </c>
      <c r="C1049" t="s">
        <v>1351</v>
      </c>
      <c r="D1049">
        <v>33</v>
      </c>
      <c r="E1049">
        <v>548</v>
      </c>
      <c r="F1049">
        <f t="shared" si="16"/>
        <v>13</v>
      </c>
    </row>
    <row r="1050" spans="1:6" x14ac:dyDescent="0.25">
      <c r="A1050">
        <v>2727</v>
      </c>
      <c r="B1050" t="s">
        <v>1352</v>
      </c>
      <c r="C1050" t="s">
        <v>1351</v>
      </c>
      <c r="D1050">
        <v>15</v>
      </c>
      <c r="E1050">
        <v>178</v>
      </c>
      <c r="F1050">
        <f t="shared" si="16"/>
        <v>14</v>
      </c>
    </row>
    <row r="1051" spans="1:6" x14ac:dyDescent="0.25">
      <c r="A1051">
        <v>2888</v>
      </c>
      <c r="B1051" t="s">
        <v>210</v>
      </c>
      <c r="C1051" t="s">
        <v>1351</v>
      </c>
      <c r="D1051">
        <v>0</v>
      </c>
      <c r="E1051">
        <v>13</v>
      </c>
      <c r="F1051">
        <f t="shared" si="16"/>
        <v>15</v>
      </c>
    </row>
    <row r="1052" spans="1:6" x14ac:dyDescent="0.25">
      <c r="A1052">
        <v>447</v>
      </c>
      <c r="B1052" t="s">
        <v>1177</v>
      </c>
      <c r="C1052" t="s">
        <v>1362</v>
      </c>
      <c r="D1052">
        <v>91</v>
      </c>
      <c r="E1052">
        <v>2474</v>
      </c>
      <c r="F1052">
        <f t="shared" si="16"/>
        <v>1</v>
      </c>
    </row>
    <row r="1053" spans="1:6" x14ac:dyDescent="0.25">
      <c r="A1053">
        <v>529</v>
      </c>
      <c r="B1053" t="s">
        <v>1363</v>
      </c>
      <c r="C1053" t="s">
        <v>1362</v>
      </c>
      <c r="D1053">
        <v>87</v>
      </c>
      <c r="E1053">
        <v>2374</v>
      </c>
      <c r="F1053">
        <f t="shared" si="16"/>
        <v>2</v>
      </c>
    </row>
    <row r="1054" spans="1:6" x14ac:dyDescent="0.25">
      <c r="A1054">
        <v>582</v>
      </c>
      <c r="B1054" t="s">
        <v>1364</v>
      </c>
      <c r="C1054" t="s">
        <v>1362</v>
      </c>
      <c r="D1054">
        <v>85</v>
      </c>
      <c r="E1054">
        <v>2319.5</v>
      </c>
      <c r="F1054">
        <f t="shared" si="16"/>
        <v>3</v>
      </c>
    </row>
    <row r="1055" spans="1:6" x14ac:dyDescent="0.25">
      <c r="A1055">
        <v>650</v>
      </c>
      <c r="B1055" t="s">
        <v>291</v>
      </c>
      <c r="C1055" t="s">
        <v>1362</v>
      </c>
      <c r="D1055">
        <v>83</v>
      </c>
      <c r="E1055">
        <v>2248</v>
      </c>
      <c r="F1055">
        <f t="shared" si="16"/>
        <v>4</v>
      </c>
    </row>
    <row r="1056" spans="1:6" x14ac:dyDescent="0.25">
      <c r="A1056">
        <v>747</v>
      </c>
      <c r="B1056" t="s">
        <v>1372</v>
      </c>
      <c r="C1056" t="s">
        <v>1362</v>
      </c>
      <c r="D1056">
        <v>80</v>
      </c>
      <c r="E1056">
        <v>2144</v>
      </c>
      <c r="F1056">
        <f t="shared" si="16"/>
        <v>5</v>
      </c>
    </row>
    <row r="1057" spans="1:6" x14ac:dyDescent="0.25">
      <c r="A1057">
        <v>791</v>
      </c>
      <c r="B1057" t="s">
        <v>1367</v>
      </c>
      <c r="C1057" t="s">
        <v>1362</v>
      </c>
      <c r="D1057">
        <v>80</v>
      </c>
      <c r="E1057">
        <v>2144</v>
      </c>
      <c r="F1057">
        <f t="shared" si="16"/>
        <v>6</v>
      </c>
    </row>
    <row r="1058" spans="1:6" x14ac:dyDescent="0.25">
      <c r="A1058">
        <v>1071</v>
      </c>
      <c r="B1058" t="s">
        <v>650</v>
      </c>
      <c r="C1058" t="s">
        <v>1362</v>
      </c>
      <c r="D1058">
        <v>71</v>
      </c>
      <c r="E1058">
        <v>1846.5</v>
      </c>
      <c r="F1058">
        <f t="shared" si="16"/>
        <v>7</v>
      </c>
    </row>
    <row r="1059" spans="1:6" x14ac:dyDescent="0.25">
      <c r="A1059">
        <v>1240</v>
      </c>
      <c r="B1059" t="s">
        <v>1369</v>
      </c>
      <c r="C1059" t="s">
        <v>1362</v>
      </c>
      <c r="D1059">
        <v>66</v>
      </c>
      <c r="E1059">
        <v>1682.5</v>
      </c>
      <c r="F1059">
        <f t="shared" si="16"/>
        <v>8</v>
      </c>
    </row>
    <row r="1060" spans="1:6" x14ac:dyDescent="0.25">
      <c r="A1060">
        <v>1624</v>
      </c>
      <c r="B1060" t="s">
        <v>1361</v>
      </c>
      <c r="C1060" t="s">
        <v>1362</v>
      </c>
      <c r="D1060">
        <v>56</v>
      </c>
      <c r="E1060">
        <v>1296.5</v>
      </c>
      <c r="F1060">
        <f t="shared" si="16"/>
        <v>9</v>
      </c>
    </row>
    <row r="1061" spans="1:6" x14ac:dyDescent="0.25">
      <c r="A1061">
        <v>1679</v>
      </c>
      <c r="B1061" t="s">
        <v>1373</v>
      </c>
      <c r="C1061" t="s">
        <v>1362</v>
      </c>
      <c r="D1061">
        <v>54</v>
      </c>
      <c r="E1061">
        <v>1226.5</v>
      </c>
      <c r="F1061">
        <f t="shared" si="16"/>
        <v>10</v>
      </c>
    </row>
    <row r="1062" spans="1:6" x14ac:dyDescent="0.25">
      <c r="A1062">
        <v>1689</v>
      </c>
      <c r="B1062" t="s">
        <v>1368</v>
      </c>
      <c r="C1062" t="s">
        <v>1362</v>
      </c>
      <c r="D1062">
        <v>54</v>
      </c>
      <c r="E1062">
        <v>1226.5</v>
      </c>
      <c r="F1062">
        <f t="shared" si="16"/>
        <v>11</v>
      </c>
    </row>
    <row r="1063" spans="1:6" x14ac:dyDescent="0.25">
      <c r="A1063">
        <v>1926</v>
      </c>
      <c r="B1063" t="s">
        <v>1366</v>
      </c>
      <c r="C1063" t="s">
        <v>1362</v>
      </c>
      <c r="D1063">
        <v>47</v>
      </c>
      <c r="E1063">
        <v>970.5</v>
      </c>
      <c r="F1063">
        <f t="shared" si="16"/>
        <v>12</v>
      </c>
    </row>
    <row r="1064" spans="1:6" x14ac:dyDescent="0.25">
      <c r="A1064">
        <v>2232</v>
      </c>
      <c r="B1064" t="s">
        <v>1365</v>
      </c>
      <c r="C1064" t="s">
        <v>1362</v>
      </c>
      <c r="D1064">
        <v>38</v>
      </c>
      <c r="E1064">
        <v>680.5</v>
      </c>
      <c r="F1064">
        <f t="shared" si="16"/>
        <v>13</v>
      </c>
    </row>
    <row r="1065" spans="1:6" x14ac:dyDescent="0.25">
      <c r="A1065">
        <v>2639</v>
      </c>
      <c r="B1065" t="s">
        <v>1370</v>
      </c>
      <c r="C1065" t="s">
        <v>1362</v>
      </c>
      <c r="D1065">
        <v>21</v>
      </c>
      <c r="E1065">
        <v>275.5</v>
      </c>
      <c r="F1065">
        <f t="shared" si="16"/>
        <v>14</v>
      </c>
    </row>
    <row r="1066" spans="1:6" x14ac:dyDescent="0.25">
      <c r="A1066">
        <v>2791</v>
      </c>
      <c r="B1066" t="s">
        <v>1371</v>
      </c>
      <c r="C1066" t="s">
        <v>1362</v>
      </c>
      <c r="D1066">
        <v>11</v>
      </c>
      <c r="E1066">
        <v>120</v>
      </c>
      <c r="F1066">
        <f t="shared" si="16"/>
        <v>15</v>
      </c>
    </row>
    <row r="1067" spans="1:6" x14ac:dyDescent="0.25">
      <c r="A1067">
        <v>151</v>
      </c>
      <c r="B1067" t="s">
        <v>405</v>
      </c>
      <c r="C1067" t="s">
        <v>1375</v>
      </c>
      <c r="D1067">
        <v>107</v>
      </c>
      <c r="E1067">
        <v>2761.5</v>
      </c>
      <c r="F1067">
        <f t="shared" si="16"/>
        <v>1</v>
      </c>
    </row>
    <row r="1068" spans="1:6" x14ac:dyDescent="0.25">
      <c r="A1068">
        <v>268</v>
      </c>
      <c r="B1068" t="s">
        <v>210</v>
      </c>
      <c r="C1068" t="s">
        <v>1375</v>
      </c>
      <c r="D1068">
        <v>99</v>
      </c>
      <c r="E1068">
        <v>2637</v>
      </c>
      <c r="F1068">
        <f t="shared" si="16"/>
        <v>2</v>
      </c>
    </row>
    <row r="1069" spans="1:6" x14ac:dyDescent="0.25">
      <c r="A1069">
        <v>633</v>
      </c>
      <c r="B1069" t="s">
        <v>792</v>
      </c>
      <c r="C1069" t="s">
        <v>1375</v>
      </c>
      <c r="D1069">
        <v>84</v>
      </c>
      <c r="E1069">
        <v>2284</v>
      </c>
      <c r="F1069">
        <f t="shared" si="16"/>
        <v>3</v>
      </c>
    </row>
    <row r="1070" spans="1:6" x14ac:dyDescent="0.25">
      <c r="A1070">
        <v>639</v>
      </c>
      <c r="B1070" t="s">
        <v>1378</v>
      </c>
      <c r="C1070" t="s">
        <v>1375</v>
      </c>
      <c r="D1070">
        <v>84</v>
      </c>
      <c r="E1070">
        <v>2284</v>
      </c>
      <c r="F1070">
        <f t="shared" si="16"/>
        <v>4</v>
      </c>
    </row>
    <row r="1071" spans="1:6" x14ac:dyDescent="0.25">
      <c r="A1071">
        <v>928</v>
      </c>
      <c r="B1071" t="s">
        <v>232</v>
      </c>
      <c r="C1071" t="s">
        <v>1375</v>
      </c>
      <c r="D1071">
        <v>76</v>
      </c>
      <c r="E1071">
        <v>1999</v>
      </c>
      <c r="F1071">
        <f t="shared" si="16"/>
        <v>5</v>
      </c>
    </row>
    <row r="1072" spans="1:6" x14ac:dyDescent="0.25">
      <c r="A1072">
        <v>1315</v>
      </c>
      <c r="B1072" t="s">
        <v>16</v>
      </c>
      <c r="C1072" t="s">
        <v>1375</v>
      </c>
      <c r="D1072">
        <v>64</v>
      </c>
      <c r="E1072">
        <v>1602</v>
      </c>
      <c r="F1072">
        <f t="shared" si="16"/>
        <v>6</v>
      </c>
    </row>
    <row r="1073" spans="1:6" x14ac:dyDescent="0.25">
      <c r="A1073">
        <v>1419</v>
      </c>
      <c r="B1073" t="s">
        <v>1376</v>
      </c>
      <c r="C1073" t="s">
        <v>1375</v>
      </c>
      <c r="D1073">
        <v>62</v>
      </c>
      <c r="E1073">
        <v>1513.5</v>
      </c>
      <c r="F1073">
        <f t="shared" si="16"/>
        <v>7</v>
      </c>
    </row>
    <row r="1074" spans="1:6" x14ac:dyDescent="0.25">
      <c r="A1074">
        <v>1486</v>
      </c>
      <c r="B1074" t="s">
        <v>1379</v>
      </c>
      <c r="C1074" t="s">
        <v>1375</v>
      </c>
      <c r="D1074">
        <v>60</v>
      </c>
      <c r="E1074">
        <v>1432</v>
      </c>
      <c r="F1074">
        <f t="shared" si="16"/>
        <v>8</v>
      </c>
    </row>
    <row r="1075" spans="1:6" x14ac:dyDescent="0.25">
      <c r="A1075">
        <v>1607</v>
      </c>
      <c r="B1075" t="s">
        <v>1377</v>
      </c>
      <c r="C1075" t="s">
        <v>1375</v>
      </c>
      <c r="D1075">
        <v>56</v>
      </c>
      <c r="E1075">
        <v>1296.5</v>
      </c>
      <c r="F1075">
        <f t="shared" si="16"/>
        <v>9</v>
      </c>
    </row>
    <row r="1076" spans="1:6" x14ac:dyDescent="0.25">
      <c r="A1076">
        <v>1609</v>
      </c>
      <c r="B1076" t="s">
        <v>1178</v>
      </c>
      <c r="C1076" t="s">
        <v>1375</v>
      </c>
      <c r="D1076">
        <v>56</v>
      </c>
      <c r="E1076">
        <v>1296.5</v>
      </c>
      <c r="F1076">
        <f t="shared" si="16"/>
        <v>10</v>
      </c>
    </row>
    <row r="1077" spans="1:6" x14ac:dyDescent="0.25">
      <c r="A1077">
        <v>1697</v>
      </c>
      <c r="B1077" t="s">
        <v>1374</v>
      </c>
      <c r="C1077" t="s">
        <v>1375</v>
      </c>
      <c r="D1077">
        <v>54</v>
      </c>
      <c r="E1077">
        <v>1226.5</v>
      </c>
      <c r="F1077">
        <f t="shared" si="16"/>
        <v>11</v>
      </c>
    </row>
    <row r="1078" spans="1:6" x14ac:dyDescent="0.25">
      <c r="A1078">
        <v>2117</v>
      </c>
      <c r="B1078" t="s">
        <v>1006</v>
      </c>
      <c r="C1078" t="s">
        <v>1375</v>
      </c>
      <c r="D1078">
        <v>42</v>
      </c>
      <c r="E1078">
        <v>801</v>
      </c>
      <c r="F1078">
        <f t="shared" si="16"/>
        <v>12</v>
      </c>
    </row>
    <row r="1079" spans="1:6" x14ac:dyDescent="0.25">
      <c r="A1079">
        <v>2560</v>
      </c>
      <c r="B1079" t="s">
        <v>281</v>
      </c>
      <c r="C1079" t="s">
        <v>1375</v>
      </c>
      <c r="D1079">
        <v>26</v>
      </c>
      <c r="E1079">
        <v>354</v>
      </c>
      <c r="F1079">
        <f t="shared" si="16"/>
        <v>13</v>
      </c>
    </row>
    <row r="1080" spans="1:6" x14ac:dyDescent="0.25">
      <c r="A1080">
        <v>2843</v>
      </c>
      <c r="B1080" t="s">
        <v>315</v>
      </c>
      <c r="C1080" t="s">
        <v>1375</v>
      </c>
      <c r="D1080">
        <v>4</v>
      </c>
      <c r="E1080">
        <v>68</v>
      </c>
      <c r="F1080">
        <f t="shared" si="16"/>
        <v>14</v>
      </c>
    </row>
    <row r="1081" spans="1:6" x14ac:dyDescent="0.25">
      <c r="A1081">
        <v>2861</v>
      </c>
      <c r="B1081" t="s">
        <v>1380</v>
      </c>
      <c r="C1081" t="s">
        <v>1375</v>
      </c>
      <c r="D1081">
        <v>2</v>
      </c>
      <c r="E1081">
        <v>45.5</v>
      </c>
      <c r="F1081">
        <f t="shared" si="16"/>
        <v>15</v>
      </c>
    </row>
    <row r="1082" spans="1:6" x14ac:dyDescent="0.25">
      <c r="A1082">
        <v>12</v>
      </c>
      <c r="B1082" t="s">
        <v>1390</v>
      </c>
      <c r="C1082" t="s">
        <v>1382</v>
      </c>
      <c r="D1082">
        <v>134</v>
      </c>
      <c r="E1082">
        <v>2899.5</v>
      </c>
      <c r="F1082">
        <f t="shared" si="16"/>
        <v>1</v>
      </c>
    </row>
    <row r="1083" spans="1:6" x14ac:dyDescent="0.25">
      <c r="A1083">
        <v>488</v>
      </c>
      <c r="B1083" t="s">
        <v>276</v>
      </c>
      <c r="C1083" t="s">
        <v>1382</v>
      </c>
      <c r="D1083">
        <v>89</v>
      </c>
      <c r="E1083">
        <v>2423.5</v>
      </c>
      <c r="F1083">
        <f t="shared" si="16"/>
        <v>2</v>
      </c>
    </row>
    <row r="1084" spans="1:6" x14ac:dyDescent="0.25">
      <c r="A1084">
        <v>600</v>
      </c>
      <c r="B1084" t="s">
        <v>1381</v>
      </c>
      <c r="C1084" t="s">
        <v>1382</v>
      </c>
      <c r="D1084">
        <v>85</v>
      </c>
      <c r="E1084">
        <v>2319.5</v>
      </c>
      <c r="F1084">
        <f t="shared" si="16"/>
        <v>3</v>
      </c>
    </row>
    <row r="1085" spans="1:6" x14ac:dyDescent="0.25">
      <c r="A1085">
        <v>988</v>
      </c>
      <c r="B1085" t="s">
        <v>1388</v>
      </c>
      <c r="C1085" t="s">
        <v>1382</v>
      </c>
      <c r="D1085">
        <v>73</v>
      </c>
      <c r="E1085">
        <v>1910.5</v>
      </c>
      <c r="F1085">
        <f t="shared" si="16"/>
        <v>4</v>
      </c>
    </row>
    <row r="1086" spans="1:6" x14ac:dyDescent="0.25">
      <c r="A1086">
        <v>1194</v>
      </c>
      <c r="B1086" t="s">
        <v>141</v>
      </c>
      <c r="C1086" t="s">
        <v>1382</v>
      </c>
      <c r="D1086">
        <v>67</v>
      </c>
      <c r="E1086">
        <v>1716.5</v>
      </c>
      <c r="F1086">
        <f t="shared" si="16"/>
        <v>5</v>
      </c>
    </row>
    <row r="1087" spans="1:6" x14ac:dyDescent="0.25">
      <c r="A1087">
        <v>1468</v>
      </c>
      <c r="B1087" t="s">
        <v>191</v>
      </c>
      <c r="C1087" t="s">
        <v>1382</v>
      </c>
      <c r="D1087">
        <v>60</v>
      </c>
      <c r="E1087">
        <v>1432</v>
      </c>
      <c r="F1087">
        <f t="shared" si="16"/>
        <v>6</v>
      </c>
    </row>
    <row r="1088" spans="1:6" x14ac:dyDescent="0.25">
      <c r="A1088">
        <v>1483</v>
      </c>
      <c r="B1088" t="s">
        <v>1389</v>
      </c>
      <c r="C1088" t="s">
        <v>1382</v>
      </c>
      <c r="D1088">
        <v>60</v>
      </c>
      <c r="E1088">
        <v>1432</v>
      </c>
      <c r="F1088">
        <f t="shared" si="16"/>
        <v>7</v>
      </c>
    </row>
    <row r="1089" spans="1:6" x14ac:dyDescent="0.25">
      <c r="A1089">
        <v>1522</v>
      </c>
      <c r="B1089" t="s">
        <v>1384</v>
      </c>
      <c r="C1089" t="s">
        <v>1382</v>
      </c>
      <c r="D1089">
        <v>59</v>
      </c>
      <c r="E1089">
        <v>1398</v>
      </c>
      <c r="F1089">
        <f t="shared" si="16"/>
        <v>8</v>
      </c>
    </row>
    <row r="1090" spans="1:6" x14ac:dyDescent="0.25">
      <c r="A1090">
        <v>1638</v>
      </c>
      <c r="B1090" t="s">
        <v>1383</v>
      </c>
      <c r="C1090" t="s">
        <v>1382</v>
      </c>
      <c r="D1090">
        <v>55</v>
      </c>
      <c r="E1090">
        <v>1265</v>
      </c>
      <c r="F1090">
        <f t="shared" si="16"/>
        <v>9</v>
      </c>
    </row>
    <row r="1091" spans="1:6" x14ac:dyDescent="0.25">
      <c r="A1091">
        <v>1969</v>
      </c>
      <c r="B1091" t="s">
        <v>1391</v>
      </c>
      <c r="C1091" t="s">
        <v>1382</v>
      </c>
      <c r="D1091">
        <v>46</v>
      </c>
      <c r="E1091">
        <v>937</v>
      </c>
      <c r="F1091">
        <f t="shared" ref="F1091:F1154" si="17">IF(C1091=C1090,F1090+1,1)</f>
        <v>10</v>
      </c>
    </row>
    <row r="1092" spans="1:6" x14ac:dyDescent="0.25">
      <c r="A1092">
        <v>2141</v>
      </c>
      <c r="B1092" t="s">
        <v>1387</v>
      </c>
      <c r="C1092" t="s">
        <v>1382</v>
      </c>
      <c r="D1092">
        <v>41</v>
      </c>
      <c r="E1092">
        <v>772.5</v>
      </c>
      <c r="F1092">
        <f t="shared" si="17"/>
        <v>11</v>
      </c>
    </row>
    <row r="1093" spans="1:6" x14ac:dyDescent="0.25">
      <c r="A1093">
        <v>2374</v>
      </c>
      <c r="B1093" t="s">
        <v>98</v>
      </c>
      <c r="C1093" t="s">
        <v>1382</v>
      </c>
      <c r="D1093">
        <v>33</v>
      </c>
      <c r="E1093">
        <v>548</v>
      </c>
      <c r="F1093">
        <f t="shared" si="17"/>
        <v>12</v>
      </c>
    </row>
    <row r="1094" spans="1:6" x14ac:dyDescent="0.25">
      <c r="A1094">
        <v>2395</v>
      </c>
      <c r="B1094" t="s">
        <v>1386</v>
      </c>
      <c r="C1094" t="s">
        <v>1382</v>
      </c>
      <c r="D1094">
        <v>32</v>
      </c>
      <c r="E1094">
        <v>516</v>
      </c>
      <c r="F1094">
        <f t="shared" si="17"/>
        <v>13</v>
      </c>
    </row>
    <row r="1095" spans="1:6" x14ac:dyDescent="0.25">
      <c r="A1095">
        <v>2405</v>
      </c>
      <c r="B1095" t="s">
        <v>104</v>
      </c>
      <c r="C1095" t="s">
        <v>1382</v>
      </c>
      <c r="D1095">
        <v>32</v>
      </c>
      <c r="E1095">
        <v>516</v>
      </c>
      <c r="F1095">
        <f t="shared" si="17"/>
        <v>14</v>
      </c>
    </row>
    <row r="1096" spans="1:6" x14ac:dyDescent="0.25">
      <c r="A1096">
        <v>2520</v>
      </c>
      <c r="B1096" t="s">
        <v>1385</v>
      </c>
      <c r="C1096" t="s">
        <v>1382</v>
      </c>
      <c r="D1096">
        <v>28</v>
      </c>
      <c r="E1096">
        <v>395</v>
      </c>
      <c r="F1096">
        <f t="shared" si="17"/>
        <v>15</v>
      </c>
    </row>
    <row r="1097" spans="1:6" x14ac:dyDescent="0.25">
      <c r="A1097">
        <v>265</v>
      </c>
      <c r="B1097" t="s">
        <v>150</v>
      </c>
      <c r="C1097" t="s">
        <v>1392</v>
      </c>
      <c r="D1097">
        <v>99</v>
      </c>
      <c r="E1097">
        <v>2637</v>
      </c>
      <c r="F1097">
        <f t="shared" si="17"/>
        <v>1</v>
      </c>
    </row>
    <row r="1098" spans="1:6" x14ac:dyDescent="0.25">
      <c r="A1098">
        <v>586</v>
      </c>
      <c r="B1098" t="s">
        <v>331</v>
      </c>
      <c r="C1098" t="s">
        <v>1392</v>
      </c>
      <c r="D1098">
        <v>85</v>
      </c>
      <c r="E1098">
        <v>2319.5</v>
      </c>
      <c r="F1098">
        <f t="shared" si="17"/>
        <v>2</v>
      </c>
    </row>
    <row r="1099" spans="1:6" x14ac:dyDescent="0.25">
      <c r="A1099">
        <v>659</v>
      </c>
      <c r="B1099" t="s">
        <v>261</v>
      </c>
      <c r="C1099" t="s">
        <v>1392</v>
      </c>
      <c r="D1099">
        <v>83</v>
      </c>
      <c r="E1099">
        <v>2248</v>
      </c>
      <c r="F1099">
        <f t="shared" si="17"/>
        <v>3</v>
      </c>
    </row>
    <row r="1100" spans="1:6" x14ac:dyDescent="0.25">
      <c r="A1100">
        <v>842</v>
      </c>
      <c r="B1100" t="s">
        <v>1394</v>
      </c>
      <c r="C1100" t="s">
        <v>1392</v>
      </c>
      <c r="D1100">
        <v>78</v>
      </c>
      <c r="E1100">
        <v>2067.5</v>
      </c>
      <c r="F1100">
        <f t="shared" si="17"/>
        <v>4</v>
      </c>
    </row>
    <row r="1101" spans="1:6" x14ac:dyDescent="0.25">
      <c r="A1101">
        <v>1008</v>
      </c>
      <c r="B1101" t="s">
        <v>286</v>
      </c>
      <c r="C1101" t="s">
        <v>1392</v>
      </c>
      <c r="D1101">
        <v>73</v>
      </c>
      <c r="E1101">
        <v>1910.5</v>
      </c>
      <c r="F1101">
        <f t="shared" si="17"/>
        <v>5</v>
      </c>
    </row>
    <row r="1102" spans="1:6" x14ac:dyDescent="0.25">
      <c r="A1102">
        <v>1234</v>
      </c>
      <c r="B1102" t="s">
        <v>128</v>
      </c>
      <c r="C1102" t="s">
        <v>1392</v>
      </c>
      <c r="D1102">
        <v>66</v>
      </c>
      <c r="E1102">
        <v>1682.5</v>
      </c>
      <c r="F1102">
        <f t="shared" si="17"/>
        <v>6</v>
      </c>
    </row>
    <row r="1103" spans="1:6" x14ac:dyDescent="0.25">
      <c r="A1103">
        <v>1346</v>
      </c>
      <c r="B1103" t="s">
        <v>1393</v>
      </c>
      <c r="C1103" t="s">
        <v>1392</v>
      </c>
      <c r="D1103">
        <v>63</v>
      </c>
      <c r="E1103">
        <v>1559</v>
      </c>
      <c r="F1103">
        <f t="shared" si="17"/>
        <v>7</v>
      </c>
    </row>
    <row r="1104" spans="1:6" x14ac:dyDescent="0.25">
      <c r="A1104">
        <v>1741</v>
      </c>
      <c r="B1104" t="s">
        <v>470</v>
      </c>
      <c r="C1104" t="s">
        <v>1392</v>
      </c>
      <c r="D1104">
        <v>52</v>
      </c>
      <c r="E1104">
        <v>1154</v>
      </c>
      <c r="F1104">
        <f t="shared" si="17"/>
        <v>8</v>
      </c>
    </row>
    <row r="1105" spans="1:6" x14ac:dyDescent="0.25">
      <c r="A1105">
        <v>1849</v>
      </c>
      <c r="B1105" t="s">
        <v>1397</v>
      </c>
      <c r="C1105" t="s">
        <v>1392</v>
      </c>
      <c r="D1105">
        <v>49</v>
      </c>
      <c r="E1105">
        <v>1047</v>
      </c>
      <c r="F1105">
        <f t="shared" si="17"/>
        <v>9</v>
      </c>
    </row>
    <row r="1106" spans="1:6" x14ac:dyDescent="0.25">
      <c r="A1106">
        <v>1909</v>
      </c>
      <c r="B1106" t="s">
        <v>427</v>
      </c>
      <c r="C1106" t="s">
        <v>1392</v>
      </c>
      <c r="D1106">
        <v>48</v>
      </c>
      <c r="E1106">
        <v>1008.5</v>
      </c>
      <c r="F1106">
        <f t="shared" si="17"/>
        <v>10</v>
      </c>
    </row>
    <row r="1107" spans="1:6" x14ac:dyDescent="0.25">
      <c r="A1107">
        <v>2045</v>
      </c>
      <c r="B1107" t="s">
        <v>104</v>
      </c>
      <c r="C1107" t="s">
        <v>1392</v>
      </c>
      <c r="D1107">
        <v>44</v>
      </c>
      <c r="E1107">
        <v>879</v>
      </c>
      <c r="F1107">
        <f t="shared" si="17"/>
        <v>11</v>
      </c>
    </row>
    <row r="1108" spans="1:6" x14ac:dyDescent="0.25">
      <c r="A1108">
        <v>2068</v>
      </c>
      <c r="B1108" t="s">
        <v>1395</v>
      </c>
      <c r="C1108" t="s">
        <v>1392</v>
      </c>
      <c r="D1108">
        <v>43</v>
      </c>
      <c r="E1108">
        <v>836</v>
      </c>
      <c r="F1108">
        <f t="shared" si="17"/>
        <v>12</v>
      </c>
    </row>
    <row r="1109" spans="1:6" x14ac:dyDescent="0.25">
      <c r="A1109">
        <v>2103</v>
      </c>
      <c r="B1109" t="s">
        <v>1396</v>
      </c>
      <c r="C1109" t="s">
        <v>1392</v>
      </c>
      <c r="D1109">
        <v>42</v>
      </c>
      <c r="E1109">
        <v>801</v>
      </c>
      <c r="F1109">
        <f t="shared" si="17"/>
        <v>13</v>
      </c>
    </row>
    <row r="1110" spans="1:6" x14ac:dyDescent="0.25">
      <c r="A1110">
        <v>2119</v>
      </c>
      <c r="B1110" t="s">
        <v>25</v>
      </c>
      <c r="C1110" t="s">
        <v>1392</v>
      </c>
      <c r="D1110">
        <v>42</v>
      </c>
      <c r="E1110">
        <v>801</v>
      </c>
      <c r="F1110">
        <f t="shared" si="17"/>
        <v>14</v>
      </c>
    </row>
    <row r="1111" spans="1:6" x14ac:dyDescent="0.25">
      <c r="A1111">
        <v>2380</v>
      </c>
      <c r="B1111" t="s">
        <v>203</v>
      </c>
      <c r="C1111" t="s">
        <v>1392</v>
      </c>
      <c r="D1111">
        <v>32</v>
      </c>
      <c r="E1111">
        <v>516</v>
      </c>
      <c r="F1111">
        <f t="shared" si="17"/>
        <v>15</v>
      </c>
    </row>
    <row r="1112" spans="1:6" x14ac:dyDescent="0.25">
      <c r="A1112">
        <v>96</v>
      </c>
      <c r="B1112" t="s">
        <v>1405</v>
      </c>
      <c r="C1112" t="s">
        <v>1399</v>
      </c>
      <c r="D1112">
        <v>113</v>
      </c>
      <c r="E1112">
        <v>2814</v>
      </c>
      <c r="F1112">
        <f t="shared" si="17"/>
        <v>1</v>
      </c>
    </row>
    <row r="1113" spans="1:6" x14ac:dyDescent="0.25">
      <c r="A1113">
        <v>148</v>
      </c>
      <c r="B1113" t="s">
        <v>1402</v>
      </c>
      <c r="C1113" t="s">
        <v>1399</v>
      </c>
      <c r="D1113">
        <v>107</v>
      </c>
      <c r="E1113">
        <v>2761.5</v>
      </c>
      <c r="F1113">
        <f t="shared" si="17"/>
        <v>2</v>
      </c>
    </row>
    <row r="1114" spans="1:6" x14ac:dyDescent="0.25">
      <c r="A1114">
        <v>761</v>
      </c>
      <c r="B1114" t="s">
        <v>1407</v>
      </c>
      <c r="C1114" t="s">
        <v>1399</v>
      </c>
      <c r="D1114">
        <v>80</v>
      </c>
      <c r="E1114">
        <v>2144</v>
      </c>
      <c r="F1114">
        <f t="shared" si="17"/>
        <v>3</v>
      </c>
    </row>
    <row r="1115" spans="1:6" x14ac:dyDescent="0.25">
      <c r="A1115">
        <v>888</v>
      </c>
      <c r="B1115" t="s">
        <v>412</v>
      </c>
      <c r="C1115" t="s">
        <v>1399</v>
      </c>
      <c r="D1115">
        <v>77</v>
      </c>
      <c r="E1115">
        <v>2032.5</v>
      </c>
      <c r="F1115">
        <f t="shared" si="17"/>
        <v>4</v>
      </c>
    </row>
    <row r="1116" spans="1:6" x14ac:dyDescent="0.25">
      <c r="A1116">
        <v>1023</v>
      </c>
      <c r="B1116" t="s">
        <v>381</v>
      </c>
      <c r="C1116" t="s">
        <v>1399</v>
      </c>
      <c r="D1116">
        <v>72</v>
      </c>
      <c r="E1116">
        <v>1879</v>
      </c>
      <c r="F1116">
        <f t="shared" si="17"/>
        <v>5</v>
      </c>
    </row>
    <row r="1117" spans="1:6" x14ac:dyDescent="0.25">
      <c r="A1117">
        <v>1061</v>
      </c>
      <c r="B1117" t="s">
        <v>1406</v>
      </c>
      <c r="C1117" t="s">
        <v>1399</v>
      </c>
      <c r="D1117">
        <v>71</v>
      </c>
      <c r="E1117">
        <v>1846.5</v>
      </c>
      <c r="F1117">
        <f t="shared" si="17"/>
        <v>6</v>
      </c>
    </row>
    <row r="1118" spans="1:6" x14ac:dyDescent="0.25">
      <c r="A1118">
        <v>1686</v>
      </c>
      <c r="B1118" t="s">
        <v>1400</v>
      </c>
      <c r="C1118" t="s">
        <v>1399</v>
      </c>
      <c r="D1118">
        <v>54</v>
      </c>
      <c r="E1118">
        <v>1226.5</v>
      </c>
      <c r="F1118">
        <f t="shared" si="17"/>
        <v>7</v>
      </c>
    </row>
    <row r="1119" spans="1:6" x14ac:dyDescent="0.25">
      <c r="A1119">
        <v>1812</v>
      </c>
      <c r="B1119" t="s">
        <v>1398</v>
      </c>
      <c r="C1119" t="s">
        <v>1399</v>
      </c>
      <c r="D1119">
        <v>51</v>
      </c>
      <c r="E1119">
        <v>1117</v>
      </c>
      <c r="F1119">
        <f t="shared" si="17"/>
        <v>8</v>
      </c>
    </row>
    <row r="1120" spans="1:6" x14ac:dyDescent="0.25">
      <c r="A1120">
        <v>1868</v>
      </c>
      <c r="B1120" t="s">
        <v>278</v>
      </c>
      <c r="C1120" t="s">
        <v>1399</v>
      </c>
      <c r="D1120">
        <v>49</v>
      </c>
      <c r="E1120">
        <v>1047</v>
      </c>
      <c r="F1120">
        <f t="shared" si="17"/>
        <v>9</v>
      </c>
    </row>
    <row r="1121" spans="1:6" x14ac:dyDescent="0.25">
      <c r="A1121">
        <v>1877</v>
      </c>
      <c r="B1121" t="s">
        <v>1404</v>
      </c>
      <c r="C1121" t="s">
        <v>1399</v>
      </c>
      <c r="D1121">
        <v>49</v>
      </c>
      <c r="E1121">
        <v>1047</v>
      </c>
      <c r="F1121">
        <f t="shared" si="17"/>
        <v>10</v>
      </c>
    </row>
    <row r="1122" spans="1:6" x14ac:dyDescent="0.25">
      <c r="A1122">
        <v>2007</v>
      </c>
      <c r="B1122" t="s">
        <v>1408</v>
      </c>
      <c r="C1122" t="s">
        <v>1399</v>
      </c>
      <c r="D1122">
        <v>45</v>
      </c>
      <c r="E1122">
        <v>910.5</v>
      </c>
      <c r="F1122">
        <f t="shared" si="17"/>
        <v>11</v>
      </c>
    </row>
    <row r="1123" spans="1:6" x14ac:dyDescent="0.25">
      <c r="A1123">
        <v>2175</v>
      </c>
      <c r="B1123" t="s">
        <v>1401</v>
      </c>
      <c r="C1123" t="s">
        <v>1399</v>
      </c>
      <c r="D1123">
        <v>40</v>
      </c>
      <c r="E1123">
        <v>738</v>
      </c>
      <c r="F1123">
        <f t="shared" si="17"/>
        <v>12</v>
      </c>
    </row>
    <row r="1124" spans="1:6" x14ac:dyDescent="0.25">
      <c r="A1124">
        <v>2209</v>
      </c>
      <c r="B1124" t="s">
        <v>314</v>
      </c>
      <c r="C1124" t="s">
        <v>1399</v>
      </c>
      <c r="D1124">
        <v>39</v>
      </c>
      <c r="E1124">
        <v>708</v>
      </c>
      <c r="F1124">
        <f t="shared" si="17"/>
        <v>13</v>
      </c>
    </row>
    <row r="1125" spans="1:6" x14ac:dyDescent="0.25">
      <c r="A1125">
        <v>2417</v>
      </c>
      <c r="B1125" t="s">
        <v>365</v>
      </c>
      <c r="C1125" t="s">
        <v>1399</v>
      </c>
      <c r="D1125">
        <v>31</v>
      </c>
      <c r="E1125">
        <v>474.5</v>
      </c>
      <c r="F1125">
        <f t="shared" si="17"/>
        <v>14</v>
      </c>
    </row>
    <row r="1126" spans="1:6" x14ac:dyDescent="0.25">
      <c r="A1126">
        <v>2589</v>
      </c>
      <c r="B1126" t="s">
        <v>1403</v>
      </c>
      <c r="C1126" t="s">
        <v>1399</v>
      </c>
      <c r="D1126">
        <v>24</v>
      </c>
      <c r="E1126">
        <v>317</v>
      </c>
      <c r="F1126">
        <f t="shared" si="17"/>
        <v>15</v>
      </c>
    </row>
    <row r="1127" spans="1:6" x14ac:dyDescent="0.25">
      <c r="A1127">
        <v>120</v>
      </c>
      <c r="B1127" t="s">
        <v>534</v>
      </c>
      <c r="C1127" t="s">
        <v>1409</v>
      </c>
      <c r="D1127">
        <v>110</v>
      </c>
      <c r="E1127">
        <v>2789.5</v>
      </c>
      <c r="F1127">
        <f t="shared" si="17"/>
        <v>1</v>
      </c>
    </row>
    <row r="1128" spans="1:6" x14ac:dyDescent="0.25">
      <c r="A1128">
        <v>372</v>
      </c>
      <c r="B1128" t="s">
        <v>1417</v>
      </c>
      <c r="C1128" t="s">
        <v>1409</v>
      </c>
      <c r="D1128">
        <v>94</v>
      </c>
      <c r="E1128">
        <v>2537.5</v>
      </c>
      <c r="F1128">
        <f t="shared" si="17"/>
        <v>2</v>
      </c>
    </row>
    <row r="1129" spans="1:6" x14ac:dyDescent="0.25">
      <c r="A1129">
        <v>508</v>
      </c>
      <c r="B1129" t="s">
        <v>1415</v>
      </c>
      <c r="C1129" t="s">
        <v>1409</v>
      </c>
      <c r="D1129">
        <v>88</v>
      </c>
      <c r="E1129">
        <v>2396</v>
      </c>
      <c r="F1129">
        <f t="shared" si="17"/>
        <v>3</v>
      </c>
    </row>
    <row r="1130" spans="1:6" x14ac:dyDescent="0.25">
      <c r="A1130">
        <v>550</v>
      </c>
      <c r="B1130" t="s">
        <v>1411</v>
      </c>
      <c r="C1130" t="s">
        <v>1409</v>
      </c>
      <c r="D1130">
        <v>86</v>
      </c>
      <c r="E1130">
        <v>2349</v>
      </c>
      <c r="F1130">
        <f t="shared" si="17"/>
        <v>4</v>
      </c>
    </row>
    <row r="1131" spans="1:6" x14ac:dyDescent="0.25">
      <c r="A1131">
        <v>798</v>
      </c>
      <c r="B1131" t="s">
        <v>1418</v>
      </c>
      <c r="C1131" t="s">
        <v>1409</v>
      </c>
      <c r="D1131">
        <v>79</v>
      </c>
      <c r="E1131">
        <v>2103</v>
      </c>
      <c r="F1131">
        <f t="shared" si="17"/>
        <v>5</v>
      </c>
    </row>
    <row r="1132" spans="1:6" x14ac:dyDescent="0.25">
      <c r="A1132">
        <v>824</v>
      </c>
      <c r="B1132" t="s">
        <v>1414</v>
      </c>
      <c r="C1132" t="s">
        <v>1409</v>
      </c>
      <c r="D1132">
        <v>79</v>
      </c>
      <c r="E1132">
        <v>2103</v>
      </c>
      <c r="F1132">
        <f t="shared" si="17"/>
        <v>6</v>
      </c>
    </row>
    <row r="1133" spans="1:6" x14ac:dyDescent="0.25">
      <c r="A1133">
        <v>1142</v>
      </c>
      <c r="B1133" t="s">
        <v>39</v>
      </c>
      <c r="C1133" t="s">
        <v>1409</v>
      </c>
      <c r="D1133">
        <v>69</v>
      </c>
      <c r="E1133">
        <v>1782</v>
      </c>
      <c r="F1133">
        <f t="shared" si="17"/>
        <v>7</v>
      </c>
    </row>
    <row r="1134" spans="1:6" x14ac:dyDescent="0.25">
      <c r="A1134">
        <v>1540</v>
      </c>
      <c r="B1134" t="s">
        <v>338</v>
      </c>
      <c r="C1134" t="s">
        <v>1409</v>
      </c>
      <c r="D1134">
        <v>58</v>
      </c>
      <c r="E1134">
        <v>1365</v>
      </c>
      <c r="F1134">
        <f t="shared" si="17"/>
        <v>8</v>
      </c>
    </row>
    <row r="1135" spans="1:6" x14ac:dyDescent="0.25">
      <c r="A1135">
        <v>1859</v>
      </c>
      <c r="B1135" t="s">
        <v>1410</v>
      </c>
      <c r="C1135" t="s">
        <v>1409</v>
      </c>
      <c r="D1135">
        <v>49</v>
      </c>
      <c r="E1135">
        <v>1047</v>
      </c>
      <c r="F1135">
        <f t="shared" si="17"/>
        <v>9</v>
      </c>
    </row>
    <row r="1136" spans="1:6" x14ac:dyDescent="0.25">
      <c r="A1136">
        <v>2001</v>
      </c>
      <c r="B1136" t="s">
        <v>197</v>
      </c>
      <c r="C1136" t="s">
        <v>1409</v>
      </c>
      <c r="D1136">
        <v>45</v>
      </c>
      <c r="E1136">
        <v>910.5</v>
      </c>
      <c r="F1136">
        <f t="shared" si="17"/>
        <v>10</v>
      </c>
    </row>
    <row r="1137" spans="1:6" x14ac:dyDescent="0.25">
      <c r="A1137">
        <v>2072</v>
      </c>
      <c r="B1137" t="s">
        <v>462</v>
      </c>
      <c r="C1137" t="s">
        <v>1409</v>
      </c>
      <c r="D1137">
        <v>43</v>
      </c>
      <c r="E1137">
        <v>836</v>
      </c>
      <c r="F1137">
        <f t="shared" si="17"/>
        <v>11</v>
      </c>
    </row>
    <row r="1138" spans="1:6" x14ac:dyDescent="0.25">
      <c r="A1138">
        <v>2217</v>
      </c>
      <c r="B1138" t="s">
        <v>1416</v>
      </c>
      <c r="C1138" t="s">
        <v>1409</v>
      </c>
      <c r="D1138">
        <v>38</v>
      </c>
      <c r="E1138">
        <v>680.5</v>
      </c>
      <c r="F1138">
        <f t="shared" si="17"/>
        <v>12</v>
      </c>
    </row>
    <row r="1139" spans="1:6" x14ac:dyDescent="0.25">
      <c r="A1139">
        <v>2312</v>
      </c>
      <c r="B1139" t="s">
        <v>400</v>
      </c>
      <c r="C1139" t="s">
        <v>1409</v>
      </c>
      <c r="D1139">
        <v>35</v>
      </c>
      <c r="E1139">
        <v>594</v>
      </c>
      <c r="F1139">
        <f t="shared" si="17"/>
        <v>13</v>
      </c>
    </row>
    <row r="1140" spans="1:6" x14ac:dyDescent="0.25">
      <c r="A1140">
        <v>2411</v>
      </c>
      <c r="B1140" t="s">
        <v>1413</v>
      </c>
      <c r="C1140" t="s">
        <v>1409</v>
      </c>
      <c r="D1140">
        <v>32</v>
      </c>
      <c r="E1140">
        <v>516</v>
      </c>
      <c r="F1140">
        <f t="shared" si="17"/>
        <v>14</v>
      </c>
    </row>
    <row r="1141" spans="1:6" x14ac:dyDescent="0.25">
      <c r="A1141">
        <v>2618</v>
      </c>
      <c r="B1141" t="s">
        <v>1412</v>
      </c>
      <c r="C1141" t="s">
        <v>1409</v>
      </c>
      <c r="D1141">
        <v>23</v>
      </c>
      <c r="E1141">
        <v>300.5</v>
      </c>
      <c r="F1141">
        <f t="shared" si="17"/>
        <v>15</v>
      </c>
    </row>
    <row r="1142" spans="1:6" x14ac:dyDescent="0.25">
      <c r="A1142">
        <v>679</v>
      </c>
      <c r="B1142" t="s">
        <v>1424</v>
      </c>
      <c r="C1142" t="s">
        <v>1420</v>
      </c>
      <c r="D1142">
        <v>83</v>
      </c>
      <c r="E1142">
        <v>2248</v>
      </c>
      <c r="F1142">
        <f t="shared" si="17"/>
        <v>1</v>
      </c>
    </row>
    <row r="1143" spans="1:6" x14ac:dyDescent="0.25">
      <c r="A1143">
        <v>753</v>
      </c>
      <c r="B1143" t="s">
        <v>1425</v>
      </c>
      <c r="C1143" t="s">
        <v>1420</v>
      </c>
      <c r="D1143">
        <v>80</v>
      </c>
      <c r="E1143">
        <v>2144</v>
      </c>
      <c r="F1143">
        <f t="shared" si="17"/>
        <v>2</v>
      </c>
    </row>
    <row r="1144" spans="1:6" x14ac:dyDescent="0.25">
      <c r="A1144">
        <v>995</v>
      </c>
      <c r="B1144" t="s">
        <v>1422</v>
      </c>
      <c r="C1144" t="s">
        <v>1420</v>
      </c>
      <c r="D1144">
        <v>73</v>
      </c>
      <c r="E1144">
        <v>1910.5</v>
      </c>
      <c r="F1144">
        <f t="shared" si="17"/>
        <v>3</v>
      </c>
    </row>
    <row r="1145" spans="1:6" x14ac:dyDescent="0.25">
      <c r="A1145">
        <v>1010</v>
      </c>
      <c r="B1145" t="s">
        <v>87</v>
      </c>
      <c r="C1145" t="s">
        <v>1420</v>
      </c>
      <c r="D1145">
        <v>73</v>
      </c>
      <c r="E1145">
        <v>1910.5</v>
      </c>
      <c r="F1145">
        <f t="shared" si="17"/>
        <v>4</v>
      </c>
    </row>
    <row r="1146" spans="1:6" x14ac:dyDescent="0.25">
      <c r="A1146">
        <v>1041</v>
      </c>
      <c r="B1146" t="s">
        <v>1427</v>
      </c>
      <c r="C1146" t="s">
        <v>1420</v>
      </c>
      <c r="D1146">
        <v>72</v>
      </c>
      <c r="E1146">
        <v>1879</v>
      </c>
      <c r="F1146">
        <f t="shared" si="17"/>
        <v>5</v>
      </c>
    </row>
    <row r="1147" spans="1:6" x14ac:dyDescent="0.25">
      <c r="A1147">
        <v>1114</v>
      </c>
      <c r="B1147" t="s">
        <v>1421</v>
      </c>
      <c r="C1147" t="s">
        <v>1420</v>
      </c>
      <c r="D1147">
        <v>69</v>
      </c>
      <c r="E1147">
        <v>1782</v>
      </c>
      <c r="F1147">
        <f t="shared" si="17"/>
        <v>6</v>
      </c>
    </row>
    <row r="1148" spans="1:6" x14ac:dyDescent="0.25">
      <c r="A1148">
        <v>1141</v>
      </c>
      <c r="B1148" t="s">
        <v>1419</v>
      </c>
      <c r="C1148" t="s">
        <v>1420</v>
      </c>
      <c r="D1148">
        <v>69</v>
      </c>
      <c r="E1148">
        <v>1782</v>
      </c>
      <c r="F1148">
        <f t="shared" si="17"/>
        <v>7</v>
      </c>
    </row>
    <row r="1149" spans="1:6" x14ac:dyDescent="0.25">
      <c r="A1149">
        <v>1351</v>
      </c>
      <c r="B1149" t="s">
        <v>345</v>
      </c>
      <c r="C1149" t="s">
        <v>1420</v>
      </c>
      <c r="D1149">
        <v>63</v>
      </c>
      <c r="E1149">
        <v>1559</v>
      </c>
      <c r="F1149">
        <f t="shared" si="17"/>
        <v>8</v>
      </c>
    </row>
    <row r="1150" spans="1:6" x14ac:dyDescent="0.25">
      <c r="A1150">
        <v>1375</v>
      </c>
      <c r="B1150" t="s">
        <v>1429</v>
      </c>
      <c r="C1150" t="s">
        <v>1420</v>
      </c>
      <c r="D1150">
        <v>62</v>
      </c>
      <c r="E1150">
        <v>1513.5</v>
      </c>
      <c r="F1150">
        <f t="shared" si="17"/>
        <v>9</v>
      </c>
    </row>
    <row r="1151" spans="1:6" x14ac:dyDescent="0.25">
      <c r="A1151">
        <v>1418</v>
      </c>
      <c r="B1151" t="s">
        <v>1426</v>
      </c>
      <c r="C1151" t="s">
        <v>1420</v>
      </c>
      <c r="D1151">
        <v>62</v>
      </c>
      <c r="E1151">
        <v>1513.5</v>
      </c>
      <c r="F1151">
        <f t="shared" si="17"/>
        <v>10</v>
      </c>
    </row>
    <row r="1152" spans="1:6" x14ac:dyDescent="0.25">
      <c r="A1152">
        <v>1433</v>
      </c>
      <c r="B1152" t="s">
        <v>1423</v>
      </c>
      <c r="C1152" t="s">
        <v>1420</v>
      </c>
      <c r="D1152">
        <v>61</v>
      </c>
      <c r="E1152">
        <v>1469.5</v>
      </c>
      <c r="F1152">
        <f t="shared" si="17"/>
        <v>11</v>
      </c>
    </row>
    <row r="1153" spans="1:6" x14ac:dyDescent="0.25">
      <c r="A1153">
        <v>1659</v>
      </c>
      <c r="B1153" t="s">
        <v>212</v>
      </c>
      <c r="C1153" t="s">
        <v>1420</v>
      </c>
      <c r="D1153">
        <v>55</v>
      </c>
      <c r="E1153">
        <v>1265</v>
      </c>
      <c r="F1153">
        <f t="shared" si="17"/>
        <v>12</v>
      </c>
    </row>
    <row r="1154" spans="1:6" x14ac:dyDescent="0.25">
      <c r="A1154">
        <v>1717</v>
      </c>
      <c r="B1154" t="s">
        <v>1428</v>
      </c>
      <c r="C1154" t="s">
        <v>1420</v>
      </c>
      <c r="D1154">
        <v>53</v>
      </c>
      <c r="E1154">
        <v>1189.5</v>
      </c>
      <c r="F1154">
        <f t="shared" si="17"/>
        <v>13</v>
      </c>
    </row>
    <row r="1155" spans="1:6" x14ac:dyDescent="0.25">
      <c r="A1155">
        <v>2196</v>
      </c>
      <c r="B1155" t="s">
        <v>160</v>
      </c>
      <c r="C1155" t="s">
        <v>1420</v>
      </c>
      <c r="D1155">
        <v>39</v>
      </c>
      <c r="E1155">
        <v>708</v>
      </c>
      <c r="F1155">
        <f t="shared" ref="F1155:F1218" si="18">IF(C1155=C1154,F1154+1,1)</f>
        <v>14</v>
      </c>
    </row>
    <row r="1156" spans="1:6" x14ac:dyDescent="0.25">
      <c r="A1156">
        <v>2492</v>
      </c>
      <c r="B1156" t="s">
        <v>1430</v>
      </c>
      <c r="C1156" t="s">
        <v>1420</v>
      </c>
      <c r="D1156">
        <v>29</v>
      </c>
      <c r="E1156">
        <v>414.5</v>
      </c>
      <c r="F1156">
        <f t="shared" si="18"/>
        <v>15</v>
      </c>
    </row>
    <row r="1157" spans="1:6" x14ac:dyDescent="0.25">
      <c r="A1157">
        <v>45</v>
      </c>
      <c r="B1157" t="s">
        <v>511</v>
      </c>
      <c r="C1157" t="s">
        <v>1431</v>
      </c>
      <c r="D1157">
        <v>122</v>
      </c>
      <c r="E1157">
        <v>2867.5</v>
      </c>
      <c r="F1157">
        <f t="shared" si="18"/>
        <v>1</v>
      </c>
    </row>
    <row r="1158" spans="1:6" x14ac:dyDescent="0.25">
      <c r="A1158">
        <v>95</v>
      </c>
      <c r="B1158" t="s">
        <v>154</v>
      </c>
      <c r="C1158" t="s">
        <v>1431</v>
      </c>
      <c r="D1158">
        <v>113</v>
      </c>
      <c r="E1158">
        <v>2814</v>
      </c>
      <c r="F1158">
        <f t="shared" si="18"/>
        <v>2</v>
      </c>
    </row>
    <row r="1159" spans="1:6" x14ac:dyDescent="0.25">
      <c r="A1159">
        <v>130</v>
      </c>
      <c r="B1159" t="s">
        <v>1436</v>
      </c>
      <c r="C1159" t="s">
        <v>1431</v>
      </c>
      <c r="D1159">
        <v>109</v>
      </c>
      <c r="E1159">
        <v>2780</v>
      </c>
      <c r="F1159">
        <f t="shared" si="18"/>
        <v>3</v>
      </c>
    </row>
    <row r="1160" spans="1:6" x14ac:dyDescent="0.25">
      <c r="A1160">
        <v>686</v>
      </c>
      <c r="B1160" t="s">
        <v>377</v>
      </c>
      <c r="C1160" t="s">
        <v>1431</v>
      </c>
      <c r="D1160">
        <v>82</v>
      </c>
      <c r="E1160">
        <v>2213</v>
      </c>
      <c r="F1160">
        <f t="shared" si="18"/>
        <v>4</v>
      </c>
    </row>
    <row r="1161" spans="1:6" x14ac:dyDescent="0.25">
      <c r="A1161">
        <v>795</v>
      </c>
      <c r="B1161" t="s">
        <v>123</v>
      </c>
      <c r="C1161" t="s">
        <v>1431</v>
      </c>
      <c r="D1161">
        <v>79</v>
      </c>
      <c r="E1161">
        <v>2103</v>
      </c>
      <c r="F1161">
        <f t="shared" si="18"/>
        <v>5</v>
      </c>
    </row>
    <row r="1162" spans="1:6" x14ac:dyDescent="0.25">
      <c r="A1162">
        <v>1370</v>
      </c>
      <c r="B1162" t="s">
        <v>132</v>
      </c>
      <c r="C1162" t="s">
        <v>1431</v>
      </c>
      <c r="D1162">
        <v>63</v>
      </c>
      <c r="E1162">
        <v>1559</v>
      </c>
      <c r="F1162">
        <f t="shared" si="18"/>
        <v>6</v>
      </c>
    </row>
    <row r="1163" spans="1:6" x14ac:dyDescent="0.25">
      <c r="A1163">
        <v>1396</v>
      </c>
      <c r="B1163" t="s">
        <v>1433</v>
      </c>
      <c r="C1163" t="s">
        <v>1431</v>
      </c>
      <c r="D1163">
        <v>62</v>
      </c>
      <c r="E1163">
        <v>1513.5</v>
      </c>
      <c r="F1163">
        <f t="shared" si="18"/>
        <v>7</v>
      </c>
    </row>
    <row r="1164" spans="1:6" x14ac:dyDescent="0.25">
      <c r="A1164">
        <v>1927</v>
      </c>
      <c r="B1164" t="s">
        <v>1435</v>
      </c>
      <c r="C1164" t="s">
        <v>1431</v>
      </c>
      <c r="D1164">
        <v>47</v>
      </c>
      <c r="E1164">
        <v>970.5</v>
      </c>
      <c r="F1164">
        <f t="shared" si="18"/>
        <v>8</v>
      </c>
    </row>
    <row r="1165" spans="1:6" x14ac:dyDescent="0.25">
      <c r="A1165">
        <v>1955</v>
      </c>
      <c r="B1165" t="s">
        <v>1437</v>
      </c>
      <c r="C1165" t="s">
        <v>1431</v>
      </c>
      <c r="D1165">
        <v>47</v>
      </c>
      <c r="E1165">
        <v>970.5</v>
      </c>
      <c r="F1165">
        <f t="shared" si="18"/>
        <v>9</v>
      </c>
    </row>
    <row r="1166" spans="1:6" x14ac:dyDescent="0.25">
      <c r="A1166">
        <v>1997</v>
      </c>
      <c r="B1166" t="s">
        <v>1439</v>
      </c>
      <c r="C1166" t="s">
        <v>1431</v>
      </c>
      <c r="D1166">
        <v>45</v>
      </c>
      <c r="E1166">
        <v>910.5</v>
      </c>
      <c r="F1166">
        <f t="shared" si="18"/>
        <v>10</v>
      </c>
    </row>
    <row r="1167" spans="1:6" x14ac:dyDescent="0.25">
      <c r="A1167">
        <v>2273</v>
      </c>
      <c r="B1167" t="s">
        <v>473</v>
      </c>
      <c r="C1167" t="s">
        <v>1431</v>
      </c>
      <c r="D1167">
        <v>37</v>
      </c>
      <c r="E1167">
        <v>650.5</v>
      </c>
      <c r="F1167">
        <f t="shared" si="18"/>
        <v>11</v>
      </c>
    </row>
    <row r="1168" spans="1:6" x14ac:dyDescent="0.25">
      <c r="A1168">
        <v>2275</v>
      </c>
      <c r="B1168" t="s">
        <v>1440</v>
      </c>
      <c r="C1168" t="s">
        <v>1431</v>
      </c>
      <c r="D1168">
        <v>37</v>
      </c>
      <c r="E1168">
        <v>650.5</v>
      </c>
      <c r="F1168">
        <f t="shared" si="18"/>
        <v>12</v>
      </c>
    </row>
    <row r="1169" spans="1:6" x14ac:dyDescent="0.25">
      <c r="A1169">
        <v>2457</v>
      </c>
      <c r="B1169" t="s">
        <v>1434</v>
      </c>
      <c r="C1169" t="s">
        <v>1431</v>
      </c>
      <c r="D1169">
        <v>31</v>
      </c>
      <c r="E1169">
        <v>474.5</v>
      </c>
      <c r="F1169">
        <f t="shared" si="18"/>
        <v>13</v>
      </c>
    </row>
    <row r="1170" spans="1:6" x14ac:dyDescent="0.25">
      <c r="A1170">
        <v>2523</v>
      </c>
      <c r="B1170" t="s">
        <v>1432</v>
      </c>
      <c r="C1170" t="s">
        <v>1431</v>
      </c>
      <c r="D1170">
        <v>28</v>
      </c>
      <c r="E1170">
        <v>395</v>
      </c>
      <c r="F1170">
        <f t="shared" si="18"/>
        <v>14</v>
      </c>
    </row>
    <row r="1171" spans="1:6" x14ac:dyDescent="0.25">
      <c r="A1171">
        <v>2630</v>
      </c>
      <c r="B1171" t="s">
        <v>1438</v>
      </c>
      <c r="C1171" t="s">
        <v>1431</v>
      </c>
      <c r="D1171">
        <v>22</v>
      </c>
      <c r="E1171">
        <v>286</v>
      </c>
      <c r="F1171">
        <f t="shared" si="18"/>
        <v>15</v>
      </c>
    </row>
    <row r="1172" spans="1:6" x14ac:dyDescent="0.25">
      <c r="A1172">
        <v>35</v>
      </c>
      <c r="B1172" t="s">
        <v>1452</v>
      </c>
      <c r="C1172" t="s">
        <v>1442</v>
      </c>
      <c r="D1172">
        <v>123</v>
      </c>
      <c r="E1172">
        <v>2873</v>
      </c>
      <c r="F1172">
        <f t="shared" si="18"/>
        <v>1</v>
      </c>
    </row>
    <row r="1173" spans="1:6" x14ac:dyDescent="0.25">
      <c r="A1173">
        <v>138</v>
      </c>
      <c r="B1173" t="s">
        <v>107</v>
      </c>
      <c r="C1173" t="s">
        <v>1442</v>
      </c>
      <c r="D1173">
        <v>108</v>
      </c>
      <c r="E1173">
        <v>2773.5</v>
      </c>
      <c r="F1173">
        <f t="shared" si="18"/>
        <v>2</v>
      </c>
    </row>
    <row r="1174" spans="1:6" x14ac:dyDescent="0.25">
      <c r="A1174">
        <v>416</v>
      </c>
      <c r="B1174" t="s">
        <v>1446</v>
      </c>
      <c r="C1174" t="s">
        <v>1442</v>
      </c>
      <c r="D1174">
        <v>92</v>
      </c>
      <c r="E1174">
        <v>2494.5</v>
      </c>
      <c r="F1174">
        <f t="shared" si="18"/>
        <v>3</v>
      </c>
    </row>
    <row r="1175" spans="1:6" x14ac:dyDescent="0.25">
      <c r="A1175">
        <v>427</v>
      </c>
      <c r="B1175" t="s">
        <v>1451</v>
      </c>
      <c r="C1175" t="s">
        <v>1442</v>
      </c>
      <c r="D1175">
        <v>91</v>
      </c>
      <c r="E1175">
        <v>2474</v>
      </c>
      <c r="F1175">
        <f t="shared" si="18"/>
        <v>4</v>
      </c>
    </row>
    <row r="1176" spans="1:6" x14ac:dyDescent="0.25">
      <c r="A1176">
        <v>630</v>
      </c>
      <c r="B1176" t="s">
        <v>1443</v>
      </c>
      <c r="C1176" t="s">
        <v>1442</v>
      </c>
      <c r="D1176">
        <v>84</v>
      </c>
      <c r="E1176">
        <v>2284</v>
      </c>
      <c r="F1176">
        <f t="shared" si="18"/>
        <v>5</v>
      </c>
    </row>
    <row r="1177" spans="1:6" x14ac:dyDescent="0.25">
      <c r="A1177">
        <v>1025</v>
      </c>
      <c r="B1177" t="s">
        <v>1445</v>
      </c>
      <c r="C1177" t="s">
        <v>1442</v>
      </c>
      <c r="D1177">
        <v>72</v>
      </c>
      <c r="E1177">
        <v>1879</v>
      </c>
      <c r="F1177">
        <f t="shared" si="18"/>
        <v>6</v>
      </c>
    </row>
    <row r="1178" spans="1:6" x14ac:dyDescent="0.25">
      <c r="A1178">
        <v>1349</v>
      </c>
      <c r="B1178" t="s">
        <v>1454</v>
      </c>
      <c r="C1178" t="s">
        <v>1442</v>
      </c>
      <c r="D1178">
        <v>63</v>
      </c>
      <c r="E1178">
        <v>1559</v>
      </c>
      <c r="F1178">
        <f t="shared" si="18"/>
        <v>7</v>
      </c>
    </row>
    <row r="1179" spans="1:6" x14ac:dyDescent="0.25">
      <c r="A1179">
        <v>1444</v>
      </c>
      <c r="B1179" t="s">
        <v>1441</v>
      </c>
      <c r="C1179" t="s">
        <v>1442</v>
      </c>
      <c r="D1179">
        <v>61</v>
      </c>
      <c r="E1179">
        <v>1469.5</v>
      </c>
      <c r="F1179">
        <f t="shared" si="18"/>
        <v>8</v>
      </c>
    </row>
    <row r="1180" spans="1:6" x14ac:dyDescent="0.25">
      <c r="A1180">
        <v>2002</v>
      </c>
      <c r="B1180" t="s">
        <v>1449</v>
      </c>
      <c r="C1180" t="s">
        <v>1442</v>
      </c>
      <c r="D1180">
        <v>45</v>
      </c>
      <c r="E1180">
        <v>910.5</v>
      </c>
      <c r="F1180">
        <f t="shared" si="18"/>
        <v>9</v>
      </c>
    </row>
    <row r="1181" spans="1:6" x14ac:dyDescent="0.25">
      <c r="A1181">
        <v>2198</v>
      </c>
      <c r="B1181" t="s">
        <v>1444</v>
      </c>
      <c r="C1181" t="s">
        <v>1442</v>
      </c>
      <c r="D1181">
        <v>39</v>
      </c>
      <c r="E1181">
        <v>708</v>
      </c>
      <c r="F1181">
        <f t="shared" si="18"/>
        <v>10</v>
      </c>
    </row>
    <row r="1182" spans="1:6" x14ac:dyDescent="0.25">
      <c r="A1182">
        <v>2235</v>
      </c>
      <c r="B1182" t="s">
        <v>1448</v>
      </c>
      <c r="C1182" t="s">
        <v>1442</v>
      </c>
      <c r="D1182">
        <v>38</v>
      </c>
      <c r="E1182">
        <v>680.5</v>
      </c>
      <c r="F1182">
        <f t="shared" si="18"/>
        <v>11</v>
      </c>
    </row>
    <row r="1183" spans="1:6" x14ac:dyDescent="0.25">
      <c r="A1183">
        <v>2289</v>
      </c>
      <c r="B1183" t="s">
        <v>1450</v>
      </c>
      <c r="C1183" t="s">
        <v>1442</v>
      </c>
      <c r="D1183">
        <v>36</v>
      </c>
      <c r="E1183">
        <v>623</v>
      </c>
      <c r="F1183">
        <f t="shared" si="18"/>
        <v>12</v>
      </c>
    </row>
    <row r="1184" spans="1:6" x14ac:dyDescent="0.25">
      <c r="A1184">
        <v>2525</v>
      </c>
      <c r="B1184" t="s">
        <v>662</v>
      </c>
      <c r="C1184" t="s">
        <v>1442</v>
      </c>
      <c r="D1184">
        <v>28</v>
      </c>
      <c r="E1184">
        <v>395</v>
      </c>
      <c r="F1184">
        <f t="shared" si="18"/>
        <v>13</v>
      </c>
    </row>
    <row r="1185" spans="1:6" x14ac:dyDescent="0.25">
      <c r="A1185">
        <v>2586</v>
      </c>
      <c r="B1185" t="s">
        <v>1453</v>
      </c>
      <c r="C1185" t="s">
        <v>1442</v>
      </c>
      <c r="D1185">
        <v>24</v>
      </c>
      <c r="E1185">
        <v>317</v>
      </c>
      <c r="F1185">
        <f t="shared" si="18"/>
        <v>14</v>
      </c>
    </row>
    <row r="1186" spans="1:6" x14ac:dyDescent="0.25">
      <c r="A1186">
        <v>2752</v>
      </c>
      <c r="B1186" t="s">
        <v>1447</v>
      </c>
      <c r="C1186" t="s">
        <v>1442</v>
      </c>
      <c r="D1186">
        <v>14</v>
      </c>
      <c r="E1186">
        <v>161.5</v>
      </c>
      <c r="F1186">
        <f t="shared" si="18"/>
        <v>15</v>
      </c>
    </row>
    <row r="1187" spans="1:6" x14ac:dyDescent="0.25">
      <c r="A1187">
        <v>312</v>
      </c>
      <c r="B1187" t="s">
        <v>1458</v>
      </c>
      <c r="C1187" t="s">
        <v>1455</v>
      </c>
      <c r="D1187">
        <v>97</v>
      </c>
      <c r="E1187">
        <v>2600.5</v>
      </c>
      <c r="F1187">
        <f t="shared" si="18"/>
        <v>1</v>
      </c>
    </row>
    <row r="1188" spans="1:6" x14ac:dyDescent="0.25">
      <c r="A1188">
        <v>390</v>
      </c>
      <c r="B1188" t="s">
        <v>436</v>
      </c>
      <c r="C1188" t="s">
        <v>1455</v>
      </c>
      <c r="D1188">
        <v>93</v>
      </c>
      <c r="E1188">
        <v>2514.5</v>
      </c>
      <c r="F1188">
        <f t="shared" si="18"/>
        <v>2</v>
      </c>
    </row>
    <row r="1189" spans="1:6" x14ac:dyDescent="0.25">
      <c r="A1189">
        <v>623</v>
      </c>
      <c r="B1189" t="s">
        <v>1456</v>
      </c>
      <c r="C1189" t="s">
        <v>1455</v>
      </c>
      <c r="D1189">
        <v>84</v>
      </c>
      <c r="E1189">
        <v>2284</v>
      </c>
      <c r="F1189">
        <f t="shared" si="18"/>
        <v>3</v>
      </c>
    </row>
    <row r="1190" spans="1:6" x14ac:dyDescent="0.25">
      <c r="A1190">
        <v>807</v>
      </c>
      <c r="B1190" t="s">
        <v>417</v>
      </c>
      <c r="C1190" t="s">
        <v>1455</v>
      </c>
      <c r="D1190">
        <v>79</v>
      </c>
      <c r="E1190">
        <v>2103</v>
      </c>
      <c r="F1190">
        <f t="shared" si="18"/>
        <v>4</v>
      </c>
    </row>
    <row r="1191" spans="1:6" x14ac:dyDescent="0.25">
      <c r="A1191">
        <v>825</v>
      </c>
      <c r="B1191" t="s">
        <v>1462</v>
      </c>
      <c r="C1191" t="s">
        <v>1455</v>
      </c>
      <c r="D1191">
        <v>78</v>
      </c>
      <c r="E1191">
        <v>2067.5</v>
      </c>
      <c r="F1191">
        <f t="shared" si="18"/>
        <v>5</v>
      </c>
    </row>
    <row r="1192" spans="1:6" x14ac:dyDescent="0.25">
      <c r="A1192">
        <v>899</v>
      </c>
      <c r="B1192" t="s">
        <v>383</v>
      </c>
      <c r="C1192" t="s">
        <v>1455</v>
      </c>
      <c r="D1192">
        <v>76</v>
      </c>
      <c r="E1192">
        <v>1999</v>
      </c>
      <c r="F1192">
        <f t="shared" si="18"/>
        <v>6</v>
      </c>
    </row>
    <row r="1193" spans="1:6" x14ac:dyDescent="0.25">
      <c r="A1193">
        <v>937</v>
      </c>
      <c r="B1193" t="s">
        <v>242</v>
      </c>
      <c r="C1193" t="s">
        <v>1455</v>
      </c>
      <c r="D1193">
        <v>75</v>
      </c>
      <c r="E1193">
        <v>1968</v>
      </c>
      <c r="F1193">
        <f t="shared" si="18"/>
        <v>7</v>
      </c>
    </row>
    <row r="1194" spans="1:6" x14ac:dyDescent="0.25">
      <c r="A1194">
        <v>1014</v>
      </c>
      <c r="B1194" t="s">
        <v>1460</v>
      </c>
      <c r="C1194" t="s">
        <v>1455</v>
      </c>
      <c r="D1194">
        <v>73</v>
      </c>
      <c r="E1194">
        <v>1910.5</v>
      </c>
      <c r="F1194">
        <f t="shared" si="18"/>
        <v>8</v>
      </c>
    </row>
    <row r="1195" spans="1:6" x14ac:dyDescent="0.25">
      <c r="A1195">
        <v>1169</v>
      </c>
      <c r="B1195" t="s">
        <v>1463</v>
      </c>
      <c r="C1195" t="s">
        <v>1455</v>
      </c>
      <c r="D1195">
        <v>68</v>
      </c>
      <c r="E1195">
        <v>1746.5</v>
      </c>
      <c r="F1195">
        <f t="shared" si="18"/>
        <v>9</v>
      </c>
    </row>
    <row r="1196" spans="1:6" x14ac:dyDescent="0.25">
      <c r="A1196">
        <v>1246</v>
      </c>
      <c r="B1196" t="s">
        <v>1461</v>
      </c>
      <c r="C1196" t="s">
        <v>1455</v>
      </c>
      <c r="D1196">
        <v>66</v>
      </c>
      <c r="E1196">
        <v>1682.5</v>
      </c>
      <c r="F1196">
        <f t="shared" si="18"/>
        <v>10</v>
      </c>
    </row>
    <row r="1197" spans="1:6" x14ac:dyDescent="0.25">
      <c r="A1197">
        <v>2238</v>
      </c>
      <c r="B1197" t="s">
        <v>240</v>
      </c>
      <c r="C1197" t="s">
        <v>1455</v>
      </c>
      <c r="D1197">
        <v>38</v>
      </c>
      <c r="E1197">
        <v>680.5</v>
      </c>
      <c r="F1197">
        <f t="shared" si="18"/>
        <v>11</v>
      </c>
    </row>
    <row r="1198" spans="1:6" x14ac:dyDescent="0.25">
      <c r="A1198">
        <v>2408</v>
      </c>
      <c r="B1198" t="s">
        <v>1457</v>
      </c>
      <c r="C1198" t="s">
        <v>1455</v>
      </c>
      <c r="D1198">
        <v>32</v>
      </c>
      <c r="E1198">
        <v>516</v>
      </c>
      <c r="F1198">
        <f t="shared" si="18"/>
        <v>12</v>
      </c>
    </row>
    <row r="1199" spans="1:6" x14ac:dyDescent="0.25">
      <c r="A1199">
        <v>2450</v>
      </c>
      <c r="B1199" t="s">
        <v>337</v>
      </c>
      <c r="C1199" t="s">
        <v>1455</v>
      </c>
      <c r="D1199">
        <v>31</v>
      </c>
      <c r="E1199">
        <v>474.5</v>
      </c>
      <c r="F1199">
        <f t="shared" si="18"/>
        <v>13</v>
      </c>
    </row>
    <row r="1200" spans="1:6" x14ac:dyDescent="0.25">
      <c r="A1200">
        <v>2806</v>
      </c>
      <c r="B1200" t="s">
        <v>253</v>
      </c>
      <c r="C1200" t="s">
        <v>1455</v>
      </c>
      <c r="D1200">
        <v>9</v>
      </c>
      <c r="E1200">
        <v>107.5</v>
      </c>
      <c r="F1200">
        <f t="shared" si="18"/>
        <v>14</v>
      </c>
    </row>
    <row r="1201" spans="1:6" x14ac:dyDescent="0.25">
      <c r="A1201">
        <v>2852</v>
      </c>
      <c r="B1201" t="s">
        <v>1459</v>
      </c>
      <c r="C1201" t="s">
        <v>1455</v>
      </c>
      <c r="D1201">
        <v>3</v>
      </c>
      <c r="E1201">
        <v>56</v>
      </c>
      <c r="F1201">
        <f t="shared" si="18"/>
        <v>15</v>
      </c>
    </row>
    <row r="1202" spans="1:6" x14ac:dyDescent="0.25">
      <c r="A1202">
        <v>385</v>
      </c>
      <c r="B1202" t="s">
        <v>440</v>
      </c>
      <c r="C1202" t="s">
        <v>1464</v>
      </c>
      <c r="D1202">
        <v>94</v>
      </c>
      <c r="E1202">
        <v>2537.5</v>
      </c>
      <c r="F1202">
        <f t="shared" si="18"/>
        <v>1</v>
      </c>
    </row>
    <row r="1203" spans="1:6" x14ac:dyDescent="0.25">
      <c r="A1203">
        <v>697</v>
      </c>
      <c r="B1203" t="s">
        <v>246</v>
      </c>
      <c r="C1203" t="s">
        <v>1464</v>
      </c>
      <c r="D1203">
        <v>82</v>
      </c>
      <c r="E1203">
        <v>2213</v>
      </c>
      <c r="F1203">
        <f t="shared" si="18"/>
        <v>2</v>
      </c>
    </row>
    <row r="1204" spans="1:6" x14ac:dyDescent="0.25">
      <c r="A1204">
        <v>703</v>
      </c>
      <c r="B1204" t="s">
        <v>1471</v>
      </c>
      <c r="C1204" t="s">
        <v>1464</v>
      </c>
      <c r="D1204">
        <v>82</v>
      </c>
      <c r="E1204">
        <v>2213</v>
      </c>
      <c r="F1204">
        <f t="shared" si="18"/>
        <v>3</v>
      </c>
    </row>
    <row r="1205" spans="1:6" x14ac:dyDescent="0.25">
      <c r="A1205">
        <v>772</v>
      </c>
      <c r="B1205" t="s">
        <v>1470</v>
      </c>
      <c r="C1205" t="s">
        <v>1464</v>
      </c>
      <c r="D1205">
        <v>80</v>
      </c>
      <c r="E1205">
        <v>2144</v>
      </c>
      <c r="F1205">
        <f t="shared" si="18"/>
        <v>4</v>
      </c>
    </row>
    <row r="1206" spans="1:6" x14ac:dyDescent="0.25">
      <c r="A1206">
        <v>922</v>
      </c>
      <c r="B1206" t="s">
        <v>104</v>
      </c>
      <c r="C1206" t="s">
        <v>1464</v>
      </c>
      <c r="D1206">
        <v>76</v>
      </c>
      <c r="E1206">
        <v>1999</v>
      </c>
      <c r="F1206">
        <f t="shared" si="18"/>
        <v>5</v>
      </c>
    </row>
    <row r="1207" spans="1:6" x14ac:dyDescent="0.25">
      <c r="A1207">
        <v>933</v>
      </c>
      <c r="B1207" t="s">
        <v>1468</v>
      </c>
      <c r="C1207" t="s">
        <v>1464</v>
      </c>
      <c r="D1207">
        <v>75</v>
      </c>
      <c r="E1207">
        <v>1968</v>
      </c>
      <c r="F1207">
        <f t="shared" si="18"/>
        <v>6</v>
      </c>
    </row>
    <row r="1208" spans="1:6" x14ac:dyDescent="0.25">
      <c r="A1208">
        <v>1300</v>
      </c>
      <c r="B1208" t="s">
        <v>241</v>
      </c>
      <c r="C1208" t="s">
        <v>1464</v>
      </c>
      <c r="D1208">
        <v>64</v>
      </c>
      <c r="E1208">
        <v>1602</v>
      </c>
      <c r="F1208">
        <f t="shared" si="18"/>
        <v>7</v>
      </c>
    </row>
    <row r="1209" spans="1:6" x14ac:dyDescent="0.25">
      <c r="A1209">
        <v>1397</v>
      </c>
      <c r="B1209" t="s">
        <v>430</v>
      </c>
      <c r="C1209" t="s">
        <v>1464</v>
      </c>
      <c r="D1209">
        <v>62</v>
      </c>
      <c r="E1209">
        <v>1513.5</v>
      </c>
      <c r="F1209">
        <f t="shared" si="18"/>
        <v>8</v>
      </c>
    </row>
    <row r="1210" spans="1:6" x14ac:dyDescent="0.25">
      <c r="A1210">
        <v>1567</v>
      </c>
      <c r="B1210" t="s">
        <v>1467</v>
      </c>
      <c r="C1210" t="s">
        <v>1464</v>
      </c>
      <c r="D1210">
        <v>57</v>
      </c>
      <c r="E1210">
        <v>1329</v>
      </c>
      <c r="F1210">
        <f t="shared" si="18"/>
        <v>9</v>
      </c>
    </row>
    <row r="1211" spans="1:6" x14ac:dyDescent="0.25">
      <c r="A1211">
        <v>1621</v>
      </c>
      <c r="B1211" t="s">
        <v>1466</v>
      </c>
      <c r="C1211" t="s">
        <v>1464</v>
      </c>
      <c r="D1211">
        <v>56</v>
      </c>
      <c r="E1211">
        <v>1296.5</v>
      </c>
      <c r="F1211">
        <f t="shared" si="18"/>
        <v>10</v>
      </c>
    </row>
    <row r="1212" spans="1:6" x14ac:dyDescent="0.25">
      <c r="A1212">
        <v>1781</v>
      </c>
      <c r="B1212" t="s">
        <v>1472</v>
      </c>
      <c r="C1212" t="s">
        <v>1464</v>
      </c>
      <c r="D1212">
        <v>51</v>
      </c>
      <c r="E1212">
        <v>1117</v>
      </c>
      <c r="F1212">
        <f t="shared" si="18"/>
        <v>11</v>
      </c>
    </row>
    <row r="1213" spans="1:6" x14ac:dyDescent="0.25">
      <c r="A1213">
        <v>1951</v>
      </c>
      <c r="B1213" t="s">
        <v>316</v>
      </c>
      <c r="C1213" t="s">
        <v>1464</v>
      </c>
      <c r="D1213">
        <v>47</v>
      </c>
      <c r="E1213">
        <v>970.5</v>
      </c>
      <c r="F1213">
        <f t="shared" si="18"/>
        <v>12</v>
      </c>
    </row>
    <row r="1214" spans="1:6" x14ac:dyDescent="0.25">
      <c r="A1214">
        <v>2102</v>
      </c>
      <c r="B1214" t="s">
        <v>122</v>
      </c>
      <c r="C1214" t="s">
        <v>1464</v>
      </c>
      <c r="D1214">
        <v>42</v>
      </c>
      <c r="E1214">
        <v>801</v>
      </c>
      <c r="F1214">
        <f t="shared" si="18"/>
        <v>13</v>
      </c>
    </row>
    <row r="1215" spans="1:6" x14ac:dyDescent="0.25">
      <c r="A1215">
        <v>2340</v>
      </c>
      <c r="B1215" t="s">
        <v>1465</v>
      </c>
      <c r="C1215" t="s">
        <v>1464</v>
      </c>
      <c r="D1215">
        <v>34</v>
      </c>
      <c r="E1215">
        <v>569</v>
      </c>
      <c r="F1215">
        <f t="shared" si="18"/>
        <v>14</v>
      </c>
    </row>
    <row r="1216" spans="1:6" x14ac:dyDescent="0.25">
      <c r="A1216">
        <v>2464</v>
      </c>
      <c r="B1216" t="s">
        <v>1469</v>
      </c>
      <c r="C1216" t="s">
        <v>1464</v>
      </c>
      <c r="D1216">
        <v>30</v>
      </c>
      <c r="E1216">
        <v>438</v>
      </c>
      <c r="F1216">
        <f t="shared" si="18"/>
        <v>15</v>
      </c>
    </row>
    <row r="1217" spans="1:6" x14ac:dyDescent="0.25">
      <c r="A1217">
        <v>7</v>
      </c>
      <c r="B1217" t="s">
        <v>758</v>
      </c>
      <c r="C1217" t="s">
        <v>1473</v>
      </c>
      <c r="D1217">
        <v>147</v>
      </c>
      <c r="E1217">
        <v>2904</v>
      </c>
      <c r="F1217">
        <f t="shared" si="18"/>
        <v>1</v>
      </c>
    </row>
    <row r="1218" spans="1:6" x14ac:dyDescent="0.25">
      <c r="A1218">
        <v>63</v>
      </c>
      <c r="B1218" t="s">
        <v>1475</v>
      </c>
      <c r="C1218" t="s">
        <v>1473</v>
      </c>
      <c r="D1218">
        <v>118</v>
      </c>
      <c r="E1218">
        <v>2848</v>
      </c>
      <c r="F1218">
        <f t="shared" si="18"/>
        <v>2</v>
      </c>
    </row>
    <row r="1219" spans="1:6" x14ac:dyDescent="0.25">
      <c r="A1219">
        <v>622</v>
      </c>
      <c r="B1219" t="s">
        <v>519</v>
      </c>
      <c r="C1219" t="s">
        <v>1473</v>
      </c>
      <c r="D1219">
        <v>84</v>
      </c>
      <c r="E1219">
        <v>2284</v>
      </c>
      <c r="F1219">
        <f t="shared" ref="F1219:F1282" si="19">IF(C1219=C1218,F1218+1,1)</f>
        <v>3</v>
      </c>
    </row>
    <row r="1220" spans="1:6" x14ac:dyDescent="0.25">
      <c r="A1220">
        <v>993</v>
      </c>
      <c r="B1220" t="s">
        <v>40</v>
      </c>
      <c r="C1220" t="s">
        <v>1473</v>
      </c>
      <c r="D1220">
        <v>73</v>
      </c>
      <c r="E1220">
        <v>1910.5</v>
      </c>
      <c r="F1220">
        <f t="shared" si="19"/>
        <v>4</v>
      </c>
    </row>
    <row r="1221" spans="1:6" x14ac:dyDescent="0.25">
      <c r="A1221">
        <v>1257</v>
      </c>
      <c r="B1221" t="s">
        <v>297</v>
      </c>
      <c r="C1221" t="s">
        <v>1473</v>
      </c>
      <c r="D1221">
        <v>65</v>
      </c>
      <c r="E1221">
        <v>1643</v>
      </c>
      <c r="F1221">
        <f t="shared" si="19"/>
        <v>5</v>
      </c>
    </row>
    <row r="1222" spans="1:6" x14ac:dyDescent="0.25">
      <c r="A1222">
        <v>1298</v>
      </c>
      <c r="B1222" t="s">
        <v>45</v>
      </c>
      <c r="C1222" t="s">
        <v>1473</v>
      </c>
      <c r="D1222">
        <v>64</v>
      </c>
      <c r="E1222">
        <v>1602</v>
      </c>
      <c r="F1222">
        <f t="shared" si="19"/>
        <v>6</v>
      </c>
    </row>
    <row r="1223" spans="1:6" x14ac:dyDescent="0.25">
      <c r="A1223">
        <v>1673</v>
      </c>
      <c r="B1223" t="s">
        <v>56</v>
      </c>
      <c r="C1223" t="s">
        <v>1473</v>
      </c>
      <c r="D1223">
        <v>54</v>
      </c>
      <c r="E1223">
        <v>1226.5</v>
      </c>
      <c r="F1223">
        <f t="shared" si="19"/>
        <v>7</v>
      </c>
    </row>
    <row r="1224" spans="1:6" x14ac:dyDescent="0.25">
      <c r="A1224">
        <v>1770</v>
      </c>
      <c r="B1224" t="s">
        <v>1474</v>
      </c>
      <c r="C1224" t="s">
        <v>1473</v>
      </c>
      <c r="D1224">
        <v>52</v>
      </c>
      <c r="E1224">
        <v>1154</v>
      </c>
      <c r="F1224">
        <f t="shared" si="19"/>
        <v>8</v>
      </c>
    </row>
    <row r="1225" spans="1:6" x14ac:dyDescent="0.25">
      <c r="A1225">
        <v>1845</v>
      </c>
      <c r="B1225" t="s">
        <v>153</v>
      </c>
      <c r="C1225" t="s">
        <v>1473</v>
      </c>
      <c r="D1225">
        <v>49</v>
      </c>
      <c r="E1225">
        <v>1047</v>
      </c>
      <c r="F1225">
        <f t="shared" si="19"/>
        <v>9</v>
      </c>
    </row>
    <row r="1226" spans="1:6" x14ac:dyDescent="0.25">
      <c r="A1226">
        <v>2130</v>
      </c>
      <c r="B1226" t="s">
        <v>1477</v>
      </c>
      <c r="C1226" t="s">
        <v>1473</v>
      </c>
      <c r="D1226">
        <v>41</v>
      </c>
      <c r="E1226">
        <v>772.5</v>
      </c>
      <c r="F1226">
        <f t="shared" si="19"/>
        <v>10</v>
      </c>
    </row>
    <row r="1227" spans="1:6" x14ac:dyDescent="0.25">
      <c r="A1227">
        <v>2223</v>
      </c>
      <c r="B1227" t="s">
        <v>1479</v>
      </c>
      <c r="C1227" t="s">
        <v>1473</v>
      </c>
      <c r="D1227">
        <v>38</v>
      </c>
      <c r="E1227">
        <v>680.5</v>
      </c>
      <c r="F1227">
        <f t="shared" si="19"/>
        <v>11</v>
      </c>
    </row>
    <row r="1228" spans="1:6" x14ac:dyDescent="0.25">
      <c r="A1228">
        <v>2309</v>
      </c>
      <c r="B1228" t="s">
        <v>8</v>
      </c>
      <c r="C1228" t="s">
        <v>1473</v>
      </c>
      <c r="D1228">
        <v>35</v>
      </c>
      <c r="E1228">
        <v>594</v>
      </c>
      <c r="F1228">
        <f t="shared" si="19"/>
        <v>12</v>
      </c>
    </row>
    <row r="1229" spans="1:6" x14ac:dyDescent="0.25">
      <c r="A1229">
        <v>2335</v>
      </c>
      <c r="B1229" t="s">
        <v>1476</v>
      </c>
      <c r="C1229" t="s">
        <v>1473</v>
      </c>
      <c r="D1229">
        <v>34</v>
      </c>
      <c r="E1229">
        <v>569</v>
      </c>
      <c r="F1229">
        <f t="shared" si="19"/>
        <v>13</v>
      </c>
    </row>
    <row r="1230" spans="1:6" x14ac:dyDescent="0.25">
      <c r="A1230">
        <v>2469</v>
      </c>
      <c r="B1230" t="s">
        <v>1478</v>
      </c>
      <c r="C1230" t="s">
        <v>1473</v>
      </c>
      <c r="D1230">
        <v>30</v>
      </c>
      <c r="E1230">
        <v>438</v>
      </c>
      <c r="F1230">
        <f t="shared" si="19"/>
        <v>14</v>
      </c>
    </row>
    <row r="1231" spans="1:6" x14ac:dyDescent="0.25">
      <c r="A1231">
        <v>2633</v>
      </c>
      <c r="B1231" t="s">
        <v>53</v>
      </c>
      <c r="C1231" t="s">
        <v>1473</v>
      </c>
      <c r="D1231">
        <v>21</v>
      </c>
      <c r="E1231">
        <v>275.5</v>
      </c>
      <c r="F1231">
        <f t="shared" si="19"/>
        <v>15</v>
      </c>
    </row>
    <row r="1232" spans="1:6" x14ac:dyDescent="0.25">
      <c r="A1232">
        <v>11</v>
      </c>
      <c r="B1232" t="s">
        <v>218</v>
      </c>
      <c r="C1232" t="s">
        <v>1481</v>
      </c>
      <c r="D1232">
        <v>134</v>
      </c>
      <c r="E1232">
        <v>2899.5</v>
      </c>
      <c r="F1232">
        <f t="shared" si="19"/>
        <v>1</v>
      </c>
    </row>
    <row r="1233" spans="1:6" x14ac:dyDescent="0.25">
      <c r="A1233">
        <v>59</v>
      </c>
      <c r="B1233" t="s">
        <v>54</v>
      </c>
      <c r="C1233" t="s">
        <v>1481</v>
      </c>
      <c r="D1233">
        <v>119</v>
      </c>
      <c r="E1233">
        <v>2851.5</v>
      </c>
      <c r="F1233">
        <f t="shared" si="19"/>
        <v>2</v>
      </c>
    </row>
    <row r="1234" spans="1:6" x14ac:dyDescent="0.25">
      <c r="A1234">
        <v>350</v>
      </c>
      <c r="B1234" t="s">
        <v>1482</v>
      </c>
      <c r="C1234" t="s">
        <v>1481</v>
      </c>
      <c r="D1234">
        <v>95</v>
      </c>
      <c r="E1234">
        <v>2561</v>
      </c>
      <c r="F1234">
        <f t="shared" si="19"/>
        <v>3</v>
      </c>
    </row>
    <row r="1235" spans="1:6" x14ac:dyDescent="0.25">
      <c r="A1235">
        <v>459</v>
      </c>
      <c r="B1235" t="s">
        <v>1485</v>
      </c>
      <c r="C1235" t="s">
        <v>1481</v>
      </c>
      <c r="D1235">
        <v>90</v>
      </c>
      <c r="E1235">
        <v>2452</v>
      </c>
      <c r="F1235">
        <f t="shared" si="19"/>
        <v>4</v>
      </c>
    </row>
    <row r="1236" spans="1:6" x14ac:dyDescent="0.25">
      <c r="A1236">
        <v>717</v>
      </c>
      <c r="B1236" t="s">
        <v>1480</v>
      </c>
      <c r="C1236" t="s">
        <v>1481</v>
      </c>
      <c r="D1236">
        <v>81</v>
      </c>
      <c r="E1236">
        <v>2182</v>
      </c>
      <c r="F1236">
        <f t="shared" si="19"/>
        <v>5</v>
      </c>
    </row>
    <row r="1237" spans="1:6" x14ac:dyDescent="0.25">
      <c r="A1237">
        <v>1338</v>
      </c>
      <c r="B1237" t="s">
        <v>191</v>
      </c>
      <c r="C1237" t="s">
        <v>1481</v>
      </c>
      <c r="D1237">
        <v>63</v>
      </c>
      <c r="E1237">
        <v>1559</v>
      </c>
      <c r="F1237">
        <f t="shared" si="19"/>
        <v>6</v>
      </c>
    </row>
    <row r="1238" spans="1:6" x14ac:dyDescent="0.25">
      <c r="A1238">
        <v>1385</v>
      </c>
      <c r="B1238" t="s">
        <v>1487</v>
      </c>
      <c r="C1238" t="s">
        <v>1481</v>
      </c>
      <c r="D1238">
        <v>62</v>
      </c>
      <c r="E1238">
        <v>1513.5</v>
      </c>
      <c r="F1238">
        <f t="shared" si="19"/>
        <v>7</v>
      </c>
    </row>
    <row r="1239" spans="1:6" x14ac:dyDescent="0.25">
      <c r="A1239">
        <v>1589</v>
      </c>
      <c r="B1239" t="s">
        <v>1489</v>
      </c>
      <c r="C1239" t="s">
        <v>1481</v>
      </c>
      <c r="D1239">
        <v>57</v>
      </c>
      <c r="E1239">
        <v>1329</v>
      </c>
      <c r="F1239">
        <f t="shared" si="19"/>
        <v>8</v>
      </c>
    </row>
    <row r="1240" spans="1:6" x14ac:dyDescent="0.25">
      <c r="A1240">
        <v>2028</v>
      </c>
      <c r="B1240" t="s">
        <v>1486</v>
      </c>
      <c r="C1240" t="s">
        <v>1481</v>
      </c>
      <c r="D1240">
        <v>44</v>
      </c>
      <c r="E1240">
        <v>879</v>
      </c>
      <c r="F1240">
        <f t="shared" si="19"/>
        <v>9</v>
      </c>
    </row>
    <row r="1241" spans="1:6" x14ac:dyDescent="0.25">
      <c r="A1241">
        <v>2053</v>
      </c>
      <c r="B1241" t="s">
        <v>1484</v>
      </c>
      <c r="C1241" t="s">
        <v>1481</v>
      </c>
      <c r="D1241">
        <v>43</v>
      </c>
      <c r="E1241">
        <v>836</v>
      </c>
      <c r="F1241">
        <f t="shared" si="19"/>
        <v>10</v>
      </c>
    </row>
    <row r="1242" spans="1:6" x14ac:dyDescent="0.25">
      <c r="A1242">
        <v>2311</v>
      </c>
      <c r="B1242" t="s">
        <v>1490</v>
      </c>
      <c r="C1242" t="s">
        <v>1481</v>
      </c>
      <c r="D1242">
        <v>35</v>
      </c>
      <c r="E1242">
        <v>594</v>
      </c>
      <c r="F1242">
        <f t="shared" si="19"/>
        <v>11</v>
      </c>
    </row>
    <row r="1243" spans="1:6" x14ac:dyDescent="0.25">
      <c r="A1243">
        <v>2350</v>
      </c>
      <c r="B1243" t="s">
        <v>1491</v>
      </c>
      <c r="C1243" t="s">
        <v>1481</v>
      </c>
      <c r="D1243">
        <v>33</v>
      </c>
      <c r="E1243">
        <v>548</v>
      </c>
      <c r="F1243">
        <f t="shared" si="19"/>
        <v>12</v>
      </c>
    </row>
    <row r="1244" spans="1:6" x14ac:dyDescent="0.25">
      <c r="A1244">
        <v>2540</v>
      </c>
      <c r="B1244" t="s">
        <v>1488</v>
      </c>
      <c r="C1244" t="s">
        <v>1481</v>
      </c>
      <c r="D1244">
        <v>27</v>
      </c>
      <c r="E1244">
        <v>375.5</v>
      </c>
      <c r="F1244">
        <f t="shared" si="19"/>
        <v>13</v>
      </c>
    </row>
    <row r="1245" spans="1:6" x14ac:dyDescent="0.25">
      <c r="A1245">
        <v>2631</v>
      </c>
      <c r="B1245" t="s">
        <v>1290</v>
      </c>
      <c r="C1245" t="s">
        <v>1481</v>
      </c>
      <c r="D1245">
        <v>22</v>
      </c>
      <c r="E1245">
        <v>286</v>
      </c>
      <c r="F1245">
        <f t="shared" si="19"/>
        <v>14</v>
      </c>
    </row>
    <row r="1246" spans="1:6" x14ac:dyDescent="0.25">
      <c r="A1246">
        <v>2884</v>
      </c>
      <c r="B1246" t="s">
        <v>1483</v>
      </c>
      <c r="C1246" t="s">
        <v>1481</v>
      </c>
      <c r="D1246">
        <v>1</v>
      </c>
      <c r="E1246">
        <v>32</v>
      </c>
      <c r="F1246">
        <f t="shared" si="19"/>
        <v>15</v>
      </c>
    </row>
    <row r="1247" spans="1:6" x14ac:dyDescent="0.25">
      <c r="A1247">
        <v>107</v>
      </c>
      <c r="B1247" t="s">
        <v>1501</v>
      </c>
      <c r="C1247" t="s">
        <v>1492</v>
      </c>
      <c r="D1247">
        <v>111</v>
      </c>
      <c r="E1247">
        <v>2800.5</v>
      </c>
      <c r="F1247">
        <f t="shared" si="19"/>
        <v>1</v>
      </c>
    </row>
    <row r="1248" spans="1:6" x14ac:dyDescent="0.25">
      <c r="A1248">
        <v>114</v>
      </c>
      <c r="B1248" t="s">
        <v>51</v>
      </c>
      <c r="C1248" t="s">
        <v>1492</v>
      </c>
      <c r="D1248">
        <v>111</v>
      </c>
      <c r="E1248">
        <v>2800.5</v>
      </c>
      <c r="F1248">
        <f t="shared" si="19"/>
        <v>2</v>
      </c>
    </row>
    <row r="1249" spans="1:6" x14ac:dyDescent="0.25">
      <c r="A1249">
        <v>324</v>
      </c>
      <c r="B1249" t="s">
        <v>1502</v>
      </c>
      <c r="C1249" t="s">
        <v>1492</v>
      </c>
      <c r="D1249">
        <v>96</v>
      </c>
      <c r="E1249">
        <v>2582</v>
      </c>
      <c r="F1249">
        <f t="shared" si="19"/>
        <v>3</v>
      </c>
    </row>
    <row r="1250" spans="1:6" x14ac:dyDescent="0.25">
      <c r="A1250">
        <v>453</v>
      </c>
      <c r="B1250" t="s">
        <v>1494</v>
      </c>
      <c r="C1250" t="s">
        <v>1492</v>
      </c>
      <c r="D1250">
        <v>90</v>
      </c>
      <c r="E1250">
        <v>2452</v>
      </c>
      <c r="F1250">
        <f t="shared" si="19"/>
        <v>4</v>
      </c>
    </row>
    <row r="1251" spans="1:6" x14ac:dyDescent="0.25">
      <c r="A1251">
        <v>489</v>
      </c>
      <c r="B1251" t="s">
        <v>1503</v>
      </c>
      <c r="C1251" t="s">
        <v>1492</v>
      </c>
      <c r="D1251">
        <v>89</v>
      </c>
      <c r="E1251">
        <v>2423.5</v>
      </c>
      <c r="F1251">
        <f t="shared" si="19"/>
        <v>5</v>
      </c>
    </row>
    <row r="1252" spans="1:6" x14ac:dyDescent="0.25">
      <c r="A1252">
        <v>838</v>
      </c>
      <c r="B1252" t="s">
        <v>1493</v>
      </c>
      <c r="C1252" t="s">
        <v>1492</v>
      </c>
      <c r="D1252">
        <v>78</v>
      </c>
      <c r="E1252">
        <v>2067.5</v>
      </c>
      <c r="F1252">
        <f t="shared" si="19"/>
        <v>6</v>
      </c>
    </row>
    <row r="1253" spans="1:6" x14ac:dyDescent="0.25">
      <c r="A1253">
        <v>844</v>
      </c>
      <c r="B1253" t="s">
        <v>1497</v>
      </c>
      <c r="C1253" t="s">
        <v>1492</v>
      </c>
      <c r="D1253">
        <v>78</v>
      </c>
      <c r="E1253">
        <v>2067.5</v>
      </c>
      <c r="F1253">
        <f t="shared" si="19"/>
        <v>7</v>
      </c>
    </row>
    <row r="1254" spans="1:6" x14ac:dyDescent="0.25">
      <c r="A1254">
        <v>964</v>
      </c>
      <c r="B1254" t="s">
        <v>1499</v>
      </c>
      <c r="C1254" t="s">
        <v>1492</v>
      </c>
      <c r="D1254">
        <v>74</v>
      </c>
      <c r="E1254">
        <v>1940</v>
      </c>
      <c r="F1254">
        <f t="shared" si="19"/>
        <v>8</v>
      </c>
    </row>
    <row r="1255" spans="1:6" x14ac:dyDescent="0.25">
      <c r="A1255">
        <v>1070</v>
      </c>
      <c r="B1255" t="s">
        <v>333</v>
      </c>
      <c r="C1255" t="s">
        <v>1492</v>
      </c>
      <c r="D1255">
        <v>71</v>
      </c>
      <c r="E1255">
        <v>1846.5</v>
      </c>
      <c r="F1255">
        <f t="shared" si="19"/>
        <v>9</v>
      </c>
    </row>
    <row r="1256" spans="1:6" x14ac:dyDescent="0.25">
      <c r="A1256">
        <v>1866</v>
      </c>
      <c r="B1256" t="s">
        <v>1504</v>
      </c>
      <c r="C1256" t="s">
        <v>1492</v>
      </c>
      <c r="D1256">
        <v>49</v>
      </c>
      <c r="E1256">
        <v>1047</v>
      </c>
      <c r="F1256">
        <f t="shared" si="19"/>
        <v>10</v>
      </c>
    </row>
    <row r="1257" spans="1:6" x14ac:dyDescent="0.25">
      <c r="A1257">
        <v>2088</v>
      </c>
      <c r="B1257" t="s">
        <v>1500</v>
      </c>
      <c r="C1257" t="s">
        <v>1492</v>
      </c>
      <c r="D1257">
        <v>43</v>
      </c>
      <c r="E1257">
        <v>836</v>
      </c>
      <c r="F1257">
        <f t="shared" si="19"/>
        <v>11</v>
      </c>
    </row>
    <row r="1258" spans="1:6" x14ac:dyDescent="0.25">
      <c r="A1258">
        <v>2505</v>
      </c>
      <c r="B1258" t="s">
        <v>447</v>
      </c>
      <c r="C1258" t="s">
        <v>1492</v>
      </c>
      <c r="D1258">
        <v>29</v>
      </c>
      <c r="E1258">
        <v>414.5</v>
      </c>
      <c r="F1258">
        <f t="shared" si="19"/>
        <v>12</v>
      </c>
    </row>
    <row r="1259" spans="1:6" x14ac:dyDescent="0.25">
      <c r="A1259">
        <v>2756</v>
      </c>
      <c r="B1259" t="s">
        <v>1496</v>
      </c>
      <c r="C1259" t="s">
        <v>1492</v>
      </c>
      <c r="D1259">
        <v>14</v>
      </c>
      <c r="E1259">
        <v>161.5</v>
      </c>
      <c r="F1259">
        <f t="shared" si="19"/>
        <v>13</v>
      </c>
    </row>
    <row r="1260" spans="1:6" x14ac:dyDescent="0.25">
      <c r="A1260">
        <v>2868</v>
      </c>
      <c r="B1260" t="s">
        <v>1498</v>
      </c>
      <c r="C1260" t="s">
        <v>1492</v>
      </c>
      <c r="D1260">
        <v>2</v>
      </c>
      <c r="E1260">
        <v>45.5</v>
      </c>
      <c r="F1260">
        <f t="shared" si="19"/>
        <v>14</v>
      </c>
    </row>
    <row r="1261" spans="1:6" x14ac:dyDescent="0.25">
      <c r="A1261">
        <v>2906</v>
      </c>
      <c r="B1261" t="s">
        <v>1495</v>
      </c>
      <c r="C1261" t="s">
        <v>1492</v>
      </c>
      <c r="D1261">
        <v>0</v>
      </c>
      <c r="E1261">
        <v>13</v>
      </c>
      <c r="F1261">
        <f t="shared" si="19"/>
        <v>15</v>
      </c>
    </row>
    <row r="1262" spans="1:6" x14ac:dyDescent="0.25">
      <c r="A1262">
        <v>34</v>
      </c>
      <c r="B1262" t="s">
        <v>1517</v>
      </c>
      <c r="C1262" t="s">
        <v>1506</v>
      </c>
      <c r="D1262">
        <v>124</v>
      </c>
      <c r="E1262">
        <v>2879</v>
      </c>
      <c r="F1262">
        <f t="shared" si="19"/>
        <v>1</v>
      </c>
    </row>
    <row r="1263" spans="1:6" x14ac:dyDescent="0.25">
      <c r="A1263">
        <v>97</v>
      </c>
      <c r="B1263" t="s">
        <v>1509</v>
      </c>
      <c r="C1263" t="s">
        <v>1506</v>
      </c>
      <c r="D1263">
        <v>113</v>
      </c>
      <c r="E1263">
        <v>2814</v>
      </c>
      <c r="F1263">
        <f t="shared" si="19"/>
        <v>2</v>
      </c>
    </row>
    <row r="1264" spans="1:6" x14ac:dyDescent="0.25">
      <c r="A1264">
        <v>996</v>
      </c>
      <c r="B1264" t="s">
        <v>1507</v>
      </c>
      <c r="C1264" t="s">
        <v>1506</v>
      </c>
      <c r="D1264">
        <v>73</v>
      </c>
      <c r="E1264">
        <v>1910.5</v>
      </c>
      <c r="F1264">
        <f t="shared" si="19"/>
        <v>3</v>
      </c>
    </row>
    <row r="1265" spans="1:6" x14ac:dyDescent="0.25">
      <c r="A1265">
        <v>1085</v>
      </c>
      <c r="B1265" t="s">
        <v>373</v>
      </c>
      <c r="C1265" t="s">
        <v>1506</v>
      </c>
      <c r="D1265">
        <v>70</v>
      </c>
      <c r="E1265">
        <v>1816</v>
      </c>
      <c r="F1265">
        <f t="shared" si="19"/>
        <v>4</v>
      </c>
    </row>
    <row r="1266" spans="1:6" x14ac:dyDescent="0.25">
      <c r="A1266">
        <v>1166</v>
      </c>
      <c r="B1266" t="s">
        <v>127</v>
      </c>
      <c r="C1266" t="s">
        <v>1506</v>
      </c>
      <c r="D1266">
        <v>68</v>
      </c>
      <c r="E1266">
        <v>1746.5</v>
      </c>
      <c r="F1266">
        <f t="shared" si="19"/>
        <v>5</v>
      </c>
    </row>
    <row r="1267" spans="1:6" x14ac:dyDescent="0.25">
      <c r="A1267">
        <v>1253</v>
      </c>
      <c r="B1267" t="s">
        <v>1516</v>
      </c>
      <c r="C1267" t="s">
        <v>1506</v>
      </c>
      <c r="D1267">
        <v>65</v>
      </c>
      <c r="E1267">
        <v>1643</v>
      </c>
      <c r="F1267">
        <f t="shared" si="19"/>
        <v>6</v>
      </c>
    </row>
    <row r="1268" spans="1:6" x14ac:dyDescent="0.25">
      <c r="A1268">
        <v>1402</v>
      </c>
      <c r="B1268" t="s">
        <v>1512</v>
      </c>
      <c r="C1268" t="s">
        <v>1506</v>
      </c>
      <c r="D1268">
        <v>62</v>
      </c>
      <c r="E1268">
        <v>1513.5</v>
      </c>
      <c r="F1268">
        <f t="shared" si="19"/>
        <v>7</v>
      </c>
    </row>
    <row r="1269" spans="1:6" x14ac:dyDescent="0.25">
      <c r="A1269">
        <v>1499</v>
      </c>
      <c r="B1269" t="s">
        <v>1505</v>
      </c>
      <c r="C1269" t="s">
        <v>1506</v>
      </c>
      <c r="D1269">
        <v>59</v>
      </c>
      <c r="E1269">
        <v>1398</v>
      </c>
      <c r="F1269">
        <f t="shared" si="19"/>
        <v>8</v>
      </c>
    </row>
    <row r="1270" spans="1:6" x14ac:dyDescent="0.25">
      <c r="A1270">
        <v>1520</v>
      </c>
      <c r="B1270" t="s">
        <v>106</v>
      </c>
      <c r="C1270" t="s">
        <v>1506</v>
      </c>
      <c r="D1270">
        <v>59</v>
      </c>
      <c r="E1270">
        <v>1398</v>
      </c>
      <c r="F1270">
        <f t="shared" si="19"/>
        <v>9</v>
      </c>
    </row>
    <row r="1271" spans="1:6" x14ac:dyDescent="0.25">
      <c r="A1271">
        <v>1827</v>
      </c>
      <c r="B1271" t="s">
        <v>1508</v>
      </c>
      <c r="C1271" t="s">
        <v>1506</v>
      </c>
      <c r="D1271">
        <v>50</v>
      </c>
      <c r="E1271">
        <v>1083</v>
      </c>
      <c r="F1271">
        <f t="shared" si="19"/>
        <v>10</v>
      </c>
    </row>
    <row r="1272" spans="1:6" x14ac:dyDescent="0.25">
      <c r="A1272">
        <v>1891</v>
      </c>
      <c r="B1272" t="s">
        <v>1515</v>
      </c>
      <c r="C1272" t="s">
        <v>1506</v>
      </c>
      <c r="D1272">
        <v>48</v>
      </c>
      <c r="E1272">
        <v>1008.5</v>
      </c>
      <c r="F1272">
        <f t="shared" si="19"/>
        <v>11</v>
      </c>
    </row>
    <row r="1273" spans="1:6" x14ac:dyDescent="0.25">
      <c r="A1273">
        <v>2035</v>
      </c>
      <c r="B1273" t="s">
        <v>1513</v>
      </c>
      <c r="C1273" t="s">
        <v>1506</v>
      </c>
      <c r="D1273">
        <v>44</v>
      </c>
      <c r="E1273">
        <v>879</v>
      </c>
      <c r="F1273">
        <f t="shared" si="19"/>
        <v>12</v>
      </c>
    </row>
    <row r="1274" spans="1:6" x14ac:dyDescent="0.25">
      <c r="A1274">
        <v>2127</v>
      </c>
      <c r="B1274" t="s">
        <v>1511</v>
      </c>
      <c r="C1274" t="s">
        <v>1506</v>
      </c>
      <c r="D1274">
        <v>41</v>
      </c>
      <c r="E1274">
        <v>772.5</v>
      </c>
      <c r="F1274">
        <f t="shared" si="19"/>
        <v>13</v>
      </c>
    </row>
    <row r="1275" spans="1:6" x14ac:dyDescent="0.25">
      <c r="A1275">
        <v>2720</v>
      </c>
      <c r="B1275" t="s">
        <v>1514</v>
      </c>
      <c r="C1275" t="s">
        <v>1506</v>
      </c>
      <c r="D1275">
        <v>16</v>
      </c>
      <c r="E1275">
        <v>194.5</v>
      </c>
      <c r="F1275">
        <f t="shared" si="19"/>
        <v>14</v>
      </c>
    </row>
    <row r="1276" spans="1:6" x14ac:dyDescent="0.25">
      <c r="A1276">
        <v>2862</v>
      </c>
      <c r="B1276" t="s">
        <v>1510</v>
      </c>
      <c r="C1276" t="s">
        <v>1506</v>
      </c>
      <c r="D1276">
        <v>2</v>
      </c>
      <c r="E1276">
        <v>45.5</v>
      </c>
      <c r="F1276">
        <f t="shared" si="19"/>
        <v>15</v>
      </c>
    </row>
    <row r="1277" spans="1:6" x14ac:dyDescent="0.25">
      <c r="A1277">
        <v>196</v>
      </c>
      <c r="B1277" t="s">
        <v>298</v>
      </c>
      <c r="C1277" t="s">
        <v>1519</v>
      </c>
      <c r="D1277">
        <v>104</v>
      </c>
      <c r="E1277">
        <v>2721</v>
      </c>
      <c r="F1277">
        <f t="shared" si="19"/>
        <v>1</v>
      </c>
    </row>
    <row r="1278" spans="1:6" x14ac:dyDescent="0.25">
      <c r="A1278">
        <v>279</v>
      </c>
      <c r="B1278" t="s">
        <v>1527</v>
      </c>
      <c r="C1278" t="s">
        <v>1519</v>
      </c>
      <c r="D1278">
        <v>99</v>
      </c>
      <c r="E1278">
        <v>2637</v>
      </c>
      <c r="F1278">
        <f t="shared" si="19"/>
        <v>2</v>
      </c>
    </row>
    <row r="1279" spans="1:6" x14ac:dyDescent="0.25">
      <c r="A1279">
        <v>373</v>
      </c>
      <c r="B1279" t="s">
        <v>1522</v>
      </c>
      <c r="C1279" t="s">
        <v>1519</v>
      </c>
      <c r="D1279">
        <v>94</v>
      </c>
      <c r="E1279">
        <v>2537.5</v>
      </c>
      <c r="F1279">
        <f t="shared" si="19"/>
        <v>3</v>
      </c>
    </row>
    <row r="1280" spans="1:6" x14ac:dyDescent="0.25">
      <c r="A1280">
        <v>665</v>
      </c>
      <c r="B1280" t="s">
        <v>1524</v>
      </c>
      <c r="C1280" t="s">
        <v>1519</v>
      </c>
      <c r="D1280">
        <v>83</v>
      </c>
      <c r="E1280">
        <v>2248</v>
      </c>
      <c r="F1280">
        <f t="shared" si="19"/>
        <v>4</v>
      </c>
    </row>
    <row r="1281" spans="1:6" x14ac:dyDescent="0.25">
      <c r="A1281">
        <v>994</v>
      </c>
      <c r="B1281" t="s">
        <v>1525</v>
      </c>
      <c r="C1281" t="s">
        <v>1519</v>
      </c>
      <c r="D1281">
        <v>73</v>
      </c>
      <c r="E1281">
        <v>1910.5</v>
      </c>
      <c r="F1281">
        <f t="shared" si="19"/>
        <v>5</v>
      </c>
    </row>
    <row r="1282" spans="1:6" x14ac:dyDescent="0.25">
      <c r="A1282">
        <v>1045</v>
      </c>
      <c r="B1282" t="s">
        <v>1529</v>
      </c>
      <c r="C1282" t="s">
        <v>1519</v>
      </c>
      <c r="D1282">
        <v>72</v>
      </c>
      <c r="E1282">
        <v>1879</v>
      </c>
      <c r="F1282">
        <f t="shared" si="19"/>
        <v>6</v>
      </c>
    </row>
    <row r="1283" spans="1:6" x14ac:dyDescent="0.25">
      <c r="A1283">
        <v>1531</v>
      </c>
      <c r="B1283" t="s">
        <v>506</v>
      </c>
      <c r="C1283" t="s">
        <v>1519</v>
      </c>
      <c r="D1283">
        <v>58</v>
      </c>
      <c r="E1283">
        <v>1365</v>
      </c>
      <c r="F1283">
        <f t="shared" ref="F1283:F1346" si="20">IF(C1283=C1282,F1282+1,1)</f>
        <v>7</v>
      </c>
    </row>
    <row r="1284" spans="1:6" x14ac:dyDescent="0.25">
      <c r="A1284">
        <v>1706</v>
      </c>
      <c r="B1284" t="s">
        <v>1528</v>
      </c>
      <c r="C1284" t="s">
        <v>1519</v>
      </c>
      <c r="D1284">
        <v>53</v>
      </c>
      <c r="E1284">
        <v>1189.5</v>
      </c>
      <c r="F1284">
        <f t="shared" si="20"/>
        <v>8</v>
      </c>
    </row>
    <row r="1285" spans="1:6" x14ac:dyDescent="0.25">
      <c r="A1285">
        <v>1977</v>
      </c>
      <c r="B1285" t="s">
        <v>1518</v>
      </c>
      <c r="C1285" t="s">
        <v>1519</v>
      </c>
      <c r="D1285">
        <v>46</v>
      </c>
      <c r="E1285">
        <v>937</v>
      </c>
      <c r="F1285">
        <f t="shared" si="20"/>
        <v>9</v>
      </c>
    </row>
    <row r="1286" spans="1:6" x14ac:dyDescent="0.25">
      <c r="A1286">
        <v>1978</v>
      </c>
      <c r="B1286" t="s">
        <v>1523</v>
      </c>
      <c r="C1286" t="s">
        <v>1519</v>
      </c>
      <c r="D1286">
        <v>46</v>
      </c>
      <c r="E1286">
        <v>937</v>
      </c>
      <c r="F1286">
        <f t="shared" si="20"/>
        <v>10</v>
      </c>
    </row>
    <row r="1287" spans="1:6" x14ac:dyDescent="0.25">
      <c r="A1287">
        <v>2082</v>
      </c>
      <c r="B1287" t="s">
        <v>1530</v>
      </c>
      <c r="C1287" t="s">
        <v>1519</v>
      </c>
      <c r="D1287">
        <v>43</v>
      </c>
      <c r="E1287">
        <v>836</v>
      </c>
      <c r="F1287">
        <f t="shared" si="20"/>
        <v>11</v>
      </c>
    </row>
    <row r="1288" spans="1:6" x14ac:dyDescent="0.25">
      <c r="A1288">
        <v>2303</v>
      </c>
      <c r="B1288" t="s">
        <v>1520</v>
      </c>
      <c r="C1288" t="s">
        <v>1519</v>
      </c>
      <c r="D1288">
        <v>35</v>
      </c>
      <c r="E1288">
        <v>594</v>
      </c>
      <c r="F1288">
        <f t="shared" si="20"/>
        <v>12</v>
      </c>
    </row>
    <row r="1289" spans="1:6" x14ac:dyDescent="0.25">
      <c r="A1289">
        <v>2524</v>
      </c>
      <c r="B1289" t="s">
        <v>1521</v>
      </c>
      <c r="C1289" t="s">
        <v>1519</v>
      </c>
      <c r="D1289">
        <v>28</v>
      </c>
      <c r="E1289">
        <v>395</v>
      </c>
      <c r="F1289">
        <f t="shared" si="20"/>
        <v>13</v>
      </c>
    </row>
    <row r="1290" spans="1:6" x14ac:dyDescent="0.25">
      <c r="A1290">
        <v>2616</v>
      </c>
      <c r="B1290" t="s">
        <v>104</v>
      </c>
      <c r="C1290" t="s">
        <v>1519</v>
      </c>
      <c r="D1290">
        <v>23</v>
      </c>
      <c r="E1290">
        <v>300.5</v>
      </c>
      <c r="F1290">
        <f t="shared" si="20"/>
        <v>14</v>
      </c>
    </row>
    <row r="1291" spans="1:6" x14ac:dyDescent="0.25">
      <c r="A1291">
        <v>2820</v>
      </c>
      <c r="B1291" t="s">
        <v>198</v>
      </c>
      <c r="C1291" t="s">
        <v>1519</v>
      </c>
      <c r="D1291">
        <v>7</v>
      </c>
      <c r="E1291">
        <v>92.5</v>
      </c>
      <c r="F1291">
        <f t="shared" si="20"/>
        <v>15</v>
      </c>
    </row>
    <row r="1292" spans="1:6" x14ac:dyDescent="0.25">
      <c r="A1292">
        <v>229</v>
      </c>
      <c r="B1292" t="s">
        <v>1537</v>
      </c>
      <c r="C1292" t="s">
        <v>1531</v>
      </c>
      <c r="D1292">
        <v>101</v>
      </c>
      <c r="E1292">
        <v>2674</v>
      </c>
      <c r="F1292">
        <f t="shared" si="20"/>
        <v>1</v>
      </c>
    </row>
    <row r="1293" spans="1:6" x14ac:dyDescent="0.25">
      <c r="A1293">
        <v>387</v>
      </c>
      <c r="B1293" t="s">
        <v>199</v>
      </c>
      <c r="C1293" t="s">
        <v>1531</v>
      </c>
      <c r="D1293">
        <v>93</v>
      </c>
      <c r="E1293">
        <v>2514.5</v>
      </c>
      <c r="F1293">
        <f t="shared" si="20"/>
        <v>2</v>
      </c>
    </row>
    <row r="1294" spans="1:6" x14ac:dyDescent="0.25">
      <c r="A1294">
        <v>585</v>
      </c>
      <c r="B1294" t="s">
        <v>71</v>
      </c>
      <c r="C1294" t="s">
        <v>1531</v>
      </c>
      <c r="D1294">
        <v>85</v>
      </c>
      <c r="E1294">
        <v>2319.5</v>
      </c>
      <c r="F1294">
        <f t="shared" si="20"/>
        <v>3</v>
      </c>
    </row>
    <row r="1295" spans="1:6" x14ac:dyDescent="0.25">
      <c r="A1295">
        <v>977</v>
      </c>
      <c r="B1295" t="s">
        <v>1540</v>
      </c>
      <c r="C1295" t="s">
        <v>1531</v>
      </c>
      <c r="D1295">
        <v>74</v>
      </c>
      <c r="E1295">
        <v>1940</v>
      </c>
      <c r="F1295">
        <f t="shared" si="20"/>
        <v>4</v>
      </c>
    </row>
    <row r="1296" spans="1:6" x14ac:dyDescent="0.25">
      <c r="A1296">
        <v>1098</v>
      </c>
      <c r="B1296" t="s">
        <v>1539</v>
      </c>
      <c r="C1296" t="s">
        <v>1531</v>
      </c>
      <c r="D1296">
        <v>70</v>
      </c>
      <c r="E1296">
        <v>1816</v>
      </c>
      <c r="F1296">
        <f t="shared" si="20"/>
        <v>5</v>
      </c>
    </row>
    <row r="1297" spans="1:6" x14ac:dyDescent="0.25">
      <c r="A1297">
        <v>1106</v>
      </c>
      <c r="B1297" t="s">
        <v>471</v>
      </c>
      <c r="C1297" t="s">
        <v>1531</v>
      </c>
      <c r="D1297">
        <v>70</v>
      </c>
      <c r="E1297">
        <v>1816</v>
      </c>
      <c r="F1297">
        <f t="shared" si="20"/>
        <v>6</v>
      </c>
    </row>
    <row r="1298" spans="1:6" x14ac:dyDescent="0.25">
      <c r="A1298">
        <v>1107</v>
      </c>
      <c r="B1298" t="s">
        <v>1536</v>
      </c>
      <c r="C1298" t="s">
        <v>1531</v>
      </c>
      <c r="D1298">
        <v>70</v>
      </c>
      <c r="E1298">
        <v>1816</v>
      </c>
      <c r="F1298">
        <f t="shared" si="20"/>
        <v>7</v>
      </c>
    </row>
    <row r="1299" spans="1:6" x14ac:dyDescent="0.25">
      <c r="A1299">
        <v>1436</v>
      </c>
      <c r="B1299" t="s">
        <v>476</v>
      </c>
      <c r="C1299" t="s">
        <v>1531</v>
      </c>
      <c r="D1299">
        <v>61</v>
      </c>
      <c r="E1299">
        <v>1469.5</v>
      </c>
      <c r="F1299">
        <f t="shared" si="20"/>
        <v>8</v>
      </c>
    </row>
    <row r="1300" spans="1:6" x14ac:dyDescent="0.25">
      <c r="A1300">
        <v>1566</v>
      </c>
      <c r="B1300" t="s">
        <v>1534</v>
      </c>
      <c r="C1300" t="s">
        <v>1531</v>
      </c>
      <c r="D1300">
        <v>57</v>
      </c>
      <c r="E1300">
        <v>1329</v>
      </c>
      <c r="F1300">
        <f t="shared" si="20"/>
        <v>9</v>
      </c>
    </row>
    <row r="1301" spans="1:6" x14ac:dyDescent="0.25">
      <c r="A1301">
        <v>1590</v>
      </c>
      <c r="B1301" t="s">
        <v>1532</v>
      </c>
      <c r="C1301" t="s">
        <v>1531</v>
      </c>
      <c r="D1301">
        <v>57</v>
      </c>
      <c r="E1301">
        <v>1329</v>
      </c>
      <c r="F1301">
        <f t="shared" si="20"/>
        <v>10</v>
      </c>
    </row>
    <row r="1302" spans="1:6" x14ac:dyDescent="0.25">
      <c r="A1302">
        <v>1816</v>
      </c>
      <c r="B1302" t="s">
        <v>1535</v>
      </c>
      <c r="C1302" t="s">
        <v>1531</v>
      </c>
      <c r="D1302">
        <v>50</v>
      </c>
      <c r="E1302">
        <v>1083</v>
      </c>
      <c r="F1302">
        <f t="shared" si="20"/>
        <v>11</v>
      </c>
    </row>
    <row r="1303" spans="1:6" x14ac:dyDescent="0.25">
      <c r="A1303">
        <v>2074</v>
      </c>
      <c r="B1303" t="s">
        <v>1533</v>
      </c>
      <c r="C1303" t="s">
        <v>1531</v>
      </c>
      <c r="D1303">
        <v>43</v>
      </c>
      <c r="E1303">
        <v>836</v>
      </c>
      <c r="F1303">
        <f t="shared" si="20"/>
        <v>12</v>
      </c>
    </row>
    <row r="1304" spans="1:6" x14ac:dyDescent="0.25">
      <c r="A1304">
        <v>2358</v>
      </c>
      <c r="B1304" t="s">
        <v>1159</v>
      </c>
      <c r="C1304" t="s">
        <v>1531</v>
      </c>
      <c r="D1304">
        <v>33</v>
      </c>
      <c r="E1304">
        <v>548</v>
      </c>
      <c r="F1304">
        <f t="shared" si="20"/>
        <v>13</v>
      </c>
    </row>
    <row r="1305" spans="1:6" x14ac:dyDescent="0.25">
      <c r="A1305">
        <v>2412</v>
      </c>
      <c r="B1305" t="s">
        <v>1538</v>
      </c>
      <c r="C1305" t="s">
        <v>1531</v>
      </c>
      <c r="D1305">
        <v>32</v>
      </c>
      <c r="E1305">
        <v>516</v>
      </c>
      <c r="F1305">
        <f t="shared" si="20"/>
        <v>14</v>
      </c>
    </row>
    <row r="1306" spans="1:6" x14ac:dyDescent="0.25">
      <c r="A1306">
        <v>2456</v>
      </c>
      <c r="B1306" t="s">
        <v>272</v>
      </c>
      <c r="C1306" t="s">
        <v>1531</v>
      </c>
      <c r="D1306">
        <v>31</v>
      </c>
      <c r="E1306">
        <v>474.5</v>
      </c>
      <c r="F1306">
        <f t="shared" si="20"/>
        <v>15</v>
      </c>
    </row>
    <row r="1307" spans="1:6" x14ac:dyDescent="0.25">
      <c r="A1307">
        <v>22</v>
      </c>
      <c r="B1307" t="s">
        <v>1552</v>
      </c>
      <c r="C1307" t="s">
        <v>1542</v>
      </c>
      <c r="D1307">
        <v>128</v>
      </c>
      <c r="E1307">
        <v>2890</v>
      </c>
      <c r="F1307">
        <f t="shared" si="20"/>
        <v>1</v>
      </c>
    </row>
    <row r="1308" spans="1:6" x14ac:dyDescent="0.25">
      <c r="A1308">
        <v>129</v>
      </c>
      <c r="B1308" t="s">
        <v>1544</v>
      </c>
      <c r="C1308" t="s">
        <v>1542</v>
      </c>
      <c r="D1308">
        <v>109</v>
      </c>
      <c r="E1308">
        <v>2780</v>
      </c>
      <c r="F1308">
        <f t="shared" si="20"/>
        <v>2</v>
      </c>
    </row>
    <row r="1309" spans="1:6" x14ac:dyDescent="0.25">
      <c r="A1309">
        <v>620</v>
      </c>
      <c r="B1309" t="s">
        <v>17</v>
      </c>
      <c r="C1309" t="s">
        <v>1542</v>
      </c>
      <c r="D1309">
        <v>84</v>
      </c>
      <c r="E1309">
        <v>2284</v>
      </c>
      <c r="F1309">
        <f t="shared" si="20"/>
        <v>3</v>
      </c>
    </row>
    <row r="1310" spans="1:6" x14ac:dyDescent="0.25">
      <c r="A1310">
        <v>915</v>
      </c>
      <c r="B1310" t="s">
        <v>1543</v>
      </c>
      <c r="C1310" t="s">
        <v>1542</v>
      </c>
      <c r="D1310">
        <v>76</v>
      </c>
      <c r="E1310">
        <v>1999</v>
      </c>
      <c r="F1310">
        <f t="shared" si="20"/>
        <v>4</v>
      </c>
    </row>
    <row r="1311" spans="1:6" x14ac:dyDescent="0.25">
      <c r="A1311">
        <v>1046</v>
      </c>
      <c r="B1311" t="s">
        <v>1550</v>
      </c>
      <c r="C1311" t="s">
        <v>1542</v>
      </c>
      <c r="D1311">
        <v>72</v>
      </c>
      <c r="E1311">
        <v>1879</v>
      </c>
      <c r="F1311">
        <f t="shared" si="20"/>
        <v>5</v>
      </c>
    </row>
    <row r="1312" spans="1:6" x14ac:dyDescent="0.25">
      <c r="A1312">
        <v>1089</v>
      </c>
      <c r="B1312" t="s">
        <v>1549</v>
      </c>
      <c r="C1312" t="s">
        <v>1542</v>
      </c>
      <c r="D1312">
        <v>70</v>
      </c>
      <c r="E1312">
        <v>1816</v>
      </c>
      <c r="F1312">
        <f t="shared" si="20"/>
        <v>6</v>
      </c>
    </row>
    <row r="1313" spans="1:6" x14ac:dyDescent="0.25">
      <c r="A1313">
        <v>1200</v>
      </c>
      <c r="B1313" t="s">
        <v>292</v>
      </c>
      <c r="C1313" t="s">
        <v>1542</v>
      </c>
      <c r="D1313">
        <v>67</v>
      </c>
      <c r="E1313">
        <v>1716.5</v>
      </c>
      <c r="F1313">
        <f t="shared" si="20"/>
        <v>7</v>
      </c>
    </row>
    <row r="1314" spans="1:6" x14ac:dyDescent="0.25">
      <c r="A1314">
        <v>1347</v>
      </c>
      <c r="B1314" t="s">
        <v>1545</v>
      </c>
      <c r="C1314" t="s">
        <v>1542</v>
      </c>
      <c r="D1314">
        <v>63</v>
      </c>
      <c r="E1314">
        <v>1559</v>
      </c>
      <c r="F1314">
        <f t="shared" si="20"/>
        <v>8</v>
      </c>
    </row>
    <row r="1315" spans="1:6" x14ac:dyDescent="0.25">
      <c r="A1315">
        <v>1688</v>
      </c>
      <c r="B1315" t="s">
        <v>1551</v>
      </c>
      <c r="C1315" t="s">
        <v>1542</v>
      </c>
      <c r="D1315">
        <v>54</v>
      </c>
      <c r="E1315">
        <v>1226.5</v>
      </c>
      <c r="F1315">
        <f t="shared" si="20"/>
        <v>9</v>
      </c>
    </row>
    <row r="1316" spans="1:6" x14ac:dyDescent="0.25">
      <c r="A1316">
        <v>1937</v>
      </c>
      <c r="B1316" t="s">
        <v>1546</v>
      </c>
      <c r="C1316" t="s">
        <v>1542</v>
      </c>
      <c r="D1316">
        <v>47</v>
      </c>
      <c r="E1316">
        <v>970.5</v>
      </c>
      <c r="F1316">
        <f t="shared" si="20"/>
        <v>10</v>
      </c>
    </row>
    <row r="1317" spans="1:6" x14ac:dyDescent="0.25">
      <c r="A1317">
        <v>2084</v>
      </c>
      <c r="B1317" t="s">
        <v>396</v>
      </c>
      <c r="C1317" t="s">
        <v>1542</v>
      </c>
      <c r="D1317">
        <v>43</v>
      </c>
      <c r="E1317">
        <v>836</v>
      </c>
      <c r="F1317">
        <f t="shared" si="20"/>
        <v>11</v>
      </c>
    </row>
    <row r="1318" spans="1:6" x14ac:dyDescent="0.25">
      <c r="A1318">
        <v>2274</v>
      </c>
      <c r="B1318" t="s">
        <v>1290</v>
      </c>
      <c r="C1318" t="s">
        <v>1542</v>
      </c>
      <c r="D1318">
        <v>37</v>
      </c>
      <c r="E1318">
        <v>650.5</v>
      </c>
      <c r="F1318">
        <f t="shared" si="20"/>
        <v>12</v>
      </c>
    </row>
    <row r="1319" spans="1:6" x14ac:dyDescent="0.25">
      <c r="A1319">
        <v>2555</v>
      </c>
      <c r="B1319" t="s">
        <v>1541</v>
      </c>
      <c r="C1319" t="s">
        <v>1542</v>
      </c>
      <c r="D1319">
        <v>26</v>
      </c>
      <c r="E1319">
        <v>354</v>
      </c>
      <c r="F1319">
        <f t="shared" si="20"/>
        <v>13</v>
      </c>
    </row>
    <row r="1320" spans="1:6" x14ac:dyDescent="0.25">
      <c r="A1320">
        <v>2592</v>
      </c>
      <c r="B1320" t="s">
        <v>1548</v>
      </c>
      <c r="C1320" t="s">
        <v>1542</v>
      </c>
      <c r="D1320">
        <v>24</v>
      </c>
      <c r="E1320">
        <v>317</v>
      </c>
      <c r="F1320">
        <f t="shared" si="20"/>
        <v>14</v>
      </c>
    </row>
    <row r="1321" spans="1:6" x14ac:dyDescent="0.25">
      <c r="A1321">
        <v>2850</v>
      </c>
      <c r="B1321" t="s">
        <v>1547</v>
      </c>
      <c r="C1321" t="s">
        <v>1542</v>
      </c>
      <c r="D1321">
        <v>4</v>
      </c>
      <c r="E1321">
        <v>68</v>
      </c>
      <c r="F1321">
        <f t="shared" si="20"/>
        <v>15</v>
      </c>
    </row>
    <row r="1322" spans="1:6" x14ac:dyDescent="0.25">
      <c r="A1322">
        <v>413</v>
      </c>
      <c r="B1322" t="s">
        <v>1562</v>
      </c>
      <c r="C1322" t="s">
        <v>1553</v>
      </c>
      <c r="D1322">
        <v>92</v>
      </c>
      <c r="E1322">
        <v>2494.5</v>
      </c>
      <c r="F1322">
        <f t="shared" si="20"/>
        <v>1</v>
      </c>
    </row>
    <row r="1323" spans="1:6" x14ac:dyDescent="0.25">
      <c r="A1323">
        <v>465</v>
      </c>
      <c r="B1323" t="s">
        <v>1556</v>
      </c>
      <c r="C1323" t="s">
        <v>1553</v>
      </c>
      <c r="D1323">
        <v>90</v>
      </c>
      <c r="E1323">
        <v>2452</v>
      </c>
      <c r="F1323">
        <f t="shared" si="20"/>
        <v>2</v>
      </c>
    </row>
    <row r="1324" spans="1:6" x14ac:dyDescent="0.25">
      <c r="A1324">
        <v>561</v>
      </c>
      <c r="B1324" t="s">
        <v>332</v>
      </c>
      <c r="C1324" t="s">
        <v>1553</v>
      </c>
      <c r="D1324">
        <v>86</v>
      </c>
      <c r="E1324">
        <v>2349</v>
      </c>
      <c r="F1324">
        <f t="shared" si="20"/>
        <v>3</v>
      </c>
    </row>
    <row r="1325" spans="1:6" x14ac:dyDescent="0.25">
      <c r="A1325">
        <v>735</v>
      </c>
      <c r="B1325" t="s">
        <v>1560</v>
      </c>
      <c r="C1325" t="s">
        <v>1553</v>
      </c>
      <c r="D1325">
        <v>81</v>
      </c>
      <c r="E1325">
        <v>2182</v>
      </c>
      <c r="F1325">
        <f t="shared" si="20"/>
        <v>4</v>
      </c>
    </row>
    <row r="1326" spans="1:6" x14ac:dyDescent="0.25">
      <c r="A1326">
        <v>1151</v>
      </c>
      <c r="B1326" t="s">
        <v>351</v>
      </c>
      <c r="C1326" t="s">
        <v>1553</v>
      </c>
      <c r="D1326">
        <v>68</v>
      </c>
      <c r="E1326">
        <v>1746.5</v>
      </c>
      <c r="F1326">
        <f t="shared" si="20"/>
        <v>5</v>
      </c>
    </row>
    <row r="1327" spans="1:6" x14ac:dyDescent="0.25">
      <c r="A1327">
        <v>1230</v>
      </c>
      <c r="B1327" t="s">
        <v>1555</v>
      </c>
      <c r="C1327" t="s">
        <v>1553</v>
      </c>
      <c r="D1327">
        <v>66</v>
      </c>
      <c r="E1327">
        <v>1682.5</v>
      </c>
      <c r="F1327">
        <f t="shared" si="20"/>
        <v>6</v>
      </c>
    </row>
    <row r="1328" spans="1:6" x14ac:dyDescent="0.25">
      <c r="A1328">
        <v>1294</v>
      </c>
      <c r="B1328" t="s">
        <v>1559</v>
      </c>
      <c r="C1328" t="s">
        <v>1553</v>
      </c>
      <c r="D1328">
        <v>64</v>
      </c>
      <c r="E1328">
        <v>1602</v>
      </c>
      <c r="F1328">
        <f t="shared" si="20"/>
        <v>7</v>
      </c>
    </row>
    <row r="1329" spans="1:6" x14ac:dyDescent="0.25">
      <c r="A1329">
        <v>1481</v>
      </c>
      <c r="B1329" t="s">
        <v>1554</v>
      </c>
      <c r="C1329" t="s">
        <v>1553</v>
      </c>
      <c r="D1329">
        <v>60</v>
      </c>
      <c r="E1329">
        <v>1432</v>
      </c>
      <c r="F1329">
        <f t="shared" si="20"/>
        <v>8</v>
      </c>
    </row>
    <row r="1330" spans="1:6" x14ac:dyDescent="0.25">
      <c r="A1330">
        <v>1502</v>
      </c>
      <c r="B1330" t="s">
        <v>443</v>
      </c>
      <c r="C1330" t="s">
        <v>1553</v>
      </c>
      <c r="D1330">
        <v>59</v>
      </c>
      <c r="E1330">
        <v>1398</v>
      </c>
      <c r="F1330">
        <f t="shared" si="20"/>
        <v>9</v>
      </c>
    </row>
    <row r="1331" spans="1:6" x14ac:dyDescent="0.25">
      <c r="A1331">
        <v>1555</v>
      </c>
      <c r="B1331" t="s">
        <v>1557</v>
      </c>
      <c r="C1331" t="s">
        <v>1553</v>
      </c>
      <c r="D1331">
        <v>58</v>
      </c>
      <c r="E1331">
        <v>1365</v>
      </c>
      <c r="F1331">
        <f t="shared" si="20"/>
        <v>10</v>
      </c>
    </row>
    <row r="1332" spans="1:6" x14ac:dyDescent="0.25">
      <c r="A1332">
        <v>1573</v>
      </c>
      <c r="B1332" t="s">
        <v>1561</v>
      </c>
      <c r="C1332" t="s">
        <v>1553</v>
      </c>
      <c r="D1332">
        <v>57</v>
      </c>
      <c r="E1332">
        <v>1329</v>
      </c>
      <c r="F1332">
        <f t="shared" si="20"/>
        <v>11</v>
      </c>
    </row>
    <row r="1333" spans="1:6" x14ac:dyDescent="0.25">
      <c r="A1333">
        <v>1794</v>
      </c>
      <c r="B1333" t="s">
        <v>19</v>
      </c>
      <c r="C1333" t="s">
        <v>1553</v>
      </c>
      <c r="D1333">
        <v>51</v>
      </c>
      <c r="E1333">
        <v>1117</v>
      </c>
      <c r="F1333">
        <f t="shared" si="20"/>
        <v>12</v>
      </c>
    </row>
    <row r="1334" spans="1:6" x14ac:dyDescent="0.25">
      <c r="A1334">
        <v>2089</v>
      </c>
      <c r="B1334" t="s">
        <v>48</v>
      </c>
      <c r="C1334" t="s">
        <v>1553</v>
      </c>
      <c r="D1334">
        <v>43</v>
      </c>
      <c r="E1334">
        <v>836</v>
      </c>
      <c r="F1334">
        <f t="shared" si="20"/>
        <v>13</v>
      </c>
    </row>
    <row r="1335" spans="1:6" x14ac:dyDescent="0.25">
      <c r="A1335">
        <v>2506</v>
      </c>
      <c r="B1335" t="s">
        <v>49</v>
      </c>
      <c r="C1335" t="s">
        <v>1553</v>
      </c>
      <c r="D1335">
        <v>29</v>
      </c>
      <c r="E1335">
        <v>414.5</v>
      </c>
      <c r="F1335">
        <f t="shared" si="20"/>
        <v>14</v>
      </c>
    </row>
    <row r="1336" spans="1:6" x14ac:dyDescent="0.25">
      <c r="A1336">
        <v>2508</v>
      </c>
      <c r="B1336" t="s">
        <v>1558</v>
      </c>
      <c r="C1336" t="s">
        <v>1553</v>
      </c>
      <c r="D1336">
        <v>28</v>
      </c>
      <c r="E1336">
        <v>395</v>
      </c>
      <c r="F1336">
        <f t="shared" si="20"/>
        <v>15</v>
      </c>
    </row>
    <row r="1337" spans="1:6" x14ac:dyDescent="0.25">
      <c r="A1337">
        <v>403</v>
      </c>
      <c r="B1337" t="s">
        <v>1568</v>
      </c>
      <c r="C1337" t="s">
        <v>1564</v>
      </c>
      <c r="D1337">
        <v>93</v>
      </c>
      <c r="E1337">
        <v>2514.5</v>
      </c>
      <c r="F1337">
        <f t="shared" si="20"/>
        <v>1</v>
      </c>
    </row>
    <row r="1338" spans="1:6" x14ac:dyDescent="0.25">
      <c r="A1338">
        <v>434</v>
      </c>
      <c r="B1338" t="s">
        <v>228</v>
      </c>
      <c r="C1338" t="s">
        <v>1564</v>
      </c>
      <c r="D1338">
        <v>91</v>
      </c>
      <c r="E1338">
        <v>2474</v>
      </c>
      <c r="F1338">
        <f t="shared" si="20"/>
        <v>2</v>
      </c>
    </row>
    <row r="1339" spans="1:6" x14ac:dyDescent="0.25">
      <c r="A1339">
        <v>540</v>
      </c>
      <c r="B1339" t="s">
        <v>10</v>
      </c>
      <c r="C1339" t="s">
        <v>1564</v>
      </c>
      <c r="D1339">
        <v>87</v>
      </c>
      <c r="E1339">
        <v>2374</v>
      </c>
      <c r="F1339">
        <f t="shared" si="20"/>
        <v>3</v>
      </c>
    </row>
    <row r="1340" spans="1:6" x14ac:dyDescent="0.25">
      <c r="A1340">
        <v>642</v>
      </c>
      <c r="B1340" t="s">
        <v>1290</v>
      </c>
      <c r="C1340" t="s">
        <v>1564</v>
      </c>
      <c r="D1340">
        <v>84</v>
      </c>
      <c r="E1340">
        <v>2284</v>
      </c>
      <c r="F1340">
        <f t="shared" si="20"/>
        <v>4</v>
      </c>
    </row>
    <row r="1341" spans="1:6" x14ac:dyDescent="0.25">
      <c r="A1341">
        <v>774</v>
      </c>
      <c r="B1341" t="s">
        <v>592</v>
      </c>
      <c r="C1341" t="s">
        <v>1564</v>
      </c>
      <c r="D1341">
        <v>80</v>
      </c>
      <c r="E1341">
        <v>2144</v>
      </c>
      <c r="F1341">
        <f t="shared" si="20"/>
        <v>5</v>
      </c>
    </row>
    <row r="1342" spans="1:6" x14ac:dyDescent="0.25">
      <c r="A1342">
        <v>813</v>
      </c>
      <c r="B1342" t="s">
        <v>1571</v>
      </c>
      <c r="C1342" t="s">
        <v>1564</v>
      </c>
      <c r="D1342">
        <v>79</v>
      </c>
      <c r="E1342">
        <v>2103</v>
      </c>
      <c r="F1342">
        <f t="shared" si="20"/>
        <v>6</v>
      </c>
    </row>
    <row r="1343" spans="1:6" x14ac:dyDescent="0.25">
      <c r="A1343">
        <v>1332</v>
      </c>
      <c r="B1343" t="s">
        <v>1563</v>
      </c>
      <c r="C1343" t="s">
        <v>1564</v>
      </c>
      <c r="D1343">
        <v>63</v>
      </c>
      <c r="E1343">
        <v>1559</v>
      </c>
      <c r="F1343">
        <f t="shared" si="20"/>
        <v>7</v>
      </c>
    </row>
    <row r="1344" spans="1:6" x14ac:dyDescent="0.25">
      <c r="A1344">
        <v>1556</v>
      </c>
      <c r="B1344" t="s">
        <v>426</v>
      </c>
      <c r="C1344" t="s">
        <v>1564</v>
      </c>
      <c r="D1344">
        <v>58</v>
      </c>
      <c r="E1344">
        <v>1365</v>
      </c>
      <c r="F1344">
        <f t="shared" si="20"/>
        <v>8</v>
      </c>
    </row>
    <row r="1345" spans="1:6" x14ac:dyDescent="0.25">
      <c r="A1345">
        <v>1591</v>
      </c>
      <c r="B1345" t="s">
        <v>1087</v>
      </c>
      <c r="C1345" t="s">
        <v>1564</v>
      </c>
      <c r="D1345">
        <v>57</v>
      </c>
      <c r="E1345">
        <v>1329</v>
      </c>
      <c r="F1345">
        <f t="shared" si="20"/>
        <v>9</v>
      </c>
    </row>
    <row r="1346" spans="1:6" x14ac:dyDescent="0.25">
      <c r="A1346">
        <v>1690</v>
      </c>
      <c r="B1346" t="s">
        <v>1566</v>
      </c>
      <c r="C1346" t="s">
        <v>1564</v>
      </c>
      <c r="D1346">
        <v>54</v>
      </c>
      <c r="E1346">
        <v>1226.5</v>
      </c>
      <c r="F1346">
        <f t="shared" si="20"/>
        <v>10</v>
      </c>
    </row>
    <row r="1347" spans="1:6" x14ac:dyDescent="0.25">
      <c r="A1347">
        <v>1807</v>
      </c>
      <c r="B1347" t="s">
        <v>1565</v>
      </c>
      <c r="C1347" t="s">
        <v>1564</v>
      </c>
      <c r="D1347">
        <v>51</v>
      </c>
      <c r="E1347">
        <v>1117</v>
      </c>
      <c r="F1347">
        <f t="shared" ref="F1347:F1410" si="21">IF(C1347=C1346,F1346+1,1)</f>
        <v>11</v>
      </c>
    </row>
    <row r="1348" spans="1:6" x14ac:dyDescent="0.25">
      <c r="A1348">
        <v>1957</v>
      </c>
      <c r="B1348" t="s">
        <v>324</v>
      </c>
      <c r="C1348" t="s">
        <v>1564</v>
      </c>
      <c r="D1348">
        <v>47</v>
      </c>
      <c r="E1348">
        <v>970.5</v>
      </c>
      <c r="F1348">
        <f t="shared" si="21"/>
        <v>12</v>
      </c>
    </row>
    <row r="1349" spans="1:6" x14ac:dyDescent="0.25">
      <c r="A1349">
        <v>2083</v>
      </c>
      <c r="B1349" t="s">
        <v>1570</v>
      </c>
      <c r="C1349" t="s">
        <v>1564</v>
      </c>
      <c r="D1349">
        <v>43</v>
      </c>
      <c r="E1349">
        <v>836</v>
      </c>
      <c r="F1349">
        <f t="shared" si="21"/>
        <v>13</v>
      </c>
    </row>
    <row r="1350" spans="1:6" x14ac:dyDescent="0.25">
      <c r="A1350">
        <v>2326</v>
      </c>
      <c r="B1350" t="s">
        <v>1567</v>
      </c>
      <c r="C1350" t="s">
        <v>1564</v>
      </c>
      <c r="D1350">
        <v>35</v>
      </c>
      <c r="E1350">
        <v>594</v>
      </c>
      <c r="F1350">
        <f t="shared" si="21"/>
        <v>14</v>
      </c>
    </row>
    <row r="1351" spans="1:6" x14ac:dyDescent="0.25">
      <c r="A1351">
        <v>2845</v>
      </c>
      <c r="B1351" t="s">
        <v>1569</v>
      </c>
      <c r="C1351" t="s">
        <v>1564</v>
      </c>
      <c r="D1351">
        <v>4</v>
      </c>
      <c r="E1351">
        <v>68</v>
      </c>
      <c r="F1351">
        <f t="shared" si="21"/>
        <v>15</v>
      </c>
    </row>
    <row r="1352" spans="1:6" x14ac:dyDescent="0.25">
      <c r="A1352">
        <v>1</v>
      </c>
      <c r="B1352" t="s">
        <v>1574</v>
      </c>
      <c r="C1352" t="s">
        <v>1572</v>
      </c>
      <c r="D1352">
        <v>199</v>
      </c>
      <c r="E1352">
        <v>2910</v>
      </c>
      <c r="F1352">
        <f t="shared" si="21"/>
        <v>1</v>
      </c>
    </row>
    <row r="1353" spans="1:6" x14ac:dyDescent="0.25">
      <c r="A1353">
        <v>64</v>
      </c>
      <c r="B1353" t="s">
        <v>1323</v>
      </c>
      <c r="C1353" t="s">
        <v>1572</v>
      </c>
      <c r="D1353">
        <v>118</v>
      </c>
      <c r="E1353">
        <v>2848</v>
      </c>
      <c r="F1353">
        <f t="shared" si="21"/>
        <v>2</v>
      </c>
    </row>
    <row r="1354" spans="1:6" x14ac:dyDescent="0.25">
      <c r="A1354">
        <v>673</v>
      </c>
      <c r="B1354" t="s">
        <v>1500</v>
      </c>
      <c r="C1354" t="s">
        <v>1572</v>
      </c>
      <c r="D1354">
        <v>83</v>
      </c>
      <c r="E1354">
        <v>2248</v>
      </c>
      <c r="F1354">
        <f t="shared" si="21"/>
        <v>3</v>
      </c>
    </row>
    <row r="1355" spans="1:6" x14ac:dyDescent="0.25">
      <c r="A1355">
        <v>1139</v>
      </c>
      <c r="B1355" t="s">
        <v>1577</v>
      </c>
      <c r="C1355" t="s">
        <v>1572</v>
      </c>
      <c r="D1355">
        <v>69</v>
      </c>
      <c r="E1355">
        <v>1782</v>
      </c>
      <c r="F1355">
        <f t="shared" si="21"/>
        <v>4</v>
      </c>
    </row>
    <row r="1356" spans="1:6" x14ac:dyDescent="0.25">
      <c r="A1356">
        <v>1224</v>
      </c>
      <c r="B1356" t="s">
        <v>1579</v>
      </c>
      <c r="C1356" t="s">
        <v>1572</v>
      </c>
      <c r="D1356">
        <v>66</v>
      </c>
      <c r="E1356">
        <v>1682.5</v>
      </c>
      <c r="F1356">
        <f t="shared" si="21"/>
        <v>5</v>
      </c>
    </row>
    <row r="1357" spans="1:6" x14ac:dyDescent="0.25">
      <c r="A1357">
        <v>1327</v>
      </c>
      <c r="B1357" t="s">
        <v>1576</v>
      </c>
      <c r="C1357" t="s">
        <v>1572</v>
      </c>
      <c r="D1357">
        <v>64</v>
      </c>
      <c r="E1357">
        <v>1602</v>
      </c>
      <c r="F1357">
        <f t="shared" si="21"/>
        <v>6</v>
      </c>
    </row>
    <row r="1358" spans="1:6" x14ac:dyDescent="0.25">
      <c r="A1358">
        <v>1452</v>
      </c>
      <c r="B1358" t="s">
        <v>1208</v>
      </c>
      <c r="C1358" t="s">
        <v>1572</v>
      </c>
      <c r="D1358">
        <v>61</v>
      </c>
      <c r="E1358">
        <v>1469.5</v>
      </c>
      <c r="F1358">
        <f t="shared" si="21"/>
        <v>7</v>
      </c>
    </row>
    <row r="1359" spans="1:6" x14ac:dyDescent="0.25">
      <c r="A1359">
        <v>1497</v>
      </c>
      <c r="B1359" t="s">
        <v>416</v>
      </c>
      <c r="C1359" t="s">
        <v>1572</v>
      </c>
      <c r="D1359">
        <v>59</v>
      </c>
      <c r="E1359">
        <v>1398</v>
      </c>
      <c r="F1359">
        <f t="shared" si="21"/>
        <v>8</v>
      </c>
    </row>
    <row r="1360" spans="1:6" x14ac:dyDescent="0.25">
      <c r="A1360">
        <v>1660</v>
      </c>
      <c r="B1360" t="s">
        <v>1580</v>
      </c>
      <c r="C1360" t="s">
        <v>1572</v>
      </c>
      <c r="D1360">
        <v>55</v>
      </c>
      <c r="E1360">
        <v>1265</v>
      </c>
      <c r="F1360">
        <f t="shared" si="21"/>
        <v>9</v>
      </c>
    </row>
    <row r="1361" spans="1:6" x14ac:dyDescent="0.25">
      <c r="A1361">
        <v>1705</v>
      </c>
      <c r="B1361" t="s">
        <v>1581</v>
      </c>
      <c r="C1361" t="s">
        <v>1572</v>
      </c>
      <c r="D1361">
        <v>53</v>
      </c>
      <c r="E1361">
        <v>1189.5</v>
      </c>
      <c r="F1361">
        <f t="shared" si="21"/>
        <v>10</v>
      </c>
    </row>
    <row r="1362" spans="1:6" x14ac:dyDescent="0.25">
      <c r="A1362">
        <v>1728</v>
      </c>
      <c r="B1362" t="s">
        <v>731</v>
      </c>
      <c r="C1362" t="s">
        <v>1572</v>
      </c>
      <c r="D1362">
        <v>53</v>
      </c>
      <c r="E1362">
        <v>1189.5</v>
      </c>
      <c r="F1362">
        <f t="shared" si="21"/>
        <v>11</v>
      </c>
    </row>
    <row r="1363" spans="1:6" x14ac:dyDescent="0.25">
      <c r="A1363">
        <v>1984</v>
      </c>
      <c r="B1363" t="s">
        <v>1578</v>
      </c>
      <c r="C1363" t="s">
        <v>1572</v>
      </c>
      <c r="D1363">
        <v>46</v>
      </c>
      <c r="E1363">
        <v>937</v>
      </c>
      <c r="F1363">
        <f t="shared" si="21"/>
        <v>12</v>
      </c>
    </row>
    <row r="1364" spans="1:6" x14ac:dyDescent="0.25">
      <c r="A1364">
        <v>2746</v>
      </c>
      <c r="B1364" t="s">
        <v>1575</v>
      </c>
      <c r="C1364" t="s">
        <v>1572</v>
      </c>
      <c r="D1364">
        <v>14</v>
      </c>
      <c r="E1364">
        <v>161.5</v>
      </c>
      <c r="F1364">
        <f t="shared" si="21"/>
        <v>13</v>
      </c>
    </row>
    <row r="1365" spans="1:6" x14ac:dyDescent="0.25">
      <c r="A1365">
        <v>2776</v>
      </c>
      <c r="B1365" t="s">
        <v>526</v>
      </c>
      <c r="C1365" t="s">
        <v>1572</v>
      </c>
      <c r="D1365">
        <v>12</v>
      </c>
      <c r="E1365">
        <v>135</v>
      </c>
      <c r="F1365">
        <f t="shared" si="21"/>
        <v>14</v>
      </c>
    </row>
    <row r="1366" spans="1:6" x14ac:dyDescent="0.25">
      <c r="A1366">
        <v>2815</v>
      </c>
      <c r="B1366" t="s">
        <v>1573</v>
      </c>
      <c r="C1366" t="s">
        <v>1572</v>
      </c>
      <c r="D1366">
        <v>7</v>
      </c>
      <c r="E1366">
        <v>92.5</v>
      </c>
      <c r="F1366">
        <f t="shared" si="21"/>
        <v>15</v>
      </c>
    </row>
    <row r="1367" spans="1:6" x14ac:dyDescent="0.25">
      <c r="A1367">
        <v>119</v>
      </c>
      <c r="B1367" t="s">
        <v>1591</v>
      </c>
      <c r="C1367" t="s">
        <v>1583</v>
      </c>
      <c r="D1367">
        <v>110</v>
      </c>
      <c r="E1367">
        <v>2789.5</v>
      </c>
      <c r="F1367">
        <f t="shared" si="21"/>
        <v>1</v>
      </c>
    </row>
    <row r="1368" spans="1:6" x14ac:dyDescent="0.25">
      <c r="A1368">
        <v>222</v>
      </c>
      <c r="B1368" t="s">
        <v>1379</v>
      </c>
      <c r="C1368" t="s">
        <v>1583</v>
      </c>
      <c r="D1368">
        <v>102</v>
      </c>
      <c r="E1368">
        <v>2692.5</v>
      </c>
      <c r="F1368">
        <f t="shared" si="21"/>
        <v>2</v>
      </c>
    </row>
    <row r="1369" spans="1:6" x14ac:dyDescent="0.25">
      <c r="A1369">
        <v>384</v>
      </c>
      <c r="B1369" t="s">
        <v>110</v>
      </c>
      <c r="C1369" t="s">
        <v>1583</v>
      </c>
      <c r="D1369">
        <v>94</v>
      </c>
      <c r="E1369">
        <v>2537.5</v>
      </c>
      <c r="F1369">
        <f t="shared" si="21"/>
        <v>3</v>
      </c>
    </row>
    <row r="1370" spans="1:6" x14ac:dyDescent="0.25">
      <c r="A1370">
        <v>399</v>
      </c>
      <c r="B1370" t="s">
        <v>1582</v>
      </c>
      <c r="C1370" t="s">
        <v>1583</v>
      </c>
      <c r="D1370">
        <v>93</v>
      </c>
      <c r="E1370">
        <v>2514.5</v>
      </c>
      <c r="F1370">
        <f t="shared" si="21"/>
        <v>4</v>
      </c>
    </row>
    <row r="1371" spans="1:6" x14ac:dyDescent="0.25">
      <c r="A1371">
        <v>1018</v>
      </c>
      <c r="B1371" t="s">
        <v>1585</v>
      </c>
      <c r="C1371" t="s">
        <v>1583</v>
      </c>
      <c r="D1371">
        <v>72</v>
      </c>
      <c r="E1371">
        <v>1879</v>
      </c>
      <c r="F1371">
        <f t="shared" si="21"/>
        <v>5</v>
      </c>
    </row>
    <row r="1372" spans="1:6" x14ac:dyDescent="0.25">
      <c r="A1372">
        <v>1250</v>
      </c>
      <c r="B1372" t="s">
        <v>1584</v>
      </c>
      <c r="C1372" t="s">
        <v>1583</v>
      </c>
      <c r="D1372">
        <v>65</v>
      </c>
      <c r="E1372">
        <v>1643</v>
      </c>
      <c r="F1372">
        <f t="shared" si="21"/>
        <v>6</v>
      </c>
    </row>
    <row r="1373" spans="1:6" x14ac:dyDescent="0.25">
      <c r="A1373">
        <v>1373</v>
      </c>
      <c r="B1373" t="s">
        <v>25</v>
      </c>
      <c r="C1373" t="s">
        <v>1583</v>
      </c>
      <c r="D1373">
        <v>63</v>
      </c>
      <c r="E1373">
        <v>1559</v>
      </c>
      <c r="F1373">
        <f t="shared" si="21"/>
        <v>7</v>
      </c>
    </row>
    <row r="1374" spans="1:6" x14ac:dyDescent="0.25">
      <c r="A1374">
        <v>1415</v>
      </c>
      <c r="B1374" t="s">
        <v>1590</v>
      </c>
      <c r="C1374" t="s">
        <v>1583</v>
      </c>
      <c r="D1374">
        <v>62</v>
      </c>
      <c r="E1374">
        <v>1513.5</v>
      </c>
      <c r="F1374">
        <f t="shared" si="21"/>
        <v>8</v>
      </c>
    </row>
    <row r="1375" spans="1:6" x14ac:dyDescent="0.25">
      <c r="A1375">
        <v>1518</v>
      </c>
      <c r="B1375" t="s">
        <v>1587</v>
      </c>
      <c r="C1375" t="s">
        <v>1583</v>
      </c>
      <c r="D1375">
        <v>59</v>
      </c>
      <c r="E1375">
        <v>1398</v>
      </c>
      <c r="F1375">
        <f t="shared" si="21"/>
        <v>9</v>
      </c>
    </row>
    <row r="1376" spans="1:6" x14ac:dyDescent="0.25">
      <c r="A1376">
        <v>1721</v>
      </c>
      <c r="B1376" t="s">
        <v>1586</v>
      </c>
      <c r="C1376" t="s">
        <v>1583</v>
      </c>
      <c r="D1376">
        <v>53</v>
      </c>
      <c r="E1376">
        <v>1189.5</v>
      </c>
      <c r="F1376">
        <f t="shared" si="21"/>
        <v>10</v>
      </c>
    </row>
    <row r="1377" spans="1:6" x14ac:dyDescent="0.25">
      <c r="A1377">
        <v>1805</v>
      </c>
      <c r="B1377" t="s">
        <v>1187</v>
      </c>
      <c r="C1377" t="s">
        <v>1583</v>
      </c>
      <c r="D1377">
        <v>51</v>
      </c>
      <c r="E1377">
        <v>1117</v>
      </c>
      <c r="F1377">
        <f t="shared" si="21"/>
        <v>11</v>
      </c>
    </row>
    <row r="1378" spans="1:6" x14ac:dyDescent="0.25">
      <c r="A1378">
        <v>2101</v>
      </c>
      <c r="B1378" t="s">
        <v>53</v>
      </c>
      <c r="C1378" t="s">
        <v>1583</v>
      </c>
      <c r="D1378">
        <v>42</v>
      </c>
      <c r="E1378">
        <v>801</v>
      </c>
      <c r="F1378">
        <f t="shared" si="21"/>
        <v>12</v>
      </c>
    </row>
    <row r="1379" spans="1:6" x14ac:dyDescent="0.25">
      <c r="A1379">
        <v>2201</v>
      </c>
      <c r="B1379" t="s">
        <v>303</v>
      </c>
      <c r="C1379" t="s">
        <v>1583</v>
      </c>
      <c r="D1379">
        <v>39</v>
      </c>
      <c r="E1379">
        <v>708</v>
      </c>
      <c r="F1379">
        <f t="shared" si="21"/>
        <v>13</v>
      </c>
    </row>
    <row r="1380" spans="1:6" x14ac:dyDescent="0.25">
      <c r="A1380">
        <v>2559</v>
      </c>
      <c r="B1380" t="s">
        <v>1588</v>
      </c>
      <c r="C1380" t="s">
        <v>1583</v>
      </c>
      <c r="D1380">
        <v>26</v>
      </c>
      <c r="E1380">
        <v>354</v>
      </c>
      <c r="F1380">
        <f t="shared" si="21"/>
        <v>14</v>
      </c>
    </row>
    <row r="1381" spans="1:6" x14ac:dyDescent="0.25">
      <c r="A1381">
        <v>2846</v>
      </c>
      <c r="B1381" t="s">
        <v>1589</v>
      </c>
      <c r="C1381" t="s">
        <v>1583</v>
      </c>
      <c r="D1381">
        <v>4</v>
      </c>
      <c r="E1381">
        <v>68</v>
      </c>
      <c r="F1381">
        <f t="shared" si="21"/>
        <v>15</v>
      </c>
    </row>
    <row r="1382" spans="1:6" x14ac:dyDescent="0.25">
      <c r="A1382">
        <v>456</v>
      </c>
      <c r="B1382" t="s">
        <v>1602</v>
      </c>
      <c r="C1382" t="s">
        <v>1593</v>
      </c>
      <c r="D1382">
        <v>90</v>
      </c>
      <c r="E1382">
        <v>2452</v>
      </c>
      <c r="F1382">
        <f t="shared" si="21"/>
        <v>1</v>
      </c>
    </row>
    <row r="1383" spans="1:6" x14ac:dyDescent="0.25">
      <c r="A1383">
        <v>671</v>
      </c>
      <c r="B1383" t="s">
        <v>667</v>
      </c>
      <c r="C1383" t="s">
        <v>1593</v>
      </c>
      <c r="D1383">
        <v>83</v>
      </c>
      <c r="E1383">
        <v>2248</v>
      </c>
      <c r="F1383">
        <f t="shared" si="21"/>
        <v>2</v>
      </c>
    </row>
    <row r="1384" spans="1:6" x14ac:dyDescent="0.25">
      <c r="A1384">
        <v>719</v>
      </c>
      <c r="B1384" t="s">
        <v>1595</v>
      </c>
      <c r="C1384" t="s">
        <v>1593</v>
      </c>
      <c r="D1384">
        <v>81</v>
      </c>
      <c r="E1384">
        <v>2182</v>
      </c>
      <c r="F1384">
        <f t="shared" si="21"/>
        <v>3</v>
      </c>
    </row>
    <row r="1385" spans="1:6" x14ac:dyDescent="0.25">
      <c r="A1385">
        <v>729</v>
      </c>
      <c r="B1385" t="s">
        <v>1603</v>
      </c>
      <c r="C1385" t="s">
        <v>1593</v>
      </c>
      <c r="D1385">
        <v>81</v>
      </c>
      <c r="E1385">
        <v>2182</v>
      </c>
      <c r="F1385">
        <f t="shared" si="21"/>
        <v>4</v>
      </c>
    </row>
    <row r="1386" spans="1:6" x14ac:dyDescent="0.25">
      <c r="A1386">
        <v>817</v>
      </c>
      <c r="B1386" t="s">
        <v>1596</v>
      </c>
      <c r="C1386" t="s">
        <v>1593</v>
      </c>
      <c r="D1386">
        <v>79</v>
      </c>
      <c r="E1386">
        <v>2103</v>
      </c>
      <c r="F1386">
        <f t="shared" si="21"/>
        <v>5</v>
      </c>
    </row>
    <row r="1387" spans="1:6" x14ac:dyDescent="0.25">
      <c r="A1387">
        <v>856</v>
      </c>
      <c r="B1387" t="s">
        <v>1592</v>
      </c>
      <c r="C1387" t="s">
        <v>1593</v>
      </c>
      <c r="D1387">
        <v>78</v>
      </c>
      <c r="E1387">
        <v>2067.5</v>
      </c>
      <c r="F1387">
        <f t="shared" si="21"/>
        <v>6</v>
      </c>
    </row>
    <row r="1388" spans="1:6" x14ac:dyDescent="0.25">
      <c r="A1388">
        <v>1068</v>
      </c>
      <c r="B1388" t="s">
        <v>1601</v>
      </c>
      <c r="C1388" t="s">
        <v>1593</v>
      </c>
      <c r="D1388">
        <v>71</v>
      </c>
      <c r="E1388">
        <v>1846.5</v>
      </c>
      <c r="F1388">
        <f t="shared" si="21"/>
        <v>7</v>
      </c>
    </row>
    <row r="1389" spans="1:6" x14ac:dyDescent="0.25">
      <c r="A1389">
        <v>1254</v>
      </c>
      <c r="B1389" t="s">
        <v>1597</v>
      </c>
      <c r="C1389" t="s">
        <v>1593</v>
      </c>
      <c r="D1389">
        <v>65</v>
      </c>
      <c r="E1389">
        <v>1643</v>
      </c>
      <c r="F1389">
        <f t="shared" si="21"/>
        <v>8</v>
      </c>
    </row>
    <row r="1390" spans="1:6" x14ac:dyDescent="0.25">
      <c r="A1390">
        <v>1442</v>
      </c>
      <c r="B1390" t="s">
        <v>1604</v>
      </c>
      <c r="C1390" t="s">
        <v>1593</v>
      </c>
      <c r="D1390">
        <v>61</v>
      </c>
      <c r="E1390">
        <v>1469.5</v>
      </c>
      <c r="F1390">
        <f t="shared" si="21"/>
        <v>9</v>
      </c>
    </row>
    <row r="1391" spans="1:6" x14ac:dyDescent="0.25">
      <c r="A1391">
        <v>1539</v>
      </c>
      <c r="B1391" t="s">
        <v>1594</v>
      </c>
      <c r="C1391" t="s">
        <v>1593</v>
      </c>
      <c r="D1391">
        <v>58</v>
      </c>
      <c r="E1391">
        <v>1365</v>
      </c>
      <c r="F1391">
        <f t="shared" si="21"/>
        <v>10</v>
      </c>
    </row>
    <row r="1392" spans="1:6" x14ac:dyDescent="0.25">
      <c r="A1392">
        <v>1619</v>
      </c>
      <c r="B1392" t="s">
        <v>269</v>
      </c>
      <c r="C1392" t="s">
        <v>1593</v>
      </c>
      <c r="D1392">
        <v>56</v>
      </c>
      <c r="E1392">
        <v>1296.5</v>
      </c>
      <c r="F1392">
        <f t="shared" si="21"/>
        <v>11</v>
      </c>
    </row>
    <row r="1393" spans="1:6" x14ac:dyDescent="0.25">
      <c r="A1393">
        <v>1900</v>
      </c>
      <c r="B1393" t="s">
        <v>1599</v>
      </c>
      <c r="C1393" t="s">
        <v>1593</v>
      </c>
      <c r="D1393">
        <v>48</v>
      </c>
      <c r="E1393">
        <v>1008.5</v>
      </c>
      <c r="F1393">
        <f t="shared" si="21"/>
        <v>12</v>
      </c>
    </row>
    <row r="1394" spans="1:6" x14ac:dyDescent="0.25">
      <c r="A1394">
        <v>1913</v>
      </c>
      <c r="B1394" t="s">
        <v>1598</v>
      </c>
      <c r="C1394" t="s">
        <v>1593</v>
      </c>
      <c r="D1394">
        <v>48</v>
      </c>
      <c r="E1394">
        <v>1008.5</v>
      </c>
      <c r="F1394">
        <f t="shared" si="21"/>
        <v>13</v>
      </c>
    </row>
    <row r="1395" spans="1:6" x14ac:dyDescent="0.25">
      <c r="A1395">
        <v>2372</v>
      </c>
      <c r="B1395" t="s">
        <v>322</v>
      </c>
      <c r="C1395" t="s">
        <v>1593</v>
      </c>
      <c r="D1395">
        <v>33</v>
      </c>
      <c r="E1395">
        <v>548</v>
      </c>
      <c r="F1395">
        <f t="shared" si="21"/>
        <v>14</v>
      </c>
    </row>
    <row r="1396" spans="1:6" x14ac:dyDescent="0.25">
      <c r="A1396">
        <v>2878</v>
      </c>
      <c r="B1396" t="s">
        <v>1600</v>
      </c>
      <c r="C1396" t="s">
        <v>1593</v>
      </c>
      <c r="D1396">
        <v>1</v>
      </c>
      <c r="E1396">
        <v>32</v>
      </c>
      <c r="F1396">
        <f t="shared" si="21"/>
        <v>15</v>
      </c>
    </row>
    <row r="1397" spans="1:6" x14ac:dyDescent="0.25">
      <c r="A1397">
        <v>210</v>
      </c>
      <c r="B1397" t="s">
        <v>349</v>
      </c>
      <c r="C1397" t="s">
        <v>1605</v>
      </c>
      <c r="D1397">
        <v>103</v>
      </c>
      <c r="E1397">
        <v>2707.5</v>
      </c>
      <c r="F1397">
        <f t="shared" si="21"/>
        <v>1</v>
      </c>
    </row>
    <row r="1398" spans="1:6" x14ac:dyDescent="0.25">
      <c r="A1398">
        <v>225</v>
      </c>
      <c r="B1398" t="s">
        <v>243</v>
      </c>
      <c r="C1398" t="s">
        <v>1605</v>
      </c>
      <c r="D1398">
        <v>102</v>
      </c>
      <c r="E1398">
        <v>2692.5</v>
      </c>
      <c r="F1398">
        <f t="shared" si="21"/>
        <v>2</v>
      </c>
    </row>
    <row r="1399" spans="1:6" x14ac:dyDescent="0.25">
      <c r="A1399">
        <v>584</v>
      </c>
      <c r="B1399" t="s">
        <v>1607</v>
      </c>
      <c r="C1399" t="s">
        <v>1605</v>
      </c>
      <c r="D1399">
        <v>85</v>
      </c>
      <c r="E1399">
        <v>2319.5</v>
      </c>
      <c r="F1399">
        <f t="shared" si="21"/>
        <v>3</v>
      </c>
    </row>
    <row r="1400" spans="1:6" x14ac:dyDescent="0.25">
      <c r="A1400">
        <v>741</v>
      </c>
      <c r="B1400" t="s">
        <v>1606</v>
      </c>
      <c r="C1400" t="s">
        <v>1605</v>
      </c>
      <c r="D1400">
        <v>81</v>
      </c>
      <c r="E1400">
        <v>2182</v>
      </c>
      <c r="F1400">
        <f t="shared" si="21"/>
        <v>4</v>
      </c>
    </row>
    <row r="1401" spans="1:6" x14ac:dyDescent="0.25">
      <c r="A1401">
        <v>893</v>
      </c>
      <c r="B1401" t="s">
        <v>1611</v>
      </c>
      <c r="C1401" t="s">
        <v>1605</v>
      </c>
      <c r="D1401">
        <v>77</v>
      </c>
      <c r="E1401">
        <v>2032.5</v>
      </c>
      <c r="F1401">
        <f t="shared" si="21"/>
        <v>5</v>
      </c>
    </row>
    <row r="1402" spans="1:6" x14ac:dyDescent="0.25">
      <c r="A1402">
        <v>1136</v>
      </c>
      <c r="B1402" t="s">
        <v>91</v>
      </c>
      <c r="C1402" t="s">
        <v>1605</v>
      </c>
      <c r="D1402">
        <v>69</v>
      </c>
      <c r="E1402">
        <v>1782</v>
      </c>
      <c r="F1402">
        <f t="shared" si="21"/>
        <v>6</v>
      </c>
    </row>
    <row r="1403" spans="1:6" x14ac:dyDescent="0.25">
      <c r="A1403">
        <v>1199</v>
      </c>
      <c r="B1403" t="s">
        <v>107</v>
      </c>
      <c r="C1403" t="s">
        <v>1605</v>
      </c>
      <c r="D1403">
        <v>67</v>
      </c>
      <c r="E1403">
        <v>1716.5</v>
      </c>
      <c r="F1403">
        <f t="shared" si="21"/>
        <v>7</v>
      </c>
    </row>
    <row r="1404" spans="1:6" x14ac:dyDescent="0.25">
      <c r="A1404">
        <v>1205</v>
      </c>
      <c r="B1404" t="s">
        <v>1404</v>
      </c>
      <c r="C1404" t="s">
        <v>1605</v>
      </c>
      <c r="D1404">
        <v>67</v>
      </c>
      <c r="E1404">
        <v>1716.5</v>
      </c>
      <c r="F1404">
        <f t="shared" si="21"/>
        <v>8</v>
      </c>
    </row>
    <row r="1405" spans="1:6" x14ac:dyDescent="0.25">
      <c r="A1405">
        <v>1464</v>
      </c>
      <c r="B1405" t="s">
        <v>129</v>
      </c>
      <c r="C1405" t="s">
        <v>1605</v>
      </c>
      <c r="D1405">
        <v>60</v>
      </c>
      <c r="E1405">
        <v>1432</v>
      </c>
      <c r="F1405">
        <f t="shared" si="21"/>
        <v>9</v>
      </c>
    </row>
    <row r="1406" spans="1:6" x14ac:dyDescent="0.25">
      <c r="A1406">
        <v>1560</v>
      </c>
      <c r="B1406" t="s">
        <v>1610</v>
      </c>
      <c r="C1406" t="s">
        <v>1605</v>
      </c>
      <c r="D1406">
        <v>58</v>
      </c>
      <c r="E1406">
        <v>1365</v>
      </c>
      <c r="F1406">
        <f t="shared" si="21"/>
        <v>10</v>
      </c>
    </row>
    <row r="1407" spans="1:6" x14ac:dyDescent="0.25">
      <c r="A1407">
        <v>1960</v>
      </c>
      <c r="B1407" t="s">
        <v>509</v>
      </c>
      <c r="C1407" t="s">
        <v>1605</v>
      </c>
      <c r="D1407">
        <v>47</v>
      </c>
      <c r="E1407">
        <v>970.5</v>
      </c>
      <c r="F1407">
        <f t="shared" si="21"/>
        <v>11</v>
      </c>
    </row>
    <row r="1408" spans="1:6" x14ac:dyDescent="0.25">
      <c r="A1408">
        <v>2159</v>
      </c>
      <c r="B1408" t="s">
        <v>1608</v>
      </c>
      <c r="C1408" t="s">
        <v>1605</v>
      </c>
      <c r="D1408">
        <v>40</v>
      </c>
      <c r="E1408">
        <v>738</v>
      </c>
      <c r="F1408">
        <f t="shared" si="21"/>
        <v>12</v>
      </c>
    </row>
    <row r="1409" spans="1:6" x14ac:dyDescent="0.25">
      <c r="A1409">
        <v>2328</v>
      </c>
      <c r="B1409" t="s">
        <v>1613</v>
      </c>
      <c r="C1409" t="s">
        <v>1605</v>
      </c>
      <c r="D1409">
        <v>35</v>
      </c>
      <c r="E1409">
        <v>594</v>
      </c>
      <c r="F1409">
        <f t="shared" si="21"/>
        <v>13</v>
      </c>
    </row>
    <row r="1410" spans="1:6" x14ac:dyDescent="0.25">
      <c r="A1410">
        <v>2509</v>
      </c>
      <c r="B1410" t="s">
        <v>1612</v>
      </c>
      <c r="C1410" t="s">
        <v>1605</v>
      </c>
      <c r="D1410">
        <v>28</v>
      </c>
      <c r="E1410">
        <v>395</v>
      </c>
      <c r="F1410">
        <f t="shared" si="21"/>
        <v>14</v>
      </c>
    </row>
    <row r="1411" spans="1:6" x14ac:dyDescent="0.25">
      <c r="A1411">
        <v>2529</v>
      </c>
      <c r="B1411" t="s">
        <v>1609</v>
      </c>
      <c r="C1411" t="s">
        <v>1605</v>
      </c>
      <c r="D1411">
        <v>27</v>
      </c>
      <c r="E1411">
        <v>375.5</v>
      </c>
      <c r="F1411">
        <f t="shared" ref="F1411:F1474" si="22">IF(C1411=C1410,F1410+1,1)</f>
        <v>15</v>
      </c>
    </row>
    <row r="1412" spans="1:6" x14ac:dyDescent="0.25">
      <c r="A1412">
        <v>167</v>
      </c>
      <c r="B1412" t="s">
        <v>1622</v>
      </c>
      <c r="C1412" t="s">
        <v>1615</v>
      </c>
      <c r="D1412">
        <v>106</v>
      </c>
      <c r="E1412">
        <v>2746</v>
      </c>
      <c r="F1412">
        <f t="shared" si="22"/>
        <v>1</v>
      </c>
    </row>
    <row r="1413" spans="1:6" x14ac:dyDescent="0.25">
      <c r="A1413">
        <v>359</v>
      </c>
      <c r="B1413" t="s">
        <v>496</v>
      </c>
      <c r="C1413" t="s">
        <v>1615</v>
      </c>
      <c r="D1413">
        <v>95</v>
      </c>
      <c r="E1413">
        <v>2561</v>
      </c>
      <c r="F1413">
        <f t="shared" si="22"/>
        <v>2</v>
      </c>
    </row>
    <row r="1414" spans="1:6" x14ac:dyDescent="0.25">
      <c r="A1414">
        <v>420</v>
      </c>
      <c r="B1414" t="s">
        <v>507</v>
      </c>
      <c r="C1414" t="s">
        <v>1615</v>
      </c>
      <c r="D1414">
        <v>92</v>
      </c>
      <c r="E1414">
        <v>2494.5</v>
      </c>
      <c r="F1414">
        <f t="shared" si="22"/>
        <v>3</v>
      </c>
    </row>
    <row r="1415" spans="1:6" x14ac:dyDescent="0.25">
      <c r="A1415">
        <v>439</v>
      </c>
      <c r="B1415" t="s">
        <v>1620</v>
      </c>
      <c r="C1415" t="s">
        <v>1615</v>
      </c>
      <c r="D1415">
        <v>91</v>
      </c>
      <c r="E1415">
        <v>2474</v>
      </c>
      <c r="F1415">
        <f t="shared" si="22"/>
        <v>4</v>
      </c>
    </row>
    <row r="1416" spans="1:6" x14ac:dyDescent="0.25">
      <c r="A1416">
        <v>541</v>
      </c>
      <c r="B1416" t="s">
        <v>1567</v>
      </c>
      <c r="C1416" t="s">
        <v>1615</v>
      </c>
      <c r="D1416">
        <v>87</v>
      </c>
      <c r="E1416">
        <v>2374</v>
      </c>
      <c r="F1416">
        <f t="shared" si="22"/>
        <v>5</v>
      </c>
    </row>
    <row r="1417" spans="1:6" x14ac:dyDescent="0.25">
      <c r="A1417">
        <v>1011</v>
      </c>
      <c r="B1417" t="s">
        <v>1623</v>
      </c>
      <c r="C1417" t="s">
        <v>1615</v>
      </c>
      <c r="D1417">
        <v>73</v>
      </c>
      <c r="E1417">
        <v>1910.5</v>
      </c>
      <c r="F1417">
        <f t="shared" si="22"/>
        <v>6</v>
      </c>
    </row>
    <row r="1418" spans="1:6" x14ac:dyDescent="0.25">
      <c r="A1418">
        <v>1059</v>
      </c>
      <c r="B1418" t="s">
        <v>211</v>
      </c>
      <c r="C1418" t="s">
        <v>1615</v>
      </c>
      <c r="D1418">
        <v>71</v>
      </c>
      <c r="E1418">
        <v>1846.5</v>
      </c>
      <c r="F1418">
        <f t="shared" si="22"/>
        <v>7</v>
      </c>
    </row>
    <row r="1419" spans="1:6" x14ac:dyDescent="0.25">
      <c r="A1419">
        <v>1528</v>
      </c>
      <c r="B1419" t="s">
        <v>1616</v>
      </c>
      <c r="C1419" t="s">
        <v>1615</v>
      </c>
      <c r="D1419">
        <v>59</v>
      </c>
      <c r="E1419">
        <v>1398</v>
      </c>
      <c r="F1419">
        <f t="shared" si="22"/>
        <v>8</v>
      </c>
    </row>
    <row r="1420" spans="1:6" x14ac:dyDescent="0.25">
      <c r="A1420">
        <v>1846</v>
      </c>
      <c r="B1420" t="s">
        <v>1617</v>
      </c>
      <c r="C1420" t="s">
        <v>1615</v>
      </c>
      <c r="D1420">
        <v>49</v>
      </c>
      <c r="E1420">
        <v>1047</v>
      </c>
      <c r="F1420">
        <f t="shared" si="22"/>
        <v>9</v>
      </c>
    </row>
    <row r="1421" spans="1:6" x14ac:dyDescent="0.25">
      <c r="A1421">
        <v>1948</v>
      </c>
      <c r="B1421" t="s">
        <v>113</v>
      </c>
      <c r="C1421" t="s">
        <v>1615</v>
      </c>
      <c r="D1421">
        <v>47</v>
      </c>
      <c r="E1421">
        <v>970.5</v>
      </c>
      <c r="F1421">
        <f t="shared" si="22"/>
        <v>10</v>
      </c>
    </row>
    <row r="1422" spans="1:6" x14ac:dyDescent="0.25">
      <c r="A1422">
        <v>2021</v>
      </c>
      <c r="B1422" t="s">
        <v>1618</v>
      </c>
      <c r="C1422" t="s">
        <v>1615</v>
      </c>
      <c r="D1422">
        <v>44</v>
      </c>
      <c r="E1422">
        <v>879</v>
      </c>
      <c r="F1422">
        <f t="shared" si="22"/>
        <v>11</v>
      </c>
    </row>
    <row r="1423" spans="1:6" x14ac:dyDescent="0.25">
      <c r="A1423">
        <v>2206</v>
      </c>
      <c r="B1423" t="s">
        <v>114</v>
      </c>
      <c r="C1423" t="s">
        <v>1615</v>
      </c>
      <c r="D1423">
        <v>39</v>
      </c>
      <c r="E1423">
        <v>708</v>
      </c>
      <c r="F1423">
        <f t="shared" si="22"/>
        <v>12</v>
      </c>
    </row>
    <row r="1424" spans="1:6" x14ac:dyDescent="0.25">
      <c r="A1424">
        <v>2337</v>
      </c>
      <c r="B1424" t="s">
        <v>1614</v>
      </c>
      <c r="C1424" t="s">
        <v>1615</v>
      </c>
      <c r="D1424">
        <v>34</v>
      </c>
      <c r="E1424">
        <v>569</v>
      </c>
      <c r="F1424">
        <f t="shared" si="22"/>
        <v>13</v>
      </c>
    </row>
    <row r="1425" spans="1:6" x14ac:dyDescent="0.25">
      <c r="A1425">
        <v>2528</v>
      </c>
      <c r="B1425" t="s">
        <v>1621</v>
      </c>
      <c r="C1425" t="s">
        <v>1615</v>
      </c>
      <c r="D1425">
        <v>27</v>
      </c>
      <c r="E1425">
        <v>375.5</v>
      </c>
      <c r="F1425">
        <f t="shared" si="22"/>
        <v>14</v>
      </c>
    </row>
    <row r="1426" spans="1:6" x14ac:dyDescent="0.25">
      <c r="A1426">
        <v>2855</v>
      </c>
      <c r="B1426" t="s">
        <v>1619</v>
      </c>
      <c r="C1426" t="s">
        <v>1615</v>
      </c>
      <c r="D1426">
        <v>3</v>
      </c>
      <c r="E1426">
        <v>56</v>
      </c>
      <c r="F1426">
        <f t="shared" si="22"/>
        <v>15</v>
      </c>
    </row>
    <row r="1427" spans="1:6" x14ac:dyDescent="0.25">
      <c r="A1427">
        <v>191</v>
      </c>
      <c r="B1427" t="s">
        <v>84</v>
      </c>
      <c r="C1427" t="s">
        <v>1625</v>
      </c>
      <c r="D1427">
        <v>104</v>
      </c>
      <c r="E1427">
        <v>2721</v>
      </c>
      <c r="F1427">
        <f t="shared" si="22"/>
        <v>1</v>
      </c>
    </row>
    <row r="1428" spans="1:6" x14ac:dyDescent="0.25">
      <c r="A1428">
        <v>463</v>
      </c>
      <c r="B1428" t="s">
        <v>1627</v>
      </c>
      <c r="C1428" t="s">
        <v>1625</v>
      </c>
      <c r="D1428">
        <v>90</v>
      </c>
      <c r="E1428">
        <v>2452</v>
      </c>
      <c r="F1428">
        <f t="shared" si="22"/>
        <v>2</v>
      </c>
    </row>
    <row r="1429" spans="1:6" x14ac:dyDescent="0.25">
      <c r="A1429">
        <v>567</v>
      </c>
      <c r="B1429" t="s">
        <v>1631</v>
      </c>
      <c r="C1429" t="s">
        <v>1625</v>
      </c>
      <c r="D1429">
        <v>86</v>
      </c>
      <c r="E1429">
        <v>2349</v>
      </c>
      <c r="F1429">
        <f t="shared" si="22"/>
        <v>3</v>
      </c>
    </row>
    <row r="1430" spans="1:6" x14ac:dyDescent="0.25">
      <c r="A1430">
        <v>760</v>
      </c>
      <c r="B1430" t="s">
        <v>1630</v>
      </c>
      <c r="C1430" t="s">
        <v>1625</v>
      </c>
      <c r="D1430">
        <v>80</v>
      </c>
      <c r="E1430">
        <v>2144</v>
      </c>
      <c r="F1430">
        <f t="shared" si="22"/>
        <v>4</v>
      </c>
    </row>
    <row r="1431" spans="1:6" x14ac:dyDescent="0.25">
      <c r="A1431">
        <v>984</v>
      </c>
      <c r="B1431" t="s">
        <v>1634</v>
      </c>
      <c r="C1431" t="s">
        <v>1625</v>
      </c>
      <c r="D1431">
        <v>74</v>
      </c>
      <c r="E1431">
        <v>1940</v>
      </c>
      <c r="F1431">
        <f t="shared" si="22"/>
        <v>5</v>
      </c>
    </row>
    <row r="1432" spans="1:6" x14ac:dyDescent="0.25">
      <c r="A1432">
        <v>1001</v>
      </c>
      <c r="B1432" t="s">
        <v>1633</v>
      </c>
      <c r="C1432" t="s">
        <v>1625</v>
      </c>
      <c r="D1432">
        <v>73</v>
      </c>
      <c r="E1432">
        <v>1910.5</v>
      </c>
      <c r="F1432">
        <f t="shared" si="22"/>
        <v>6</v>
      </c>
    </row>
    <row r="1433" spans="1:6" x14ac:dyDescent="0.25">
      <c r="A1433">
        <v>1058</v>
      </c>
      <c r="B1433" t="s">
        <v>186</v>
      </c>
      <c r="C1433" t="s">
        <v>1625</v>
      </c>
      <c r="D1433">
        <v>71</v>
      </c>
      <c r="E1433">
        <v>1846.5</v>
      </c>
      <c r="F1433">
        <f t="shared" si="22"/>
        <v>7</v>
      </c>
    </row>
    <row r="1434" spans="1:6" x14ac:dyDescent="0.25">
      <c r="A1434">
        <v>1423</v>
      </c>
      <c r="B1434" t="s">
        <v>1632</v>
      </c>
      <c r="C1434" t="s">
        <v>1625</v>
      </c>
      <c r="D1434">
        <v>61</v>
      </c>
      <c r="E1434">
        <v>1469.5</v>
      </c>
      <c r="F1434">
        <f t="shared" si="22"/>
        <v>8</v>
      </c>
    </row>
    <row r="1435" spans="1:6" x14ac:dyDescent="0.25">
      <c r="A1435">
        <v>1908</v>
      </c>
      <c r="B1435" t="s">
        <v>1635</v>
      </c>
      <c r="C1435" t="s">
        <v>1625</v>
      </c>
      <c r="D1435">
        <v>48</v>
      </c>
      <c r="E1435">
        <v>1008.5</v>
      </c>
      <c r="F1435">
        <f t="shared" si="22"/>
        <v>9</v>
      </c>
    </row>
    <row r="1436" spans="1:6" x14ac:dyDescent="0.25">
      <c r="A1436">
        <v>2000</v>
      </c>
      <c r="B1436" t="s">
        <v>1626</v>
      </c>
      <c r="C1436" t="s">
        <v>1625</v>
      </c>
      <c r="D1436">
        <v>45</v>
      </c>
      <c r="E1436">
        <v>910.5</v>
      </c>
      <c r="F1436">
        <f t="shared" si="22"/>
        <v>10</v>
      </c>
    </row>
    <row r="1437" spans="1:6" x14ac:dyDescent="0.25">
      <c r="A1437">
        <v>2023</v>
      </c>
      <c r="B1437" t="s">
        <v>1636</v>
      </c>
      <c r="C1437" t="s">
        <v>1625</v>
      </c>
      <c r="D1437">
        <v>44</v>
      </c>
      <c r="E1437">
        <v>879</v>
      </c>
      <c r="F1437">
        <f t="shared" si="22"/>
        <v>11</v>
      </c>
    </row>
    <row r="1438" spans="1:6" x14ac:dyDescent="0.25">
      <c r="A1438">
        <v>2149</v>
      </c>
      <c r="B1438" t="s">
        <v>1629</v>
      </c>
      <c r="C1438" t="s">
        <v>1625</v>
      </c>
      <c r="D1438">
        <v>41</v>
      </c>
      <c r="E1438">
        <v>772.5</v>
      </c>
      <c r="F1438">
        <f t="shared" si="22"/>
        <v>12</v>
      </c>
    </row>
    <row r="1439" spans="1:6" x14ac:dyDescent="0.25">
      <c r="A1439">
        <v>2168</v>
      </c>
      <c r="B1439" t="s">
        <v>1628</v>
      </c>
      <c r="C1439" t="s">
        <v>1625</v>
      </c>
      <c r="D1439">
        <v>40</v>
      </c>
      <c r="E1439">
        <v>738</v>
      </c>
      <c r="F1439">
        <f t="shared" si="22"/>
        <v>13</v>
      </c>
    </row>
    <row r="1440" spans="1:6" x14ac:dyDescent="0.25">
      <c r="A1440">
        <v>2430</v>
      </c>
      <c r="B1440" t="s">
        <v>1624</v>
      </c>
      <c r="C1440" t="s">
        <v>1625</v>
      </c>
      <c r="D1440">
        <v>31</v>
      </c>
      <c r="E1440">
        <v>474.5</v>
      </c>
      <c r="F1440">
        <f t="shared" si="22"/>
        <v>14</v>
      </c>
    </row>
    <row r="1441" spans="1:6" x14ac:dyDescent="0.25">
      <c r="A1441">
        <v>2442</v>
      </c>
      <c r="B1441" t="s">
        <v>19</v>
      </c>
      <c r="C1441" t="s">
        <v>1625</v>
      </c>
      <c r="D1441">
        <v>31</v>
      </c>
      <c r="E1441">
        <v>474.5</v>
      </c>
      <c r="F1441">
        <f t="shared" si="22"/>
        <v>15</v>
      </c>
    </row>
    <row r="1442" spans="1:6" x14ac:dyDescent="0.25">
      <c r="A1442">
        <v>283</v>
      </c>
      <c r="B1442" t="s">
        <v>1637</v>
      </c>
      <c r="C1442" t="s">
        <v>1638</v>
      </c>
      <c r="D1442">
        <v>99</v>
      </c>
      <c r="E1442">
        <v>2637</v>
      </c>
      <c r="F1442">
        <f t="shared" si="22"/>
        <v>1</v>
      </c>
    </row>
    <row r="1443" spans="1:6" x14ac:dyDescent="0.25">
      <c r="A1443">
        <v>421</v>
      </c>
      <c r="B1443" t="s">
        <v>726</v>
      </c>
      <c r="C1443" t="s">
        <v>1638</v>
      </c>
      <c r="D1443">
        <v>92</v>
      </c>
      <c r="E1443">
        <v>2494.5</v>
      </c>
      <c r="F1443">
        <f t="shared" si="22"/>
        <v>2</v>
      </c>
    </row>
    <row r="1444" spans="1:6" x14ac:dyDescent="0.25">
      <c r="A1444">
        <v>430</v>
      </c>
      <c r="B1444" t="s">
        <v>1646</v>
      </c>
      <c r="C1444" t="s">
        <v>1638</v>
      </c>
      <c r="D1444">
        <v>91</v>
      </c>
      <c r="E1444">
        <v>2474</v>
      </c>
      <c r="F1444">
        <f t="shared" si="22"/>
        <v>3</v>
      </c>
    </row>
    <row r="1445" spans="1:6" x14ac:dyDescent="0.25">
      <c r="A1445">
        <v>445</v>
      </c>
      <c r="B1445" t="s">
        <v>1641</v>
      </c>
      <c r="C1445" t="s">
        <v>1638</v>
      </c>
      <c r="D1445">
        <v>91</v>
      </c>
      <c r="E1445">
        <v>2474</v>
      </c>
      <c r="F1445">
        <f t="shared" si="22"/>
        <v>4</v>
      </c>
    </row>
    <row r="1446" spans="1:6" x14ac:dyDescent="0.25">
      <c r="A1446">
        <v>788</v>
      </c>
      <c r="B1446" t="s">
        <v>1639</v>
      </c>
      <c r="C1446" t="s">
        <v>1638</v>
      </c>
      <c r="D1446">
        <v>80</v>
      </c>
      <c r="E1446">
        <v>2144</v>
      </c>
      <c r="F1446">
        <f t="shared" si="22"/>
        <v>5</v>
      </c>
    </row>
    <row r="1447" spans="1:6" x14ac:dyDescent="0.25">
      <c r="A1447">
        <v>800</v>
      </c>
      <c r="B1447" t="s">
        <v>18</v>
      </c>
      <c r="C1447" t="s">
        <v>1638</v>
      </c>
      <c r="D1447">
        <v>79</v>
      </c>
      <c r="E1447">
        <v>2103</v>
      </c>
      <c r="F1447">
        <f t="shared" si="22"/>
        <v>6</v>
      </c>
    </row>
    <row r="1448" spans="1:6" x14ac:dyDescent="0.25">
      <c r="A1448">
        <v>997</v>
      </c>
      <c r="B1448" t="s">
        <v>1648</v>
      </c>
      <c r="C1448" t="s">
        <v>1638</v>
      </c>
      <c r="D1448">
        <v>73</v>
      </c>
      <c r="E1448">
        <v>1910.5</v>
      </c>
      <c r="F1448">
        <f t="shared" si="22"/>
        <v>7</v>
      </c>
    </row>
    <row r="1449" spans="1:6" x14ac:dyDescent="0.25">
      <c r="A1449">
        <v>1066</v>
      </c>
      <c r="B1449" t="s">
        <v>1643</v>
      </c>
      <c r="C1449" t="s">
        <v>1638</v>
      </c>
      <c r="D1449">
        <v>71</v>
      </c>
      <c r="E1449">
        <v>1846.5</v>
      </c>
      <c r="F1449">
        <f t="shared" si="22"/>
        <v>8</v>
      </c>
    </row>
    <row r="1450" spans="1:6" x14ac:dyDescent="0.25">
      <c r="A1450">
        <v>1700</v>
      </c>
      <c r="B1450" t="s">
        <v>1645</v>
      </c>
      <c r="C1450" t="s">
        <v>1638</v>
      </c>
      <c r="D1450">
        <v>54</v>
      </c>
      <c r="E1450">
        <v>1226.5</v>
      </c>
      <c r="F1450">
        <f t="shared" si="22"/>
        <v>9</v>
      </c>
    </row>
    <row r="1451" spans="1:6" x14ac:dyDescent="0.25">
      <c r="A1451">
        <v>1950</v>
      </c>
      <c r="B1451" t="s">
        <v>1644</v>
      </c>
      <c r="C1451" t="s">
        <v>1638</v>
      </c>
      <c r="D1451">
        <v>47</v>
      </c>
      <c r="E1451">
        <v>970.5</v>
      </c>
      <c r="F1451">
        <f t="shared" si="22"/>
        <v>10</v>
      </c>
    </row>
    <row r="1452" spans="1:6" x14ac:dyDescent="0.25">
      <c r="A1452">
        <v>2043</v>
      </c>
      <c r="B1452" t="s">
        <v>1647</v>
      </c>
      <c r="C1452" t="s">
        <v>1638</v>
      </c>
      <c r="D1452">
        <v>44</v>
      </c>
      <c r="E1452">
        <v>879</v>
      </c>
      <c r="F1452">
        <f t="shared" si="22"/>
        <v>11</v>
      </c>
    </row>
    <row r="1453" spans="1:6" x14ac:dyDescent="0.25">
      <c r="A1453">
        <v>2152</v>
      </c>
      <c r="B1453" t="s">
        <v>1189</v>
      </c>
      <c r="C1453" t="s">
        <v>1638</v>
      </c>
      <c r="D1453">
        <v>41</v>
      </c>
      <c r="E1453">
        <v>772.5</v>
      </c>
      <c r="F1453">
        <f t="shared" si="22"/>
        <v>12</v>
      </c>
    </row>
    <row r="1454" spans="1:6" x14ac:dyDescent="0.25">
      <c r="A1454">
        <v>2572</v>
      </c>
      <c r="B1454" t="s">
        <v>1642</v>
      </c>
      <c r="C1454" t="s">
        <v>1638</v>
      </c>
      <c r="D1454">
        <v>25</v>
      </c>
      <c r="E1454">
        <v>334</v>
      </c>
      <c r="F1454">
        <f t="shared" si="22"/>
        <v>13</v>
      </c>
    </row>
    <row r="1455" spans="1:6" x14ac:dyDescent="0.25">
      <c r="A1455">
        <v>2607</v>
      </c>
      <c r="B1455" t="s">
        <v>1640</v>
      </c>
      <c r="C1455" t="s">
        <v>1638</v>
      </c>
      <c r="D1455">
        <v>23</v>
      </c>
      <c r="E1455">
        <v>300.5</v>
      </c>
      <c r="F1455">
        <f t="shared" si="22"/>
        <v>14</v>
      </c>
    </row>
    <row r="1456" spans="1:6" x14ac:dyDescent="0.25">
      <c r="A1456">
        <v>2786</v>
      </c>
      <c r="B1456" t="s">
        <v>1290</v>
      </c>
      <c r="C1456" t="s">
        <v>1638</v>
      </c>
      <c r="D1456">
        <v>12</v>
      </c>
      <c r="E1456">
        <v>135</v>
      </c>
      <c r="F1456">
        <f t="shared" si="22"/>
        <v>15</v>
      </c>
    </row>
    <row r="1457" spans="1:6" x14ac:dyDescent="0.25">
      <c r="A1457">
        <v>348</v>
      </c>
      <c r="B1457" t="s">
        <v>1651</v>
      </c>
      <c r="C1457" t="s">
        <v>1649</v>
      </c>
      <c r="D1457">
        <v>95</v>
      </c>
      <c r="E1457">
        <v>2561</v>
      </c>
      <c r="F1457">
        <f t="shared" si="22"/>
        <v>1</v>
      </c>
    </row>
    <row r="1458" spans="1:6" x14ac:dyDescent="0.25">
      <c r="A1458">
        <v>486</v>
      </c>
      <c r="B1458" t="s">
        <v>1653</v>
      </c>
      <c r="C1458" t="s">
        <v>1649</v>
      </c>
      <c r="D1458">
        <v>89</v>
      </c>
      <c r="E1458">
        <v>2423.5</v>
      </c>
      <c r="F1458">
        <f t="shared" si="22"/>
        <v>2</v>
      </c>
    </row>
    <row r="1459" spans="1:6" x14ac:dyDescent="0.25">
      <c r="A1459">
        <v>532</v>
      </c>
      <c r="B1459" t="s">
        <v>1656</v>
      </c>
      <c r="C1459" t="s">
        <v>1649</v>
      </c>
      <c r="D1459">
        <v>87</v>
      </c>
      <c r="E1459">
        <v>2374</v>
      </c>
      <c r="F1459">
        <f t="shared" si="22"/>
        <v>3</v>
      </c>
    </row>
    <row r="1460" spans="1:6" x14ac:dyDescent="0.25">
      <c r="A1460">
        <v>565</v>
      </c>
      <c r="B1460" t="s">
        <v>1657</v>
      </c>
      <c r="C1460" t="s">
        <v>1649</v>
      </c>
      <c r="D1460">
        <v>86</v>
      </c>
      <c r="E1460">
        <v>2349</v>
      </c>
      <c r="F1460">
        <f t="shared" si="22"/>
        <v>4</v>
      </c>
    </row>
    <row r="1461" spans="1:6" x14ac:dyDescent="0.25">
      <c r="A1461">
        <v>705</v>
      </c>
      <c r="B1461" t="s">
        <v>46</v>
      </c>
      <c r="C1461" t="s">
        <v>1649</v>
      </c>
      <c r="D1461">
        <v>82</v>
      </c>
      <c r="E1461">
        <v>2213</v>
      </c>
      <c r="F1461">
        <f t="shared" si="22"/>
        <v>5</v>
      </c>
    </row>
    <row r="1462" spans="1:6" x14ac:dyDescent="0.25">
      <c r="A1462">
        <v>1241</v>
      </c>
      <c r="B1462" t="s">
        <v>262</v>
      </c>
      <c r="C1462" t="s">
        <v>1649</v>
      </c>
      <c r="D1462">
        <v>66</v>
      </c>
      <c r="E1462">
        <v>1682.5</v>
      </c>
      <c r="F1462">
        <f t="shared" si="22"/>
        <v>6</v>
      </c>
    </row>
    <row r="1463" spans="1:6" x14ac:dyDescent="0.25">
      <c r="A1463">
        <v>1290</v>
      </c>
      <c r="B1463" t="s">
        <v>308</v>
      </c>
      <c r="C1463" t="s">
        <v>1649</v>
      </c>
      <c r="D1463">
        <v>64</v>
      </c>
      <c r="E1463">
        <v>1602</v>
      </c>
      <c r="F1463">
        <f t="shared" si="22"/>
        <v>7</v>
      </c>
    </row>
    <row r="1464" spans="1:6" x14ac:dyDescent="0.25">
      <c r="A1464">
        <v>1534</v>
      </c>
      <c r="B1464" t="s">
        <v>42</v>
      </c>
      <c r="C1464" t="s">
        <v>1649</v>
      </c>
      <c r="D1464">
        <v>58</v>
      </c>
      <c r="E1464">
        <v>1365</v>
      </c>
      <c r="F1464">
        <f t="shared" si="22"/>
        <v>8</v>
      </c>
    </row>
    <row r="1465" spans="1:6" x14ac:dyDescent="0.25">
      <c r="A1465">
        <v>1668</v>
      </c>
      <c r="B1465" t="s">
        <v>465</v>
      </c>
      <c r="C1465" t="s">
        <v>1649</v>
      </c>
      <c r="D1465">
        <v>54</v>
      </c>
      <c r="E1465">
        <v>1226.5</v>
      </c>
      <c r="F1465">
        <f t="shared" si="22"/>
        <v>9</v>
      </c>
    </row>
    <row r="1466" spans="1:6" x14ac:dyDescent="0.25">
      <c r="A1466">
        <v>1764</v>
      </c>
      <c r="B1466" t="s">
        <v>1652</v>
      </c>
      <c r="C1466" t="s">
        <v>1649</v>
      </c>
      <c r="D1466">
        <v>52</v>
      </c>
      <c r="E1466">
        <v>1154</v>
      </c>
      <c r="F1466">
        <f t="shared" si="22"/>
        <v>10</v>
      </c>
    </row>
    <row r="1467" spans="1:6" x14ac:dyDescent="0.25">
      <c r="A1467">
        <v>1814</v>
      </c>
      <c r="B1467" t="s">
        <v>446</v>
      </c>
      <c r="C1467" t="s">
        <v>1649</v>
      </c>
      <c r="D1467">
        <v>50</v>
      </c>
      <c r="E1467">
        <v>1083</v>
      </c>
      <c r="F1467">
        <f t="shared" si="22"/>
        <v>11</v>
      </c>
    </row>
    <row r="1468" spans="1:6" x14ac:dyDescent="0.25">
      <c r="A1468">
        <v>2231</v>
      </c>
      <c r="B1468" t="s">
        <v>409</v>
      </c>
      <c r="C1468" t="s">
        <v>1649</v>
      </c>
      <c r="D1468">
        <v>38</v>
      </c>
      <c r="E1468">
        <v>680.5</v>
      </c>
      <c r="F1468">
        <f t="shared" si="22"/>
        <v>12</v>
      </c>
    </row>
    <row r="1469" spans="1:6" x14ac:dyDescent="0.25">
      <c r="A1469">
        <v>2250</v>
      </c>
      <c r="B1469" t="s">
        <v>1655</v>
      </c>
      <c r="C1469" t="s">
        <v>1649</v>
      </c>
      <c r="D1469">
        <v>37</v>
      </c>
      <c r="E1469">
        <v>650.5</v>
      </c>
      <c r="F1469">
        <f t="shared" si="22"/>
        <v>13</v>
      </c>
    </row>
    <row r="1470" spans="1:6" x14ac:dyDescent="0.25">
      <c r="A1470">
        <v>2383</v>
      </c>
      <c r="B1470" t="s">
        <v>1650</v>
      </c>
      <c r="C1470" t="s">
        <v>1649</v>
      </c>
      <c r="D1470">
        <v>32</v>
      </c>
      <c r="E1470">
        <v>516</v>
      </c>
      <c r="F1470">
        <f t="shared" si="22"/>
        <v>14</v>
      </c>
    </row>
    <row r="1471" spans="1:6" x14ac:dyDescent="0.25">
      <c r="A1471">
        <v>2848</v>
      </c>
      <c r="B1471" t="s">
        <v>650</v>
      </c>
      <c r="C1471" t="s">
        <v>1649</v>
      </c>
      <c r="D1471">
        <v>4</v>
      </c>
      <c r="E1471">
        <v>68</v>
      </c>
      <c r="F1471">
        <f t="shared" si="22"/>
        <v>15</v>
      </c>
    </row>
    <row r="1472" spans="1:6" x14ac:dyDescent="0.25">
      <c r="A1472">
        <v>70</v>
      </c>
      <c r="B1472" t="s">
        <v>1660</v>
      </c>
      <c r="C1472" t="s">
        <v>1659</v>
      </c>
      <c r="D1472">
        <v>117</v>
      </c>
      <c r="E1472">
        <v>2840</v>
      </c>
      <c r="F1472">
        <f t="shared" si="22"/>
        <v>1</v>
      </c>
    </row>
    <row r="1473" spans="1:6" x14ac:dyDescent="0.25">
      <c r="A1473">
        <v>464</v>
      </c>
      <c r="B1473" t="s">
        <v>271</v>
      </c>
      <c r="C1473" t="s">
        <v>1659</v>
      </c>
      <c r="D1473">
        <v>90</v>
      </c>
      <c r="E1473">
        <v>2452</v>
      </c>
      <c r="F1473">
        <f t="shared" si="22"/>
        <v>2</v>
      </c>
    </row>
    <row r="1474" spans="1:6" x14ac:dyDescent="0.25">
      <c r="A1474">
        <v>647</v>
      </c>
      <c r="B1474" t="s">
        <v>406</v>
      </c>
      <c r="C1474" t="s">
        <v>1659</v>
      </c>
      <c r="D1474">
        <v>83</v>
      </c>
      <c r="E1474">
        <v>2248</v>
      </c>
      <c r="F1474">
        <f t="shared" si="22"/>
        <v>3</v>
      </c>
    </row>
    <row r="1475" spans="1:6" x14ac:dyDescent="0.25">
      <c r="A1475">
        <v>859</v>
      </c>
      <c r="B1475" t="s">
        <v>1663</v>
      </c>
      <c r="C1475" t="s">
        <v>1659</v>
      </c>
      <c r="D1475">
        <v>78</v>
      </c>
      <c r="E1475">
        <v>2067.5</v>
      </c>
      <c r="F1475">
        <f t="shared" ref="F1475:F1538" si="23">IF(C1475=C1474,F1474+1,1)</f>
        <v>4</v>
      </c>
    </row>
    <row r="1476" spans="1:6" x14ac:dyDescent="0.25">
      <c r="A1476">
        <v>951</v>
      </c>
      <c r="B1476" t="s">
        <v>205</v>
      </c>
      <c r="C1476" t="s">
        <v>1659</v>
      </c>
      <c r="D1476">
        <v>75</v>
      </c>
      <c r="E1476">
        <v>1968</v>
      </c>
      <c r="F1476">
        <f t="shared" si="23"/>
        <v>5</v>
      </c>
    </row>
    <row r="1477" spans="1:6" x14ac:dyDescent="0.25">
      <c r="A1477">
        <v>1087</v>
      </c>
      <c r="B1477" t="s">
        <v>1661</v>
      </c>
      <c r="C1477" t="s">
        <v>1659</v>
      </c>
      <c r="D1477">
        <v>70</v>
      </c>
      <c r="E1477">
        <v>1816</v>
      </c>
      <c r="F1477">
        <f t="shared" si="23"/>
        <v>6</v>
      </c>
    </row>
    <row r="1478" spans="1:6" x14ac:dyDescent="0.25">
      <c r="A1478">
        <v>1131</v>
      </c>
      <c r="B1478" t="s">
        <v>1664</v>
      </c>
      <c r="C1478" t="s">
        <v>1659</v>
      </c>
      <c r="D1478">
        <v>69</v>
      </c>
      <c r="E1478">
        <v>1782</v>
      </c>
      <c r="F1478">
        <f t="shared" si="23"/>
        <v>7</v>
      </c>
    </row>
    <row r="1479" spans="1:6" x14ac:dyDescent="0.25">
      <c r="A1479">
        <v>1587</v>
      </c>
      <c r="B1479" t="s">
        <v>15</v>
      </c>
      <c r="C1479" t="s">
        <v>1659</v>
      </c>
      <c r="D1479">
        <v>57</v>
      </c>
      <c r="E1479">
        <v>1329</v>
      </c>
      <c r="F1479">
        <f t="shared" si="23"/>
        <v>8</v>
      </c>
    </row>
    <row r="1480" spans="1:6" x14ac:dyDescent="0.25">
      <c r="A1480">
        <v>1714</v>
      </c>
      <c r="B1480" t="s">
        <v>1667</v>
      </c>
      <c r="C1480" t="s">
        <v>1659</v>
      </c>
      <c r="D1480">
        <v>53</v>
      </c>
      <c r="E1480">
        <v>1189.5</v>
      </c>
      <c r="F1480">
        <f t="shared" si="23"/>
        <v>9</v>
      </c>
    </row>
    <row r="1481" spans="1:6" x14ac:dyDescent="0.25">
      <c r="A1481">
        <v>1779</v>
      </c>
      <c r="B1481" t="s">
        <v>1662</v>
      </c>
      <c r="C1481" t="s">
        <v>1659</v>
      </c>
      <c r="D1481">
        <v>51</v>
      </c>
      <c r="E1481">
        <v>1117</v>
      </c>
      <c r="F1481">
        <f t="shared" si="23"/>
        <v>10</v>
      </c>
    </row>
    <row r="1482" spans="1:6" x14ac:dyDescent="0.25">
      <c r="A1482">
        <v>1810</v>
      </c>
      <c r="B1482" t="s">
        <v>1665</v>
      </c>
      <c r="C1482" t="s">
        <v>1659</v>
      </c>
      <c r="D1482">
        <v>51</v>
      </c>
      <c r="E1482">
        <v>1117</v>
      </c>
      <c r="F1482">
        <f t="shared" si="23"/>
        <v>11</v>
      </c>
    </row>
    <row r="1483" spans="1:6" x14ac:dyDescent="0.25">
      <c r="A1483">
        <v>2039</v>
      </c>
      <c r="B1483" t="s">
        <v>592</v>
      </c>
      <c r="C1483" t="s">
        <v>1659</v>
      </c>
      <c r="D1483">
        <v>44</v>
      </c>
      <c r="E1483">
        <v>879</v>
      </c>
      <c r="F1483">
        <f t="shared" si="23"/>
        <v>12</v>
      </c>
    </row>
    <row r="1484" spans="1:6" x14ac:dyDescent="0.25">
      <c r="A1484">
        <v>2183</v>
      </c>
      <c r="B1484" t="s">
        <v>1658</v>
      </c>
      <c r="C1484" t="s">
        <v>1659</v>
      </c>
      <c r="D1484">
        <v>40</v>
      </c>
      <c r="E1484">
        <v>738</v>
      </c>
      <c r="F1484">
        <f t="shared" si="23"/>
        <v>13</v>
      </c>
    </row>
    <row r="1485" spans="1:6" x14ac:dyDescent="0.25">
      <c r="A1485">
        <v>2544</v>
      </c>
      <c r="B1485" t="s">
        <v>455</v>
      </c>
      <c r="C1485" t="s">
        <v>1659</v>
      </c>
      <c r="D1485">
        <v>27</v>
      </c>
      <c r="E1485">
        <v>375.5</v>
      </c>
      <c r="F1485">
        <f t="shared" si="23"/>
        <v>14</v>
      </c>
    </row>
    <row r="1486" spans="1:6" x14ac:dyDescent="0.25">
      <c r="A1486">
        <v>2603</v>
      </c>
      <c r="B1486" t="s">
        <v>1666</v>
      </c>
      <c r="C1486" t="s">
        <v>1659</v>
      </c>
      <c r="D1486">
        <v>23</v>
      </c>
      <c r="E1486">
        <v>300.5</v>
      </c>
      <c r="F1486">
        <f t="shared" si="23"/>
        <v>15</v>
      </c>
    </row>
    <row r="1487" spans="1:6" x14ac:dyDescent="0.25">
      <c r="A1487">
        <v>187</v>
      </c>
      <c r="B1487" t="s">
        <v>154</v>
      </c>
      <c r="C1487" t="s">
        <v>1668</v>
      </c>
      <c r="D1487">
        <v>104</v>
      </c>
      <c r="E1487">
        <v>2721</v>
      </c>
      <c r="F1487">
        <f t="shared" si="23"/>
        <v>1</v>
      </c>
    </row>
    <row r="1488" spans="1:6" x14ac:dyDescent="0.25">
      <c r="A1488">
        <v>625</v>
      </c>
      <c r="B1488" t="s">
        <v>1680</v>
      </c>
      <c r="C1488" t="s">
        <v>1668</v>
      </c>
      <c r="D1488">
        <v>84</v>
      </c>
      <c r="E1488">
        <v>2284</v>
      </c>
      <c r="F1488">
        <f t="shared" si="23"/>
        <v>2</v>
      </c>
    </row>
    <row r="1489" spans="1:6" x14ac:dyDescent="0.25">
      <c r="A1489">
        <v>641</v>
      </c>
      <c r="B1489" t="s">
        <v>1674</v>
      </c>
      <c r="C1489" t="s">
        <v>1668</v>
      </c>
      <c r="D1489">
        <v>84</v>
      </c>
      <c r="E1489">
        <v>2284</v>
      </c>
      <c r="F1489">
        <f t="shared" si="23"/>
        <v>3</v>
      </c>
    </row>
    <row r="1490" spans="1:6" x14ac:dyDescent="0.25">
      <c r="A1490">
        <v>1343</v>
      </c>
      <c r="B1490" t="s">
        <v>1677</v>
      </c>
      <c r="C1490" t="s">
        <v>1668</v>
      </c>
      <c r="D1490">
        <v>63</v>
      </c>
      <c r="E1490">
        <v>1559</v>
      </c>
      <c r="F1490">
        <f t="shared" si="23"/>
        <v>4</v>
      </c>
    </row>
    <row r="1491" spans="1:6" x14ac:dyDescent="0.25">
      <c r="A1491">
        <v>1372</v>
      </c>
      <c r="B1491" t="s">
        <v>1675</v>
      </c>
      <c r="C1491" t="s">
        <v>1668</v>
      </c>
      <c r="D1491">
        <v>63</v>
      </c>
      <c r="E1491">
        <v>1559</v>
      </c>
      <c r="F1491">
        <f t="shared" si="23"/>
        <v>5</v>
      </c>
    </row>
    <row r="1492" spans="1:6" x14ac:dyDescent="0.25">
      <c r="A1492">
        <v>1380</v>
      </c>
      <c r="B1492" t="s">
        <v>1673</v>
      </c>
      <c r="C1492" t="s">
        <v>1668</v>
      </c>
      <c r="D1492">
        <v>62</v>
      </c>
      <c r="E1492">
        <v>1513.5</v>
      </c>
      <c r="F1492">
        <f t="shared" si="23"/>
        <v>6</v>
      </c>
    </row>
    <row r="1493" spans="1:6" x14ac:dyDescent="0.25">
      <c r="A1493">
        <v>1478</v>
      </c>
      <c r="B1493" t="s">
        <v>1672</v>
      </c>
      <c r="C1493" t="s">
        <v>1668</v>
      </c>
      <c r="D1493">
        <v>60</v>
      </c>
      <c r="E1493">
        <v>1432</v>
      </c>
      <c r="F1493">
        <f t="shared" si="23"/>
        <v>7</v>
      </c>
    </row>
    <row r="1494" spans="1:6" x14ac:dyDescent="0.25">
      <c r="A1494">
        <v>1600</v>
      </c>
      <c r="B1494" t="s">
        <v>1670</v>
      </c>
      <c r="C1494" t="s">
        <v>1668</v>
      </c>
      <c r="D1494">
        <v>57</v>
      </c>
      <c r="E1494">
        <v>1329</v>
      </c>
      <c r="F1494">
        <f t="shared" si="23"/>
        <v>8</v>
      </c>
    </row>
    <row r="1495" spans="1:6" x14ac:dyDescent="0.25">
      <c r="A1495">
        <v>1654</v>
      </c>
      <c r="B1495" t="s">
        <v>1681</v>
      </c>
      <c r="C1495" t="s">
        <v>1668</v>
      </c>
      <c r="D1495">
        <v>55</v>
      </c>
      <c r="E1495">
        <v>1265</v>
      </c>
      <c r="F1495">
        <f t="shared" si="23"/>
        <v>9</v>
      </c>
    </row>
    <row r="1496" spans="1:6" x14ac:dyDescent="0.25">
      <c r="A1496">
        <v>1892</v>
      </c>
      <c r="B1496" t="s">
        <v>1678</v>
      </c>
      <c r="C1496" t="s">
        <v>1668</v>
      </c>
      <c r="D1496">
        <v>48</v>
      </c>
      <c r="E1496">
        <v>1008.5</v>
      </c>
      <c r="F1496">
        <f t="shared" si="23"/>
        <v>10</v>
      </c>
    </row>
    <row r="1497" spans="1:6" x14ac:dyDescent="0.25">
      <c r="A1497">
        <v>2207</v>
      </c>
      <c r="B1497" t="s">
        <v>195</v>
      </c>
      <c r="C1497" t="s">
        <v>1668</v>
      </c>
      <c r="D1497">
        <v>39</v>
      </c>
      <c r="E1497">
        <v>708</v>
      </c>
      <c r="F1497">
        <f t="shared" si="23"/>
        <v>11</v>
      </c>
    </row>
    <row r="1498" spans="1:6" x14ac:dyDescent="0.25">
      <c r="A1498">
        <v>2214</v>
      </c>
      <c r="B1498" t="s">
        <v>1669</v>
      </c>
      <c r="C1498" t="s">
        <v>1668</v>
      </c>
      <c r="D1498">
        <v>39</v>
      </c>
      <c r="E1498">
        <v>708</v>
      </c>
      <c r="F1498">
        <f t="shared" si="23"/>
        <v>12</v>
      </c>
    </row>
    <row r="1499" spans="1:6" x14ac:dyDescent="0.25">
      <c r="A1499">
        <v>2220</v>
      </c>
      <c r="B1499" t="s">
        <v>1676</v>
      </c>
      <c r="C1499" t="s">
        <v>1668</v>
      </c>
      <c r="D1499">
        <v>38</v>
      </c>
      <c r="E1499">
        <v>680.5</v>
      </c>
      <c r="F1499">
        <f t="shared" si="23"/>
        <v>13</v>
      </c>
    </row>
    <row r="1500" spans="1:6" x14ac:dyDescent="0.25">
      <c r="A1500">
        <v>2262</v>
      </c>
      <c r="B1500" t="s">
        <v>1671</v>
      </c>
      <c r="C1500" t="s">
        <v>1668</v>
      </c>
      <c r="D1500">
        <v>37</v>
      </c>
      <c r="E1500">
        <v>650.5</v>
      </c>
      <c r="F1500">
        <f t="shared" si="23"/>
        <v>14</v>
      </c>
    </row>
    <row r="1501" spans="1:6" x14ac:dyDescent="0.25">
      <c r="A1501">
        <v>2865</v>
      </c>
      <c r="B1501" t="s">
        <v>1679</v>
      </c>
      <c r="C1501" t="s">
        <v>1668</v>
      </c>
      <c r="D1501">
        <v>2</v>
      </c>
      <c r="E1501">
        <v>45.5</v>
      </c>
      <c r="F1501">
        <f t="shared" si="23"/>
        <v>15</v>
      </c>
    </row>
    <row r="1502" spans="1:6" x14ac:dyDescent="0.25">
      <c r="A1502">
        <v>41</v>
      </c>
      <c r="B1502" t="s">
        <v>1689</v>
      </c>
      <c r="C1502" t="s">
        <v>1683</v>
      </c>
      <c r="D1502">
        <v>123</v>
      </c>
      <c r="E1502">
        <v>2873</v>
      </c>
      <c r="F1502">
        <f t="shared" si="23"/>
        <v>1</v>
      </c>
    </row>
    <row r="1503" spans="1:6" x14ac:dyDescent="0.25">
      <c r="A1503">
        <v>303</v>
      </c>
      <c r="B1503" t="s">
        <v>1685</v>
      </c>
      <c r="C1503" t="s">
        <v>1683</v>
      </c>
      <c r="D1503">
        <v>97</v>
      </c>
      <c r="E1503">
        <v>2600.5</v>
      </c>
      <c r="F1503">
        <f t="shared" si="23"/>
        <v>2</v>
      </c>
    </row>
    <row r="1504" spans="1:6" x14ac:dyDescent="0.25">
      <c r="A1504">
        <v>519</v>
      </c>
      <c r="B1504" t="s">
        <v>1696</v>
      </c>
      <c r="C1504" t="s">
        <v>1683</v>
      </c>
      <c r="D1504">
        <v>88</v>
      </c>
      <c r="E1504">
        <v>2396</v>
      </c>
      <c r="F1504">
        <f t="shared" si="23"/>
        <v>3</v>
      </c>
    </row>
    <row r="1505" spans="1:6" x14ac:dyDescent="0.25">
      <c r="A1505">
        <v>648</v>
      </c>
      <c r="B1505" t="s">
        <v>1684</v>
      </c>
      <c r="C1505" t="s">
        <v>1683</v>
      </c>
      <c r="D1505">
        <v>83</v>
      </c>
      <c r="E1505">
        <v>2248</v>
      </c>
      <c r="F1505">
        <f t="shared" si="23"/>
        <v>4</v>
      </c>
    </row>
    <row r="1506" spans="1:6" x14ac:dyDescent="0.25">
      <c r="A1506">
        <v>734</v>
      </c>
      <c r="B1506" t="s">
        <v>1690</v>
      </c>
      <c r="C1506" t="s">
        <v>1683</v>
      </c>
      <c r="D1506">
        <v>81</v>
      </c>
      <c r="E1506">
        <v>2182</v>
      </c>
      <c r="F1506">
        <f t="shared" si="23"/>
        <v>5</v>
      </c>
    </row>
    <row r="1507" spans="1:6" x14ac:dyDescent="0.25">
      <c r="A1507">
        <v>894</v>
      </c>
      <c r="B1507" t="s">
        <v>1686</v>
      </c>
      <c r="C1507" t="s">
        <v>1683</v>
      </c>
      <c r="D1507">
        <v>77</v>
      </c>
      <c r="E1507">
        <v>2032.5</v>
      </c>
      <c r="F1507">
        <f t="shared" si="23"/>
        <v>6</v>
      </c>
    </row>
    <row r="1508" spans="1:6" x14ac:dyDescent="0.25">
      <c r="A1508">
        <v>1049</v>
      </c>
      <c r="B1508" t="s">
        <v>1693</v>
      </c>
      <c r="C1508" t="s">
        <v>1683</v>
      </c>
      <c r="D1508">
        <v>71</v>
      </c>
      <c r="E1508">
        <v>1846.5</v>
      </c>
      <c r="F1508">
        <f t="shared" si="23"/>
        <v>7</v>
      </c>
    </row>
    <row r="1509" spans="1:6" x14ac:dyDescent="0.25">
      <c r="A1509">
        <v>1110</v>
      </c>
      <c r="B1509" t="s">
        <v>1695</v>
      </c>
      <c r="C1509" t="s">
        <v>1683</v>
      </c>
      <c r="D1509">
        <v>69</v>
      </c>
      <c r="E1509">
        <v>1782</v>
      </c>
      <c r="F1509">
        <f t="shared" si="23"/>
        <v>8</v>
      </c>
    </row>
    <row r="1510" spans="1:6" x14ac:dyDescent="0.25">
      <c r="A1510">
        <v>1503</v>
      </c>
      <c r="B1510" t="s">
        <v>1691</v>
      </c>
      <c r="C1510" t="s">
        <v>1683</v>
      </c>
      <c r="D1510">
        <v>59</v>
      </c>
      <c r="E1510">
        <v>1398</v>
      </c>
      <c r="F1510">
        <f t="shared" si="23"/>
        <v>9</v>
      </c>
    </row>
    <row r="1511" spans="1:6" x14ac:dyDescent="0.25">
      <c r="A1511">
        <v>2051</v>
      </c>
      <c r="B1511" t="s">
        <v>1694</v>
      </c>
      <c r="C1511" t="s">
        <v>1683</v>
      </c>
      <c r="D1511">
        <v>43</v>
      </c>
      <c r="E1511">
        <v>836</v>
      </c>
      <c r="F1511">
        <f t="shared" si="23"/>
        <v>10</v>
      </c>
    </row>
    <row r="1512" spans="1:6" x14ac:dyDescent="0.25">
      <c r="A1512">
        <v>2498</v>
      </c>
      <c r="B1512" t="s">
        <v>1682</v>
      </c>
      <c r="C1512" t="s">
        <v>1683</v>
      </c>
      <c r="D1512">
        <v>29</v>
      </c>
      <c r="E1512">
        <v>414.5</v>
      </c>
      <c r="F1512">
        <f t="shared" si="23"/>
        <v>11</v>
      </c>
    </row>
    <row r="1513" spans="1:6" x14ac:dyDescent="0.25">
      <c r="A1513">
        <v>2513</v>
      </c>
      <c r="B1513" t="s">
        <v>1688</v>
      </c>
      <c r="C1513" t="s">
        <v>1683</v>
      </c>
      <c r="D1513">
        <v>28</v>
      </c>
      <c r="E1513">
        <v>395</v>
      </c>
      <c r="F1513">
        <f t="shared" si="23"/>
        <v>12</v>
      </c>
    </row>
    <row r="1514" spans="1:6" x14ac:dyDescent="0.25">
      <c r="A1514">
        <v>2635</v>
      </c>
      <c r="B1514" t="s">
        <v>1692</v>
      </c>
      <c r="C1514" t="s">
        <v>1683</v>
      </c>
      <c r="D1514">
        <v>21</v>
      </c>
      <c r="E1514">
        <v>275.5</v>
      </c>
      <c r="F1514">
        <f t="shared" si="23"/>
        <v>13</v>
      </c>
    </row>
    <row r="1515" spans="1:6" x14ac:dyDescent="0.25">
      <c r="A1515">
        <v>2638</v>
      </c>
      <c r="B1515" t="s">
        <v>488</v>
      </c>
      <c r="C1515" t="s">
        <v>1683</v>
      </c>
      <c r="D1515">
        <v>21</v>
      </c>
      <c r="E1515">
        <v>275.5</v>
      </c>
      <c r="F1515">
        <f t="shared" si="23"/>
        <v>14</v>
      </c>
    </row>
    <row r="1516" spans="1:6" x14ac:dyDescent="0.25">
      <c r="A1516">
        <v>2859</v>
      </c>
      <c r="B1516" t="s">
        <v>1687</v>
      </c>
      <c r="C1516" t="s">
        <v>1683</v>
      </c>
      <c r="D1516">
        <v>2</v>
      </c>
      <c r="E1516">
        <v>45.5</v>
      </c>
      <c r="F1516">
        <f t="shared" si="23"/>
        <v>15</v>
      </c>
    </row>
    <row r="1517" spans="1:6" x14ac:dyDescent="0.25">
      <c r="A1517">
        <v>79</v>
      </c>
      <c r="B1517" t="s">
        <v>1701</v>
      </c>
      <c r="C1517" t="s">
        <v>1698</v>
      </c>
      <c r="D1517">
        <v>116</v>
      </c>
      <c r="E1517">
        <v>2832</v>
      </c>
      <c r="F1517">
        <f t="shared" si="23"/>
        <v>1</v>
      </c>
    </row>
    <row r="1518" spans="1:6" x14ac:dyDescent="0.25">
      <c r="A1518">
        <v>371</v>
      </c>
      <c r="B1518" t="s">
        <v>1699</v>
      </c>
      <c r="C1518" t="s">
        <v>1698</v>
      </c>
      <c r="D1518">
        <v>94</v>
      </c>
      <c r="E1518">
        <v>2537.5</v>
      </c>
      <c r="F1518">
        <f t="shared" si="23"/>
        <v>2</v>
      </c>
    </row>
    <row r="1519" spans="1:6" x14ac:dyDescent="0.25">
      <c r="A1519">
        <v>538</v>
      </c>
      <c r="B1519" t="s">
        <v>1697</v>
      </c>
      <c r="C1519" t="s">
        <v>1698</v>
      </c>
      <c r="D1519">
        <v>87</v>
      </c>
      <c r="E1519">
        <v>2374</v>
      </c>
      <c r="F1519">
        <f t="shared" si="23"/>
        <v>3</v>
      </c>
    </row>
    <row r="1520" spans="1:6" x14ac:dyDescent="0.25">
      <c r="A1520">
        <v>631</v>
      </c>
      <c r="B1520" t="s">
        <v>1700</v>
      </c>
      <c r="C1520" t="s">
        <v>1698</v>
      </c>
      <c r="D1520">
        <v>84</v>
      </c>
      <c r="E1520">
        <v>2284</v>
      </c>
      <c r="F1520">
        <f t="shared" si="23"/>
        <v>4</v>
      </c>
    </row>
    <row r="1521" spans="1:6" x14ac:dyDescent="0.25">
      <c r="A1521">
        <v>785</v>
      </c>
      <c r="B1521" t="s">
        <v>1702</v>
      </c>
      <c r="C1521" t="s">
        <v>1698</v>
      </c>
      <c r="D1521">
        <v>80</v>
      </c>
      <c r="E1521">
        <v>2144</v>
      </c>
      <c r="F1521">
        <f t="shared" si="23"/>
        <v>5</v>
      </c>
    </row>
    <row r="1522" spans="1:6" x14ac:dyDescent="0.25">
      <c r="A1522">
        <v>972</v>
      </c>
      <c r="B1522" t="s">
        <v>1706</v>
      </c>
      <c r="C1522" t="s">
        <v>1698</v>
      </c>
      <c r="D1522">
        <v>74</v>
      </c>
      <c r="E1522">
        <v>1940</v>
      </c>
      <c r="F1522">
        <f t="shared" si="23"/>
        <v>6</v>
      </c>
    </row>
    <row r="1523" spans="1:6" x14ac:dyDescent="0.25">
      <c r="A1523">
        <v>1067</v>
      </c>
      <c r="B1523" t="s">
        <v>1707</v>
      </c>
      <c r="C1523" t="s">
        <v>1698</v>
      </c>
      <c r="D1523">
        <v>71</v>
      </c>
      <c r="E1523">
        <v>1846.5</v>
      </c>
      <c r="F1523">
        <f t="shared" si="23"/>
        <v>7</v>
      </c>
    </row>
    <row r="1524" spans="1:6" x14ac:dyDescent="0.25">
      <c r="A1524">
        <v>1081</v>
      </c>
      <c r="B1524" t="s">
        <v>1708</v>
      </c>
      <c r="C1524" t="s">
        <v>1698</v>
      </c>
      <c r="D1524">
        <v>70</v>
      </c>
      <c r="E1524">
        <v>1816</v>
      </c>
      <c r="F1524">
        <f t="shared" si="23"/>
        <v>8</v>
      </c>
    </row>
    <row r="1525" spans="1:6" x14ac:dyDescent="0.25">
      <c r="A1525">
        <v>1115</v>
      </c>
      <c r="B1525" t="s">
        <v>1704</v>
      </c>
      <c r="C1525" t="s">
        <v>1698</v>
      </c>
      <c r="D1525">
        <v>69</v>
      </c>
      <c r="E1525">
        <v>1782</v>
      </c>
      <c r="F1525">
        <f t="shared" si="23"/>
        <v>9</v>
      </c>
    </row>
    <row r="1526" spans="1:6" x14ac:dyDescent="0.25">
      <c r="A1526">
        <v>1603</v>
      </c>
      <c r="B1526" t="s">
        <v>326</v>
      </c>
      <c r="C1526" t="s">
        <v>1698</v>
      </c>
      <c r="D1526">
        <v>56</v>
      </c>
      <c r="E1526">
        <v>1296.5</v>
      </c>
      <c r="F1526">
        <f t="shared" si="23"/>
        <v>10</v>
      </c>
    </row>
    <row r="1527" spans="1:6" x14ac:dyDescent="0.25">
      <c r="A1527">
        <v>1835</v>
      </c>
      <c r="B1527" t="s">
        <v>1703</v>
      </c>
      <c r="C1527" t="s">
        <v>1698</v>
      </c>
      <c r="D1527">
        <v>50</v>
      </c>
      <c r="E1527">
        <v>1083</v>
      </c>
      <c r="F1527">
        <f t="shared" si="23"/>
        <v>11</v>
      </c>
    </row>
    <row r="1528" spans="1:6" x14ac:dyDescent="0.25">
      <c r="A1528">
        <v>2249</v>
      </c>
      <c r="B1528" t="s">
        <v>1709</v>
      </c>
      <c r="C1528" t="s">
        <v>1698</v>
      </c>
      <c r="D1528">
        <v>37</v>
      </c>
      <c r="E1528">
        <v>650.5</v>
      </c>
      <c r="F1528">
        <f t="shared" si="23"/>
        <v>12</v>
      </c>
    </row>
    <row r="1529" spans="1:6" x14ac:dyDescent="0.25">
      <c r="A1529">
        <v>2644</v>
      </c>
      <c r="B1529" t="s">
        <v>1710</v>
      </c>
      <c r="C1529" t="s">
        <v>1698</v>
      </c>
      <c r="D1529">
        <v>20</v>
      </c>
      <c r="E1529">
        <v>264</v>
      </c>
      <c r="F1529">
        <f t="shared" si="23"/>
        <v>13</v>
      </c>
    </row>
    <row r="1530" spans="1:6" x14ac:dyDescent="0.25">
      <c r="A1530">
        <v>2661</v>
      </c>
      <c r="B1530" t="s">
        <v>1705</v>
      </c>
      <c r="C1530" t="s">
        <v>1698</v>
      </c>
      <c r="D1530">
        <v>19</v>
      </c>
      <c r="E1530">
        <v>244.5</v>
      </c>
      <c r="F1530">
        <f t="shared" si="23"/>
        <v>14</v>
      </c>
    </row>
    <row r="1531" spans="1:6" x14ac:dyDescent="0.25">
      <c r="A1531">
        <v>2831</v>
      </c>
      <c r="B1531" t="s">
        <v>530</v>
      </c>
      <c r="C1531" t="s">
        <v>1698</v>
      </c>
      <c r="D1531">
        <v>5</v>
      </c>
      <c r="E1531">
        <v>78.5</v>
      </c>
      <c r="F1531">
        <f t="shared" si="23"/>
        <v>15</v>
      </c>
    </row>
    <row r="1532" spans="1:6" x14ac:dyDescent="0.25">
      <c r="A1532">
        <v>46</v>
      </c>
      <c r="B1532" t="s">
        <v>1723</v>
      </c>
      <c r="C1532" t="s">
        <v>1712</v>
      </c>
      <c r="D1532">
        <v>121</v>
      </c>
      <c r="E1532">
        <v>2863.5</v>
      </c>
      <c r="F1532">
        <f t="shared" si="23"/>
        <v>1</v>
      </c>
    </row>
    <row r="1533" spans="1:6" x14ac:dyDescent="0.25">
      <c r="A1533">
        <v>60</v>
      </c>
      <c r="B1533" t="s">
        <v>1713</v>
      </c>
      <c r="C1533" t="s">
        <v>1712</v>
      </c>
      <c r="D1533">
        <v>119</v>
      </c>
      <c r="E1533">
        <v>2851.5</v>
      </c>
      <c r="F1533">
        <f t="shared" si="23"/>
        <v>2</v>
      </c>
    </row>
    <row r="1534" spans="1:6" x14ac:dyDescent="0.25">
      <c r="A1534">
        <v>345</v>
      </c>
      <c r="B1534" t="s">
        <v>1720</v>
      </c>
      <c r="C1534" t="s">
        <v>1712</v>
      </c>
      <c r="D1534">
        <v>95</v>
      </c>
      <c r="E1534">
        <v>2561</v>
      </c>
      <c r="F1534">
        <f t="shared" si="23"/>
        <v>3</v>
      </c>
    </row>
    <row r="1535" spans="1:6" x14ac:dyDescent="0.25">
      <c r="A1535">
        <v>406</v>
      </c>
      <c r="B1535" t="s">
        <v>1719</v>
      </c>
      <c r="C1535" t="s">
        <v>1712</v>
      </c>
      <c r="D1535">
        <v>93</v>
      </c>
      <c r="E1535">
        <v>2514.5</v>
      </c>
      <c r="F1535">
        <f t="shared" si="23"/>
        <v>4</v>
      </c>
    </row>
    <row r="1536" spans="1:6" x14ac:dyDescent="0.25">
      <c r="A1536">
        <v>930</v>
      </c>
      <c r="B1536" t="s">
        <v>1717</v>
      </c>
      <c r="C1536" t="s">
        <v>1712</v>
      </c>
      <c r="D1536">
        <v>75</v>
      </c>
      <c r="E1536">
        <v>1968</v>
      </c>
      <c r="F1536">
        <f t="shared" si="23"/>
        <v>5</v>
      </c>
    </row>
    <row r="1537" spans="1:6" x14ac:dyDescent="0.25">
      <c r="A1537">
        <v>1078</v>
      </c>
      <c r="B1537" t="s">
        <v>478</v>
      </c>
      <c r="C1537" t="s">
        <v>1712</v>
      </c>
      <c r="D1537">
        <v>71</v>
      </c>
      <c r="E1537">
        <v>1846.5</v>
      </c>
      <c r="F1537">
        <f t="shared" si="23"/>
        <v>6</v>
      </c>
    </row>
    <row r="1538" spans="1:6" x14ac:dyDescent="0.25">
      <c r="A1538">
        <v>1494</v>
      </c>
      <c r="B1538" t="s">
        <v>1714</v>
      </c>
      <c r="C1538" t="s">
        <v>1712</v>
      </c>
      <c r="D1538">
        <v>60</v>
      </c>
      <c r="E1538">
        <v>1432</v>
      </c>
      <c r="F1538">
        <f t="shared" si="23"/>
        <v>7</v>
      </c>
    </row>
    <row r="1539" spans="1:6" x14ac:dyDescent="0.25">
      <c r="A1539">
        <v>1513</v>
      </c>
      <c r="B1539" t="s">
        <v>1718</v>
      </c>
      <c r="C1539" t="s">
        <v>1712</v>
      </c>
      <c r="D1539">
        <v>59</v>
      </c>
      <c r="E1539">
        <v>1398</v>
      </c>
      <c r="F1539">
        <f t="shared" ref="F1539:F1602" si="24">IF(C1539=C1538,F1538+1,1)</f>
        <v>8</v>
      </c>
    </row>
    <row r="1540" spans="1:6" x14ac:dyDescent="0.25">
      <c r="A1540">
        <v>1740</v>
      </c>
      <c r="B1540" t="s">
        <v>1711</v>
      </c>
      <c r="C1540" t="s">
        <v>1712</v>
      </c>
      <c r="D1540">
        <v>52</v>
      </c>
      <c r="E1540">
        <v>1154</v>
      </c>
      <c r="F1540">
        <f t="shared" si="24"/>
        <v>9</v>
      </c>
    </row>
    <row r="1541" spans="1:6" x14ac:dyDescent="0.25">
      <c r="A1541">
        <v>1931</v>
      </c>
      <c r="B1541" t="s">
        <v>93</v>
      </c>
      <c r="C1541" t="s">
        <v>1712</v>
      </c>
      <c r="D1541">
        <v>47</v>
      </c>
      <c r="E1541">
        <v>970.5</v>
      </c>
      <c r="F1541">
        <f t="shared" si="24"/>
        <v>10</v>
      </c>
    </row>
    <row r="1542" spans="1:6" x14ac:dyDescent="0.25">
      <c r="A1542">
        <v>2348</v>
      </c>
      <c r="B1542" t="s">
        <v>1715</v>
      </c>
      <c r="C1542" t="s">
        <v>1712</v>
      </c>
      <c r="D1542">
        <v>34</v>
      </c>
      <c r="E1542">
        <v>569</v>
      </c>
      <c r="F1542">
        <f t="shared" si="24"/>
        <v>11</v>
      </c>
    </row>
    <row r="1543" spans="1:6" x14ac:dyDescent="0.25">
      <c r="A1543">
        <v>2641</v>
      </c>
      <c r="B1543" t="s">
        <v>1722</v>
      </c>
      <c r="C1543" t="s">
        <v>1712</v>
      </c>
      <c r="D1543">
        <v>20</v>
      </c>
      <c r="E1543">
        <v>264</v>
      </c>
      <c r="F1543">
        <f t="shared" si="24"/>
        <v>12</v>
      </c>
    </row>
    <row r="1544" spans="1:6" x14ac:dyDescent="0.25">
      <c r="A1544">
        <v>2701</v>
      </c>
      <c r="B1544" t="s">
        <v>1716</v>
      </c>
      <c r="C1544" t="s">
        <v>1712</v>
      </c>
      <c r="D1544">
        <v>17</v>
      </c>
      <c r="E1544">
        <v>208.5</v>
      </c>
      <c r="F1544">
        <f t="shared" si="24"/>
        <v>13</v>
      </c>
    </row>
    <row r="1545" spans="1:6" x14ac:dyDescent="0.25">
      <c r="A1545">
        <v>2783</v>
      </c>
      <c r="B1545" t="s">
        <v>313</v>
      </c>
      <c r="C1545" t="s">
        <v>1712</v>
      </c>
      <c r="D1545">
        <v>12</v>
      </c>
      <c r="E1545">
        <v>135</v>
      </c>
      <c r="F1545">
        <f t="shared" si="24"/>
        <v>14</v>
      </c>
    </row>
    <row r="1546" spans="1:6" x14ac:dyDescent="0.25">
      <c r="A1546">
        <v>2851</v>
      </c>
      <c r="B1546" t="s">
        <v>1721</v>
      </c>
      <c r="C1546" t="s">
        <v>1712</v>
      </c>
      <c r="D1546">
        <v>4</v>
      </c>
      <c r="E1546">
        <v>68</v>
      </c>
      <c r="F1546">
        <f t="shared" si="24"/>
        <v>15</v>
      </c>
    </row>
    <row r="1547" spans="1:6" x14ac:dyDescent="0.25">
      <c r="A1547">
        <v>109</v>
      </c>
      <c r="B1547" t="s">
        <v>1732</v>
      </c>
      <c r="C1547" t="s">
        <v>1724</v>
      </c>
      <c r="D1547">
        <v>111</v>
      </c>
      <c r="E1547">
        <v>2800.5</v>
      </c>
      <c r="F1547">
        <f t="shared" si="24"/>
        <v>1</v>
      </c>
    </row>
    <row r="1548" spans="1:6" x14ac:dyDescent="0.25">
      <c r="A1548">
        <v>287</v>
      </c>
      <c r="B1548" t="s">
        <v>1729</v>
      </c>
      <c r="C1548" t="s">
        <v>1724</v>
      </c>
      <c r="D1548">
        <v>98</v>
      </c>
      <c r="E1548">
        <v>2618</v>
      </c>
      <c r="F1548">
        <f t="shared" si="24"/>
        <v>2</v>
      </c>
    </row>
    <row r="1549" spans="1:6" x14ac:dyDescent="0.25">
      <c r="A1549">
        <v>331</v>
      </c>
      <c r="B1549" t="s">
        <v>1658</v>
      </c>
      <c r="C1549" t="s">
        <v>1724</v>
      </c>
      <c r="D1549">
        <v>96</v>
      </c>
      <c r="E1549">
        <v>2582</v>
      </c>
      <c r="F1549">
        <f t="shared" si="24"/>
        <v>3</v>
      </c>
    </row>
    <row r="1550" spans="1:6" x14ac:dyDescent="0.25">
      <c r="A1550">
        <v>552</v>
      </c>
      <c r="B1550" t="s">
        <v>1728</v>
      </c>
      <c r="C1550" t="s">
        <v>1724</v>
      </c>
      <c r="D1550">
        <v>86</v>
      </c>
      <c r="E1550">
        <v>2349</v>
      </c>
      <c r="F1550">
        <f t="shared" si="24"/>
        <v>4</v>
      </c>
    </row>
    <row r="1551" spans="1:6" x14ac:dyDescent="0.25">
      <c r="A1551">
        <v>699</v>
      </c>
      <c r="B1551" t="s">
        <v>1730</v>
      </c>
      <c r="C1551" t="s">
        <v>1724</v>
      </c>
      <c r="D1551">
        <v>82</v>
      </c>
      <c r="E1551">
        <v>2213</v>
      </c>
      <c r="F1551">
        <f t="shared" si="24"/>
        <v>5</v>
      </c>
    </row>
    <row r="1552" spans="1:6" x14ac:dyDescent="0.25">
      <c r="A1552">
        <v>706</v>
      </c>
      <c r="B1552" t="s">
        <v>16</v>
      </c>
      <c r="C1552" t="s">
        <v>1724</v>
      </c>
      <c r="D1552">
        <v>82</v>
      </c>
      <c r="E1552">
        <v>2213</v>
      </c>
      <c r="F1552">
        <f t="shared" si="24"/>
        <v>6</v>
      </c>
    </row>
    <row r="1553" spans="1:6" x14ac:dyDescent="0.25">
      <c r="A1553">
        <v>1180</v>
      </c>
      <c r="B1553" t="s">
        <v>1733</v>
      </c>
      <c r="C1553" t="s">
        <v>1724</v>
      </c>
      <c r="D1553">
        <v>68</v>
      </c>
      <c r="E1553">
        <v>1746.5</v>
      </c>
      <c r="F1553">
        <f t="shared" si="24"/>
        <v>7</v>
      </c>
    </row>
    <row r="1554" spans="1:6" x14ac:dyDescent="0.25">
      <c r="A1554">
        <v>1198</v>
      </c>
      <c r="B1554" t="s">
        <v>1006</v>
      </c>
      <c r="C1554" t="s">
        <v>1724</v>
      </c>
      <c r="D1554">
        <v>67</v>
      </c>
      <c r="E1554">
        <v>1716.5</v>
      </c>
      <c r="F1554">
        <f t="shared" si="24"/>
        <v>8</v>
      </c>
    </row>
    <row r="1555" spans="1:6" x14ac:dyDescent="0.25">
      <c r="A1555">
        <v>1328</v>
      </c>
      <c r="B1555" t="s">
        <v>1725</v>
      </c>
      <c r="C1555" t="s">
        <v>1724</v>
      </c>
      <c r="D1555">
        <v>64</v>
      </c>
      <c r="E1555">
        <v>1602</v>
      </c>
      <c r="F1555">
        <f t="shared" si="24"/>
        <v>9</v>
      </c>
    </row>
    <row r="1556" spans="1:6" x14ac:dyDescent="0.25">
      <c r="A1556">
        <v>1405</v>
      </c>
      <c r="B1556" t="s">
        <v>1726</v>
      </c>
      <c r="C1556" t="s">
        <v>1724</v>
      </c>
      <c r="D1556">
        <v>62</v>
      </c>
      <c r="E1556">
        <v>1513.5</v>
      </c>
      <c r="F1556">
        <f t="shared" si="24"/>
        <v>10</v>
      </c>
    </row>
    <row r="1557" spans="1:6" x14ac:dyDescent="0.25">
      <c r="A1557">
        <v>2308</v>
      </c>
      <c r="B1557" t="s">
        <v>1727</v>
      </c>
      <c r="C1557" t="s">
        <v>1724</v>
      </c>
      <c r="D1557">
        <v>35</v>
      </c>
      <c r="E1557">
        <v>594</v>
      </c>
      <c r="F1557">
        <f t="shared" si="24"/>
        <v>11</v>
      </c>
    </row>
    <row r="1558" spans="1:6" x14ac:dyDescent="0.25">
      <c r="A1558">
        <v>2628</v>
      </c>
      <c r="B1558" t="s">
        <v>1071</v>
      </c>
      <c r="C1558" t="s">
        <v>1724</v>
      </c>
      <c r="D1558">
        <v>22</v>
      </c>
      <c r="E1558">
        <v>286</v>
      </c>
      <c r="F1558">
        <f t="shared" si="24"/>
        <v>12</v>
      </c>
    </row>
    <row r="1559" spans="1:6" x14ac:dyDescent="0.25">
      <c r="A1559">
        <v>2646</v>
      </c>
      <c r="B1559" t="s">
        <v>197</v>
      </c>
      <c r="C1559" t="s">
        <v>1724</v>
      </c>
      <c r="D1559">
        <v>20</v>
      </c>
      <c r="E1559">
        <v>264</v>
      </c>
      <c r="F1559">
        <f t="shared" si="24"/>
        <v>13</v>
      </c>
    </row>
    <row r="1560" spans="1:6" x14ac:dyDescent="0.25">
      <c r="A1560">
        <v>2647</v>
      </c>
      <c r="B1560" t="s">
        <v>75</v>
      </c>
      <c r="C1560" t="s">
        <v>1724</v>
      </c>
      <c r="D1560">
        <v>20</v>
      </c>
      <c r="E1560">
        <v>264</v>
      </c>
      <c r="F1560">
        <f t="shared" si="24"/>
        <v>14</v>
      </c>
    </row>
    <row r="1561" spans="1:6" x14ac:dyDescent="0.25">
      <c r="A1561">
        <v>2769</v>
      </c>
      <c r="B1561" t="s">
        <v>1731</v>
      </c>
      <c r="C1561" t="s">
        <v>1724</v>
      </c>
      <c r="D1561">
        <v>12</v>
      </c>
      <c r="E1561">
        <v>135</v>
      </c>
      <c r="F1561">
        <f t="shared" si="24"/>
        <v>15</v>
      </c>
    </row>
    <row r="1562" spans="1:6" x14ac:dyDescent="0.25">
      <c r="A1562">
        <v>36</v>
      </c>
      <c r="B1562" t="s">
        <v>1740</v>
      </c>
      <c r="C1562" t="s">
        <v>1735</v>
      </c>
      <c r="D1562">
        <v>123</v>
      </c>
      <c r="E1562">
        <v>2873</v>
      </c>
      <c r="F1562">
        <f t="shared" si="24"/>
        <v>1</v>
      </c>
    </row>
    <row r="1563" spans="1:6" x14ac:dyDescent="0.25">
      <c r="A1563">
        <v>184</v>
      </c>
      <c r="B1563" t="s">
        <v>187</v>
      </c>
      <c r="C1563" t="s">
        <v>1735</v>
      </c>
      <c r="D1563">
        <v>104</v>
      </c>
      <c r="E1563">
        <v>2721</v>
      </c>
      <c r="F1563">
        <f t="shared" si="24"/>
        <v>2</v>
      </c>
    </row>
    <row r="1564" spans="1:6" x14ac:dyDescent="0.25">
      <c r="A1564">
        <v>317</v>
      </c>
      <c r="B1564" t="s">
        <v>1737</v>
      </c>
      <c r="C1564" t="s">
        <v>1735</v>
      </c>
      <c r="D1564">
        <v>97</v>
      </c>
      <c r="E1564">
        <v>2600.5</v>
      </c>
      <c r="F1564">
        <f t="shared" si="24"/>
        <v>3</v>
      </c>
    </row>
    <row r="1565" spans="1:6" x14ac:dyDescent="0.25">
      <c r="A1565">
        <v>589</v>
      </c>
      <c r="B1565" t="s">
        <v>527</v>
      </c>
      <c r="C1565" t="s">
        <v>1735</v>
      </c>
      <c r="D1565">
        <v>85</v>
      </c>
      <c r="E1565">
        <v>2319.5</v>
      </c>
      <c r="F1565">
        <f t="shared" si="24"/>
        <v>4</v>
      </c>
    </row>
    <row r="1566" spans="1:6" x14ac:dyDescent="0.25">
      <c r="A1566">
        <v>1051</v>
      </c>
      <c r="B1566" t="s">
        <v>1736</v>
      </c>
      <c r="C1566" t="s">
        <v>1735</v>
      </c>
      <c r="D1566">
        <v>71</v>
      </c>
      <c r="E1566">
        <v>1846.5</v>
      </c>
      <c r="F1566">
        <f t="shared" si="24"/>
        <v>5</v>
      </c>
    </row>
    <row r="1567" spans="1:6" x14ac:dyDescent="0.25">
      <c r="A1567">
        <v>1150</v>
      </c>
      <c r="B1567" t="s">
        <v>1738</v>
      </c>
      <c r="C1567" t="s">
        <v>1735</v>
      </c>
      <c r="D1567">
        <v>68</v>
      </c>
      <c r="E1567">
        <v>1746.5</v>
      </c>
      <c r="F1567">
        <f t="shared" si="24"/>
        <v>6</v>
      </c>
    </row>
    <row r="1568" spans="1:6" x14ac:dyDescent="0.25">
      <c r="A1568">
        <v>1153</v>
      </c>
      <c r="B1568" t="s">
        <v>311</v>
      </c>
      <c r="C1568" t="s">
        <v>1735</v>
      </c>
      <c r="D1568">
        <v>68</v>
      </c>
      <c r="E1568">
        <v>1746.5</v>
      </c>
      <c r="F1568">
        <f t="shared" si="24"/>
        <v>7</v>
      </c>
    </row>
    <row r="1569" spans="1:6" x14ac:dyDescent="0.25">
      <c r="A1569">
        <v>1273</v>
      </c>
      <c r="B1569" t="s">
        <v>592</v>
      </c>
      <c r="C1569" t="s">
        <v>1735</v>
      </c>
      <c r="D1569">
        <v>65</v>
      </c>
      <c r="E1569">
        <v>1643</v>
      </c>
      <c r="F1569">
        <f t="shared" si="24"/>
        <v>8</v>
      </c>
    </row>
    <row r="1570" spans="1:6" x14ac:dyDescent="0.25">
      <c r="A1570">
        <v>1691</v>
      </c>
      <c r="B1570" t="s">
        <v>1741</v>
      </c>
      <c r="C1570" t="s">
        <v>1735</v>
      </c>
      <c r="D1570">
        <v>54</v>
      </c>
      <c r="E1570">
        <v>1226.5</v>
      </c>
      <c r="F1570">
        <f t="shared" si="24"/>
        <v>9</v>
      </c>
    </row>
    <row r="1571" spans="1:6" x14ac:dyDescent="0.25">
      <c r="A1571">
        <v>1983</v>
      </c>
      <c r="B1571" t="s">
        <v>1742</v>
      </c>
      <c r="C1571" t="s">
        <v>1735</v>
      </c>
      <c r="D1571">
        <v>46</v>
      </c>
      <c r="E1571">
        <v>937</v>
      </c>
      <c r="F1571">
        <f t="shared" si="24"/>
        <v>10</v>
      </c>
    </row>
    <row r="1572" spans="1:6" x14ac:dyDescent="0.25">
      <c r="A1572">
        <v>2075</v>
      </c>
      <c r="B1572" t="s">
        <v>1739</v>
      </c>
      <c r="C1572" t="s">
        <v>1735</v>
      </c>
      <c r="D1572">
        <v>43</v>
      </c>
      <c r="E1572">
        <v>836</v>
      </c>
      <c r="F1572">
        <f t="shared" si="24"/>
        <v>11</v>
      </c>
    </row>
    <row r="1573" spans="1:6" x14ac:dyDescent="0.25">
      <c r="A1573">
        <v>2185</v>
      </c>
      <c r="B1573" t="s">
        <v>686</v>
      </c>
      <c r="C1573" t="s">
        <v>1735</v>
      </c>
      <c r="D1573">
        <v>40</v>
      </c>
      <c r="E1573">
        <v>738</v>
      </c>
      <c r="F1573">
        <f t="shared" si="24"/>
        <v>12</v>
      </c>
    </row>
    <row r="1574" spans="1:6" x14ac:dyDescent="0.25">
      <c r="A1574">
        <v>2197</v>
      </c>
      <c r="B1574" t="s">
        <v>479</v>
      </c>
      <c r="C1574" t="s">
        <v>1735</v>
      </c>
      <c r="D1574">
        <v>39</v>
      </c>
      <c r="E1574">
        <v>708</v>
      </c>
      <c r="F1574">
        <f t="shared" si="24"/>
        <v>13</v>
      </c>
    </row>
    <row r="1575" spans="1:6" x14ac:dyDescent="0.25">
      <c r="A1575">
        <v>2514</v>
      </c>
      <c r="B1575" t="s">
        <v>1734</v>
      </c>
      <c r="C1575" t="s">
        <v>1735</v>
      </c>
      <c r="D1575">
        <v>28</v>
      </c>
      <c r="E1575">
        <v>395</v>
      </c>
      <c r="F1575">
        <f t="shared" si="24"/>
        <v>14</v>
      </c>
    </row>
    <row r="1576" spans="1:6" x14ac:dyDescent="0.25">
      <c r="A1576">
        <v>2650</v>
      </c>
      <c r="B1576" t="s">
        <v>27</v>
      </c>
      <c r="C1576" t="s">
        <v>1735</v>
      </c>
      <c r="D1576">
        <v>20</v>
      </c>
      <c r="E1576">
        <v>264</v>
      </c>
      <c r="F1576">
        <f t="shared" si="24"/>
        <v>15</v>
      </c>
    </row>
    <row r="1577" spans="1:6" x14ac:dyDescent="0.25">
      <c r="A1577">
        <v>127</v>
      </c>
      <c r="B1577" t="s">
        <v>1743</v>
      </c>
      <c r="C1577" t="s">
        <v>1744</v>
      </c>
      <c r="D1577">
        <v>110</v>
      </c>
      <c r="E1577">
        <v>2789.5</v>
      </c>
      <c r="F1577">
        <f t="shared" si="24"/>
        <v>1</v>
      </c>
    </row>
    <row r="1578" spans="1:6" x14ac:dyDescent="0.25">
      <c r="A1578">
        <v>276</v>
      </c>
      <c r="B1578" t="s">
        <v>321</v>
      </c>
      <c r="C1578" t="s">
        <v>1744</v>
      </c>
      <c r="D1578">
        <v>99</v>
      </c>
      <c r="E1578">
        <v>2637</v>
      </c>
      <c r="F1578">
        <f t="shared" si="24"/>
        <v>2</v>
      </c>
    </row>
    <row r="1579" spans="1:6" x14ac:dyDescent="0.25">
      <c r="A1579">
        <v>402</v>
      </c>
      <c r="B1579" t="s">
        <v>1755</v>
      </c>
      <c r="C1579" t="s">
        <v>1744</v>
      </c>
      <c r="D1579">
        <v>93</v>
      </c>
      <c r="E1579">
        <v>2514.5</v>
      </c>
      <c r="F1579">
        <f t="shared" si="24"/>
        <v>3</v>
      </c>
    </row>
    <row r="1580" spans="1:6" x14ac:dyDescent="0.25">
      <c r="A1580">
        <v>663</v>
      </c>
      <c r="B1580" t="s">
        <v>1756</v>
      </c>
      <c r="C1580" t="s">
        <v>1744</v>
      </c>
      <c r="D1580">
        <v>83</v>
      </c>
      <c r="E1580">
        <v>2248</v>
      </c>
      <c r="F1580">
        <f t="shared" si="24"/>
        <v>4</v>
      </c>
    </row>
    <row r="1581" spans="1:6" x14ac:dyDescent="0.25">
      <c r="A1581">
        <v>713</v>
      </c>
      <c r="B1581" t="s">
        <v>1750</v>
      </c>
      <c r="C1581" t="s">
        <v>1744</v>
      </c>
      <c r="D1581">
        <v>82</v>
      </c>
      <c r="E1581">
        <v>2213</v>
      </c>
      <c r="F1581">
        <f t="shared" si="24"/>
        <v>5</v>
      </c>
    </row>
    <row r="1582" spans="1:6" x14ac:dyDescent="0.25">
      <c r="A1582">
        <v>751</v>
      </c>
      <c r="B1582" t="s">
        <v>1754</v>
      </c>
      <c r="C1582" t="s">
        <v>1744</v>
      </c>
      <c r="D1582">
        <v>80</v>
      </c>
      <c r="E1582">
        <v>2144</v>
      </c>
      <c r="F1582">
        <f t="shared" si="24"/>
        <v>6</v>
      </c>
    </row>
    <row r="1583" spans="1:6" x14ac:dyDescent="0.25">
      <c r="A1583">
        <v>1216</v>
      </c>
      <c r="B1583" t="s">
        <v>1747</v>
      </c>
      <c r="C1583" t="s">
        <v>1744</v>
      </c>
      <c r="D1583">
        <v>66</v>
      </c>
      <c r="E1583">
        <v>1682.5</v>
      </c>
      <c r="F1583">
        <f t="shared" si="24"/>
        <v>7</v>
      </c>
    </row>
    <row r="1584" spans="1:6" x14ac:dyDescent="0.25">
      <c r="A1584">
        <v>1289</v>
      </c>
      <c r="B1584" t="s">
        <v>1748</v>
      </c>
      <c r="C1584" t="s">
        <v>1744</v>
      </c>
      <c r="D1584">
        <v>64</v>
      </c>
      <c r="E1584">
        <v>1602</v>
      </c>
      <c r="F1584">
        <f t="shared" si="24"/>
        <v>8</v>
      </c>
    </row>
    <row r="1585" spans="1:6" x14ac:dyDescent="0.25">
      <c r="A1585">
        <v>1476</v>
      </c>
      <c r="B1585" t="s">
        <v>1752</v>
      </c>
      <c r="C1585" t="s">
        <v>1744</v>
      </c>
      <c r="D1585">
        <v>60</v>
      </c>
      <c r="E1585">
        <v>1432</v>
      </c>
      <c r="F1585">
        <f t="shared" si="24"/>
        <v>9</v>
      </c>
    </row>
    <row r="1586" spans="1:6" x14ac:dyDescent="0.25">
      <c r="A1586">
        <v>1788</v>
      </c>
      <c r="B1586" t="s">
        <v>1749</v>
      </c>
      <c r="C1586" t="s">
        <v>1744</v>
      </c>
      <c r="D1586">
        <v>51</v>
      </c>
      <c r="E1586">
        <v>1117</v>
      </c>
      <c r="F1586">
        <f t="shared" si="24"/>
        <v>10</v>
      </c>
    </row>
    <row r="1587" spans="1:6" x14ac:dyDescent="0.25">
      <c r="A1587">
        <v>2006</v>
      </c>
      <c r="B1587" t="s">
        <v>1751</v>
      </c>
      <c r="C1587" t="s">
        <v>1744</v>
      </c>
      <c r="D1587">
        <v>45</v>
      </c>
      <c r="E1587">
        <v>910.5</v>
      </c>
      <c r="F1587">
        <f t="shared" si="24"/>
        <v>11</v>
      </c>
    </row>
    <row r="1588" spans="1:6" x14ac:dyDescent="0.25">
      <c r="A1588">
        <v>2077</v>
      </c>
      <c r="B1588" t="s">
        <v>1753</v>
      </c>
      <c r="C1588" t="s">
        <v>1744</v>
      </c>
      <c r="D1588">
        <v>43</v>
      </c>
      <c r="E1588">
        <v>836</v>
      </c>
      <c r="F1588">
        <f t="shared" si="24"/>
        <v>12</v>
      </c>
    </row>
    <row r="1589" spans="1:6" x14ac:dyDescent="0.25">
      <c r="A1589">
        <v>2670</v>
      </c>
      <c r="B1589" t="s">
        <v>1745</v>
      </c>
      <c r="C1589" t="s">
        <v>1744</v>
      </c>
      <c r="D1589">
        <v>19</v>
      </c>
      <c r="E1589">
        <v>244.5</v>
      </c>
      <c r="F1589">
        <f t="shared" si="24"/>
        <v>13</v>
      </c>
    </row>
    <row r="1590" spans="1:6" x14ac:dyDescent="0.25">
      <c r="A1590">
        <v>2747</v>
      </c>
      <c r="B1590" t="s">
        <v>201</v>
      </c>
      <c r="C1590" t="s">
        <v>1744</v>
      </c>
      <c r="D1590">
        <v>14</v>
      </c>
      <c r="E1590">
        <v>161.5</v>
      </c>
      <c r="F1590">
        <f t="shared" si="24"/>
        <v>14</v>
      </c>
    </row>
    <row r="1591" spans="1:6" x14ac:dyDescent="0.25">
      <c r="A1591">
        <v>2839</v>
      </c>
      <c r="B1591" t="s">
        <v>1746</v>
      </c>
      <c r="C1591" t="s">
        <v>1744</v>
      </c>
      <c r="D1591">
        <v>4</v>
      </c>
      <c r="E1591">
        <v>68</v>
      </c>
      <c r="F1591">
        <f t="shared" si="24"/>
        <v>15</v>
      </c>
    </row>
    <row r="1592" spans="1:6" x14ac:dyDescent="0.25">
      <c r="A1592">
        <v>292</v>
      </c>
      <c r="B1592" t="s">
        <v>1763</v>
      </c>
      <c r="C1592" t="s">
        <v>1758</v>
      </c>
      <c r="D1592">
        <v>98</v>
      </c>
      <c r="E1592">
        <v>2618</v>
      </c>
      <c r="F1592">
        <f t="shared" si="24"/>
        <v>1</v>
      </c>
    </row>
    <row r="1593" spans="1:6" x14ac:dyDescent="0.25">
      <c r="A1593">
        <v>364</v>
      </c>
      <c r="B1593" t="s">
        <v>1761</v>
      </c>
      <c r="C1593" t="s">
        <v>1758</v>
      </c>
      <c r="D1593">
        <v>94</v>
      </c>
      <c r="E1593">
        <v>2537.5</v>
      </c>
      <c r="F1593">
        <f t="shared" si="24"/>
        <v>2</v>
      </c>
    </row>
    <row r="1594" spans="1:6" x14ac:dyDescent="0.25">
      <c r="A1594">
        <v>792</v>
      </c>
      <c r="B1594" t="s">
        <v>1767</v>
      </c>
      <c r="C1594" t="s">
        <v>1758</v>
      </c>
      <c r="D1594">
        <v>79</v>
      </c>
      <c r="E1594">
        <v>2103</v>
      </c>
      <c r="F1594">
        <f t="shared" si="24"/>
        <v>3</v>
      </c>
    </row>
    <row r="1595" spans="1:6" x14ac:dyDescent="0.25">
      <c r="A1595">
        <v>874</v>
      </c>
      <c r="B1595" t="s">
        <v>108</v>
      </c>
      <c r="C1595" t="s">
        <v>1758</v>
      </c>
      <c r="D1595">
        <v>77</v>
      </c>
      <c r="E1595">
        <v>2032.5</v>
      </c>
      <c r="F1595">
        <f t="shared" si="24"/>
        <v>4</v>
      </c>
    </row>
    <row r="1596" spans="1:6" x14ac:dyDescent="0.25">
      <c r="A1596">
        <v>904</v>
      </c>
      <c r="B1596" t="s">
        <v>90</v>
      </c>
      <c r="C1596" t="s">
        <v>1758</v>
      </c>
      <c r="D1596">
        <v>76</v>
      </c>
      <c r="E1596">
        <v>1999</v>
      </c>
      <c r="F1596">
        <f t="shared" si="24"/>
        <v>5</v>
      </c>
    </row>
    <row r="1597" spans="1:6" x14ac:dyDescent="0.25">
      <c r="A1597">
        <v>1031</v>
      </c>
      <c r="B1597" t="s">
        <v>1762</v>
      </c>
      <c r="C1597" t="s">
        <v>1758</v>
      </c>
      <c r="D1597">
        <v>72</v>
      </c>
      <c r="E1597">
        <v>1879</v>
      </c>
      <c r="F1597">
        <f t="shared" si="24"/>
        <v>6</v>
      </c>
    </row>
    <row r="1598" spans="1:6" x14ac:dyDescent="0.25">
      <c r="A1598">
        <v>1125</v>
      </c>
      <c r="B1598" t="s">
        <v>1526</v>
      </c>
      <c r="C1598" t="s">
        <v>1758</v>
      </c>
      <c r="D1598">
        <v>69</v>
      </c>
      <c r="E1598">
        <v>1782</v>
      </c>
      <c r="F1598">
        <f t="shared" si="24"/>
        <v>7</v>
      </c>
    </row>
    <row r="1599" spans="1:6" x14ac:dyDescent="0.25">
      <c r="A1599">
        <v>1533</v>
      </c>
      <c r="B1599" t="s">
        <v>1766</v>
      </c>
      <c r="C1599" t="s">
        <v>1758</v>
      </c>
      <c r="D1599">
        <v>58</v>
      </c>
      <c r="E1599">
        <v>1365</v>
      </c>
      <c r="F1599">
        <f t="shared" si="24"/>
        <v>8</v>
      </c>
    </row>
    <row r="1600" spans="1:6" x14ac:dyDescent="0.25">
      <c r="A1600">
        <v>1833</v>
      </c>
      <c r="B1600" t="s">
        <v>1760</v>
      </c>
      <c r="C1600" t="s">
        <v>1758</v>
      </c>
      <c r="D1600">
        <v>50</v>
      </c>
      <c r="E1600">
        <v>1083</v>
      </c>
      <c r="F1600">
        <f t="shared" si="24"/>
        <v>9</v>
      </c>
    </row>
    <row r="1601" spans="1:6" x14ac:dyDescent="0.25">
      <c r="A1601">
        <v>1902</v>
      </c>
      <c r="B1601" t="s">
        <v>1765</v>
      </c>
      <c r="C1601" t="s">
        <v>1758</v>
      </c>
      <c r="D1601">
        <v>48</v>
      </c>
      <c r="E1601">
        <v>1008.5</v>
      </c>
      <c r="F1601">
        <f t="shared" si="24"/>
        <v>10</v>
      </c>
    </row>
    <row r="1602" spans="1:6" x14ac:dyDescent="0.25">
      <c r="A1602">
        <v>2298</v>
      </c>
      <c r="B1602" t="s">
        <v>1759</v>
      </c>
      <c r="C1602" t="s">
        <v>1758</v>
      </c>
      <c r="D1602">
        <v>36</v>
      </c>
      <c r="E1602">
        <v>623</v>
      </c>
      <c r="F1602">
        <f t="shared" si="24"/>
        <v>11</v>
      </c>
    </row>
    <row r="1603" spans="1:6" x14ac:dyDescent="0.25">
      <c r="A1603">
        <v>2359</v>
      </c>
      <c r="B1603" t="s">
        <v>1630</v>
      </c>
      <c r="C1603" t="s">
        <v>1758</v>
      </c>
      <c r="D1603">
        <v>33</v>
      </c>
      <c r="E1603">
        <v>548</v>
      </c>
      <c r="F1603">
        <f t="shared" ref="F1603:F1666" si="25">IF(C1603=C1602,F1602+1,1)</f>
        <v>12</v>
      </c>
    </row>
    <row r="1604" spans="1:6" x14ac:dyDescent="0.25">
      <c r="A1604">
        <v>2507</v>
      </c>
      <c r="B1604" t="s">
        <v>1768</v>
      </c>
      <c r="C1604" t="s">
        <v>1758</v>
      </c>
      <c r="D1604">
        <v>28</v>
      </c>
      <c r="E1604">
        <v>395</v>
      </c>
      <c r="F1604">
        <f t="shared" si="25"/>
        <v>13</v>
      </c>
    </row>
    <row r="1605" spans="1:6" x14ac:dyDescent="0.25">
      <c r="A1605">
        <v>2695</v>
      </c>
      <c r="B1605" t="s">
        <v>1757</v>
      </c>
      <c r="C1605" t="s">
        <v>1758</v>
      </c>
      <c r="D1605">
        <v>18</v>
      </c>
      <c r="E1605">
        <v>224</v>
      </c>
      <c r="F1605">
        <f t="shared" si="25"/>
        <v>14</v>
      </c>
    </row>
    <row r="1606" spans="1:6" x14ac:dyDescent="0.25">
      <c r="A1606">
        <v>2827</v>
      </c>
      <c r="B1606" t="s">
        <v>1764</v>
      </c>
      <c r="C1606" t="s">
        <v>1758</v>
      </c>
      <c r="D1606">
        <v>6</v>
      </c>
      <c r="E1606">
        <v>83</v>
      </c>
      <c r="F1606">
        <f t="shared" si="25"/>
        <v>15</v>
      </c>
    </row>
    <row r="1607" spans="1:6" x14ac:dyDescent="0.25">
      <c r="A1607">
        <v>141</v>
      </c>
      <c r="B1607" t="s">
        <v>368</v>
      </c>
      <c r="C1607" t="s">
        <v>1770</v>
      </c>
      <c r="D1607">
        <v>107</v>
      </c>
      <c r="E1607">
        <v>2761.5</v>
      </c>
      <c r="F1607">
        <f t="shared" si="25"/>
        <v>1</v>
      </c>
    </row>
    <row r="1608" spans="1:6" x14ac:dyDescent="0.25">
      <c r="A1608">
        <v>531</v>
      </c>
      <c r="B1608" t="s">
        <v>1778</v>
      </c>
      <c r="C1608" t="s">
        <v>1770</v>
      </c>
      <c r="D1608">
        <v>87</v>
      </c>
      <c r="E1608">
        <v>2374</v>
      </c>
      <c r="F1608">
        <f t="shared" si="25"/>
        <v>2</v>
      </c>
    </row>
    <row r="1609" spans="1:6" x14ac:dyDescent="0.25">
      <c r="A1609">
        <v>808</v>
      </c>
      <c r="B1609" t="s">
        <v>1771</v>
      </c>
      <c r="C1609" t="s">
        <v>1770</v>
      </c>
      <c r="D1609">
        <v>79</v>
      </c>
      <c r="E1609">
        <v>2103</v>
      </c>
      <c r="F1609">
        <f t="shared" si="25"/>
        <v>3</v>
      </c>
    </row>
    <row r="1610" spans="1:6" x14ac:dyDescent="0.25">
      <c r="A1610">
        <v>828</v>
      </c>
      <c r="B1610" t="s">
        <v>1772</v>
      </c>
      <c r="C1610" t="s">
        <v>1770</v>
      </c>
      <c r="D1610">
        <v>78</v>
      </c>
      <c r="E1610">
        <v>2067.5</v>
      </c>
      <c r="F1610">
        <f t="shared" si="25"/>
        <v>4</v>
      </c>
    </row>
    <row r="1611" spans="1:6" x14ac:dyDescent="0.25">
      <c r="A1611">
        <v>1176</v>
      </c>
      <c r="B1611" t="s">
        <v>1773</v>
      </c>
      <c r="C1611" t="s">
        <v>1770</v>
      </c>
      <c r="D1611">
        <v>68</v>
      </c>
      <c r="E1611">
        <v>1746.5</v>
      </c>
      <c r="F1611">
        <f t="shared" si="25"/>
        <v>5</v>
      </c>
    </row>
    <row r="1612" spans="1:6" x14ac:dyDescent="0.25">
      <c r="A1612">
        <v>1248</v>
      </c>
      <c r="B1612" t="s">
        <v>99</v>
      </c>
      <c r="C1612" t="s">
        <v>1770</v>
      </c>
      <c r="D1612">
        <v>66</v>
      </c>
      <c r="E1612">
        <v>1682.5</v>
      </c>
      <c r="F1612">
        <f t="shared" si="25"/>
        <v>6</v>
      </c>
    </row>
    <row r="1613" spans="1:6" x14ac:dyDescent="0.25">
      <c r="A1613">
        <v>1646</v>
      </c>
      <c r="B1613" t="s">
        <v>1779</v>
      </c>
      <c r="C1613" t="s">
        <v>1770</v>
      </c>
      <c r="D1613">
        <v>55</v>
      </c>
      <c r="E1613">
        <v>1265</v>
      </c>
      <c r="F1613">
        <f t="shared" si="25"/>
        <v>7</v>
      </c>
    </row>
    <row r="1614" spans="1:6" x14ac:dyDescent="0.25">
      <c r="A1614">
        <v>1678</v>
      </c>
      <c r="B1614" t="s">
        <v>505</v>
      </c>
      <c r="C1614" t="s">
        <v>1770</v>
      </c>
      <c r="D1614">
        <v>54</v>
      </c>
      <c r="E1614">
        <v>1226.5</v>
      </c>
      <c r="F1614">
        <f t="shared" si="25"/>
        <v>8</v>
      </c>
    </row>
    <row r="1615" spans="1:6" x14ac:dyDescent="0.25">
      <c r="A1615">
        <v>1785</v>
      </c>
      <c r="B1615" t="s">
        <v>1776</v>
      </c>
      <c r="C1615" t="s">
        <v>1770</v>
      </c>
      <c r="D1615">
        <v>51</v>
      </c>
      <c r="E1615">
        <v>1117</v>
      </c>
      <c r="F1615">
        <f t="shared" si="25"/>
        <v>9</v>
      </c>
    </row>
    <row r="1616" spans="1:6" x14ac:dyDescent="0.25">
      <c r="A1616">
        <v>1975</v>
      </c>
      <c r="B1616" t="s">
        <v>398</v>
      </c>
      <c r="C1616" t="s">
        <v>1770</v>
      </c>
      <c r="D1616">
        <v>46</v>
      </c>
      <c r="E1616">
        <v>937</v>
      </c>
      <c r="F1616">
        <f t="shared" si="25"/>
        <v>10</v>
      </c>
    </row>
    <row r="1617" spans="1:6" x14ac:dyDescent="0.25">
      <c r="A1617">
        <v>2115</v>
      </c>
      <c r="B1617" t="s">
        <v>1777</v>
      </c>
      <c r="C1617" t="s">
        <v>1770</v>
      </c>
      <c r="D1617">
        <v>42</v>
      </c>
      <c r="E1617">
        <v>801</v>
      </c>
      <c r="F1617">
        <f t="shared" si="25"/>
        <v>11</v>
      </c>
    </row>
    <row r="1618" spans="1:6" x14ac:dyDescent="0.25">
      <c r="A1618">
        <v>2129</v>
      </c>
      <c r="B1618" t="s">
        <v>1774</v>
      </c>
      <c r="C1618" t="s">
        <v>1770</v>
      </c>
      <c r="D1618">
        <v>41</v>
      </c>
      <c r="E1618">
        <v>772.5</v>
      </c>
      <c r="F1618">
        <f t="shared" si="25"/>
        <v>12</v>
      </c>
    </row>
    <row r="1619" spans="1:6" x14ac:dyDescent="0.25">
      <c r="A1619">
        <v>2428</v>
      </c>
      <c r="B1619" t="s">
        <v>1775</v>
      </c>
      <c r="C1619" t="s">
        <v>1770</v>
      </c>
      <c r="D1619">
        <v>31</v>
      </c>
      <c r="E1619">
        <v>474.5</v>
      </c>
      <c r="F1619">
        <f t="shared" si="25"/>
        <v>13</v>
      </c>
    </row>
    <row r="1620" spans="1:6" x14ac:dyDescent="0.25">
      <c r="A1620">
        <v>2587</v>
      </c>
      <c r="B1620" t="s">
        <v>1769</v>
      </c>
      <c r="C1620" t="s">
        <v>1770</v>
      </c>
      <c r="D1620">
        <v>24</v>
      </c>
      <c r="E1620">
        <v>317</v>
      </c>
      <c r="F1620">
        <f t="shared" si="25"/>
        <v>14</v>
      </c>
    </row>
    <row r="1621" spans="1:6" x14ac:dyDescent="0.25">
      <c r="A1621">
        <v>2829</v>
      </c>
      <c r="B1621" t="s">
        <v>20</v>
      </c>
      <c r="C1621" t="s">
        <v>1770</v>
      </c>
      <c r="D1621">
        <v>6</v>
      </c>
      <c r="E1621">
        <v>83</v>
      </c>
      <c r="F1621">
        <f t="shared" si="25"/>
        <v>15</v>
      </c>
    </row>
    <row r="1622" spans="1:6" x14ac:dyDescent="0.25">
      <c r="A1622">
        <v>575</v>
      </c>
      <c r="B1622" t="s">
        <v>1786</v>
      </c>
      <c r="C1622" t="s">
        <v>1781</v>
      </c>
      <c r="D1622">
        <v>85</v>
      </c>
      <c r="E1622">
        <v>2319.5</v>
      </c>
      <c r="F1622">
        <f t="shared" si="25"/>
        <v>1</v>
      </c>
    </row>
    <row r="1623" spans="1:6" x14ac:dyDescent="0.25">
      <c r="A1623">
        <v>776</v>
      </c>
      <c r="B1623" t="s">
        <v>1789</v>
      </c>
      <c r="C1623" t="s">
        <v>1781</v>
      </c>
      <c r="D1623">
        <v>80</v>
      </c>
      <c r="E1623">
        <v>2144</v>
      </c>
      <c r="F1623">
        <f t="shared" si="25"/>
        <v>2</v>
      </c>
    </row>
    <row r="1624" spans="1:6" x14ac:dyDescent="0.25">
      <c r="A1624">
        <v>870</v>
      </c>
      <c r="B1624" t="s">
        <v>1782</v>
      </c>
      <c r="C1624" t="s">
        <v>1781</v>
      </c>
      <c r="D1624">
        <v>77</v>
      </c>
      <c r="E1624">
        <v>2032.5</v>
      </c>
      <c r="F1624">
        <f t="shared" si="25"/>
        <v>3</v>
      </c>
    </row>
    <row r="1625" spans="1:6" x14ac:dyDescent="0.25">
      <c r="A1625">
        <v>1126</v>
      </c>
      <c r="B1625" t="s">
        <v>1787</v>
      </c>
      <c r="C1625" t="s">
        <v>1781</v>
      </c>
      <c r="D1625">
        <v>69</v>
      </c>
      <c r="E1625">
        <v>1782</v>
      </c>
      <c r="F1625">
        <f t="shared" si="25"/>
        <v>4</v>
      </c>
    </row>
    <row r="1626" spans="1:6" x14ac:dyDescent="0.25">
      <c r="A1626">
        <v>1308</v>
      </c>
      <c r="B1626" t="s">
        <v>1788</v>
      </c>
      <c r="C1626" t="s">
        <v>1781</v>
      </c>
      <c r="D1626">
        <v>64</v>
      </c>
      <c r="E1626">
        <v>1602</v>
      </c>
      <c r="F1626">
        <f t="shared" si="25"/>
        <v>5</v>
      </c>
    </row>
    <row r="1627" spans="1:6" x14ac:dyDescent="0.25">
      <c r="A1627">
        <v>1319</v>
      </c>
      <c r="B1627" t="s">
        <v>889</v>
      </c>
      <c r="C1627" t="s">
        <v>1781</v>
      </c>
      <c r="D1627">
        <v>64</v>
      </c>
      <c r="E1627">
        <v>1602</v>
      </c>
      <c r="F1627">
        <f t="shared" si="25"/>
        <v>6</v>
      </c>
    </row>
    <row r="1628" spans="1:6" x14ac:dyDescent="0.25">
      <c r="A1628">
        <v>1371</v>
      </c>
      <c r="B1628" t="s">
        <v>23</v>
      </c>
      <c r="C1628" t="s">
        <v>1781</v>
      </c>
      <c r="D1628">
        <v>63</v>
      </c>
      <c r="E1628">
        <v>1559</v>
      </c>
      <c r="F1628">
        <f t="shared" si="25"/>
        <v>7</v>
      </c>
    </row>
    <row r="1629" spans="1:6" x14ac:dyDescent="0.25">
      <c r="A1629">
        <v>1501</v>
      </c>
      <c r="B1629" t="s">
        <v>1784</v>
      </c>
      <c r="C1629" t="s">
        <v>1781</v>
      </c>
      <c r="D1629">
        <v>59</v>
      </c>
      <c r="E1629">
        <v>1398</v>
      </c>
      <c r="F1629">
        <f t="shared" si="25"/>
        <v>8</v>
      </c>
    </row>
    <row r="1630" spans="1:6" x14ac:dyDescent="0.25">
      <c r="A1630">
        <v>1516</v>
      </c>
      <c r="B1630" t="s">
        <v>196</v>
      </c>
      <c r="C1630" t="s">
        <v>1781</v>
      </c>
      <c r="D1630">
        <v>59</v>
      </c>
      <c r="E1630">
        <v>1398</v>
      </c>
      <c r="F1630">
        <f t="shared" si="25"/>
        <v>9</v>
      </c>
    </row>
    <row r="1631" spans="1:6" x14ac:dyDescent="0.25">
      <c r="A1631">
        <v>1658</v>
      </c>
      <c r="B1631" t="s">
        <v>263</v>
      </c>
      <c r="C1631" t="s">
        <v>1781</v>
      </c>
      <c r="D1631">
        <v>55</v>
      </c>
      <c r="E1631">
        <v>1265</v>
      </c>
      <c r="F1631">
        <f t="shared" si="25"/>
        <v>10</v>
      </c>
    </row>
    <row r="1632" spans="1:6" x14ac:dyDescent="0.25">
      <c r="A1632">
        <v>2014</v>
      </c>
      <c r="B1632" t="s">
        <v>1785</v>
      </c>
      <c r="C1632" t="s">
        <v>1781</v>
      </c>
      <c r="D1632">
        <v>44</v>
      </c>
      <c r="E1632">
        <v>879</v>
      </c>
      <c r="F1632">
        <f t="shared" si="25"/>
        <v>11</v>
      </c>
    </row>
    <row r="1633" spans="1:6" x14ac:dyDescent="0.25">
      <c r="A1633">
        <v>2111</v>
      </c>
      <c r="B1633" t="s">
        <v>19</v>
      </c>
      <c r="C1633" t="s">
        <v>1781</v>
      </c>
      <c r="D1633">
        <v>42</v>
      </c>
      <c r="E1633">
        <v>801</v>
      </c>
      <c r="F1633">
        <f t="shared" si="25"/>
        <v>12</v>
      </c>
    </row>
    <row r="1634" spans="1:6" x14ac:dyDescent="0.25">
      <c r="A1634">
        <v>2205</v>
      </c>
      <c r="B1634" t="s">
        <v>1783</v>
      </c>
      <c r="C1634" t="s">
        <v>1781</v>
      </c>
      <c r="D1634">
        <v>39</v>
      </c>
      <c r="E1634">
        <v>708</v>
      </c>
      <c r="F1634">
        <f t="shared" si="25"/>
        <v>13</v>
      </c>
    </row>
    <row r="1635" spans="1:6" x14ac:dyDescent="0.25">
      <c r="A1635">
        <v>2585</v>
      </c>
      <c r="B1635" t="s">
        <v>415</v>
      </c>
      <c r="C1635" t="s">
        <v>1781</v>
      </c>
      <c r="D1635">
        <v>25</v>
      </c>
      <c r="E1635">
        <v>334</v>
      </c>
      <c r="F1635">
        <f t="shared" si="25"/>
        <v>14</v>
      </c>
    </row>
    <row r="1636" spans="1:6" x14ac:dyDescent="0.25">
      <c r="A1636">
        <v>2667</v>
      </c>
      <c r="B1636" t="s">
        <v>1780</v>
      </c>
      <c r="C1636" t="s">
        <v>1781</v>
      </c>
      <c r="D1636">
        <v>19</v>
      </c>
      <c r="E1636">
        <v>244.5</v>
      </c>
      <c r="F1636">
        <f t="shared" si="25"/>
        <v>15</v>
      </c>
    </row>
    <row r="1637" spans="1:6" x14ac:dyDescent="0.25">
      <c r="A1637">
        <v>153</v>
      </c>
      <c r="B1637" t="s">
        <v>309</v>
      </c>
      <c r="C1637" t="s">
        <v>1790</v>
      </c>
      <c r="D1637">
        <v>107</v>
      </c>
      <c r="E1637">
        <v>2761.5</v>
      </c>
      <c r="F1637">
        <f t="shared" si="25"/>
        <v>1</v>
      </c>
    </row>
    <row r="1638" spans="1:6" x14ac:dyDescent="0.25">
      <c r="A1638">
        <v>330</v>
      </c>
      <c r="B1638" t="s">
        <v>1794</v>
      </c>
      <c r="C1638" t="s">
        <v>1790</v>
      </c>
      <c r="D1638">
        <v>96</v>
      </c>
      <c r="E1638">
        <v>2582</v>
      </c>
      <c r="F1638">
        <f t="shared" si="25"/>
        <v>2</v>
      </c>
    </row>
    <row r="1639" spans="1:6" x14ac:dyDescent="0.25">
      <c r="A1639">
        <v>522</v>
      </c>
      <c r="B1639" t="s">
        <v>1798</v>
      </c>
      <c r="C1639" t="s">
        <v>1790</v>
      </c>
      <c r="D1639">
        <v>88</v>
      </c>
      <c r="E1639">
        <v>2396</v>
      </c>
      <c r="F1639">
        <f t="shared" si="25"/>
        <v>3</v>
      </c>
    </row>
    <row r="1640" spans="1:6" x14ac:dyDescent="0.25">
      <c r="A1640">
        <v>783</v>
      </c>
      <c r="B1640" t="s">
        <v>107</v>
      </c>
      <c r="C1640" t="s">
        <v>1790</v>
      </c>
      <c r="D1640">
        <v>80</v>
      </c>
      <c r="E1640">
        <v>2144</v>
      </c>
      <c r="F1640">
        <f t="shared" si="25"/>
        <v>4</v>
      </c>
    </row>
    <row r="1641" spans="1:6" x14ac:dyDescent="0.25">
      <c r="A1641">
        <v>839</v>
      </c>
      <c r="B1641" t="s">
        <v>1795</v>
      </c>
      <c r="C1641" t="s">
        <v>1790</v>
      </c>
      <c r="D1641">
        <v>78</v>
      </c>
      <c r="E1641">
        <v>2067.5</v>
      </c>
      <c r="F1641">
        <f t="shared" si="25"/>
        <v>5</v>
      </c>
    </row>
    <row r="1642" spans="1:6" x14ac:dyDescent="0.25">
      <c r="A1642">
        <v>879</v>
      </c>
      <c r="B1642" t="s">
        <v>1793</v>
      </c>
      <c r="C1642" t="s">
        <v>1790</v>
      </c>
      <c r="D1642">
        <v>77</v>
      </c>
      <c r="E1642">
        <v>2032.5</v>
      </c>
      <c r="F1642">
        <f t="shared" si="25"/>
        <v>6</v>
      </c>
    </row>
    <row r="1643" spans="1:6" x14ac:dyDescent="0.25">
      <c r="A1643">
        <v>938</v>
      </c>
      <c r="B1643" t="s">
        <v>1796</v>
      </c>
      <c r="C1643" t="s">
        <v>1790</v>
      </c>
      <c r="D1643">
        <v>75</v>
      </c>
      <c r="E1643">
        <v>1968</v>
      </c>
      <c r="F1643">
        <f t="shared" si="25"/>
        <v>7</v>
      </c>
    </row>
    <row r="1644" spans="1:6" x14ac:dyDescent="0.25">
      <c r="A1644">
        <v>1595</v>
      </c>
      <c r="B1644" t="s">
        <v>205</v>
      </c>
      <c r="C1644" t="s">
        <v>1790</v>
      </c>
      <c r="D1644">
        <v>57</v>
      </c>
      <c r="E1644">
        <v>1329</v>
      </c>
      <c r="F1644">
        <f t="shared" si="25"/>
        <v>8</v>
      </c>
    </row>
    <row r="1645" spans="1:6" x14ac:dyDescent="0.25">
      <c r="A1645">
        <v>1601</v>
      </c>
      <c r="B1645" t="s">
        <v>440</v>
      </c>
      <c r="C1645" t="s">
        <v>1790</v>
      </c>
      <c r="D1645">
        <v>57</v>
      </c>
      <c r="E1645">
        <v>1329</v>
      </c>
      <c r="F1645">
        <f t="shared" si="25"/>
        <v>9</v>
      </c>
    </row>
    <row r="1646" spans="1:6" x14ac:dyDescent="0.25">
      <c r="A1646">
        <v>1925</v>
      </c>
      <c r="B1646" t="s">
        <v>101</v>
      </c>
      <c r="C1646" t="s">
        <v>1790</v>
      </c>
      <c r="D1646">
        <v>47</v>
      </c>
      <c r="E1646">
        <v>970.5</v>
      </c>
      <c r="F1646">
        <f t="shared" si="25"/>
        <v>10</v>
      </c>
    </row>
    <row r="1647" spans="1:6" x14ac:dyDescent="0.25">
      <c r="A1647">
        <v>1994</v>
      </c>
      <c r="B1647" t="s">
        <v>1792</v>
      </c>
      <c r="C1647" t="s">
        <v>1790</v>
      </c>
      <c r="D1647">
        <v>45</v>
      </c>
      <c r="E1647">
        <v>910.5</v>
      </c>
      <c r="F1647">
        <f t="shared" si="25"/>
        <v>11</v>
      </c>
    </row>
    <row r="1648" spans="1:6" x14ac:dyDescent="0.25">
      <c r="A1648">
        <v>2435</v>
      </c>
      <c r="B1648" t="s">
        <v>1791</v>
      </c>
      <c r="C1648" t="s">
        <v>1790</v>
      </c>
      <c r="D1648">
        <v>31</v>
      </c>
      <c r="E1648">
        <v>474.5</v>
      </c>
      <c r="F1648">
        <f t="shared" si="25"/>
        <v>12</v>
      </c>
    </row>
    <row r="1649" spans="1:6" x14ac:dyDescent="0.25">
      <c r="A1649">
        <v>2605</v>
      </c>
      <c r="B1649" t="s">
        <v>1799</v>
      </c>
      <c r="C1649" t="s">
        <v>1790</v>
      </c>
      <c r="D1649">
        <v>23</v>
      </c>
      <c r="E1649">
        <v>300.5</v>
      </c>
      <c r="F1649">
        <f t="shared" si="25"/>
        <v>13</v>
      </c>
    </row>
    <row r="1650" spans="1:6" x14ac:dyDescent="0.25">
      <c r="A1650">
        <v>2625</v>
      </c>
      <c r="B1650" t="s">
        <v>1800</v>
      </c>
      <c r="C1650" t="s">
        <v>1790</v>
      </c>
      <c r="D1650">
        <v>22</v>
      </c>
      <c r="E1650">
        <v>286</v>
      </c>
      <c r="F1650">
        <f t="shared" si="25"/>
        <v>14</v>
      </c>
    </row>
    <row r="1651" spans="1:6" x14ac:dyDescent="0.25">
      <c r="A1651">
        <v>2841</v>
      </c>
      <c r="B1651" t="s">
        <v>1797</v>
      </c>
      <c r="C1651" t="s">
        <v>1790</v>
      </c>
      <c r="D1651">
        <v>4</v>
      </c>
      <c r="E1651">
        <v>68</v>
      </c>
      <c r="F1651">
        <f t="shared" si="25"/>
        <v>15</v>
      </c>
    </row>
    <row r="1652" spans="1:6" x14ac:dyDescent="0.25">
      <c r="A1652">
        <v>179</v>
      </c>
      <c r="B1652" t="s">
        <v>206</v>
      </c>
      <c r="C1652" t="s">
        <v>1801</v>
      </c>
      <c r="D1652">
        <v>105</v>
      </c>
      <c r="E1652">
        <v>2733.5</v>
      </c>
      <c r="F1652">
        <f t="shared" si="25"/>
        <v>1</v>
      </c>
    </row>
    <row r="1653" spans="1:6" x14ac:dyDescent="0.25">
      <c r="A1653">
        <v>188</v>
      </c>
      <c r="B1653" t="s">
        <v>1807</v>
      </c>
      <c r="C1653" t="s">
        <v>1801</v>
      </c>
      <c r="D1653">
        <v>104</v>
      </c>
      <c r="E1653">
        <v>2721</v>
      </c>
      <c r="F1653">
        <f t="shared" si="25"/>
        <v>2</v>
      </c>
    </row>
    <row r="1654" spans="1:6" x14ac:dyDescent="0.25">
      <c r="A1654">
        <v>236</v>
      </c>
      <c r="B1654" t="s">
        <v>1803</v>
      </c>
      <c r="C1654" t="s">
        <v>1801</v>
      </c>
      <c r="D1654">
        <v>101</v>
      </c>
      <c r="E1654">
        <v>2674</v>
      </c>
      <c r="F1654">
        <f t="shared" si="25"/>
        <v>3</v>
      </c>
    </row>
    <row r="1655" spans="1:6" x14ac:dyDescent="0.25">
      <c r="A1655">
        <v>401</v>
      </c>
      <c r="B1655" t="s">
        <v>1808</v>
      </c>
      <c r="C1655" t="s">
        <v>1801</v>
      </c>
      <c r="D1655">
        <v>93</v>
      </c>
      <c r="E1655">
        <v>2514.5</v>
      </c>
      <c r="F1655">
        <f t="shared" si="25"/>
        <v>4</v>
      </c>
    </row>
    <row r="1656" spans="1:6" x14ac:dyDescent="0.25">
      <c r="A1656">
        <v>831</v>
      </c>
      <c r="B1656" t="s">
        <v>1813</v>
      </c>
      <c r="C1656" t="s">
        <v>1801</v>
      </c>
      <c r="D1656">
        <v>78</v>
      </c>
      <c r="E1656">
        <v>2067.5</v>
      </c>
      <c r="F1656">
        <f t="shared" si="25"/>
        <v>5</v>
      </c>
    </row>
    <row r="1657" spans="1:6" x14ac:dyDescent="0.25">
      <c r="A1657">
        <v>966</v>
      </c>
      <c r="B1657" t="s">
        <v>1802</v>
      </c>
      <c r="C1657" t="s">
        <v>1801</v>
      </c>
      <c r="D1657">
        <v>74</v>
      </c>
      <c r="E1657">
        <v>1940</v>
      </c>
      <c r="F1657">
        <f t="shared" si="25"/>
        <v>6</v>
      </c>
    </row>
    <row r="1658" spans="1:6" x14ac:dyDescent="0.25">
      <c r="A1658">
        <v>1178</v>
      </c>
      <c r="B1658" t="s">
        <v>1812</v>
      </c>
      <c r="C1658" t="s">
        <v>1801</v>
      </c>
      <c r="D1658">
        <v>68</v>
      </c>
      <c r="E1658">
        <v>1746.5</v>
      </c>
      <c r="F1658">
        <f t="shared" si="25"/>
        <v>7</v>
      </c>
    </row>
    <row r="1659" spans="1:6" x14ac:dyDescent="0.25">
      <c r="A1659">
        <v>1277</v>
      </c>
      <c r="B1659" t="s">
        <v>1809</v>
      </c>
      <c r="C1659" t="s">
        <v>1801</v>
      </c>
      <c r="D1659">
        <v>65</v>
      </c>
      <c r="E1659">
        <v>1643</v>
      </c>
      <c r="F1659">
        <f t="shared" si="25"/>
        <v>8</v>
      </c>
    </row>
    <row r="1660" spans="1:6" x14ac:dyDescent="0.25">
      <c r="A1660">
        <v>1861</v>
      </c>
      <c r="B1660" t="s">
        <v>1804</v>
      </c>
      <c r="C1660" t="s">
        <v>1801</v>
      </c>
      <c r="D1660">
        <v>49</v>
      </c>
      <c r="E1660">
        <v>1047</v>
      </c>
      <c r="F1660">
        <f t="shared" si="25"/>
        <v>9</v>
      </c>
    </row>
    <row r="1661" spans="1:6" x14ac:dyDescent="0.25">
      <c r="A1661">
        <v>2134</v>
      </c>
      <c r="B1661" t="s">
        <v>105</v>
      </c>
      <c r="C1661" t="s">
        <v>1801</v>
      </c>
      <c r="D1661">
        <v>41</v>
      </c>
      <c r="E1661">
        <v>772.5</v>
      </c>
      <c r="F1661">
        <f t="shared" si="25"/>
        <v>10</v>
      </c>
    </row>
    <row r="1662" spans="1:6" x14ac:dyDescent="0.25">
      <c r="A1662">
        <v>2203</v>
      </c>
      <c r="B1662" t="s">
        <v>1805</v>
      </c>
      <c r="C1662" t="s">
        <v>1801</v>
      </c>
      <c r="D1662">
        <v>39</v>
      </c>
      <c r="E1662">
        <v>708</v>
      </c>
      <c r="F1662">
        <f t="shared" si="25"/>
        <v>11</v>
      </c>
    </row>
    <row r="1663" spans="1:6" x14ac:dyDescent="0.25">
      <c r="A1663">
        <v>2489</v>
      </c>
      <c r="B1663" t="s">
        <v>5</v>
      </c>
      <c r="C1663" t="s">
        <v>1801</v>
      </c>
      <c r="D1663">
        <v>29</v>
      </c>
      <c r="E1663">
        <v>414.5</v>
      </c>
      <c r="F1663">
        <f t="shared" si="25"/>
        <v>12</v>
      </c>
    </row>
    <row r="1664" spans="1:6" x14ac:dyDescent="0.25">
      <c r="A1664">
        <v>2617</v>
      </c>
      <c r="B1664" t="s">
        <v>1810</v>
      </c>
      <c r="C1664" t="s">
        <v>1801</v>
      </c>
      <c r="D1664">
        <v>23</v>
      </c>
      <c r="E1664">
        <v>300.5</v>
      </c>
      <c r="F1664">
        <f t="shared" si="25"/>
        <v>13</v>
      </c>
    </row>
    <row r="1665" spans="1:6" x14ac:dyDescent="0.25">
      <c r="A1665">
        <v>2748</v>
      </c>
      <c r="B1665" t="s">
        <v>1811</v>
      </c>
      <c r="C1665" t="s">
        <v>1801</v>
      </c>
      <c r="D1665">
        <v>14</v>
      </c>
      <c r="E1665">
        <v>161.5</v>
      </c>
      <c r="F1665">
        <f t="shared" si="25"/>
        <v>14</v>
      </c>
    </row>
    <row r="1666" spans="1:6" x14ac:dyDescent="0.25">
      <c r="A1666">
        <v>2760</v>
      </c>
      <c r="B1666" t="s">
        <v>1806</v>
      </c>
      <c r="C1666" t="s">
        <v>1801</v>
      </c>
      <c r="D1666">
        <v>13</v>
      </c>
      <c r="E1666">
        <v>150</v>
      </c>
      <c r="F1666">
        <f t="shared" si="25"/>
        <v>15</v>
      </c>
    </row>
    <row r="1667" spans="1:6" x14ac:dyDescent="0.25">
      <c r="A1667">
        <v>123</v>
      </c>
      <c r="B1667" t="s">
        <v>128</v>
      </c>
      <c r="C1667" t="s">
        <v>1814</v>
      </c>
      <c r="D1667">
        <v>110</v>
      </c>
      <c r="E1667">
        <v>2789.5</v>
      </c>
      <c r="F1667">
        <f t="shared" ref="F1667:F1730" si="26">IF(C1667=C1666,F1666+1,1)</f>
        <v>1</v>
      </c>
    </row>
    <row r="1668" spans="1:6" x14ac:dyDescent="0.25">
      <c r="A1668">
        <v>152</v>
      </c>
      <c r="B1668" t="s">
        <v>1318</v>
      </c>
      <c r="C1668" t="s">
        <v>1814</v>
      </c>
      <c r="D1668">
        <v>107</v>
      </c>
      <c r="E1668">
        <v>2761.5</v>
      </c>
      <c r="F1668">
        <f t="shared" si="26"/>
        <v>2</v>
      </c>
    </row>
    <row r="1669" spans="1:6" x14ac:dyDescent="0.25">
      <c r="A1669">
        <v>477</v>
      </c>
      <c r="B1669" t="s">
        <v>1819</v>
      </c>
      <c r="C1669" t="s">
        <v>1814</v>
      </c>
      <c r="D1669">
        <v>89</v>
      </c>
      <c r="E1669">
        <v>2423.5</v>
      </c>
      <c r="F1669">
        <f t="shared" si="26"/>
        <v>3</v>
      </c>
    </row>
    <row r="1670" spans="1:6" x14ac:dyDescent="0.25">
      <c r="A1670">
        <v>1062</v>
      </c>
      <c r="B1670" t="s">
        <v>1815</v>
      </c>
      <c r="C1670" t="s">
        <v>1814</v>
      </c>
      <c r="D1670">
        <v>71</v>
      </c>
      <c r="E1670">
        <v>1846.5</v>
      </c>
      <c r="F1670">
        <f t="shared" si="26"/>
        <v>4</v>
      </c>
    </row>
    <row r="1671" spans="1:6" x14ac:dyDescent="0.25">
      <c r="A1671">
        <v>1143</v>
      </c>
      <c r="B1671" t="s">
        <v>1820</v>
      </c>
      <c r="C1671" t="s">
        <v>1814</v>
      </c>
      <c r="D1671">
        <v>69</v>
      </c>
      <c r="E1671">
        <v>1782</v>
      </c>
      <c r="F1671">
        <f t="shared" si="26"/>
        <v>5</v>
      </c>
    </row>
    <row r="1672" spans="1:6" x14ac:dyDescent="0.25">
      <c r="A1672">
        <v>1190</v>
      </c>
      <c r="B1672" t="s">
        <v>1825</v>
      </c>
      <c r="C1672" t="s">
        <v>1814</v>
      </c>
      <c r="D1672">
        <v>67</v>
      </c>
      <c r="E1672">
        <v>1716.5</v>
      </c>
      <c r="F1672">
        <f t="shared" si="26"/>
        <v>6</v>
      </c>
    </row>
    <row r="1673" spans="1:6" x14ac:dyDescent="0.25">
      <c r="A1673">
        <v>1266</v>
      </c>
      <c r="B1673" t="s">
        <v>1821</v>
      </c>
      <c r="C1673" t="s">
        <v>1814</v>
      </c>
      <c r="D1673">
        <v>65</v>
      </c>
      <c r="E1673">
        <v>1643</v>
      </c>
      <c r="F1673">
        <f t="shared" si="26"/>
        <v>7</v>
      </c>
    </row>
    <row r="1674" spans="1:6" x14ac:dyDescent="0.25">
      <c r="A1674">
        <v>1329</v>
      </c>
      <c r="B1674" t="s">
        <v>1816</v>
      </c>
      <c r="C1674" t="s">
        <v>1814</v>
      </c>
      <c r="D1674">
        <v>64</v>
      </c>
      <c r="E1674">
        <v>1602</v>
      </c>
      <c r="F1674">
        <f t="shared" si="26"/>
        <v>8</v>
      </c>
    </row>
    <row r="1675" spans="1:6" x14ac:dyDescent="0.25">
      <c r="A1675">
        <v>1386</v>
      </c>
      <c r="B1675" t="s">
        <v>287</v>
      </c>
      <c r="C1675" t="s">
        <v>1814</v>
      </c>
      <c r="D1675">
        <v>62</v>
      </c>
      <c r="E1675">
        <v>1513.5</v>
      </c>
      <c r="F1675">
        <f t="shared" si="26"/>
        <v>9</v>
      </c>
    </row>
    <row r="1676" spans="1:6" x14ac:dyDescent="0.25">
      <c r="A1676">
        <v>1515</v>
      </c>
      <c r="B1676" t="s">
        <v>1823</v>
      </c>
      <c r="C1676" t="s">
        <v>1814</v>
      </c>
      <c r="D1676">
        <v>59</v>
      </c>
      <c r="E1676">
        <v>1398</v>
      </c>
      <c r="F1676">
        <f t="shared" si="26"/>
        <v>10</v>
      </c>
    </row>
    <row r="1677" spans="1:6" x14ac:dyDescent="0.25">
      <c r="A1677">
        <v>1682</v>
      </c>
      <c r="B1677" t="s">
        <v>1817</v>
      </c>
      <c r="C1677" t="s">
        <v>1814</v>
      </c>
      <c r="D1677">
        <v>54</v>
      </c>
      <c r="E1677">
        <v>1226.5</v>
      </c>
      <c r="F1677">
        <f t="shared" si="26"/>
        <v>11</v>
      </c>
    </row>
    <row r="1678" spans="1:6" x14ac:dyDescent="0.25">
      <c r="A1678">
        <v>1813</v>
      </c>
      <c r="B1678" t="s">
        <v>342</v>
      </c>
      <c r="C1678" t="s">
        <v>1814</v>
      </c>
      <c r="D1678">
        <v>50</v>
      </c>
      <c r="E1678">
        <v>1083</v>
      </c>
      <c r="F1678">
        <f t="shared" si="26"/>
        <v>12</v>
      </c>
    </row>
    <row r="1679" spans="1:6" x14ac:dyDescent="0.25">
      <c r="A1679">
        <v>2116</v>
      </c>
      <c r="B1679" t="s">
        <v>1822</v>
      </c>
      <c r="C1679" t="s">
        <v>1814</v>
      </c>
      <c r="D1679">
        <v>42</v>
      </c>
      <c r="E1679">
        <v>801</v>
      </c>
      <c r="F1679">
        <f t="shared" si="26"/>
        <v>13</v>
      </c>
    </row>
    <row r="1680" spans="1:6" x14ac:dyDescent="0.25">
      <c r="A1680">
        <v>2477</v>
      </c>
      <c r="B1680" t="s">
        <v>1818</v>
      </c>
      <c r="C1680" t="s">
        <v>1814</v>
      </c>
      <c r="D1680">
        <v>30</v>
      </c>
      <c r="E1680">
        <v>438</v>
      </c>
      <c r="F1680">
        <f t="shared" si="26"/>
        <v>14</v>
      </c>
    </row>
    <row r="1681" spans="1:6" x14ac:dyDescent="0.25">
      <c r="A1681">
        <v>2840</v>
      </c>
      <c r="B1681" t="s">
        <v>1824</v>
      </c>
      <c r="C1681" t="s">
        <v>1814</v>
      </c>
      <c r="D1681">
        <v>4</v>
      </c>
      <c r="E1681">
        <v>68</v>
      </c>
      <c r="F1681">
        <f t="shared" si="26"/>
        <v>15</v>
      </c>
    </row>
    <row r="1682" spans="1:6" x14ac:dyDescent="0.25">
      <c r="A1682">
        <v>143</v>
      </c>
      <c r="B1682" t="s">
        <v>156</v>
      </c>
      <c r="C1682" t="s">
        <v>1827</v>
      </c>
      <c r="D1682">
        <v>107</v>
      </c>
      <c r="E1682">
        <v>2761.5</v>
      </c>
      <c r="F1682">
        <f t="shared" si="26"/>
        <v>1</v>
      </c>
    </row>
    <row r="1683" spans="1:6" x14ac:dyDescent="0.25">
      <c r="A1683">
        <v>165</v>
      </c>
      <c r="B1683" t="s">
        <v>1834</v>
      </c>
      <c r="C1683" t="s">
        <v>1827</v>
      </c>
      <c r="D1683">
        <v>106</v>
      </c>
      <c r="E1683">
        <v>2746</v>
      </c>
      <c r="F1683">
        <f t="shared" si="26"/>
        <v>2</v>
      </c>
    </row>
    <row r="1684" spans="1:6" x14ac:dyDescent="0.25">
      <c r="A1684">
        <v>319</v>
      </c>
      <c r="B1684" t="s">
        <v>1831</v>
      </c>
      <c r="C1684" t="s">
        <v>1827</v>
      </c>
      <c r="D1684">
        <v>97</v>
      </c>
      <c r="E1684">
        <v>2600.5</v>
      </c>
      <c r="F1684">
        <f t="shared" si="26"/>
        <v>3</v>
      </c>
    </row>
    <row r="1685" spans="1:6" x14ac:dyDescent="0.25">
      <c r="A1685">
        <v>414</v>
      </c>
      <c r="B1685" t="s">
        <v>1835</v>
      </c>
      <c r="C1685" t="s">
        <v>1827</v>
      </c>
      <c r="D1685">
        <v>92</v>
      </c>
      <c r="E1685">
        <v>2494.5</v>
      </c>
      <c r="F1685">
        <f t="shared" si="26"/>
        <v>4</v>
      </c>
    </row>
    <row r="1686" spans="1:6" x14ac:dyDescent="0.25">
      <c r="A1686">
        <v>618</v>
      </c>
      <c r="B1686" t="s">
        <v>1829</v>
      </c>
      <c r="C1686" t="s">
        <v>1827</v>
      </c>
      <c r="D1686">
        <v>84</v>
      </c>
      <c r="E1686">
        <v>2284</v>
      </c>
      <c r="F1686">
        <f t="shared" si="26"/>
        <v>5</v>
      </c>
    </row>
    <row r="1687" spans="1:6" x14ac:dyDescent="0.25">
      <c r="A1687">
        <v>845</v>
      </c>
      <c r="B1687" t="s">
        <v>1833</v>
      </c>
      <c r="C1687" t="s">
        <v>1827</v>
      </c>
      <c r="D1687">
        <v>78</v>
      </c>
      <c r="E1687">
        <v>2067.5</v>
      </c>
      <c r="F1687">
        <f t="shared" si="26"/>
        <v>6</v>
      </c>
    </row>
    <row r="1688" spans="1:6" x14ac:dyDescent="0.25">
      <c r="A1688">
        <v>862</v>
      </c>
      <c r="B1688" t="s">
        <v>1828</v>
      </c>
      <c r="C1688" t="s">
        <v>1827</v>
      </c>
      <c r="D1688">
        <v>78</v>
      </c>
      <c r="E1688">
        <v>2067.5</v>
      </c>
      <c r="F1688">
        <f t="shared" si="26"/>
        <v>7</v>
      </c>
    </row>
    <row r="1689" spans="1:6" x14ac:dyDescent="0.25">
      <c r="A1689">
        <v>947</v>
      </c>
      <c r="B1689" t="s">
        <v>1826</v>
      </c>
      <c r="C1689" t="s">
        <v>1827</v>
      </c>
      <c r="D1689">
        <v>75</v>
      </c>
      <c r="E1689">
        <v>1968</v>
      </c>
      <c r="F1689">
        <f t="shared" si="26"/>
        <v>8</v>
      </c>
    </row>
    <row r="1690" spans="1:6" x14ac:dyDescent="0.25">
      <c r="A1690">
        <v>1557</v>
      </c>
      <c r="B1690" t="s">
        <v>1830</v>
      </c>
      <c r="C1690" t="s">
        <v>1827</v>
      </c>
      <c r="D1690">
        <v>58</v>
      </c>
      <c r="E1690">
        <v>1365</v>
      </c>
      <c r="F1690">
        <f t="shared" si="26"/>
        <v>9</v>
      </c>
    </row>
    <row r="1691" spans="1:6" x14ac:dyDescent="0.25">
      <c r="A1691">
        <v>1639</v>
      </c>
      <c r="B1691" t="s">
        <v>1832</v>
      </c>
      <c r="C1691" t="s">
        <v>1827</v>
      </c>
      <c r="D1691">
        <v>55</v>
      </c>
      <c r="E1691">
        <v>1265</v>
      </c>
      <c r="F1691">
        <f t="shared" si="26"/>
        <v>10</v>
      </c>
    </row>
    <row r="1692" spans="1:6" x14ac:dyDescent="0.25">
      <c r="A1692">
        <v>1698</v>
      </c>
      <c r="B1692" t="s">
        <v>87</v>
      </c>
      <c r="C1692" t="s">
        <v>1827</v>
      </c>
      <c r="D1692">
        <v>54</v>
      </c>
      <c r="E1692">
        <v>1226.5</v>
      </c>
      <c r="F1692">
        <f t="shared" si="26"/>
        <v>11</v>
      </c>
    </row>
    <row r="1693" spans="1:6" x14ac:dyDescent="0.25">
      <c r="A1693">
        <v>1786</v>
      </c>
      <c r="B1693" t="s">
        <v>18</v>
      </c>
      <c r="C1693" t="s">
        <v>1827</v>
      </c>
      <c r="D1693">
        <v>51</v>
      </c>
      <c r="E1693">
        <v>1117</v>
      </c>
      <c r="F1693">
        <f t="shared" si="26"/>
        <v>12</v>
      </c>
    </row>
    <row r="1694" spans="1:6" x14ac:dyDescent="0.25">
      <c r="A1694">
        <v>2637</v>
      </c>
      <c r="B1694" t="s">
        <v>1837</v>
      </c>
      <c r="C1694" t="s">
        <v>1827</v>
      </c>
      <c r="D1694">
        <v>21</v>
      </c>
      <c r="E1694">
        <v>275.5</v>
      </c>
      <c r="F1694">
        <f t="shared" si="26"/>
        <v>13</v>
      </c>
    </row>
    <row r="1695" spans="1:6" x14ac:dyDescent="0.25">
      <c r="A1695">
        <v>2660</v>
      </c>
      <c r="B1695" t="s">
        <v>390</v>
      </c>
      <c r="C1695" t="s">
        <v>1827</v>
      </c>
      <c r="D1695">
        <v>19</v>
      </c>
      <c r="E1695">
        <v>244.5</v>
      </c>
      <c r="F1695">
        <f t="shared" si="26"/>
        <v>14</v>
      </c>
    </row>
    <row r="1696" spans="1:6" x14ac:dyDescent="0.25">
      <c r="A1696">
        <v>2828</v>
      </c>
      <c r="B1696" t="s">
        <v>1836</v>
      </c>
      <c r="C1696" t="s">
        <v>1827</v>
      </c>
      <c r="D1696">
        <v>6</v>
      </c>
      <c r="E1696">
        <v>83</v>
      </c>
      <c r="F1696">
        <f t="shared" si="26"/>
        <v>15</v>
      </c>
    </row>
    <row r="1697" spans="1:6" x14ac:dyDescent="0.25">
      <c r="A1697">
        <v>239</v>
      </c>
      <c r="B1697" t="s">
        <v>1843</v>
      </c>
      <c r="C1697" t="s">
        <v>1839</v>
      </c>
      <c r="D1697">
        <v>101</v>
      </c>
      <c r="E1697">
        <v>2674</v>
      </c>
      <c r="F1697">
        <f t="shared" si="26"/>
        <v>1</v>
      </c>
    </row>
    <row r="1698" spans="1:6" x14ac:dyDescent="0.25">
      <c r="A1698">
        <v>262</v>
      </c>
      <c r="B1698" t="s">
        <v>41</v>
      </c>
      <c r="C1698" t="s">
        <v>1839</v>
      </c>
      <c r="D1698">
        <v>100</v>
      </c>
      <c r="E1698">
        <v>2655.5</v>
      </c>
      <c r="F1698">
        <f t="shared" si="26"/>
        <v>2</v>
      </c>
    </row>
    <row r="1699" spans="1:6" x14ac:dyDescent="0.25">
      <c r="A1699">
        <v>343</v>
      </c>
      <c r="B1699" t="s">
        <v>1847</v>
      </c>
      <c r="C1699" t="s">
        <v>1839</v>
      </c>
      <c r="D1699">
        <v>95</v>
      </c>
      <c r="E1699">
        <v>2561</v>
      </c>
      <c r="F1699">
        <f t="shared" si="26"/>
        <v>3</v>
      </c>
    </row>
    <row r="1700" spans="1:6" x14ac:dyDescent="0.25">
      <c r="A1700">
        <v>441</v>
      </c>
      <c r="B1700" t="s">
        <v>236</v>
      </c>
      <c r="C1700" t="s">
        <v>1839</v>
      </c>
      <c r="D1700">
        <v>91</v>
      </c>
      <c r="E1700">
        <v>2474</v>
      </c>
      <c r="F1700">
        <f t="shared" si="26"/>
        <v>4</v>
      </c>
    </row>
    <row r="1701" spans="1:6" x14ac:dyDescent="0.25">
      <c r="A1701">
        <v>890</v>
      </c>
      <c r="B1701" t="s">
        <v>1848</v>
      </c>
      <c r="C1701" t="s">
        <v>1839</v>
      </c>
      <c r="D1701">
        <v>77</v>
      </c>
      <c r="E1701">
        <v>2032.5</v>
      </c>
      <c r="F1701">
        <f t="shared" si="26"/>
        <v>5</v>
      </c>
    </row>
    <row r="1702" spans="1:6" x14ac:dyDescent="0.25">
      <c r="A1702">
        <v>960</v>
      </c>
      <c r="B1702" t="s">
        <v>1838</v>
      </c>
      <c r="C1702" t="s">
        <v>1839</v>
      </c>
      <c r="D1702">
        <v>74</v>
      </c>
      <c r="E1702">
        <v>1940</v>
      </c>
      <c r="F1702">
        <f t="shared" si="26"/>
        <v>6</v>
      </c>
    </row>
    <row r="1703" spans="1:6" x14ac:dyDescent="0.25">
      <c r="A1703">
        <v>1193</v>
      </c>
      <c r="B1703" t="s">
        <v>1844</v>
      </c>
      <c r="C1703" t="s">
        <v>1839</v>
      </c>
      <c r="D1703">
        <v>67</v>
      </c>
      <c r="E1703">
        <v>1716.5</v>
      </c>
      <c r="F1703">
        <f t="shared" si="26"/>
        <v>7</v>
      </c>
    </row>
    <row r="1704" spans="1:6" x14ac:dyDescent="0.25">
      <c r="A1704">
        <v>1416</v>
      </c>
      <c r="B1704" t="s">
        <v>1846</v>
      </c>
      <c r="C1704" t="s">
        <v>1839</v>
      </c>
      <c r="D1704">
        <v>62</v>
      </c>
      <c r="E1704">
        <v>1513.5</v>
      </c>
      <c r="F1704">
        <f t="shared" si="26"/>
        <v>8</v>
      </c>
    </row>
    <row r="1705" spans="1:6" x14ac:dyDescent="0.25">
      <c r="A1705">
        <v>1620</v>
      </c>
      <c r="B1705" t="s">
        <v>380</v>
      </c>
      <c r="C1705" t="s">
        <v>1839</v>
      </c>
      <c r="D1705">
        <v>56</v>
      </c>
      <c r="E1705">
        <v>1296.5</v>
      </c>
      <c r="F1705">
        <f t="shared" si="26"/>
        <v>9</v>
      </c>
    </row>
    <row r="1706" spans="1:6" x14ac:dyDescent="0.25">
      <c r="A1706">
        <v>1844</v>
      </c>
      <c r="B1706" t="s">
        <v>1845</v>
      </c>
      <c r="C1706" t="s">
        <v>1839</v>
      </c>
      <c r="D1706">
        <v>49</v>
      </c>
      <c r="E1706">
        <v>1047</v>
      </c>
      <c r="F1706">
        <f t="shared" si="26"/>
        <v>10</v>
      </c>
    </row>
    <row r="1707" spans="1:6" x14ac:dyDescent="0.25">
      <c r="A1707">
        <v>2085</v>
      </c>
      <c r="B1707" t="s">
        <v>639</v>
      </c>
      <c r="C1707" t="s">
        <v>1839</v>
      </c>
      <c r="D1707">
        <v>43</v>
      </c>
      <c r="E1707">
        <v>836</v>
      </c>
      <c r="F1707">
        <f t="shared" si="26"/>
        <v>11</v>
      </c>
    </row>
    <row r="1708" spans="1:6" x14ac:dyDescent="0.25">
      <c r="A1708">
        <v>2265</v>
      </c>
      <c r="B1708" t="s">
        <v>1840</v>
      </c>
      <c r="C1708" t="s">
        <v>1839</v>
      </c>
      <c r="D1708">
        <v>37</v>
      </c>
      <c r="E1708">
        <v>650.5</v>
      </c>
      <c r="F1708">
        <f t="shared" si="26"/>
        <v>12</v>
      </c>
    </row>
    <row r="1709" spans="1:6" x14ac:dyDescent="0.25">
      <c r="A1709">
        <v>2344</v>
      </c>
      <c r="B1709" t="s">
        <v>194</v>
      </c>
      <c r="C1709" t="s">
        <v>1839</v>
      </c>
      <c r="D1709">
        <v>34</v>
      </c>
      <c r="E1709">
        <v>569</v>
      </c>
      <c r="F1709">
        <f t="shared" si="26"/>
        <v>13</v>
      </c>
    </row>
    <row r="1710" spans="1:6" x14ac:dyDescent="0.25">
      <c r="A1710">
        <v>2750</v>
      </c>
      <c r="B1710" t="s">
        <v>1842</v>
      </c>
      <c r="C1710" t="s">
        <v>1839</v>
      </c>
      <c r="D1710">
        <v>14</v>
      </c>
      <c r="E1710">
        <v>161.5</v>
      </c>
      <c r="F1710">
        <f t="shared" si="26"/>
        <v>14</v>
      </c>
    </row>
    <row r="1711" spans="1:6" x14ac:dyDescent="0.25">
      <c r="A1711">
        <v>2871</v>
      </c>
      <c r="B1711" t="s">
        <v>1841</v>
      </c>
      <c r="C1711" t="s">
        <v>1839</v>
      </c>
      <c r="D1711">
        <v>2</v>
      </c>
      <c r="E1711">
        <v>45.5</v>
      </c>
      <c r="F1711">
        <f t="shared" si="26"/>
        <v>15</v>
      </c>
    </row>
    <row r="1712" spans="1:6" x14ac:dyDescent="0.25">
      <c r="A1712">
        <v>197</v>
      </c>
      <c r="B1712" t="s">
        <v>1853</v>
      </c>
      <c r="C1712" t="s">
        <v>1850</v>
      </c>
      <c r="D1712">
        <v>103</v>
      </c>
      <c r="E1712">
        <v>2707.5</v>
      </c>
      <c r="F1712">
        <f t="shared" si="26"/>
        <v>1</v>
      </c>
    </row>
    <row r="1713" spans="1:6" x14ac:dyDescent="0.25">
      <c r="A1713">
        <v>425</v>
      </c>
      <c r="B1713" t="s">
        <v>1854</v>
      </c>
      <c r="C1713" t="s">
        <v>1850</v>
      </c>
      <c r="D1713">
        <v>92</v>
      </c>
      <c r="E1713">
        <v>2494.5</v>
      </c>
      <c r="F1713">
        <f t="shared" si="26"/>
        <v>2</v>
      </c>
    </row>
    <row r="1714" spans="1:6" x14ac:dyDescent="0.25">
      <c r="A1714">
        <v>801</v>
      </c>
      <c r="B1714" t="s">
        <v>189</v>
      </c>
      <c r="C1714" t="s">
        <v>1850</v>
      </c>
      <c r="D1714">
        <v>79</v>
      </c>
      <c r="E1714">
        <v>2103</v>
      </c>
      <c r="F1714">
        <f t="shared" si="26"/>
        <v>3</v>
      </c>
    </row>
    <row r="1715" spans="1:6" x14ac:dyDescent="0.25">
      <c r="A1715">
        <v>812</v>
      </c>
      <c r="B1715" t="s">
        <v>1851</v>
      </c>
      <c r="C1715" t="s">
        <v>1850</v>
      </c>
      <c r="D1715">
        <v>79</v>
      </c>
      <c r="E1715">
        <v>2103</v>
      </c>
      <c r="F1715">
        <f t="shared" si="26"/>
        <v>4</v>
      </c>
    </row>
    <row r="1716" spans="1:6" x14ac:dyDescent="0.25">
      <c r="A1716">
        <v>847</v>
      </c>
      <c r="B1716" t="s">
        <v>1852</v>
      </c>
      <c r="C1716" t="s">
        <v>1850</v>
      </c>
      <c r="D1716">
        <v>78</v>
      </c>
      <c r="E1716">
        <v>2067.5</v>
      </c>
      <c r="F1716">
        <f t="shared" si="26"/>
        <v>5</v>
      </c>
    </row>
    <row r="1717" spans="1:6" x14ac:dyDescent="0.25">
      <c r="A1717">
        <v>1209</v>
      </c>
      <c r="B1717" t="s">
        <v>1859</v>
      </c>
      <c r="C1717" t="s">
        <v>1850</v>
      </c>
      <c r="D1717">
        <v>66</v>
      </c>
      <c r="E1717">
        <v>1682.5</v>
      </c>
      <c r="F1717">
        <f t="shared" si="26"/>
        <v>6</v>
      </c>
    </row>
    <row r="1718" spans="1:6" x14ac:dyDescent="0.25">
      <c r="A1718">
        <v>1228</v>
      </c>
      <c r="B1718" t="s">
        <v>1862</v>
      </c>
      <c r="C1718" t="s">
        <v>1850</v>
      </c>
      <c r="D1718">
        <v>66</v>
      </c>
      <c r="E1718">
        <v>1682.5</v>
      </c>
      <c r="F1718">
        <f t="shared" si="26"/>
        <v>7</v>
      </c>
    </row>
    <row r="1719" spans="1:6" x14ac:dyDescent="0.25">
      <c r="A1719">
        <v>1295</v>
      </c>
      <c r="B1719" t="s">
        <v>1849</v>
      </c>
      <c r="C1719" t="s">
        <v>1850</v>
      </c>
      <c r="D1719">
        <v>64</v>
      </c>
      <c r="E1719">
        <v>1602</v>
      </c>
      <c r="F1719">
        <f t="shared" si="26"/>
        <v>8</v>
      </c>
    </row>
    <row r="1720" spans="1:6" x14ac:dyDescent="0.25">
      <c r="A1720">
        <v>1570</v>
      </c>
      <c r="B1720" t="s">
        <v>1860</v>
      </c>
      <c r="C1720" t="s">
        <v>1850</v>
      </c>
      <c r="D1720">
        <v>57</v>
      </c>
      <c r="E1720">
        <v>1329</v>
      </c>
      <c r="F1720">
        <f t="shared" si="26"/>
        <v>9</v>
      </c>
    </row>
    <row r="1721" spans="1:6" x14ac:dyDescent="0.25">
      <c r="A1721">
        <v>1674</v>
      </c>
      <c r="B1721" t="s">
        <v>1691</v>
      </c>
      <c r="C1721" t="s">
        <v>1850</v>
      </c>
      <c r="D1721">
        <v>54</v>
      </c>
      <c r="E1721">
        <v>1226.5</v>
      </c>
      <c r="F1721">
        <f t="shared" si="26"/>
        <v>10</v>
      </c>
    </row>
    <row r="1722" spans="1:6" x14ac:dyDescent="0.25">
      <c r="A1722">
        <v>1976</v>
      </c>
      <c r="B1722" t="s">
        <v>1858</v>
      </c>
      <c r="C1722" t="s">
        <v>1850</v>
      </c>
      <c r="D1722">
        <v>46</v>
      </c>
      <c r="E1722">
        <v>937</v>
      </c>
      <c r="F1722">
        <f t="shared" si="26"/>
        <v>11</v>
      </c>
    </row>
    <row r="1723" spans="1:6" x14ac:dyDescent="0.25">
      <c r="A1723">
        <v>2015</v>
      </c>
      <c r="B1723" t="s">
        <v>1855</v>
      </c>
      <c r="C1723" t="s">
        <v>1850</v>
      </c>
      <c r="D1723">
        <v>44</v>
      </c>
      <c r="E1723">
        <v>879</v>
      </c>
      <c r="F1723">
        <f t="shared" si="26"/>
        <v>12</v>
      </c>
    </row>
    <row r="1724" spans="1:6" x14ac:dyDescent="0.25">
      <c r="A1724">
        <v>2060</v>
      </c>
      <c r="B1724" t="s">
        <v>1857</v>
      </c>
      <c r="C1724" t="s">
        <v>1850</v>
      </c>
      <c r="D1724">
        <v>43</v>
      </c>
      <c r="E1724">
        <v>836</v>
      </c>
      <c r="F1724">
        <f t="shared" si="26"/>
        <v>13</v>
      </c>
    </row>
    <row r="1725" spans="1:6" x14ac:dyDescent="0.25">
      <c r="A1725">
        <v>2427</v>
      </c>
      <c r="B1725" t="s">
        <v>1861</v>
      </c>
      <c r="C1725" t="s">
        <v>1850</v>
      </c>
      <c r="D1725">
        <v>31</v>
      </c>
      <c r="E1725">
        <v>474.5</v>
      </c>
      <c r="F1725">
        <f t="shared" si="26"/>
        <v>14</v>
      </c>
    </row>
    <row r="1726" spans="1:6" x14ac:dyDescent="0.25">
      <c r="A1726">
        <v>2864</v>
      </c>
      <c r="B1726" t="s">
        <v>1856</v>
      </c>
      <c r="C1726" t="s">
        <v>1850</v>
      </c>
      <c r="D1726">
        <v>2</v>
      </c>
      <c r="E1726">
        <v>45.5</v>
      </c>
      <c r="F1726">
        <f t="shared" si="26"/>
        <v>15</v>
      </c>
    </row>
    <row r="1727" spans="1:6" x14ac:dyDescent="0.25">
      <c r="A1727">
        <v>116</v>
      </c>
      <c r="B1727" t="s">
        <v>1872</v>
      </c>
      <c r="C1727" t="s">
        <v>1864</v>
      </c>
      <c r="D1727">
        <v>110</v>
      </c>
      <c r="E1727">
        <v>2789.5</v>
      </c>
      <c r="F1727">
        <f t="shared" si="26"/>
        <v>1</v>
      </c>
    </row>
    <row r="1728" spans="1:6" x14ac:dyDescent="0.25">
      <c r="A1728">
        <v>388</v>
      </c>
      <c r="B1728" t="s">
        <v>1865</v>
      </c>
      <c r="C1728" t="s">
        <v>1864</v>
      </c>
      <c r="D1728">
        <v>93</v>
      </c>
      <c r="E1728">
        <v>2514.5</v>
      </c>
      <c r="F1728">
        <f t="shared" si="26"/>
        <v>2</v>
      </c>
    </row>
    <row r="1729" spans="1:6" x14ac:dyDescent="0.25">
      <c r="A1729">
        <v>564</v>
      </c>
      <c r="B1729" t="s">
        <v>359</v>
      </c>
      <c r="C1729" t="s">
        <v>1864</v>
      </c>
      <c r="D1729">
        <v>86</v>
      </c>
      <c r="E1729">
        <v>2349</v>
      </c>
      <c r="F1729">
        <f t="shared" si="26"/>
        <v>3</v>
      </c>
    </row>
    <row r="1730" spans="1:6" x14ac:dyDescent="0.25">
      <c r="A1730">
        <v>593</v>
      </c>
      <c r="B1730" t="s">
        <v>250</v>
      </c>
      <c r="C1730" t="s">
        <v>1864</v>
      </c>
      <c r="D1730">
        <v>85</v>
      </c>
      <c r="E1730">
        <v>2319.5</v>
      </c>
      <c r="F1730">
        <f t="shared" si="26"/>
        <v>4</v>
      </c>
    </row>
    <row r="1731" spans="1:6" x14ac:dyDescent="0.25">
      <c r="A1731">
        <v>657</v>
      </c>
      <c r="B1731" t="s">
        <v>1870</v>
      </c>
      <c r="C1731" t="s">
        <v>1864</v>
      </c>
      <c r="D1731">
        <v>83</v>
      </c>
      <c r="E1731">
        <v>2248</v>
      </c>
      <c r="F1731">
        <f t="shared" ref="F1731:F1794" si="27">IF(C1731=C1730,F1730+1,1)</f>
        <v>5</v>
      </c>
    </row>
    <row r="1732" spans="1:6" x14ac:dyDescent="0.25">
      <c r="A1732">
        <v>1004</v>
      </c>
      <c r="B1732" t="s">
        <v>483</v>
      </c>
      <c r="C1732" t="s">
        <v>1864</v>
      </c>
      <c r="D1732">
        <v>73</v>
      </c>
      <c r="E1732">
        <v>1910.5</v>
      </c>
      <c r="F1732">
        <f t="shared" si="27"/>
        <v>6</v>
      </c>
    </row>
    <row r="1733" spans="1:6" x14ac:dyDescent="0.25">
      <c r="A1733">
        <v>1124</v>
      </c>
      <c r="B1733" t="s">
        <v>1867</v>
      </c>
      <c r="C1733" t="s">
        <v>1864</v>
      </c>
      <c r="D1733">
        <v>69</v>
      </c>
      <c r="E1733">
        <v>1782</v>
      </c>
      <c r="F1733">
        <f t="shared" si="27"/>
        <v>7</v>
      </c>
    </row>
    <row r="1734" spans="1:6" x14ac:dyDescent="0.25">
      <c r="A1734">
        <v>1152</v>
      </c>
      <c r="B1734" t="s">
        <v>1871</v>
      </c>
      <c r="C1734" t="s">
        <v>1864</v>
      </c>
      <c r="D1734">
        <v>68</v>
      </c>
      <c r="E1734">
        <v>1746.5</v>
      </c>
      <c r="F1734">
        <f t="shared" si="27"/>
        <v>8</v>
      </c>
    </row>
    <row r="1735" spans="1:6" x14ac:dyDescent="0.25">
      <c r="A1735">
        <v>1988</v>
      </c>
      <c r="B1735" t="s">
        <v>125</v>
      </c>
      <c r="C1735" t="s">
        <v>1864</v>
      </c>
      <c r="D1735">
        <v>45</v>
      </c>
      <c r="E1735">
        <v>910.5</v>
      </c>
      <c r="F1735">
        <f t="shared" si="27"/>
        <v>9</v>
      </c>
    </row>
    <row r="1736" spans="1:6" x14ac:dyDescent="0.25">
      <c r="A1736">
        <v>2181</v>
      </c>
      <c r="B1736" t="s">
        <v>1874</v>
      </c>
      <c r="C1736" t="s">
        <v>1864</v>
      </c>
      <c r="D1736">
        <v>40</v>
      </c>
      <c r="E1736">
        <v>738</v>
      </c>
      <c r="F1736">
        <f t="shared" si="27"/>
        <v>10</v>
      </c>
    </row>
    <row r="1737" spans="1:6" x14ac:dyDescent="0.25">
      <c r="A1737">
        <v>2330</v>
      </c>
      <c r="B1737" t="s">
        <v>1869</v>
      </c>
      <c r="C1737" t="s">
        <v>1864</v>
      </c>
      <c r="D1737">
        <v>35</v>
      </c>
      <c r="E1737">
        <v>594</v>
      </c>
      <c r="F1737">
        <f t="shared" si="27"/>
        <v>11</v>
      </c>
    </row>
    <row r="1738" spans="1:6" x14ac:dyDescent="0.25">
      <c r="A1738">
        <v>2391</v>
      </c>
      <c r="B1738" t="s">
        <v>1866</v>
      </c>
      <c r="C1738" t="s">
        <v>1864</v>
      </c>
      <c r="D1738">
        <v>32</v>
      </c>
      <c r="E1738">
        <v>516</v>
      </c>
      <c r="F1738">
        <f t="shared" si="27"/>
        <v>12</v>
      </c>
    </row>
    <row r="1739" spans="1:6" x14ac:dyDescent="0.25">
      <c r="A1739">
        <v>2422</v>
      </c>
      <c r="B1739" t="s">
        <v>1863</v>
      </c>
      <c r="C1739" t="s">
        <v>1864</v>
      </c>
      <c r="D1739">
        <v>31</v>
      </c>
      <c r="E1739">
        <v>474.5</v>
      </c>
      <c r="F1739">
        <f t="shared" si="27"/>
        <v>13</v>
      </c>
    </row>
    <row r="1740" spans="1:6" x14ac:dyDescent="0.25">
      <c r="A1740">
        <v>2668</v>
      </c>
      <c r="B1740" t="s">
        <v>1868</v>
      </c>
      <c r="C1740" t="s">
        <v>1864</v>
      </c>
      <c r="D1740">
        <v>19</v>
      </c>
      <c r="E1740">
        <v>244.5</v>
      </c>
      <c r="F1740">
        <f t="shared" si="27"/>
        <v>14</v>
      </c>
    </row>
    <row r="1741" spans="1:6" x14ac:dyDescent="0.25">
      <c r="A1741">
        <v>2899</v>
      </c>
      <c r="B1741" t="s">
        <v>1873</v>
      </c>
      <c r="C1741" t="s">
        <v>1864</v>
      </c>
      <c r="D1741">
        <v>0</v>
      </c>
      <c r="E1741">
        <v>13</v>
      </c>
      <c r="F1741">
        <f t="shared" si="27"/>
        <v>15</v>
      </c>
    </row>
    <row r="1742" spans="1:6" x14ac:dyDescent="0.25">
      <c r="A1742">
        <v>88</v>
      </c>
      <c r="B1742" t="s">
        <v>1880</v>
      </c>
      <c r="C1742" t="s">
        <v>1876</v>
      </c>
      <c r="D1742">
        <v>114</v>
      </c>
      <c r="E1742">
        <v>2821</v>
      </c>
      <c r="F1742">
        <f t="shared" si="27"/>
        <v>1</v>
      </c>
    </row>
    <row r="1743" spans="1:6" x14ac:dyDescent="0.25">
      <c r="A1743">
        <v>523</v>
      </c>
      <c r="B1743" t="s">
        <v>1875</v>
      </c>
      <c r="C1743" t="s">
        <v>1876</v>
      </c>
      <c r="D1743">
        <v>88</v>
      </c>
      <c r="E1743">
        <v>2396</v>
      </c>
      <c r="F1743">
        <f t="shared" si="27"/>
        <v>2</v>
      </c>
    </row>
    <row r="1744" spans="1:6" x14ac:dyDescent="0.25">
      <c r="A1744">
        <v>731</v>
      </c>
      <c r="B1744" t="s">
        <v>1887</v>
      </c>
      <c r="C1744" t="s">
        <v>1876</v>
      </c>
      <c r="D1744">
        <v>81</v>
      </c>
      <c r="E1744">
        <v>2182</v>
      </c>
      <c r="F1744">
        <f t="shared" si="27"/>
        <v>3</v>
      </c>
    </row>
    <row r="1745" spans="1:6" x14ac:dyDescent="0.25">
      <c r="A1745">
        <v>796</v>
      </c>
      <c r="B1745" t="s">
        <v>1878</v>
      </c>
      <c r="C1745" t="s">
        <v>1876</v>
      </c>
      <c r="D1745">
        <v>79</v>
      </c>
      <c r="E1745">
        <v>2103</v>
      </c>
      <c r="F1745">
        <f t="shared" si="27"/>
        <v>4</v>
      </c>
    </row>
    <row r="1746" spans="1:6" x14ac:dyDescent="0.25">
      <c r="A1746">
        <v>976</v>
      </c>
      <c r="B1746" t="s">
        <v>1883</v>
      </c>
      <c r="C1746" t="s">
        <v>1876</v>
      </c>
      <c r="D1746">
        <v>74</v>
      </c>
      <c r="E1746">
        <v>1940</v>
      </c>
      <c r="F1746">
        <f t="shared" si="27"/>
        <v>5</v>
      </c>
    </row>
    <row r="1747" spans="1:6" x14ac:dyDescent="0.25">
      <c r="A1747">
        <v>1034</v>
      </c>
      <c r="B1747" t="s">
        <v>17</v>
      </c>
      <c r="C1747" t="s">
        <v>1876</v>
      </c>
      <c r="D1747">
        <v>72</v>
      </c>
      <c r="E1747">
        <v>1879</v>
      </c>
      <c r="F1747">
        <f t="shared" si="27"/>
        <v>6</v>
      </c>
    </row>
    <row r="1748" spans="1:6" x14ac:dyDescent="0.25">
      <c r="A1748">
        <v>1120</v>
      </c>
      <c r="B1748" t="s">
        <v>1884</v>
      </c>
      <c r="C1748" t="s">
        <v>1876</v>
      </c>
      <c r="D1748">
        <v>69</v>
      </c>
      <c r="E1748">
        <v>1782</v>
      </c>
      <c r="F1748">
        <f t="shared" si="27"/>
        <v>7</v>
      </c>
    </row>
    <row r="1749" spans="1:6" x14ac:dyDescent="0.25">
      <c r="A1749">
        <v>1164</v>
      </c>
      <c r="B1749" t="s">
        <v>1879</v>
      </c>
      <c r="C1749" t="s">
        <v>1876</v>
      </c>
      <c r="D1749">
        <v>68</v>
      </c>
      <c r="E1749">
        <v>1746.5</v>
      </c>
      <c r="F1749">
        <f t="shared" si="27"/>
        <v>8</v>
      </c>
    </row>
    <row r="1750" spans="1:6" x14ac:dyDescent="0.25">
      <c r="A1750">
        <v>1488</v>
      </c>
      <c r="B1750" t="s">
        <v>1885</v>
      </c>
      <c r="C1750" t="s">
        <v>1876</v>
      </c>
      <c r="D1750">
        <v>60</v>
      </c>
      <c r="E1750">
        <v>1432</v>
      </c>
      <c r="F1750">
        <f t="shared" si="27"/>
        <v>9</v>
      </c>
    </row>
    <row r="1751" spans="1:6" x14ac:dyDescent="0.25">
      <c r="A1751">
        <v>1529</v>
      </c>
      <c r="B1751" t="s">
        <v>1877</v>
      </c>
      <c r="C1751" t="s">
        <v>1876</v>
      </c>
      <c r="D1751">
        <v>59</v>
      </c>
      <c r="E1751">
        <v>1398</v>
      </c>
      <c r="F1751">
        <f t="shared" si="27"/>
        <v>10</v>
      </c>
    </row>
    <row r="1752" spans="1:6" x14ac:dyDescent="0.25">
      <c r="A1752">
        <v>1747</v>
      </c>
      <c r="B1752" t="s">
        <v>18</v>
      </c>
      <c r="C1752" t="s">
        <v>1876</v>
      </c>
      <c r="D1752">
        <v>52</v>
      </c>
      <c r="E1752">
        <v>1154</v>
      </c>
      <c r="F1752">
        <f t="shared" si="27"/>
        <v>11</v>
      </c>
    </row>
    <row r="1753" spans="1:6" x14ac:dyDescent="0.25">
      <c r="A1753">
        <v>1991</v>
      </c>
      <c r="B1753" t="s">
        <v>1881</v>
      </c>
      <c r="C1753" t="s">
        <v>1876</v>
      </c>
      <c r="D1753">
        <v>45</v>
      </c>
      <c r="E1753">
        <v>910.5</v>
      </c>
      <c r="F1753">
        <f t="shared" si="27"/>
        <v>12</v>
      </c>
    </row>
    <row r="1754" spans="1:6" x14ac:dyDescent="0.25">
      <c r="A1754">
        <v>2574</v>
      </c>
      <c r="B1754" t="s">
        <v>1886</v>
      </c>
      <c r="C1754" t="s">
        <v>1876</v>
      </c>
      <c r="D1754">
        <v>25</v>
      </c>
      <c r="E1754">
        <v>334</v>
      </c>
      <c r="F1754">
        <f t="shared" si="27"/>
        <v>13</v>
      </c>
    </row>
    <row r="1755" spans="1:6" x14ac:dyDescent="0.25">
      <c r="A1755">
        <v>2595</v>
      </c>
      <c r="B1755" t="s">
        <v>130</v>
      </c>
      <c r="C1755" t="s">
        <v>1876</v>
      </c>
      <c r="D1755">
        <v>24</v>
      </c>
      <c r="E1755">
        <v>317</v>
      </c>
      <c r="F1755">
        <f t="shared" si="27"/>
        <v>14</v>
      </c>
    </row>
    <row r="1756" spans="1:6" x14ac:dyDescent="0.25">
      <c r="A1756">
        <v>2863</v>
      </c>
      <c r="B1756" t="s">
        <v>1882</v>
      </c>
      <c r="C1756" t="s">
        <v>1876</v>
      </c>
      <c r="D1756">
        <v>2</v>
      </c>
      <c r="E1756">
        <v>45.5</v>
      </c>
      <c r="F1756">
        <f t="shared" si="27"/>
        <v>15</v>
      </c>
    </row>
    <row r="1757" spans="1:6" x14ac:dyDescent="0.25">
      <c r="A1757">
        <v>242</v>
      </c>
      <c r="B1757" t="s">
        <v>1896</v>
      </c>
      <c r="C1757" t="s">
        <v>1888</v>
      </c>
      <c r="D1757">
        <v>101</v>
      </c>
      <c r="E1757">
        <v>2674</v>
      </c>
      <c r="F1757">
        <f t="shared" si="27"/>
        <v>1</v>
      </c>
    </row>
    <row r="1758" spans="1:6" x14ac:dyDescent="0.25">
      <c r="A1758">
        <v>273</v>
      </c>
      <c r="B1758" t="s">
        <v>1892</v>
      </c>
      <c r="C1758" t="s">
        <v>1888</v>
      </c>
      <c r="D1758">
        <v>99</v>
      </c>
      <c r="E1758">
        <v>2637</v>
      </c>
      <c r="F1758">
        <f t="shared" si="27"/>
        <v>2</v>
      </c>
    </row>
    <row r="1759" spans="1:6" x14ac:dyDescent="0.25">
      <c r="A1759">
        <v>688</v>
      </c>
      <c r="B1759" t="s">
        <v>1890</v>
      </c>
      <c r="C1759" t="s">
        <v>1888</v>
      </c>
      <c r="D1759">
        <v>82</v>
      </c>
      <c r="E1759">
        <v>2213</v>
      </c>
      <c r="F1759">
        <f t="shared" si="27"/>
        <v>3</v>
      </c>
    </row>
    <row r="1760" spans="1:6" x14ac:dyDescent="0.25">
      <c r="A1760">
        <v>701</v>
      </c>
      <c r="B1760" t="s">
        <v>176</v>
      </c>
      <c r="C1760" t="s">
        <v>1888</v>
      </c>
      <c r="D1760">
        <v>82</v>
      </c>
      <c r="E1760">
        <v>2213</v>
      </c>
      <c r="F1760">
        <f t="shared" si="27"/>
        <v>4</v>
      </c>
    </row>
    <row r="1761" spans="1:6" x14ac:dyDescent="0.25">
      <c r="A1761">
        <v>714</v>
      </c>
      <c r="B1761" t="s">
        <v>155</v>
      </c>
      <c r="C1761" t="s">
        <v>1888</v>
      </c>
      <c r="D1761">
        <v>82</v>
      </c>
      <c r="E1761">
        <v>2213</v>
      </c>
      <c r="F1761">
        <f t="shared" si="27"/>
        <v>5</v>
      </c>
    </row>
    <row r="1762" spans="1:6" x14ac:dyDescent="0.25">
      <c r="A1762">
        <v>823</v>
      </c>
      <c r="B1762" t="s">
        <v>460</v>
      </c>
      <c r="C1762" t="s">
        <v>1888</v>
      </c>
      <c r="D1762">
        <v>79</v>
      </c>
      <c r="E1762">
        <v>2103</v>
      </c>
      <c r="F1762">
        <f t="shared" si="27"/>
        <v>6</v>
      </c>
    </row>
    <row r="1763" spans="1:6" x14ac:dyDescent="0.25">
      <c r="A1763">
        <v>1208</v>
      </c>
      <c r="B1763" t="s">
        <v>234</v>
      </c>
      <c r="C1763" t="s">
        <v>1888</v>
      </c>
      <c r="D1763">
        <v>67</v>
      </c>
      <c r="E1763">
        <v>1716.5</v>
      </c>
      <c r="F1763">
        <f t="shared" si="27"/>
        <v>7</v>
      </c>
    </row>
    <row r="1764" spans="1:6" x14ac:dyDescent="0.25">
      <c r="A1764">
        <v>1584</v>
      </c>
      <c r="B1764" t="s">
        <v>1895</v>
      </c>
      <c r="C1764" t="s">
        <v>1888</v>
      </c>
      <c r="D1764">
        <v>57</v>
      </c>
      <c r="E1764">
        <v>1329</v>
      </c>
      <c r="F1764">
        <f t="shared" si="27"/>
        <v>8</v>
      </c>
    </row>
    <row r="1765" spans="1:6" x14ac:dyDescent="0.25">
      <c r="A1765">
        <v>1831</v>
      </c>
      <c r="B1765" t="s">
        <v>1893</v>
      </c>
      <c r="C1765" t="s">
        <v>1888</v>
      </c>
      <c r="D1765">
        <v>50</v>
      </c>
      <c r="E1765">
        <v>1083</v>
      </c>
      <c r="F1765">
        <f t="shared" si="27"/>
        <v>9</v>
      </c>
    </row>
    <row r="1766" spans="1:6" x14ac:dyDescent="0.25">
      <c r="A1766">
        <v>1893</v>
      </c>
      <c r="B1766" t="s">
        <v>1898</v>
      </c>
      <c r="C1766" t="s">
        <v>1888</v>
      </c>
      <c r="D1766">
        <v>48</v>
      </c>
      <c r="E1766">
        <v>1008.5</v>
      </c>
      <c r="F1766">
        <f t="shared" si="27"/>
        <v>10</v>
      </c>
    </row>
    <row r="1767" spans="1:6" x14ac:dyDescent="0.25">
      <c r="A1767">
        <v>1941</v>
      </c>
      <c r="B1767" t="s">
        <v>1897</v>
      </c>
      <c r="C1767" t="s">
        <v>1888</v>
      </c>
      <c r="D1767">
        <v>47</v>
      </c>
      <c r="E1767">
        <v>970.5</v>
      </c>
      <c r="F1767">
        <f t="shared" si="27"/>
        <v>11</v>
      </c>
    </row>
    <row r="1768" spans="1:6" x14ac:dyDescent="0.25">
      <c r="A1768">
        <v>2692</v>
      </c>
      <c r="B1768" t="s">
        <v>1894</v>
      </c>
      <c r="C1768" t="s">
        <v>1888</v>
      </c>
      <c r="D1768">
        <v>18</v>
      </c>
      <c r="E1768">
        <v>224</v>
      </c>
      <c r="F1768">
        <f t="shared" si="27"/>
        <v>12</v>
      </c>
    </row>
    <row r="1769" spans="1:6" x14ac:dyDescent="0.25">
      <c r="A1769">
        <v>2730</v>
      </c>
      <c r="B1769" t="s">
        <v>1891</v>
      </c>
      <c r="C1769" t="s">
        <v>1888</v>
      </c>
      <c r="D1769">
        <v>15</v>
      </c>
      <c r="E1769">
        <v>178</v>
      </c>
      <c r="F1769">
        <f t="shared" si="27"/>
        <v>13</v>
      </c>
    </row>
    <row r="1770" spans="1:6" x14ac:dyDescent="0.25">
      <c r="A1770">
        <v>2734</v>
      </c>
      <c r="B1770" t="s">
        <v>1889</v>
      </c>
      <c r="C1770" t="s">
        <v>1888</v>
      </c>
      <c r="D1770">
        <v>15</v>
      </c>
      <c r="E1770">
        <v>178</v>
      </c>
      <c r="F1770">
        <f t="shared" si="27"/>
        <v>14</v>
      </c>
    </row>
    <row r="1771" spans="1:6" x14ac:dyDescent="0.25">
      <c r="A1771">
        <v>2739</v>
      </c>
      <c r="B1771" t="s">
        <v>535</v>
      </c>
      <c r="C1771" t="s">
        <v>1888</v>
      </c>
      <c r="D1771">
        <v>15</v>
      </c>
      <c r="E1771">
        <v>178</v>
      </c>
      <c r="F1771">
        <f t="shared" si="27"/>
        <v>15</v>
      </c>
    </row>
    <row r="1772" spans="1:6" x14ac:dyDescent="0.25">
      <c r="A1772">
        <v>264</v>
      </c>
      <c r="B1772" t="s">
        <v>1905</v>
      </c>
      <c r="C1772" t="s">
        <v>1900</v>
      </c>
      <c r="D1772">
        <v>99</v>
      </c>
      <c r="E1772">
        <v>2637</v>
      </c>
      <c r="F1772">
        <f t="shared" si="27"/>
        <v>1</v>
      </c>
    </row>
    <row r="1773" spans="1:6" x14ac:dyDescent="0.25">
      <c r="A1773">
        <v>266</v>
      </c>
      <c r="B1773" t="s">
        <v>350</v>
      </c>
      <c r="C1773" t="s">
        <v>1900</v>
      </c>
      <c r="D1773">
        <v>99</v>
      </c>
      <c r="E1773">
        <v>2637</v>
      </c>
      <c r="F1773">
        <f t="shared" si="27"/>
        <v>2</v>
      </c>
    </row>
    <row r="1774" spans="1:6" x14ac:dyDescent="0.25">
      <c r="A1774">
        <v>568</v>
      </c>
      <c r="B1774" t="s">
        <v>1908</v>
      </c>
      <c r="C1774" t="s">
        <v>1900</v>
      </c>
      <c r="D1774">
        <v>86</v>
      </c>
      <c r="E1774">
        <v>2349</v>
      </c>
      <c r="F1774">
        <f t="shared" si="27"/>
        <v>3</v>
      </c>
    </row>
    <row r="1775" spans="1:6" x14ac:dyDescent="0.25">
      <c r="A1775">
        <v>1039</v>
      </c>
      <c r="B1775" t="s">
        <v>1899</v>
      </c>
      <c r="C1775" t="s">
        <v>1900</v>
      </c>
      <c r="D1775">
        <v>72</v>
      </c>
      <c r="E1775">
        <v>1879</v>
      </c>
      <c r="F1775">
        <f t="shared" si="27"/>
        <v>4</v>
      </c>
    </row>
    <row r="1776" spans="1:6" x14ac:dyDescent="0.25">
      <c r="A1776">
        <v>1054</v>
      </c>
      <c r="B1776" t="s">
        <v>1902</v>
      </c>
      <c r="C1776" t="s">
        <v>1900</v>
      </c>
      <c r="D1776">
        <v>71</v>
      </c>
      <c r="E1776">
        <v>1846.5</v>
      </c>
      <c r="F1776">
        <f t="shared" si="27"/>
        <v>5</v>
      </c>
    </row>
    <row r="1777" spans="1:6" x14ac:dyDescent="0.25">
      <c r="A1777">
        <v>1184</v>
      </c>
      <c r="B1777" t="s">
        <v>464</v>
      </c>
      <c r="C1777" t="s">
        <v>1900</v>
      </c>
      <c r="D1777">
        <v>67</v>
      </c>
      <c r="E1777">
        <v>1716.5</v>
      </c>
      <c r="F1777">
        <f t="shared" si="27"/>
        <v>6</v>
      </c>
    </row>
    <row r="1778" spans="1:6" x14ac:dyDescent="0.25">
      <c r="A1778">
        <v>1189</v>
      </c>
      <c r="B1778" t="s">
        <v>551</v>
      </c>
      <c r="C1778" t="s">
        <v>1900</v>
      </c>
      <c r="D1778">
        <v>67</v>
      </c>
      <c r="E1778">
        <v>1716.5</v>
      </c>
      <c r="F1778">
        <f t="shared" si="27"/>
        <v>7</v>
      </c>
    </row>
    <row r="1779" spans="1:6" x14ac:dyDescent="0.25">
      <c r="A1779">
        <v>1467</v>
      </c>
      <c r="B1779" t="s">
        <v>1904</v>
      </c>
      <c r="C1779" t="s">
        <v>1900</v>
      </c>
      <c r="D1779">
        <v>60</v>
      </c>
      <c r="E1779">
        <v>1432</v>
      </c>
      <c r="F1779">
        <f t="shared" si="27"/>
        <v>8</v>
      </c>
    </row>
    <row r="1780" spans="1:6" x14ac:dyDescent="0.25">
      <c r="A1780">
        <v>1572</v>
      </c>
      <c r="B1780" t="s">
        <v>1907</v>
      </c>
      <c r="C1780" t="s">
        <v>1900</v>
      </c>
      <c r="D1780">
        <v>57</v>
      </c>
      <c r="E1780">
        <v>1329</v>
      </c>
      <c r="F1780">
        <f t="shared" si="27"/>
        <v>9</v>
      </c>
    </row>
    <row r="1781" spans="1:6" x14ac:dyDescent="0.25">
      <c r="A1781">
        <v>1643</v>
      </c>
      <c r="B1781" t="s">
        <v>1909</v>
      </c>
      <c r="C1781" t="s">
        <v>1900</v>
      </c>
      <c r="D1781">
        <v>55</v>
      </c>
      <c r="E1781">
        <v>1265</v>
      </c>
      <c r="F1781">
        <f t="shared" si="27"/>
        <v>10</v>
      </c>
    </row>
    <row r="1782" spans="1:6" x14ac:dyDescent="0.25">
      <c r="A1782">
        <v>2078</v>
      </c>
      <c r="B1782" t="s">
        <v>255</v>
      </c>
      <c r="C1782" t="s">
        <v>1900</v>
      </c>
      <c r="D1782">
        <v>43</v>
      </c>
      <c r="E1782">
        <v>836</v>
      </c>
      <c r="F1782">
        <f t="shared" si="27"/>
        <v>11</v>
      </c>
    </row>
    <row r="1783" spans="1:6" x14ac:dyDescent="0.25">
      <c r="A1783">
        <v>2188</v>
      </c>
      <c r="B1783" t="s">
        <v>1906</v>
      </c>
      <c r="C1783" t="s">
        <v>1900</v>
      </c>
      <c r="D1783">
        <v>40</v>
      </c>
      <c r="E1783">
        <v>738</v>
      </c>
      <c r="F1783">
        <f t="shared" si="27"/>
        <v>12</v>
      </c>
    </row>
    <row r="1784" spans="1:6" x14ac:dyDescent="0.25">
      <c r="A1784">
        <v>2320</v>
      </c>
      <c r="B1784" t="s">
        <v>94</v>
      </c>
      <c r="C1784" t="s">
        <v>1900</v>
      </c>
      <c r="D1784">
        <v>35</v>
      </c>
      <c r="E1784">
        <v>594</v>
      </c>
      <c r="F1784">
        <f t="shared" si="27"/>
        <v>13</v>
      </c>
    </row>
    <row r="1785" spans="1:6" x14ac:dyDescent="0.25">
      <c r="A1785">
        <v>2468</v>
      </c>
      <c r="B1785" t="s">
        <v>1903</v>
      </c>
      <c r="C1785" t="s">
        <v>1900</v>
      </c>
      <c r="D1785">
        <v>30</v>
      </c>
      <c r="E1785">
        <v>438</v>
      </c>
      <c r="F1785">
        <f t="shared" si="27"/>
        <v>14</v>
      </c>
    </row>
    <row r="1786" spans="1:6" x14ac:dyDescent="0.25">
      <c r="A1786">
        <v>2825</v>
      </c>
      <c r="B1786" t="s">
        <v>1901</v>
      </c>
      <c r="C1786" t="s">
        <v>1900</v>
      </c>
      <c r="D1786">
        <v>7</v>
      </c>
      <c r="E1786">
        <v>92.5</v>
      </c>
      <c r="F1786">
        <f t="shared" si="27"/>
        <v>15</v>
      </c>
    </row>
    <row r="1787" spans="1:6" x14ac:dyDescent="0.25">
      <c r="A1787">
        <v>192</v>
      </c>
      <c r="B1787" t="s">
        <v>625</v>
      </c>
      <c r="C1787" t="s">
        <v>1910</v>
      </c>
      <c r="D1787">
        <v>104</v>
      </c>
      <c r="E1787">
        <v>2721</v>
      </c>
      <c r="F1787">
        <f t="shared" si="27"/>
        <v>1</v>
      </c>
    </row>
    <row r="1788" spans="1:6" x14ac:dyDescent="0.25">
      <c r="A1788">
        <v>478</v>
      </c>
      <c r="B1788" t="s">
        <v>159</v>
      </c>
      <c r="C1788" t="s">
        <v>1910</v>
      </c>
      <c r="D1788">
        <v>89</v>
      </c>
      <c r="E1788">
        <v>2423.5</v>
      </c>
      <c r="F1788">
        <f t="shared" si="27"/>
        <v>2</v>
      </c>
    </row>
    <row r="1789" spans="1:6" x14ac:dyDescent="0.25">
      <c r="A1789">
        <v>502</v>
      </c>
      <c r="B1789" t="s">
        <v>1913</v>
      </c>
      <c r="C1789" t="s">
        <v>1910</v>
      </c>
      <c r="D1789">
        <v>89</v>
      </c>
      <c r="E1789">
        <v>2423.5</v>
      </c>
      <c r="F1789">
        <f t="shared" si="27"/>
        <v>3</v>
      </c>
    </row>
    <row r="1790" spans="1:6" x14ac:dyDescent="0.25">
      <c r="A1790">
        <v>563</v>
      </c>
      <c r="B1790" t="s">
        <v>1917</v>
      </c>
      <c r="C1790" t="s">
        <v>1910</v>
      </c>
      <c r="D1790">
        <v>86</v>
      </c>
      <c r="E1790">
        <v>2349</v>
      </c>
      <c r="F1790">
        <f t="shared" si="27"/>
        <v>4</v>
      </c>
    </row>
    <row r="1791" spans="1:6" x14ac:dyDescent="0.25">
      <c r="A1791">
        <v>803</v>
      </c>
      <c r="B1791" t="s">
        <v>1912</v>
      </c>
      <c r="C1791" t="s">
        <v>1910</v>
      </c>
      <c r="D1791">
        <v>79</v>
      </c>
      <c r="E1791">
        <v>2103</v>
      </c>
      <c r="F1791">
        <f t="shared" si="27"/>
        <v>5</v>
      </c>
    </row>
    <row r="1792" spans="1:6" x14ac:dyDescent="0.25">
      <c r="A1792">
        <v>1064</v>
      </c>
      <c r="B1792" t="s">
        <v>1911</v>
      </c>
      <c r="C1792" t="s">
        <v>1910</v>
      </c>
      <c r="D1792">
        <v>71</v>
      </c>
      <c r="E1792">
        <v>1846.5</v>
      </c>
      <c r="F1792">
        <f t="shared" si="27"/>
        <v>6</v>
      </c>
    </row>
    <row r="1793" spans="1:6" x14ac:dyDescent="0.25">
      <c r="A1793">
        <v>1306</v>
      </c>
      <c r="B1793" t="s">
        <v>117</v>
      </c>
      <c r="C1793" t="s">
        <v>1910</v>
      </c>
      <c r="D1793">
        <v>64</v>
      </c>
      <c r="E1793">
        <v>1602</v>
      </c>
      <c r="F1793">
        <f t="shared" si="27"/>
        <v>7</v>
      </c>
    </row>
    <row r="1794" spans="1:6" x14ac:dyDescent="0.25">
      <c r="A1794">
        <v>1458</v>
      </c>
      <c r="B1794" t="s">
        <v>1916</v>
      </c>
      <c r="C1794" t="s">
        <v>1910</v>
      </c>
      <c r="D1794">
        <v>61</v>
      </c>
      <c r="E1794">
        <v>1469.5</v>
      </c>
      <c r="F1794">
        <f t="shared" si="27"/>
        <v>8</v>
      </c>
    </row>
    <row r="1795" spans="1:6" x14ac:dyDescent="0.25">
      <c r="A1795">
        <v>1580</v>
      </c>
      <c r="B1795" t="s">
        <v>346</v>
      </c>
      <c r="C1795" t="s">
        <v>1910</v>
      </c>
      <c r="D1795">
        <v>57</v>
      </c>
      <c r="E1795">
        <v>1329</v>
      </c>
      <c r="F1795">
        <f t="shared" ref="F1795:F1858" si="28">IF(C1795=C1794,F1794+1,1)</f>
        <v>9</v>
      </c>
    </row>
    <row r="1796" spans="1:6" x14ac:dyDescent="0.25">
      <c r="A1796">
        <v>1735</v>
      </c>
      <c r="B1796" t="s">
        <v>428</v>
      </c>
      <c r="C1796" t="s">
        <v>1910</v>
      </c>
      <c r="D1796">
        <v>53</v>
      </c>
      <c r="E1796">
        <v>1189.5</v>
      </c>
      <c r="F1796">
        <f t="shared" si="28"/>
        <v>10</v>
      </c>
    </row>
    <row r="1797" spans="1:6" x14ac:dyDescent="0.25">
      <c r="A1797">
        <v>1901</v>
      </c>
      <c r="B1797" t="s">
        <v>17</v>
      </c>
      <c r="C1797" t="s">
        <v>1910</v>
      </c>
      <c r="D1797">
        <v>48</v>
      </c>
      <c r="E1797">
        <v>1008.5</v>
      </c>
      <c r="F1797">
        <f t="shared" si="28"/>
        <v>11</v>
      </c>
    </row>
    <row r="1798" spans="1:6" x14ac:dyDescent="0.25">
      <c r="A1798">
        <v>2324</v>
      </c>
      <c r="B1798" t="s">
        <v>728</v>
      </c>
      <c r="C1798" t="s">
        <v>1910</v>
      </c>
      <c r="D1798">
        <v>35</v>
      </c>
      <c r="E1798">
        <v>594</v>
      </c>
      <c r="F1798">
        <f t="shared" si="28"/>
        <v>12</v>
      </c>
    </row>
    <row r="1799" spans="1:6" x14ac:dyDescent="0.25">
      <c r="A1799">
        <v>2694</v>
      </c>
      <c r="B1799" t="s">
        <v>1915</v>
      </c>
      <c r="C1799" t="s">
        <v>1910</v>
      </c>
      <c r="D1799">
        <v>18</v>
      </c>
      <c r="E1799">
        <v>224</v>
      </c>
      <c r="F1799">
        <f t="shared" si="28"/>
        <v>13</v>
      </c>
    </row>
    <row r="1800" spans="1:6" x14ac:dyDescent="0.25">
      <c r="A1800">
        <v>2722</v>
      </c>
      <c r="B1800" t="s">
        <v>1914</v>
      </c>
      <c r="C1800" t="s">
        <v>1910</v>
      </c>
      <c r="D1800">
        <v>16</v>
      </c>
      <c r="E1800">
        <v>194.5</v>
      </c>
      <c r="F1800">
        <f t="shared" si="28"/>
        <v>14</v>
      </c>
    </row>
    <row r="1801" spans="1:6" x14ac:dyDescent="0.25">
      <c r="A1801">
        <v>2894</v>
      </c>
      <c r="B1801" t="s">
        <v>1918</v>
      </c>
      <c r="C1801" t="s">
        <v>1910</v>
      </c>
      <c r="D1801">
        <v>0</v>
      </c>
      <c r="E1801">
        <v>13</v>
      </c>
      <c r="F1801">
        <f t="shared" si="28"/>
        <v>15</v>
      </c>
    </row>
    <row r="1802" spans="1:6" x14ac:dyDescent="0.25">
      <c r="A1802">
        <v>163</v>
      </c>
      <c r="B1802" t="s">
        <v>1921</v>
      </c>
      <c r="C1802" t="s">
        <v>1920</v>
      </c>
      <c r="D1802">
        <v>106</v>
      </c>
      <c r="E1802">
        <v>2746</v>
      </c>
      <c r="F1802">
        <f t="shared" si="28"/>
        <v>1</v>
      </c>
    </row>
    <row r="1803" spans="1:6" x14ac:dyDescent="0.25">
      <c r="A1803">
        <v>356</v>
      </c>
      <c r="B1803" t="s">
        <v>1923</v>
      </c>
      <c r="C1803" t="s">
        <v>1920</v>
      </c>
      <c r="D1803">
        <v>95</v>
      </c>
      <c r="E1803">
        <v>2561</v>
      </c>
      <c r="F1803">
        <f t="shared" si="28"/>
        <v>2</v>
      </c>
    </row>
    <row r="1804" spans="1:6" x14ac:dyDescent="0.25">
      <c r="A1804">
        <v>366</v>
      </c>
      <c r="B1804" t="s">
        <v>481</v>
      </c>
      <c r="C1804" t="s">
        <v>1920</v>
      </c>
      <c r="D1804">
        <v>94</v>
      </c>
      <c r="E1804">
        <v>2537.5</v>
      </c>
      <c r="F1804">
        <f t="shared" si="28"/>
        <v>3</v>
      </c>
    </row>
    <row r="1805" spans="1:6" x14ac:dyDescent="0.25">
      <c r="A1805">
        <v>830</v>
      </c>
      <c r="B1805" t="s">
        <v>1927</v>
      </c>
      <c r="C1805" t="s">
        <v>1920</v>
      </c>
      <c r="D1805">
        <v>78</v>
      </c>
      <c r="E1805">
        <v>2067.5</v>
      </c>
      <c r="F1805">
        <f t="shared" si="28"/>
        <v>4</v>
      </c>
    </row>
    <row r="1806" spans="1:6" x14ac:dyDescent="0.25">
      <c r="A1806">
        <v>980</v>
      </c>
      <c r="B1806" t="s">
        <v>87</v>
      </c>
      <c r="C1806" t="s">
        <v>1920</v>
      </c>
      <c r="D1806">
        <v>74</v>
      </c>
      <c r="E1806">
        <v>1940</v>
      </c>
      <c r="F1806">
        <f t="shared" si="28"/>
        <v>5</v>
      </c>
    </row>
    <row r="1807" spans="1:6" x14ac:dyDescent="0.25">
      <c r="A1807">
        <v>1133</v>
      </c>
      <c r="B1807" t="s">
        <v>1926</v>
      </c>
      <c r="C1807" t="s">
        <v>1920</v>
      </c>
      <c r="D1807">
        <v>69</v>
      </c>
      <c r="E1807">
        <v>1782</v>
      </c>
      <c r="F1807">
        <f t="shared" si="28"/>
        <v>6</v>
      </c>
    </row>
    <row r="1808" spans="1:6" x14ac:dyDescent="0.25">
      <c r="A1808">
        <v>1236</v>
      </c>
      <c r="B1808" t="s">
        <v>12</v>
      </c>
      <c r="C1808" t="s">
        <v>1920</v>
      </c>
      <c r="D1808">
        <v>66</v>
      </c>
      <c r="E1808">
        <v>1682.5</v>
      </c>
      <c r="F1808">
        <f t="shared" si="28"/>
        <v>7</v>
      </c>
    </row>
    <row r="1809" spans="1:6" x14ac:dyDescent="0.25">
      <c r="A1809">
        <v>1597</v>
      </c>
      <c r="B1809" t="s">
        <v>726</v>
      </c>
      <c r="C1809" t="s">
        <v>1920</v>
      </c>
      <c r="D1809">
        <v>57</v>
      </c>
      <c r="E1809">
        <v>1329</v>
      </c>
      <c r="F1809">
        <f t="shared" si="28"/>
        <v>8</v>
      </c>
    </row>
    <row r="1810" spans="1:6" x14ac:dyDescent="0.25">
      <c r="A1810">
        <v>1800</v>
      </c>
      <c r="B1810" t="s">
        <v>452</v>
      </c>
      <c r="C1810" t="s">
        <v>1920</v>
      </c>
      <c r="D1810">
        <v>51</v>
      </c>
      <c r="E1810">
        <v>1117</v>
      </c>
      <c r="F1810">
        <f t="shared" si="28"/>
        <v>9</v>
      </c>
    </row>
    <row r="1811" spans="1:6" x14ac:dyDescent="0.25">
      <c r="A1811">
        <v>1876</v>
      </c>
      <c r="B1811" t="s">
        <v>367</v>
      </c>
      <c r="C1811" t="s">
        <v>1920</v>
      </c>
      <c r="D1811">
        <v>49</v>
      </c>
      <c r="E1811">
        <v>1047</v>
      </c>
      <c r="F1811">
        <f t="shared" si="28"/>
        <v>10</v>
      </c>
    </row>
    <row r="1812" spans="1:6" x14ac:dyDescent="0.25">
      <c r="A1812">
        <v>2161</v>
      </c>
      <c r="B1812" t="s">
        <v>1922</v>
      </c>
      <c r="C1812" t="s">
        <v>1920</v>
      </c>
      <c r="D1812">
        <v>40</v>
      </c>
      <c r="E1812">
        <v>738</v>
      </c>
      <c r="F1812">
        <f t="shared" si="28"/>
        <v>11</v>
      </c>
    </row>
    <row r="1813" spans="1:6" x14ac:dyDescent="0.25">
      <c r="A1813">
        <v>2259</v>
      </c>
      <c r="B1813" t="s">
        <v>1919</v>
      </c>
      <c r="C1813" t="s">
        <v>1920</v>
      </c>
      <c r="D1813">
        <v>37</v>
      </c>
      <c r="E1813">
        <v>650.5</v>
      </c>
      <c r="F1813">
        <f t="shared" si="28"/>
        <v>12</v>
      </c>
    </row>
    <row r="1814" spans="1:6" x14ac:dyDescent="0.25">
      <c r="A1814">
        <v>2297</v>
      </c>
      <c r="B1814" t="s">
        <v>372</v>
      </c>
      <c r="C1814" t="s">
        <v>1920</v>
      </c>
      <c r="D1814">
        <v>36</v>
      </c>
      <c r="E1814">
        <v>623</v>
      </c>
      <c r="F1814">
        <f t="shared" si="28"/>
        <v>13</v>
      </c>
    </row>
    <row r="1815" spans="1:6" x14ac:dyDescent="0.25">
      <c r="A1815">
        <v>2387</v>
      </c>
      <c r="B1815" t="s">
        <v>1924</v>
      </c>
      <c r="C1815" t="s">
        <v>1920</v>
      </c>
      <c r="D1815">
        <v>32</v>
      </c>
      <c r="E1815">
        <v>516</v>
      </c>
      <c r="F1815">
        <f t="shared" si="28"/>
        <v>14</v>
      </c>
    </row>
    <row r="1816" spans="1:6" x14ac:dyDescent="0.25">
      <c r="A1816">
        <v>2657</v>
      </c>
      <c r="B1816" t="s">
        <v>1925</v>
      </c>
      <c r="C1816" t="s">
        <v>1920</v>
      </c>
      <c r="D1816">
        <v>19</v>
      </c>
      <c r="E1816">
        <v>244.5</v>
      </c>
      <c r="F1816">
        <f t="shared" si="28"/>
        <v>15</v>
      </c>
    </row>
    <row r="1817" spans="1:6" x14ac:dyDescent="0.25">
      <c r="A1817">
        <v>13</v>
      </c>
      <c r="B1817" t="s">
        <v>1938</v>
      </c>
      <c r="C1817" t="s">
        <v>1928</v>
      </c>
      <c r="D1817">
        <v>133</v>
      </c>
      <c r="E1817">
        <v>2897.5</v>
      </c>
      <c r="F1817">
        <f t="shared" si="28"/>
        <v>1</v>
      </c>
    </row>
    <row r="1818" spans="1:6" x14ac:dyDescent="0.25">
      <c r="A1818">
        <v>91</v>
      </c>
      <c r="B1818" t="s">
        <v>286</v>
      </c>
      <c r="C1818" t="s">
        <v>1928</v>
      </c>
      <c r="D1818">
        <v>114</v>
      </c>
      <c r="E1818">
        <v>2821</v>
      </c>
      <c r="F1818">
        <f t="shared" si="28"/>
        <v>2</v>
      </c>
    </row>
    <row r="1819" spans="1:6" x14ac:dyDescent="0.25">
      <c r="A1819">
        <v>314</v>
      </c>
      <c r="B1819" t="s">
        <v>1931</v>
      </c>
      <c r="C1819" t="s">
        <v>1928</v>
      </c>
      <c r="D1819">
        <v>97</v>
      </c>
      <c r="E1819">
        <v>2600.5</v>
      </c>
      <c r="F1819">
        <f t="shared" si="28"/>
        <v>3</v>
      </c>
    </row>
    <row r="1820" spans="1:6" x14ac:dyDescent="0.25">
      <c r="A1820">
        <v>426</v>
      </c>
      <c r="B1820" t="s">
        <v>1940</v>
      </c>
      <c r="C1820" t="s">
        <v>1928</v>
      </c>
      <c r="D1820">
        <v>91</v>
      </c>
      <c r="E1820">
        <v>2474</v>
      </c>
      <c r="F1820">
        <f t="shared" si="28"/>
        <v>4</v>
      </c>
    </row>
    <row r="1821" spans="1:6" x14ac:dyDescent="0.25">
      <c r="A1821">
        <v>521</v>
      </c>
      <c r="B1821" t="s">
        <v>1937</v>
      </c>
      <c r="C1821" t="s">
        <v>1928</v>
      </c>
      <c r="D1821">
        <v>88</v>
      </c>
      <c r="E1821">
        <v>2396</v>
      </c>
      <c r="F1821">
        <f t="shared" si="28"/>
        <v>5</v>
      </c>
    </row>
    <row r="1822" spans="1:6" x14ac:dyDescent="0.25">
      <c r="A1822">
        <v>1323</v>
      </c>
      <c r="B1822" t="s">
        <v>1929</v>
      </c>
      <c r="C1822" t="s">
        <v>1928</v>
      </c>
      <c r="D1822">
        <v>64</v>
      </c>
      <c r="E1822">
        <v>1602</v>
      </c>
      <c r="F1822">
        <f t="shared" si="28"/>
        <v>6</v>
      </c>
    </row>
    <row r="1823" spans="1:6" x14ac:dyDescent="0.25">
      <c r="A1823">
        <v>1437</v>
      </c>
      <c r="B1823" t="s">
        <v>18</v>
      </c>
      <c r="C1823" t="s">
        <v>1928</v>
      </c>
      <c r="D1823">
        <v>61</v>
      </c>
      <c r="E1823">
        <v>1469.5</v>
      </c>
      <c r="F1823">
        <f t="shared" si="28"/>
        <v>7</v>
      </c>
    </row>
    <row r="1824" spans="1:6" x14ac:dyDescent="0.25">
      <c r="A1824">
        <v>1462</v>
      </c>
      <c r="B1824" t="s">
        <v>1933</v>
      </c>
      <c r="C1824" t="s">
        <v>1928</v>
      </c>
      <c r="D1824">
        <v>60</v>
      </c>
      <c r="E1824">
        <v>1432</v>
      </c>
      <c r="F1824">
        <f t="shared" si="28"/>
        <v>8</v>
      </c>
    </row>
    <row r="1825" spans="1:6" x14ac:dyDescent="0.25">
      <c r="A1825">
        <v>1696</v>
      </c>
      <c r="B1825" t="s">
        <v>1939</v>
      </c>
      <c r="C1825" t="s">
        <v>1928</v>
      </c>
      <c r="D1825">
        <v>54</v>
      </c>
      <c r="E1825">
        <v>1226.5</v>
      </c>
      <c r="F1825">
        <f t="shared" si="28"/>
        <v>9</v>
      </c>
    </row>
    <row r="1826" spans="1:6" x14ac:dyDescent="0.25">
      <c r="A1826">
        <v>1899</v>
      </c>
      <c r="B1826" t="s">
        <v>1930</v>
      </c>
      <c r="C1826" t="s">
        <v>1928</v>
      </c>
      <c r="D1826">
        <v>48</v>
      </c>
      <c r="E1826">
        <v>1008.5</v>
      </c>
      <c r="F1826">
        <f t="shared" si="28"/>
        <v>10</v>
      </c>
    </row>
    <row r="1827" spans="1:6" x14ac:dyDescent="0.25">
      <c r="A1827">
        <v>1990</v>
      </c>
      <c r="B1827" t="s">
        <v>1934</v>
      </c>
      <c r="C1827" t="s">
        <v>1928</v>
      </c>
      <c r="D1827">
        <v>45</v>
      </c>
      <c r="E1827">
        <v>910.5</v>
      </c>
      <c r="F1827">
        <f t="shared" si="28"/>
        <v>11</v>
      </c>
    </row>
    <row r="1828" spans="1:6" x14ac:dyDescent="0.25">
      <c r="A1828">
        <v>2420</v>
      </c>
      <c r="B1828" t="s">
        <v>532</v>
      </c>
      <c r="C1828" t="s">
        <v>1928</v>
      </c>
      <c r="D1828">
        <v>31</v>
      </c>
      <c r="E1828">
        <v>474.5</v>
      </c>
      <c r="F1828">
        <f t="shared" si="28"/>
        <v>12</v>
      </c>
    </row>
    <row r="1829" spans="1:6" x14ac:dyDescent="0.25">
      <c r="A1829">
        <v>2444</v>
      </c>
      <c r="B1829" t="s">
        <v>1936</v>
      </c>
      <c r="C1829" t="s">
        <v>1928</v>
      </c>
      <c r="D1829">
        <v>31</v>
      </c>
      <c r="E1829">
        <v>474.5</v>
      </c>
      <c r="F1829">
        <f t="shared" si="28"/>
        <v>13</v>
      </c>
    </row>
    <row r="1830" spans="1:6" x14ac:dyDescent="0.25">
      <c r="A1830">
        <v>2681</v>
      </c>
      <c r="B1830" t="s">
        <v>1935</v>
      </c>
      <c r="C1830" t="s">
        <v>1928</v>
      </c>
      <c r="D1830">
        <v>18</v>
      </c>
      <c r="E1830">
        <v>224</v>
      </c>
      <c r="F1830">
        <f t="shared" si="28"/>
        <v>14</v>
      </c>
    </row>
    <row r="1831" spans="1:6" x14ac:dyDescent="0.25">
      <c r="A1831">
        <v>2812</v>
      </c>
      <c r="B1831" t="s">
        <v>1932</v>
      </c>
      <c r="C1831" t="s">
        <v>1928</v>
      </c>
      <c r="D1831">
        <v>7</v>
      </c>
      <c r="E1831">
        <v>92.5</v>
      </c>
      <c r="F1831">
        <f t="shared" si="28"/>
        <v>15</v>
      </c>
    </row>
    <row r="1832" spans="1:6" x14ac:dyDescent="0.25">
      <c r="A1832">
        <v>33</v>
      </c>
      <c r="B1832" t="s">
        <v>1949</v>
      </c>
      <c r="C1832" t="s">
        <v>1941</v>
      </c>
      <c r="D1832">
        <v>124</v>
      </c>
      <c r="E1832">
        <v>2879</v>
      </c>
      <c r="F1832">
        <f t="shared" si="28"/>
        <v>1</v>
      </c>
    </row>
    <row r="1833" spans="1:6" x14ac:dyDescent="0.25">
      <c r="A1833">
        <v>146</v>
      </c>
      <c r="B1833" t="s">
        <v>50</v>
      </c>
      <c r="C1833" t="s">
        <v>1941</v>
      </c>
      <c r="D1833">
        <v>107</v>
      </c>
      <c r="E1833">
        <v>2761.5</v>
      </c>
      <c r="F1833">
        <f t="shared" si="28"/>
        <v>2</v>
      </c>
    </row>
    <row r="1834" spans="1:6" x14ac:dyDescent="0.25">
      <c r="A1834">
        <v>496</v>
      </c>
      <c r="B1834" t="s">
        <v>378</v>
      </c>
      <c r="C1834" t="s">
        <v>1941</v>
      </c>
      <c r="D1834">
        <v>89</v>
      </c>
      <c r="E1834">
        <v>2423.5</v>
      </c>
      <c r="F1834">
        <f t="shared" si="28"/>
        <v>3</v>
      </c>
    </row>
    <row r="1835" spans="1:6" x14ac:dyDescent="0.25">
      <c r="A1835">
        <v>509</v>
      </c>
      <c r="B1835" t="s">
        <v>1945</v>
      </c>
      <c r="C1835" t="s">
        <v>1941</v>
      </c>
      <c r="D1835">
        <v>88</v>
      </c>
      <c r="E1835">
        <v>2396</v>
      </c>
      <c r="F1835">
        <f t="shared" si="28"/>
        <v>4</v>
      </c>
    </row>
    <row r="1836" spans="1:6" x14ac:dyDescent="0.25">
      <c r="A1836">
        <v>573</v>
      </c>
      <c r="B1836" t="s">
        <v>292</v>
      </c>
      <c r="C1836" t="s">
        <v>1941</v>
      </c>
      <c r="D1836">
        <v>86</v>
      </c>
      <c r="E1836">
        <v>2349</v>
      </c>
      <c r="F1836">
        <f t="shared" si="28"/>
        <v>5</v>
      </c>
    </row>
    <row r="1837" spans="1:6" x14ac:dyDescent="0.25">
      <c r="A1837">
        <v>986</v>
      </c>
      <c r="B1837" t="s">
        <v>1944</v>
      </c>
      <c r="C1837" t="s">
        <v>1941</v>
      </c>
      <c r="D1837">
        <v>73</v>
      </c>
      <c r="E1837">
        <v>1910.5</v>
      </c>
      <c r="F1837">
        <f t="shared" si="28"/>
        <v>6</v>
      </c>
    </row>
    <row r="1838" spans="1:6" x14ac:dyDescent="0.25">
      <c r="A1838">
        <v>1069</v>
      </c>
      <c r="B1838" t="s">
        <v>9</v>
      </c>
      <c r="C1838" t="s">
        <v>1941</v>
      </c>
      <c r="D1838">
        <v>71</v>
      </c>
      <c r="E1838">
        <v>1846.5</v>
      </c>
      <c r="F1838">
        <f t="shared" si="28"/>
        <v>7</v>
      </c>
    </row>
    <row r="1839" spans="1:6" x14ac:dyDescent="0.25">
      <c r="A1839">
        <v>1218</v>
      </c>
      <c r="B1839" t="s">
        <v>1946</v>
      </c>
      <c r="C1839" t="s">
        <v>1941</v>
      </c>
      <c r="D1839">
        <v>66</v>
      </c>
      <c r="E1839">
        <v>1682.5</v>
      </c>
      <c r="F1839">
        <f t="shared" si="28"/>
        <v>8</v>
      </c>
    </row>
    <row r="1840" spans="1:6" x14ac:dyDescent="0.25">
      <c r="A1840">
        <v>1613</v>
      </c>
      <c r="B1840" t="s">
        <v>36</v>
      </c>
      <c r="C1840" t="s">
        <v>1941</v>
      </c>
      <c r="D1840">
        <v>56</v>
      </c>
      <c r="E1840">
        <v>1296.5</v>
      </c>
      <c r="F1840">
        <f t="shared" si="28"/>
        <v>9</v>
      </c>
    </row>
    <row r="1841" spans="1:6" x14ac:dyDescent="0.25">
      <c r="A1841">
        <v>2315</v>
      </c>
      <c r="B1841" t="s">
        <v>1948</v>
      </c>
      <c r="C1841" t="s">
        <v>1941</v>
      </c>
      <c r="D1841">
        <v>35</v>
      </c>
      <c r="E1841">
        <v>594</v>
      </c>
      <c r="F1841">
        <f t="shared" si="28"/>
        <v>10</v>
      </c>
    </row>
    <row r="1842" spans="1:6" x14ac:dyDescent="0.25">
      <c r="A1842">
        <v>2480</v>
      </c>
      <c r="B1842" t="s">
        <v>260</v>
      </c>
      <c r="C1842" t="s">
        <v>1941</v>
      </c>
      <c r="D1842">
        <v>30</v>
      </c>
      <c r="E1842">
        <v>438</v>
      </c>
      <c r="F1842">
        <f t="shared" si="28"/>
        <v>11</v>
      </c>
    </row>
    <row r="1843" spans="1:6" x14ac:dyDescent="0.25">
      <c r="A1843">
        <v>2699</v>
      </c>
      <c r="B1843" t="s">
        <v>1942</v>
      </c>
      <c r="C1843" t="s">
        <v>1941</v>
      </c>
      <c r="D1843">
        <v>17</v>
      </c>
      <c r="E1843">
        <v>208.5</v>
      </c>
      <c r="F1843">
        <f t="shared" si="28"/>
        <v>12</v>
      </c>
    </row>
    <row r="1844" spans="1:6" x14ac:dyDescent="0.25">
      <c r="A1844">
        <v>2705</v>
      </c>
      <c r="B1844" t="s">
        <v>1947</v>
      </c>
      <c r="C1844" t="s">
        <v>1941</v>
      </c>
      <c r="D1844">
        <v>17</v>
      </c>
      <c r="E1844">
        <v>208.5</v>
      </c>
      <c r="F1844">
        <f t="shared" si="28"/>
        <v>13</v>
      </c>
    </row>
    <row r="1845" spans="1:6" x14ac:dyDescent="0.25">
      <c r="A1845">
        <v>2758</v>
      </c>
      <c r="B1845" t="s">
        <v>1943</v>
      </c>
      <c r="C1845" t="s">
        <v>1941</v>
      </c>
      <c r="D1845">
        <v>13</v>
      </c>
      <c r="E1845">
        <v>150</v>
      </c>
      <c r="F1845">
        <f t="shared" si="28"/>
        <v>14</v>
      </c>
    </row>
    <row r="1846" spans="1:6" x14ac:dyDescent="0.25">
      <c r="A1846">
        <v>2897</v>
      </c>
      <c r="B1846" t="s">
        <v>474</v>
      </c>
      <c r="C1846" t="s">
        <v>1941</v>
      </c>
      <c r="D1846">
        <v>0</v>
      </c>
      <c r="E1846">
        <v>13</v>
      </c>
      <c r="F1846">
        <f t="shared" si="28"/>
        <v>15</v>
      </c>
    </row>
    <row r="1847" spans="1:6" x14ac:dyDescent="0.25">
      <c r="A1847">
        <v>118</v>
      </c>
      <c r="B1847" t="s">
        <v>318</v>
      </c>
      <c r="C1847" t="s">
        <v>1951</v>
      </c>
      <c r="D1847">
        <v>110</v>
      </c>
      <c r="E1847">
        <v>2789.5</v>
      </c>
      <c r="F1847">
        <f t="shared" si="28"/>
        <v>1</v>
      </c>
    </row>
    <row r="1848" spans="1:6" x14ac:dyDescent="0.25">
      <c r="A1848">
        <v>182</v>
      </c>
      <c r="B1848" t="s">
        <v>98</v>
      </c>
      <c r="C1848" t="s">
        <v>1951</v>
      </c>
      <c r="D1848">
        <v>105</v>
      </c>
      <c r="E1848">
        <v>2733.5</v>
      </c>
      <c r="F1848">
        <f t="shared" si="28"/>
        <v>2</v>
      </c>
    </row>
    <row r="1849" spans="1:6" x14ac:dyDescent="0.25">
      <c r="A1849">
        <v>511</v>
      </c>
      <c r="B1849" t="s">
        <v>18</v>
      </c>
      <c r="C1849" t="s">
        <v>1951</v>
      </c>
      <c r="D1849">
        <v>88</v>
      </c>
      <c r="E1849">
        <v>2396</v>
      </c>
      <c r="F1849">
        <f t="shared" si="28"/>
        <v>3</v>
      </c>
    </row>
    <row r="1850" spans="1:6" x14ac:dyDescent="0.25">
      <c r="A1850">
        <v>616</v>
      </c>
      <c r="B1850" t="s">
        <v>71</v>
      </c>
      <c r="C1850" t="s">
        <v>1951</v>
      </c>
      <c r="D1850">
        <v>84</v>
      </c>
      <c r="E1850">
        <v>2284</v>
      </c>
      <c r="F1850">
        <f t="shared" si="28"/>
        <v>4</v>
      </c>
    </row>
    <row r="1851" spans="1:6" x14ac:dyDescent="0.25">
      <c r="A1851">
        <v>766</v>
      </c>
      <c r="B1851" t="s">
        <v>17</v>
      </c>
      <c r="C1851" t="s">
        <v>1951</v>
      </c>
      <c r="D1851">
        <v>80</v>
      </c>
      <c r="E1851">
        <v>2144</v>
      </c>
      <c r="F1851">
        <f t="shared" si="28"/>
        <v>5</v>
      </c>
    </row>
    <row r="1852" spans="1:6" x14ac:dyDescent="0.25">
      <c r="A1852">
        <v>905</v>
      </c>
      <c r="B1852" t="s">
        <v>1956</v>
      </c>
      <c r="C1852" t="s">
        <v>1951</v>
      </c>
      <c r="D1852">
        <v>76</v>
      </c>
      <c r="E1852">
        <v>1999</v>
      </c>
      <c r="F1852">
        <f t="shared" si="28"/>
        <v>6</v>
      </c>
    </row>
    <row r="1853" spans="1:6" x14ac:dyDescent="0.25">
      <c r="A1853">
        <v>1281</v>
      </c>
      <c r="B1853" t="s">
        <v>290</v>
      </c>
      <c r="C1853" t="s">
        <v>1951</v>
      </c>
      <c r="D1853">
        <v>65</v>
      </c>
      <c r="E1853">
        <v>1643</v>
      </c>
      <c r="F1853">
        <f t="shared" si="28"/>
        <v>7</v>
      </c>
    </row>
    <row r="1854" spans="1:6" x14ac:dyDescent="0.25">
      <c r="A1854">
        <v>1471</v>
      </c>
      <c r="B1854" t="s">
        <v>1957</v>
      </c>
      <c r="C1854" t="s">
        <v>1951</v>
      </c>
      <c r="D1854">
        <v>60</v>
      </c>
      <c r="E1854">
        <v>1432</v>
      </c>
      <c r="F1854">
        <f t="shared" si="28"/>
        <v>8</v>
      </c>
    </row>
    <row r="1855" spans="1:6" x14ac:dyDescent="0.25">
      <c r="A1855">
        <v>1817</v>
      </c>
      <c r="B1855" t="s">
        <v>1953</v>
      </c>
      <c r="C1855" t="s">
        <v>1951</v>
      </c>
      <c r="D1855">
        <v>50</v>
      </c>
      <c r="E1855">
        <v>1083</v>
      </c>
      <c r="F1855">
        <f t="shared" si="28"/>
        <v>9</v>
      </c>
    </row>
    <row r="1856" spans="1:6" x14ac:dyDescent="0.25">
      <c r="A1856">
        <v>1871</v>
      </c>
      <c r="B1856" t="s">
        <v>1955</v>
      </c>
      <c r="C1856" t="s">
        <v>1951</v>
      </c>
      <c r="D1856">
        <v>49</v>
      </c>
      <c r="E1856">
        <v>1047</v>
      </c>
      <c r="F1856">
        <f t="shared" si="28"/>
        <v>10</v>
      </c>
    </row>
    <row r="1857" spans="1:6" x14ac:dyDescent="0.25">
      <c r="A1857">
        <v>2125</v>
      </c>
      <c r="B1857" t="s">
        <v>1958</v>
      </c>
      <c r="C1857" t="s">
        <v>1951</v>
      </c>
      <c r="D1857">
        <v>41</v>
      </c>
      <c r="E1857">
        <v>772.5</v>
      </c>
      <c r="F1857">
        <f t="shared" si="28"/>
        <v>11</v>
      </c>
    </row>
    <row r="1858" spans="1:6" x14ac:dyDescent="0.25">
      <c r="A1858">
        <v>2276</v>
      </c>
      <c r="B1858" t="s">
        <v>1954</v>
      </c>
      <c r="C1858" t="s">
        <v>1951</v>
      </c>
      <c r="D1858">
        <v>37</v>
      </c>
      <c r="E1858">
        <v>650.5</v>
      </c>
      <c r="F1858">
        <f t="shared" si="28"/>
        <v>12</v>
      </c>
    </row>
    <row r="1859" spans="1:6" x14ac:dyDescent="0.25">
      <c r="A1859">
        <v>2432</v>
      </c>
      <c r="B1859" t="s">
        <v>1950</v>
      </c>
      <c r="C1859" t="s">
        <v>1951</v>
      </c>
      <c r="D1859">
        <v>31</v>
      </c>
      <c r="E1859">
        <v>474.5</v>
      </c>
      <c r="F1859">
        <f t="shared" ref="F1859:F1922" si="29">IF(C1859=C1858,F1858+1,1)</f>
        <v>13</v>
      </c>
    </row>
    <row r="1860" spans="1:6" x14ac:dyDescent="0.25">
      <c r="A1860">
        <v>2598</v>
      </c>
      <c r="B1860" t="s">
        <v>16</v>
      </c>
      <c r="C1860" t="s">
        <v>1951</v>
      </c>
      <c r="D1860">
        <v>24</v>
      </c>
      <c r="E1860">
        <v>317</v>
      </c>
      <c r="F1860">
        <f t="shared" si="29"/>
        <v>14</v>
      </c>
    </row>
    <row r="1861" spans="1:6" x14ac:dyDescent="0.25">
      <c r="A1861">
        <v>2882</v>
      </c>
      <c r="B1861" t="s">
        <v>1952</v>
      </c>
      <c r="C1861" t="s">
        <v>1951</v>
      </c>
      <c r="D1861">
        <v>1</v>
      </c>
      <c r="E1861">
        <v>32</v>
      </c>
      <c r="F1861">
        <f t="shared" si="29"/>
        <v>15</v>
      </c>
    </row>
    <row r="1862" spans="1:6" x14ac:dyDescent="0.25">
      <c r="A1862">
        <v>39</v>
      </c>
      <c r="B1862" t="s">
        <v>1966</v>
      </c>
      <c r="C1862" t="s">
        <v>1960</v>
      </c>
      <c r="D1862">
        <v>123</v>
      </c>
      <c r="E1862">
        <v>2873</v>
      </c>
      <c r="F1862">
        <f t="shared" si="29"/>
        <v>1</v>
      </c>
    </row>
    <row r="1863" spans="1:6" x14ac:dyDescent="0.25">
      <c r="A1863">
        <v>290</v>
      </c>
      <c r="B1863" t="s">
        <v>1967</v>
      </c>
      <c r="C1863" t="s">
        <v>1960</v>
      </c>
      <c r="D1863">
        <v>98</v>
      </c>
      <c r="E1863">
        <v>2618</v>
      </c>
      <c r="F1863">
        <f t="shared" si="29"/>
        <v>2</v>
      </c>
    </row>
    <row r="1864" spans="1:6" x14ac:dyDescent="0.25">
      <c r="A1864">
        <v>326</v>
      </c>
      <c r="B1864" t="s">
        <v>1963</v>
      </c>
      <c r="C1864" t="s">
        <v>1960</v>
      </c>
      <c r="D1864">
        <v>96</v>
      </c>
      <c r="E1864">
        <v>2582</v>
      </c>
      <c r="F1864">
        <f t="shared" si="29"/>
        <v>3</v>
      </c>
    </row>
    <row r="1865" spans="1:6" x14ac:dyDescent="0.25">
      <c r="A1865">
        <v>433</v>
      </c>
      <c r="B1865" t="s">
        <v>1969</v>
      </c>
      <c r="C1865" t="s">
        <v>1960</v>
      </c>
      <c r="D1865">
        <v>91</v>
      </c>
      <c r="E1865">
        <v>2474</v>
      </c>
      <c r="F1865">
        <f t="shared" si="29"/>
        <v>4</v>
      </c>
    </row>
    <row r="1866" spans="1:6" x14ac:dyDescent="0.25">
      <c r="A1866">
        <v>989</v>
      </c>
      <c r="B1866" t="s">
        <v>461</v>
      </c>
      <c r="C1866" t="s">
        <v>1960</v>
      </c>
      <c r="D1866">
        <v>73</v>
      </c>
      <c r="E1866">
        <v>1910.5</v>
      </c>
      <c r="F1866">
        <f t="shared" si="29"/>
        <v>5</v>
      </c>
    </row>
    <row r="1867" spans="1:6" x14ac:dyDescent="0.25">
      <c r="A1867">
        <v>1283</v>
      </c>
      <c r="B1867" t="s">
        <v>1964</v>
      </c>
      <c r="C1867" t="s">
        <v>1960</v>
      </c>
      <c r="D1867">
        <v>65</v>
      </c>
      <c r="E1867">
        <v>1643</v>
      </c>
      <c r="F1867">
        <f t="shared" si="29"/>
        <v>6</v>
      </c>
    </row>
    <row r="1868" spans="1:6" x14ac:dyDescent="0.25">
      <c r="A1868">
        <v>1391</v>
      </c>
      <c r="B1868" t="s">
        <v>370</v>
      </c>
      <c r="C1868" t="s">
        <v>1960</v>
      </c>
      <c r="D1868">
        <v>62</v>
      </c>
      <c r="E1868">
        <v>1513.5</v>
      </c>
      <c r="F1868">
        <f t="shared" si="29"/>
        <v>7</v>
      </c>
    </row>
    <row r="1869" spans="1:6" x14ac:dyDescent="0.25">
      <c r="A1869">
        <v>1430</v>
      </c>
      <c r="B1869" t="s">
        <v>1970</v>
      </c>
      <c r="C1869" t="s">
        <v>1960</v>
      </c>
      <c r="D1869">
        <v>61</v>
      </c>
      <c r="E1869">
        <v>1469.5</v>
      </c>
      <c r="F1869">
        <f t="shared" si="29"/>
        <v>8</v>
      </c>
    </row>
    <row r="1870" spans="1:6" x14ac:dyDescent="0.25">
      <c r="A1870">
        <v>1739</v>
      </c>
      <c r="B1870" t="s">
        <v>1965</v>
      </c>
      <c r="C1870" t="s">
        <v>1960</v>
      </c>
      <c r="D1870">
        <v>52</v>
      </c>
      <c r="E1870">
        <v>1154</v>
      </c>
      <c r="F1870">
        <f t="shared" si="29"/>
        <v>9</v>
      </c>
    </row>
    <row r="1871" spans="1:6" x14ac:dyDescent="0.25">
      <c r="A1871">
        <v>1744</v>
      </c>
      <c r="B1871" t="s">
        <v>1962</v>
      </c>
      <c r="C1871" t="s">
        <v>1960</v>
      </c>
      <c r="D1871">
        <v>52</v>
      </c>
      <c r="E1871">
        <v>1154</v>
      </c>
      <c r="F1871">
        <f t="shared" si="29"/>
        <v>10</v>
      </c>
    </row>
    <row r="1872" spans="1:6" x14ac:dyDescent="0.25">
      <c r="A1872">
        <v>1820</v>
      </c>
      <c r="B1872" t="s">
        <v>18</v>
      </c>
      <c r="C1872" t="s">
        <v>1960</v>
      </c>
      <c r="D1872">
        <v>50</v>
      </c>
      <c r="E1872">
        <v>1083</v>
      </c>
      <c r="F1872">
        <f t="shared" si="29"/>
        <v>11</v>
      </c>
    </row>
    <row r="1873" spans="1:6" x14ac:dyDescent="0.25">
      <c r="A1873">
        <v>1958</v>
      </c>
      <c r="B1873" t="s">
        <v>1961</v>
      </c>
      <c r="C1873" t="s">
        <v>1960</v>
      </c>
      <c r="D1873">
        <v>47</v>
      </c>
      <c r="E1873">
        <v>970.5</v>
      </c>
      <c r="F1873">
        <f t="shared" si="29"/>
        <v>12</v>
      </c>
    </row>
    <row r="1874" spans="1:6" x14ac:dyDescent="0.25">
      <c r="A1874">
        <v>2365</v>
      </c>
      <c r="B1874" t="s">
        <v>1959</v>
      </c>
      <c r="C1874" t="s">
        <v>1960</v>
      </c>
      <c r="D1874">
        <v>33</v>
      </c>
      <c r="E1874">
        <v>548</v>
      </c>
      <c r="F1874">
        <f t="shared" si="29"/>
        <v>13</v>
      </c>
    </row>
    <row r="1875" spans="1:6" x14ac:dyDescent="0.25">
      <c r="A1875">
        <v>2619</v>
      </c>
      <c r="B1875" t="s">
        <v>1971</v>
      </c>
      <c r="C1875" t="s">
        <v>1960</v>
      </c>
      <c r="D1875">
        <v>22</v>
      </c>
      <c r="E1875">
        <v>286</v>
      </c>
      <c r="F1875">
        <f t="shared" si="29"/>
        <v>14</v>
      </c>
    </row>
    <row r="1876" spans="1:6" x14ac:dyDescent="0.25">
      <c r="A1876">
        <v>2891</v>
      </c>
      <c r="B1876" t="s">
        <v>1968</v>
      </c>
      <c r="C1876" t="s">
        <v>1960</v>
      </c>
      <c r="D1876">
        <v>0</v>
      </c>
      <c r="E1876">
        <v>13</v>
      </c>
      <c r="F1876">
        <f t="shared" si="29"/>
        <v>15</v>
      </c>
    </row>
    <row r="1877" spans="1:6" x14ac:dyDescent="0.25">
      <c r="A1877">
        <v>53</v>
      </c>
      <c r="B1877" t="s">
        <v>1978</v>
      </c>
      <c r="C1877" t="s">
        <v>1973</v>
      </c>
      <c r="D1877">
        <v>120</v>
      </c>
      <c r="E1877">
        <v>2857</v>
      </c>
      <c r="F1877">
        <f t="shared" si="29"/>
        <v>1</v>
      </c>
    </row>
    <row r="1878" spans="1:6" x14ac:dyDescent="0.25">
      <c r="A1878">
        <v>337</v>
      </c>
      <c r="B1878" t="s">
        <v>1979</v>
      </c>
      <c r="C1878" t="s">
        <v>1973</v>
      </c>
      <c r="D1878">
        <v>96</v>
      </c>
      <c r="E1878">
        <v>2582</v>
      </c>
      <c r="F1878">
        <f t="shared" si="29"/>
        <v>2</v>
      </c>
    </row>
    <row r="1879" spans="1:6" x14ac:dyDescent="0.25">
      <c r="A1879">
        <v>530</v>
      </c>
      <c r="B1879" t="s">
        <v>1983</v>
      </c>
      <c r="C1879" t="s">
        <v>1973</v>
      </c>
      <c r="D1879">
        <v>87</v>
      </c>
      <c r="E1879">
        <v>2374</v>
      </c>
      <c r="F1879">
        <f t="shared" si="29"/>
        <v>3</v>
      </c>
    </row>
    <row r="1880" spans="1:6" x14ac:dyDescent="0.25">
      <c r="A1880">
        <v>555</v>
      </c>
      <c r="B1880" t="s">
        <v>407</v>
      </c>
      <c r="C1880" t="s">
        <v>1973</v>
      </c>
      <c r="D1880">
        <v>86</v>
      </c>
      <c r="E1880">
        <v>2349</v>
      </c>
      <c r="F1880">
        <f t="shared" si="29"/>
        <v>4</v>
      </c>
    </row>
    <row r="1881" spans="1:6" x14ac:dyDescent="0.25">
      <c r="A1881">
        <v>860</v>
      </c>
      <c r="B1881" t="s">
        <v>1974</v>
      </c>
      <c r="C1881" t="s">
        <v>1973</v>
      </c>
      <c r="D1881">
        <v>78</v>
      </c>
      <c r="E1881">
        <v>2067.5</v>
      </c>
      <c r="F1881">
        <f t="shared" si="29"/>
        <v>5</v>
      </c>
    </row>
    <row r="1882" spans="1:6" x14ac:dyDescent="0.25">
      <c r="A1882">
        <v>1104</v>
      </c>
      <c r="B1882" t="s">
        <v>6</v>
      </c>
      <c r="C1882" t="s">
        <v>1973</v>
      </c>
      <c r="D1882">
        <v>70</v>
      </c>
      <c r="E1882">
        <v>1816</v>
      </c>
      <c r="F1882">
        <f t="shared" si="29"/>
        <v>6</v>
      </c>
    </row>
    <row r="1883" spans="1:6" x14ac:dyDescent="0.25">
      <c r="A1883">
        <v>1231</v>
      </c>
      <c r="B1883" t="s">
        <v>1977</v>
      </c>
      <c r="C1883" t="s">
        <v>1973</v>
      </c>
      <c r="D1883">
        <v>66</v>
      </c>
      <c r="E1883">
        <v>1682.5</v>
      </c>
      <c r="F1883">
        <f t="shared" si="29"/>
        <v>7</v>
      </c>
    </row>
    <row r="1884" spans="1:6" x14ac:dyDescent="0.25">
      <c r="A1884">
        <v>1631</v>
      </c>
      <c r="B1884" t="s">
        <v>1975</v>
      </c>
      <c r="C1884" t="s">
        <v>1973</v>
      </c>
      <c r="D1884">
        <v>55</v>
      </c>
      <c r="E1884">
        <v>1265</v>
      </c>
      <c r="F1884">
        <f t="shared" si="29"/>
        <v>8</v>
      </c>
    </row>
    <row r="1885" spans="1:6" x14ac:dyDescent="0.25">
      <c r="A1885">
        <v>1879</v>
      </c>
      <c r="B1885" t="s">
        <v>1981</v>
      </c>
      <c r="C1885" t="s">
        <v>1973</v>
      </c>
      <c r="D1885">
        <v>49</v>
      </c>
      <c r="E1885">
        <v>1047</v>
      </c>
      <c r="F1885">
        <f t="shared" si="29"/>
        <v>9</v>
      </c>
    </row>
    <row r="1886" spans="1:6" x14ac:dyDescent="0.25">
      <c r="A1886">
        <v>1883</v>
      </c>
      <c r="B1886" t="s">
        <v>1980</v>
      </c>
      <c r="C1886" t="s">
        <v>1973</v>
      </c>
      <c r="D1886">
        <v>49</v>
      </c>
      <c r="E1886">
        <v>1047</v>
      </c>
      <c r="F1886">
        <f t="shared" si="29"/>
        <v>10</v>
      </c>
    </row>
    <row r="1887" spans="1:6" x14ac:dyDescent="0.25">
      <c r="A1887">
        <v>2091</v>
      </c>
      <c r="B1887" t="s">
        <v>1972</v>
      </c>
      <c r="C1887" t="s">
        <v>1973</v>
      </c>
      <c r="D1887">
        <v>43</v>
      </c>
      <c r="E1887">
        <v>836</v>
      </c>
      <c r="F1887">
        <f t="shared" si="29"/>
        <v>11</v>
      </c>
    </row>
    <row r="1888" spans="1:6" x14ac:dyDescent="0.25">
      <c r="A1888">
        <v>2248</v>
      </c>
      <c r="B1888" t="s">
        <v>1984</v>
      </c>
      <c r="C1888" t="s">
        <v>1973</v>
      </c>
      <c r="D1888">
        <v>37</v>
      </c>
      <c r="E1888">
        <v>650.5</v>
      </c>
      <c r="F1888">
        <f t="shared" si="29"/>
        <v>12</v>
      </c>
    </row>
    <row r="1889" spans="1:6" x14ac:dyDescent="0.25">
      <c r="A1889">
        <v>2451</v>
      </c>
      <c r="B1889" t="s">
        <v>230</v>
      </c>
      <c r="C1889" t="s">
        <v>1973</v>
      </c>
      <c r="D1889">
        <v>31</v>
      </c>
      <c r="E1889">
        <v>474.5</v>
      </c>
      <c r="F1889">
        <f t="shared" si="29"/>
        <v>13</v>
      </c>
    </row>
    <row r="1890" spans="1:6" x14ac:dyDescent="0.25">
      <c r="A1890">
        <v>2664</v>
      </c>
      <c r="B1890" t="s">
        <v>1976</v>
      </c>
      <c r="C1890" t="s">
        <v>1973</v>
      </c>
      <c r="D1890">
        <v>19</v>
      </c>
      <c r="E1890">
        <v>244.5</v>
      </c>
      <c r="F1890">
        <f t="shared" si="29"/>
        <v>14</v>
      </c>
    </row>
    <row r="1891" spans="1:6" x14ac:dyDescent="0.25">
      <c r="A1891">
        <v>2788</v>
      </c>
      <c r="B1891" t="s">
        <v>1982</v>
      </c>
      <c r="C1891" t="s">
        <v>1973</v>
      </c>
      <c r="D1891">
        <v>11</v>
      </c>
      <c r="E1891">
        <v>120</v>
      </c>
      <c r="F1891">
        <f t="shared" si="29"/>
        <v>15</v>
      </c>
    </row>
    <row r="1892" spans="1:6" x14ac:dyDescent="0.25">
      <c r="A1892">
        <v>30</v>
      </c>
      <c r="B1892" t="s">
        <v>1995</v>
      </c>
      <c r="C1892" t="s">
        <v>1986</v>
      </c>
      <c r="D1892">
        <v>124</v>
      </c>
      <c r="E1892">
        <v>2879</v>
      </c>
      <c r="F1892">
        <f t="shared" si="29"/>
        <v>1</v>
      </c>
    </row>
    <row r="1893" spans="1:6" x14ac:dyDescent="0.25">
      <c r="A1893">
        <v>38</v>
      </c>
      <c r="B1893" t="s">
        <v>1994</v>
      </c>
      <c r="C1893" t="s">
        <v>1986</v>
      </c>
      <c r="D1893">
        <v>123</v>
      </c>
      <c r="E1893">
        <v>2873</v>
      </c>
      <c r="F1893">
        <f t="shared" si="29"/>
        <v>2</v>
      </c>
    </row>
    <row r="1894" spans="1:6" x14ac:dyDescent="0.25">
      <c r="A1894">
        <v>716</v>
      </c>
      <c r="B1894" t="s">
        <v>1988</v>
      </c>
      <c r="C1894" t="s">
        <v>1986</v>
      </c>
      <c r="D1894">
        <v>81</v>
      </c>
      <c r="E1894">
        <v>2182</v>
      </c>
      <c r="F1894">
        <f t="shared" si="29"/>
        <v>3</v>
      </c>
    </row>
    <row r="1895" spans="1:6" x14ac:dyDescent="0.25">
      <c r="A1895">
        <v>921</v>
      </c>
      <c r="B1895" t="s">
        <v>14</v>
      </c>
      <c r="C1895" t="s">
        <v>1986</v>
      </c>
      <c r="D1895">
        <v>76</v>
      </c>
      <c r="E1895">
        <v>1999</v>
      </c>
      <c r="F1895">
        <f t="shared" si="29"/>
        <v>4</v>
      </c>
    </row>
    <row r="1896" spans="1:6" x14ac:dyDescent="0.25">
      <c r="A1896">
        <v>1446</v>
      </c>
      <c r="B1896" t="s">
        <v>24</v>
      </c>
      <c r="C1896" t="s">
        <v>1986</v>
      </c>
      <c r="D1896">
        <v>61</v>
      </c>
      <c r="E1896">
        <v>1469.5</v>
      </c>
      <c r="F1896">
        <f t="shared" si="29"/>
        <v>5</v>
      </c>
    </row>
    <row r="1897" spans="1:6" x14ac:dyDescent="0.25">
      <c r="A1897">
        <v>1732</v>
      </c>
      <c r="B1897" t="s">
        <v>86</v>
      </c>
      <c r="C1897" t="s">
        <v>1986</v>
      </c>
      <c r="D1897">
        <v>53</v>
      </c>
      <c r="E1897">
        <v>1189.5</v>
      </c>
      <c r="F1897">
        <f t="shared" si="29"/>
        <v>6</v>
      </c>
    </row>
    <row r="1898" spans="1:6" x14ac:dyDescent="0.25">
      <c r="A1898">
        <v>1769</v>
      </c>
      <c r="B1898" t="s">
        <v>1989</v>
      </c>
      <c r="C1898" t="s">
        <v>1986</v>
      </c>
      <c r="D1898">
        <v>52</v>
      </c>
      <c r="E1898">
        <v>1154</v>
      </c>
      <c r="F1898">
        <f t="shared" si="29"/>
        <v>7</v>
      </c>
    </row>
    <row r="1899" spans="1:6" x14ac:dyDescent="0.25">
      <c r="A1899">
        <v>1796</v>
      </c>
      <c r="B1899" t="s">
        <v>1996</v>
      </c>
      <c r="C1899" t="s">
        <v>1986</v>
      </c>
      <c r="D1899">
        <v>51</v>
      </c>
      <c r="E1899">
        <v>1117</v>
      </c>
      <c r="F1899">
        <f t="shared" si="29"/>
        <v>8</v>
      </c>
    </row>
    <row r="1900" spans="1:6" x14ac:dyDescent="0.25">
      <c r="A1900">
        <v>1932</v>
      </c>
      <c r="B1900" t="s">
        <v>1992</v>
      </c>
      <c r="C1900" t="s">
        <v>1986</v>
      </c>
      <c r="D1900">
        <v>47</v>
      </c>
      <c r="E1900">
        <v>970.5</v>
      </c>
      <c r="F1900">
        <f t="shared" si="29"/>
        <v>9</v>
      </c>
    </row>
    <row r="1901" spans="1:6" x14ac:dyDescent="0.25">
      <c r="A1901">
        <v>1954</v>
      </c>
      <c r="B1901" t="s">
        <v>701</v>
      </c>
      <c r="C1901" t="s">
        <v>1986</v>
      </c>
      <c r="D1901">
        <v>47</v>
      </c>
      <c r="E1901">
        <v>970.5</v>
      </c>
      <c r="F1901">
        <f t="shared" si="29"/>
        <v>10</v>
      </c>
    </row>
    <row r="1902" spans="1:6" x14ac:dyDescent="0.25">
      <c r="A1902">
        <v>2174</v>
      </c>
      <c r="B1902" t="s">
        <v>1990</v>
      </c>
      <c r="C1902" t="s">
        <v>1986</v>
      </c>
      <c r="D1902">
        <v>40</v>
      </c>
      <c r="E1902">
        <v>738</v>
      </c>
      <c r="F1902">
        <f t="shared" si="29"/>
        <v>11</v>
      </c>
    </row>
    <row r="1903" spans="1:6" x14ac:dyDescent="0.25">
      <c r="A1903">
        <v>2443</v>
      </c>
      <c r="B1903" t="s">
        <v>1987</v>
      </c>
      <c r="C1903" t="s">
        <v>1986</v>
      </c>
      <c r="D1903">
        <v>31</v>
      </c>
      <c r="E1903">
        <v>474.5</v>
      </c>
      <c r="F1903">
        <f t="shared" si="29"/>
        <v>12</v>
      </c>
    </row>
    <row r="1904" spans="1:6" x14ac:dyDescent="0.25">
      <c r="A1904">
        <v>2484</v>
      </c>
      <c r="B1904" t="s">
        <v>1991</v>
      </c>
      <c r="C1904" t="s">
        <v>1986</v>
      </c>
      <c r="D1904">
        <v>30</v>
      </c>
      <c r="E1904">
        <v>438</v>
      </c>
      <c r="F1904">
        <f t="shared" si="29"/>
        <v>13</v>
      </c>
    </row>
    <row r="1905" spans="1:6" x14ac:dyDescent="0.25">
      <c r="A1905">
        <v>2486</v>
      </c>
      <c r="B1905" t="s">
        <v>1985</v>
      </c>
      <c r="C1905" t="s">
        <v>1986</v>
      </c>
      <c r="D1905">
        <v>30</v>
      </c>
      <c r="E1905">
        <v>438</v>
      </c>
      <c r="F1905">
        <f t="shared" si="29"/>
        <v>14</v>
      </c>
    </row>
    <row r="1906" spans="1:6" x14ac:dyDescent="0.25">
      <c r="A1906">
        <v>2876</v>
      </c>
      <c r="B1906" t="s">
        <v>1993</v>
      </c>
      <c r="C1906" t="s">
        <v>1986</v>
      </c>
      <c r="D1906">
        <v>1</v>
      </c>
      <c r="E1906">
        <v>32</v>
      </c>
      <c r="F1906">
        <f t="shared" si="29"/>
        <v>15</v>
      </c>
    </row>
    <row r="1907" spans="1:6" x14ac:dyDescent="0.25">
      <c r="A1907">
        <v>24</v>
      </c>
      <c r="B1907" t="s">
        <v>128</v>
      </c>
      <c r="C1907" t="s">
        <v>1998</v>
      </c>
      <c r="D1907">
        <v>127</v>
      </c>
      <c r="E1907">
        <v>2887</v>
      </c>
      <c r="F1907">
        <f t="shared" si="29"/>
        <v>1</v>
      </c>
    </row>
    <row r="1908" spans="1:6" x14ac:dyDescent="0.25">
      <c r="A1908">
        <v>213</v>
      </c>
      <c r="B1908" t="s">
        <v>2005</v>
      </c>
      <c r="C1908" t="s">
        <v>1998</v>
      </c>
      <c r="D1908">
        <v>102</v>
      </c>
      <c r="E1908">
        <v>2692.5</v>
      </c>
      <c r="F1908">
        <f t="shared" si="29"/>
        <v>2</v>
      </c>
    </row>
    <row r="1909" spans="1:6" x14ac:dyDescent="0.25">
      <c r="A1909">
        <v>969</v>
      </c>
      <c r="B1909" t="s">
        <v>1999</v>
      </c>
      <c r="C1909" t="s">
        <v>1998</v>
      </c>
      <c r="D1909">
        <v>74</v>
      </c>
      <c r="E1909">
        <v>1940</v>
      </c>
      <c r="F1909">
        <f t="shared" si="29"/>
        <v>3</v>
      </c>
    </row>
    <row r="1910" spans="1:6" x14ac:dyDescent="0.25">
      <c r="A1910">
        <v>1075</v>
      </c>
      <c r="B1910" t="s">
        <v>2002</v>
      </c>
      <c r="C1910" t="s">
        <v>1998</v>
      </c>
      <c r="D1910">
        <v>71</v>
      </c>
      <c r="E1910">
        <v>1846.5</v>
      </c>
      <c r="F1910">
        <f t="shared" si="29"/>
        <v>4</v>
      </c>
    </row>
    <row r="1911" spans="1:6" x14ac:dyDescent="0.25">
      <c r="A1911">
        <v>1127</v>
      </c>
      <c r="B1911" t="s">
        <v>2007</v>
      </c>
      <c r="C1911" t="s">
        <v>1998</v>
      </c>
      <c r="D1911">
        <v>69</v>
      </c>
      <c r="E1911">
        <v>1782</v>
      </c>
      <c r="F1911">
        <f t="shared" si="29"/>
        <v>5</v>
      </c>
    </row>
    <row r="1912" spans="1:6" x14ac:dyDescent="0.25">
      <c r="A1912">
        <v>1148</v>
      </c>
      <c r="B1912" t="s">
        <v>520</v>
      </c>
      <c r="C1912" t="s">
        <v>1998</v>
      </c>
      <c r="D1912">
        <v>69</v>
      </c>
      <c r="E1912">
        <v>1782</v>
      </c>
      <c r="F1912">
        <f t="shared" si="29"/>
        <v>6</v>
      </c>
    </row>
    <row r="1913" spans="1:6" x14ac:dyDescent="0.25">
      <c r="A1913">
        <v>1156</v>
      </c>
      <c r="B1913" t="s">
        <v>2004</v>
      </c>
      <c r="C1913" t="s">
        <v>1998</v>
      </c>
      <c r="D1913">
        <v>68</v>
      </c>
      <c r="E1913">
        <v>1746.5</v>
      </c>
      <c r="F1913">
        <f t="shared" si="29"/>
        <v>7</v>
      </c>
    </row>
    <row r="1914" spans="1:6" x14ac:dyDescent="0.25">
      <c r="A1914">
        <v>1451</v>
      </c>
      <c r="B1914" t="s">
        <v>2000</v>
      </c>
      <c r="C1914" t="s">
        <v>1998</v>
      </c>
      <c r="D1914">
        <v>61</v>
      </c>
      <c r="E1914">
        <v>1469.5</v>
      </c>
      <c r="F1914">
        <f t="shared" si="29"/>
        <v>8</v>
      </c>
    </row>
    <row r="1915" spans="1:6" x14ac:dyDescent="0.25">
      <c r="A1915">
        <v>1463</v>
      </c>
      <c r="B1915" t="s">
        <v>2008</v>
      </c>
      <c r="C1915" t="s">
        <v>1998</v>
      </c>
      <c r="D1915">
        <v>60</v>
      </c>
      <c r="E1915">
        <v>1432</v>
      </c>
      <c r="F1915">
        <f t="shared" si="29"/>
        <v>9</v>
      </c>
    </row>
    <row r="1916" spans="1:6" x14ac:dyDescent="0.25">
      <c r="A1916">
        <v>1535</v>
      </c>
      <c r="B1916" t="s">
        <v>2003</v>
      </c>
      <c r="C1916" t="s">
        <v>1998</v>
      </c>
      <c r="D1916">
        <v>58</v>
      </c>
      <c r="E1916">
        <v>1365</v>
      </c>
      <c r="F1916">
        <f t="shared" si="29"/>
        <v>10</v>
      </c>
    </row>
    <row r="1917" spans="1:6" x14ac:dyDescent="0.25">
      <c r="A1917">
        <v>1605</v>
      </c>
      <c r="B1917" t="s">
        <v>2009</v>
      </c>
      <c r="C1917" t="s">
        <v>1998</v>
      </c>
      <c r="D1917">
        <v>56</v>
      </c>
      <c r="E1917">
        <v>1296.5</v>
      </c>
      <c r="F1917">
        <f t="shared" si="29"/>
        <v>11</v>
      </c>
    </row>
    <row r="1918" spans="1:6" x14ac:dyDescent="0.25">
      <c r="A1918">
        <v>2367</v>
      </c>
      <c r="B1918" t="s">
        <v>2001</v>
      </c>
      <c r="C1918" t="s">
        <v>1998</v>
      </c>
      <c r="D1918">
        <v>33</v>
      </c>
      <c r="E1918">
        <v>548</v>
      </c>
      <c r="F1918">
        <f t="shared" si="29"/>
        <v>12</v>
      </c>
    </row>
    <row r="1919" spans="1:6" x14ac:dyDescent="0.25">
      <c r="A1919">
        <v>2425</v>
      </c>
      <c r="B1919" t="s">
        <v>2006</v>
      </c>
      <c r="C1919" t="s">
        <v>1998</v>
      </c>
      <c r="D1919">
        <v>31</v>
      </c>
      <c r="E1919">
        <v>474.5</v>
      </c>
      <c r="F1919">
        <f t="shared" si="29"/>
        <v>13</v>
      </c>
    </row>
    <row r="1920" spans="1:6" x14ac:dyDescent="0.25">
      <c r="A1920">
        <v>2622</v>
      </c>
      <c r="B1920" t="s">
        <v>1997</v>
      </c>
      <c r="C1920" t="s">
        <v>1998</v>
      </c>
      <c r="D1920">
        <v>22</v>
      </c>
      <c r="E1920">
        <v>286</v>
      </c>
      <c r="F1920">
        <f t="shared" si="29"/>
        <v>14</v>
      </c>
    </row>
    <row r="1921" spans="1:6" x14ac:dyDescent="0.25">
      <c r="A1921">
        <v>2767</v>
      </c>
      <c r="B1921" t="s">
        <v>191</v>
      </c>
      <c r="C1921" t="s">
        <v>1998</v>
      </c>
      <c r="D1921">
        <v>12</v>
      </c>
      <c r="E1921">
        <v>135</v>
      </c>
      <c r="F1921">
        <f t="shared" si="29"/>
        <v>15</v>
      </c>
    </row>
    <row r="1922" spans="1:6" x14ac:dyDescent="0.25">
      <c r="A1922">
        <v>368</v>
      </c>
      <c r="B1922" t="s">
        <v>2014</v>
      </c>
      <c r="C1922" t="s">
        <v>2011</v>
      </c>
      <c r="D1922">
        <v>94</v>
      </c>
      <c r="E1922">
        <v>2537.5</v>
      </c>
      <c r="F1922">
        <f t="shared" si="29"/>
        <v>1</v>
      </c>
    </row>
    <row r="1923" spans="1:6" x14ac:dyDescent="0.25">
      <c r="A1923">
        <v>415</v>
      </c>
      <c r="B1923" t="s">
        <v>433</v>
      </c>
      <c r="C1923" t="s">
        <v>2011</v>
      </c>
      <c r="D1923">
        <v>92</v>
      </c>
      <c r="E1923">
        <v>2494.5</v>
      </c>
      <c r="F1923">
        <f t="shared" ref="F1923:F1986" si="30">IF(C1923=C1922,F1922+1,1)</f>
        <v>2</v>
      </c>
    </row>
    <row r="1924" spans="1:6" x14ac:dyDescent="0.25">
      <c r="A1924">
        <v>474</v>
      </c>
      <c r="B1924" t="s">
        <v>2015</v>
      </c>
      <c r="C1924" t="s">
        <v>2011</v>
      </c>
      <c r="D1924">
        <v>89</v>
      </c>
      <c r="E1924">
        <v>2423.5</v>
      </c>
      <c r="F1924">
        <f t="shared" si="30"/>
        <v>3</v>
      </c>
    </row>
    <row r="1925" spans="1:6" x14ac:dyDescent="0.25">
      <c r="A1925">
        <v>691</v>
      </c>
      <c r="B1925" t="s">
        <v>154</v>
      </c>
      <c r="C1925" t="s">
        <v>2011</v>
      </c>
      <c r="D1925">
        <v>82</v>
      </c>
      <c r="E1925">
        <v>2213</v>
      </c>
      <c r="F1925">
        <f t="shared" si="30"/>
        <v>4</v>
      </c>
    </row>
    <row r="1926" spans="1:6" x14ac:dyDescent="0.25">
      <c r="A1926">
        <v>918</v>
      </c>
      <c r="B1926" t="s">
        <v>2018</v>
      </c>
      <c r="C1926" t="s">
        <v>2011</v>
      </c>
      <c r="D1926">
        <v>76</v>
      </c>
      <c r="E1926">
        <v>1999</v>
      </c>
      <c r="F1926">
        <f t="shared" si="30"/>
        <v>5</v>
      </c>
    </row>
    <row r="1927" spans="1:6" x14ac:dyDescent="0.25">
      <c r="A1927">
        <v>1038</v>
      </c>
      <c r="B1927" t="s">
        <v>2016</v>
      </c>
      <c r="C1927" t="s">
        <v>2011</v>
      </c>
      <c r="D1927">
        <v>72</v>
      </c>
      <c r="E1927">
        <v>1879</v>
      </c>
      <c r="F1927">
        <f t="shared" si="30"/>
        <v>6</v>
      </c>
    </row>
    <row r="1928" spans="1:6" x14ac:dyDescent="0.25">
      <c r="A1928">
        <v>1482</v>
      </c>
      <c r="B1928" t="s">
        <v>2017</v>
      </c>
      <c r="C1928" t="s">
        <v>2011</v>
      </c>
      <c r="D1928">
        <v>60</v>
      </c>
      <c r="E1928">
        <v>1432</v>
      </c>
      <c r="F1928">
        <f t="shared" si="30"/>
        <v>7</v>
      </c>
    </row>
    <row r="1929" spans="1:6" x14ac:dyDescent="0.25">
      <c r="A1929">
        <v>1669</v>
      </c>
      <c r="B1929" t="s">
        <v>2012</v>
      </c>
      <c r="C1929" t="s">
        <v>2011</v>
      </c>
      <c r="D1929">
        <v>54</v>
      </c>
      <c r="E1929">
        <v>1226.5</v>
      </c>
      <c r="F1929">
        <f t="shared" si="30"/>
        <v>8</v>
      </c>
    </row>
    <row r="1930" spans="1:6" x14ac:dyDescent="0.25">
      <c r="A1930">
        <v>1907</v>
      </c>
      <c r="B1930" t="s">
        <v>1843</v>
      </c>
      <c r="C1930" t="s">
        <v>2011</v>
      </c>
      <c r="D1930">
        <v>48</v>
      </c>
      <c r="E1930">
        <v>1008.5</v>
      </c>
      <c r="F1930">
        <f t="shared" si="30"/>
        <v>9</v>
      </c>
    </row>
    <row r="1931" spans="1:6" x14ac:dyDescent="0.25">
      <c r="A1931">
        <v>1928</v>
      </c>
      <c r="B1931" t="s">
        <v>56</v>
      </c>
      <c r="C1931" t="s">
        <v>2011</v>
      </c>
      <c r="D1931">
        <v>47</v>
      </c>
      <c r="E1931">
        <v>970.5</v>
      </c>
      <c r="F1931">
        <f t="shared" si="30"/>
        <v>10</v>
      </c>
    </row>
    <row r="1932" spans="1:6" x14ac:dyDescent="0.25">
      <c r="A1932">
        <v>2093</v>
      </c>
      <c r="B1932" t="s">
        <v>491</v>
      </c>
      <c r="C1932" t="s">
        <v>2011</v>
      </c>
      <c r="D1932">
        <v>43</v>
      </c>
      <c r="E1932">
        <v>836</v>
      </c>
      <c r="F1932">
        <f t="shared" si="30"/>
        <v>11</v>
      </c>
    </row>
    <row r="1933" spans="1:6" x14ac:dyDescent="0.25">
      <c r="A1933">
        <v>2169</v>
      </c>
      <c r="B1933" t="s">
        <v>2019</v>
      </c>
      <c r="C1933" t="s">
        <v>2011</v>
      </c>
      <c r="D1933">
        <v>40</v>
      </c>
      <c r="E1933">
        <v>738</v>
      </c>
      <c r="F1933">
        <f t="shared" si="30"/>
        <v>12</v>
      </c>
    </row>
    <row r="1934" spans="1:6" x14ac:dyDescent="0.25">
      <c r="A1934">
        <v>2200</v>
      </c>
      <c r="B1934" t="s">
        <v>2010</v>
      </c>
      <c r="C1934" t="s">
        <v>2011</v>
      </c>
      <c r="D1934">
        <v>39</v>
      </c>
      <c r="E1934">
        <v>708</v>
      </c>
      <c r="F1934">
        <f t="shared" si="30"/>
        <v>13</v>
      </c>
    </row>
    <row r="1935" spans="1:6" x14ac:dyDescent="0.25">
      <c r="A1935">
        <v>2204</v>
      </c>
      <c r="B1935" t="s">
        <v>2013</v>
      </c>
      <c r="C1935" t="s">
        <v>2011</v>
      </c>
      <c r="D1935">
        <v>39</v>
      </c>
      <c r="E1935">
        <v>708</v>
      </c>
      <c r="F1935">
        <f t="shared" si="30"/>
        <v>14</v>
      </c>
    </row>
    <row r="1936" spans="1:6" x14ac:dyDescent="0.25">
      <c r="A1936">
        <v>2856</v>
      </c>
      <c r="B1936" t="s">
        <v>78</v>
      </c>
      <c r="C1936" t="s">
        <v>2011</v>
      </c>
      <c r="D1936">
        <v>3</v>
      </c>
      <c r="E1936">
        <v>56</v>
      </c>
      <c r="F1936">
        <f t="shared" si="30"/>
        <v>15</v>
      </c>
    </row>
    <row r="1937" spans="1:6" x14ac:dyDescent="0.25">
      <c r="A1937">
        <v>3</v>
      </c>
      <c r="B1937" t="s">
        <v>2024</v>
      </c>
      <c r="C1937" t="s">
        <v>2021</v>
      </c>
      <c r="D1937">
        <v>168</v>
      </c>
      <c r="E1937">
        <v>2908</v>
      </c>
      <c r="F1937">
        <f t="shared" si="30"/>
        <v>1</v>
      </c>
    </row>
    <row r="1938" spans="1:6" x14ac:dyDescent="0.25">
      <c r="A1938">
        <v>405</v>
      </c>
      <c r="B1938" t="s">
        <v>2031</v>
      </c>
      <c r="C1938" t="s">
        <v>2021</v>
      </c>
      <c r="D1938">
        <v>93</v>
      </c>
      <c r="E1938">
        <v>2514.5</v>
      </c>
      <c r="F1938">
        <f t="shared" si="30"/>
        <v>2</v>
      </c>
    </row>
    <row r="1939" spans="1:6" x14ac:dyDescent="0.25">
      <c r="A1939">
        <v>621</v>
      </c>
      <c r="B1939" t="s">
        <v>2029</v>
      </c>
      <c r="C1939" t="s">
        <v>2021</v>
      </c>
      <c r="D1939">
        <v>84</v>
      </c>
      <c r="E1939">
        <v>2284</v>
      </c>
      <c r="F1939">
        <f t="shared" si="30"/>
        <v>3</v>
      </c>
    </row>
    <row r="1940" spans="1:6" x14ac:dyDescent="0.25">
      <c r="A1940">
        <v>745</v>
      </c>
      <c r="B1940" t="s">
        <v>2030</v>
      </c>
      <c r="C1940" t="s">
        <v>2021</v>
      </c>
      <c r="D1940">
        <v>80</v>
      </c>
      <c r="E1940">
        <v>2144</v>
      </c>
      <c r="F1940">
        <f t="shared" si="30"/>
        <v>4</v>
      </c>
    </row>
    <row r="1941" spans="1:6" x14ac:dyDescent="0.25">
      <c r="A1941">
        <v>869</v>
      </c>
      <c r="B1941" t="s">
        <v>2026</v>
      </c>
      <c r="C1941" t="s">
        <v>2021</v>
      </c>
      <c r="D1941">
        <v>77</v>
      </c>
      <c r="E1941">
        <v>2032.5</v>
      </c>
      <c r="F1941">
        <f t="shared" si="30"/>
        <v>5</v>
      </c>
    </row>
    <row r="1942" spans="1:6" x14ac:dyDescent="0.25">
      <c r="A1942">
        <v>1210</v>
      </c>
      <c r="B1942" t="s">
        <v>2020</v>
      </c>
      <c r="C1942" t="s">
        <v>2021</v>
      </c>
      <c r="D1942">
        <v>66</v>
      </c>
      <c r="E1942">
        <v>1682.5</v>
      </c>
      <c r="F1942">
        <f t="shared" si="30"/>
        <v>6</v>
      </c>
    </row>
    <row r="1943" spans="1:6" x14ac:dyDescent="0.25">
      <c r="A1943">
        <v>1407</v>
      </c>
      <c r="B1943" t="s">
        <v>2027</v>
      </c>
      <c r="C1943" t="s">
        <v>2021</v>
      </c>
      <c r="D1943">
        <v>62</v>
      </c>
      <c r="E1943">
        <v>1513.5</v>
      </c>
      <c r="F1943">
        <f t="shared" si="30"/>
        <v>7</v>
      </c>
    </row>
    <row r="1944" spans="1:6" x14ac:dyDescent="0.25">
      <c r="A1944">
        <v>1514</v>
      </c>
      <c r="B1944" t="s">
        <v>2022</v>
      </c>
      <c r="C1944" t="s">
        <v>2021</v>
      </c>
      <c r="D1944">
        <v>59</v>
      </c>
      <c r="E1944">
        <v>1398</v>
      </c>
      <c r="F1944">
        <f t="shared" si="30"/>
        <v>8</v>
      </c>
    </row>
    <row r="1945" spans="1:6" x14ac:dyDescent="0.25">
      <c r="A1945">
        <v>1797</v>
      </c>
      <c r="B1945" t="s">
        <v>2028</v>
      </c>
      <c r="C1945" t="s">
        <v>2021</v>
      </c>
      <c r="D1945">
        <v>51</v>
      </c>
      <c r="E1945">
        <v>1117</v>
      </c>
      <c r="F1945">
        <f t="shared" si="30"/>
        <v>9</v>
      </c>
    </row>
    <row r="1946" spans="1:6" x14ac:dyDescent="0.25">
      <c r="A1946">
        <v>1851</v>
      </c>
      <c r="B1946" t="s">
        <v>2025</v>
      </c>
      <c r="C1946" t="s">
        <v>2021</v>
      </c>
      <c r="D1946">
        <v>49</v>
      </c>
      <c r="E1946">
        <v>1047</v>
      </c>
      <c r="F1946">
        <f t="shared" si="30"/>
        <v>10</v>
      </c>
    </row>
    <row r="1947" spans="1:6" x14ac:dyDescent="0.25">
      <c r="A1947">
        <v>2138</v>
      </c>
      <c r="B1947" t="s">
        <v>2032</v>
      </c>
      <c r="C1947" t="s">
        <v>2021</v>
      </c>
      <c r="D1947">
        <v>41</v>
      </c>
      <c r="E1947">
        <v>772.5</v>
      </c>
      <c r="F1947">
        <f t="shared" si="30"/>
        <v>11</v>
      </c>
    </row>
    <row r="1948" spans="1:6" x14ac:dyDescent="0.25">
      <c r="A1948">
        <v>2234</v>
      </c>
      <c r="B1948" t="s">
        <v>1889</v>
      </c>
      <c r="C1948" t="s">
        <v>2021</v>
      </c>
      <c r="D1948">
        <v>38</v>
      </c>
      <c r="E1948">
        <v>680.5</v>
      </c>
      <c r="F1948">
        <f t="shared" si="30"/>
        <v>12</v>
      </c>
    </row>
    <row r="1949" spans="1:6" x14ac:dyDescent="0.25">
      <c r="A1949">
        <v>2291</v>
      </c>
      <c r="B1949" t="s">
        <v>525</v>
      </c>
      <c r="C1949" t="s">
        <v>2021</v>
      </c>
      <c r="D1949">
        <v>36</v>
      </c>
      <c r="E1949">
        <v>623</v>
      </c>
      <c r="F1949">
        <f t="shared" si="30"/>
        <v>13</v>
      </c>
    </row>
    <row r="1950" spans="1:6" x14ac:dyDescent="0.25">
      <c r="A1950">
        <v>2588</v>
      </c>
      <c r="B1950" t="s">
        <v>325</v>
      </c>
      <c r="C1950" t="s">
        <v>2021</v>
      </c>
      <c r="D1950">
        <v>24</v>
      </c>
      <c r="E1950">
        <v>317</v>
      </c>
      <c r="F1950">
        <f t="shared" si="30"/>
        <v>14</v>
      </c>
    </row>
    <row r="1951" spans="1:6" x14ac:dyDescent="0.25">
      <c r="A1951">
        <v>2626</v>
      </c>
      <c r="B1951" t="s">
        <v>2023</v>
      </c>
      <c r="C1951" t="s">
        <v>2021</v>
      </c>
      <c r="D1951">
        <v>22</v>
      </c>
      <c r="E1951">
        <v>286</v>
      </c>
      <c r="F1951">
        <f t="shared" si="30"/>
        <v>15</v>
      </c>
    </row>
    <row r="1952" spans="1:6" x14ac:dyDescent="0.25">
      <c r="A1952">
        <v>471</v>
      </c>
      <c r="B1952" t="s">
        <v>2036</v>
      </c>
      <c r="C1952" t="s">
        <v>2033</v>
      </c>
      <c r="D1952">
        <v>89</v>
      </c>
      <c r="E1952">
        <v>2423.5</v>
      </c>
      <c r="F1952">
        <f t="shared" si="30"/>
        <v>1</v>
      </c>
    </row>
    <row r="1953" spans="1:6" x14ac:dyDescent="0.25">
      <c r="A1953">
        <v>543</v>
      </c>
      <c r="B1953" t="s">
        <v>1235</v>
      </c>
      <c r="C1953" t="s">
        <v>2033</v>
      </c>
      <c r="D1953">
        <v>87</v>
      </c>
      <c r="E1953">
        <v>2374</v>
      </c>
      <c r="F1953">
        <f t="shared" si="30"/>
        <v>2</v>
      </c>
    </row>
    <row r="1954" spans="1:6" x14ac:dyDescent="0.25">
      <c r="A1954">
        <v>583</v>
      </c>
      <c r="B1954" t="s">
        <v>2034</v>
      </c>
      <c r="C1954" t="s">
        <v>2033</v>
      </c>
      <c r="D1954">
        <v>85</v>
      </c>
      <c r="E1954">
        <v>2319.5</v>
      </c>
      <c r="F1954">
        <f t="shared" si="30"/>
        <v>3</v>
      </c>
    </row>
    <row r="1955" spans="1:6" x14ac:dyDescent="0.25">
      <c r="A1955">
        <v>722</v>
      </c>
      <c r="B1955" t="s">
        <v>2042</v>
      </c>
      <c r="C1955" t="s">
        <v>2033</v>
      </c>
      <c r="D1955">
        <v>81</v>
      </c>
      <c r="E1955">
        <v>2182</v>
      </c>
      <c r="F1955">
        <f t="shared" si="30"/>
        <v>4</v>
      </c>
    </row>
    <row r="1956" spans="1:6" x14ac:dyDescent="0.25">
      <c r="A1956">
        <v>877</v>
      </c>
      <c r="B1956" t="s">
        <v>231</v>
      </c>
      <c r="C1956" t="s">
        <v>2033</v>
      </c>
      <c r="D1956">
        <v>77</v>
      </c>
      <c r="E1956">
        <v>2032.5</v>
      </c>
      <c r="F1956">
        <f t="shared" si="30"/>
        <v>5</v>
      </c>
    </row>
    <row r="1957" spans="1:6" x14ac:dyDescent="0.25">
      <c r="A1957">
        <v>878</v>
      </c>
      <c r="B1957" t="s">
        <v>19</v>
      </c>
      <c r="C1957" t="s">
        <v>2033</v>
      </c>
      <c r="D1957">
        <v>77</v>
      </c>
      <c r="E1957">
        <v>2032.5</v>
      </c>
      <c r="F1957">
        <f t="shared" si="30"/>
        <v>6</v>
      </c>
    </row>
    <row r="1958" spans="1:6" x14ac:dyDescent="0.25">
      <c r="A1958">
        <v>1159</v>
      </c>
      <c r="B1958" t="s">
        <v>154</v>
      </c>
      <c r="C1958" t="s">
        <v>2033</v>
      </c>
      <c r="D1958">
        <v>68</v>
      </c>
      <c r="E1958">
        <v>1746.5</v>
      </c>
      <c r="F1958">
        <f t="shared" si="30"/>
        <v>7</v>
      </c>
    </row>
    <row r="1959" spans="1:6" x14ac:dyDescent="0.25">
      <c r="A1959">
        <v>1263</v>
      </c>
      <c r="B1959" t="s">
        <v>2037</v>
      </c>
      <c r="C1959" t="s">
        <v>2033</v>
      </c>
      <c r="D1959">
        <v>65</v>
      </c>
      <c r="E1959">
        <v>1643</v>
      </c>
      <c r="F1959">
        <f t="shared" si="30"/>
        <v>8</v>
      </c>
    </row>
    <row r="1960" spans="1:6" x14ac:dyDescent="0.25">
      <c r="A1960">
        <v>1789</v>
      </c>
      <c r="B1960" t="s">
        <v>2041</v>
      </c>
      <c r="C1960" t="s">
        <v>2033</v>
      </c>
      <c r="D1960">
        <v>51</v>
      </c>
      <c r="E1960">
        <v>1117</v>
      </c>
      <c r="F1960">
        <f t="shared" si="30"/>
        <v>9</v>
      </c>
    </row>
    <row r="1961" spans="1:6" x14ac:dyDescent="0.25">
      <c r="A1961">
        <v>1809</v>
      </c>
      <c r="B1961" t="s">
        <v>424</v>
      </c>
      <c r="C1961" t="s">
        <v>2033</v>
      </c>
      <c r="D1961">
        <v>51</v>
      </c>
      <c r="E1961">
        <v>1117</v>
      </c>
      <c r="F1961">
        <f t="shared" si="30"/>
        <v>10</v>
      </c>
    </row>
    <row r="1962" spans="1:6" x14ac:dyDescent="0.25">
      <c r="A1962">
        <v>1829</v>
      </c>
      <c r="B1962" t="s">
        <v>2039</v>
      </c>
      <c r="C1962" t="s">
        <v>2033</v>
      </c>
      <c r="D1962">
        <v>50</v>
      </c>
      <c r="E1962">
        <v>1083</v>
      </c>
      <c r="F1962">
        <f t="shared" si="30"/>
        <v>11</v>
      </c>
    </row>
    <row r="1963" spans="1:6" x14ac:dyDescent="0.25">
      <c r="A1963">
        <v>1847</v>
      </c>
      <c r="B1963" t="s">
        <v>2040</v>
      </c>
      <c r="C1963" t="s">
        <v>2033</v>
      </c>
      <c r="D1963">
        <v>49</v>
      </c>
      <c r="E1963">
        <v>1047</v>
      </c>
      <c r="F1963">
        <f t="shared" si="30"/>
        <v>12</v>
      </c>
    </row>
    <row r="1964" spans="1:6" x14ac:dyDescent="0.25">
      <c r="A1964">
        <v>2092</v>
      </c>
      <c r="B1964" t="s">
        <v>2035</v>
      </c>
      <c r="C1964" t="s">
        <v>2033</v>
      </c>
      <c r="D1964">
        <v>43</v>
      </c>
      <c r="E1964">
        <v>836</v>
      </c>
      <c r="F1964">
        <f t="shared" si="30"/>
        <v>13</v>
      </c>
    </row>
    <row r="1965" spans="1:6" x14ac:dyDescent="0.25">
      <c r="A1965">
        <v>2762</v>
      </c>
      <c r="B1965" t="s">
        <v>584</v>
      </c>
      <c r="C1965" t="s">
        <v>2033</v>
      </c>
      <c r="D1965">
        <v>13</v>
      </c>
      <c r="E1965">
        <v>150</v>
      </c>
      <c r="F1965">
        <f t="shared" si="30"/>
        <v>14</v>
      </c>
    </row>
    <row r="1966" spans="1:6" x14ac:dyDescent="0.25">
      <c r="A1966">
        <v>2814</v>
      </c>
      <c r="B1966" t="s">
        <v>2038</v>
      </c>
      <c r="C1966" t="s">
        <v>2033</v>
      </c>
      <c r="D1966">
        <v>7</v>
      </c>
      <c r="E1966">
        <v>92.5</v>
      </c>
      <c r="F1966">
        <f t="shared" si="30"/>
        <v>15</v>
      </c>
    </row>
    <row r="1967" spans="1:6" x14ac:dyDescent="0.25">
      <c r="A1967">
        <v>431</v>
      </c>
      <c r="B1967" t="s">
        <v>2046</v>
      </c>
      <c r="C1967" t="s">
        <v>2043</v>
      </c>
      <c r="D1967">
        <v>91</v>
      </c>
      <c r="E1967">
        <v>2474</v>
      </c>
      <c r="F1967">
        <f t="shared" si="30"/>
        <v>1</v>
      </c>
    </row>
    <row r="1968" spans="1:6" x14ac:dyDescent="0.25">
      <c r="A1968">
        <v>571</v>
      </c>
      <c r="B1968" t="s">
        <v>402</v>
      </c>
      <c r="C1968" t="s">
        <v>2043</v>
      </c>
      <c r="D1968">
        <v>86</v>
      </c>
      <c r="E1968">
        <v>2349</v>
      </c>
      <c r="F1968">
        <f t="shared" si="30"/>
        <v>2</v>
      </c>
    </row>
    <row r="1969" spans="1:6" x14ac:dyDescent="0.25">
      <c r="A1969">
        <v>607</v>
      </c>
      <c r="B1969" t="s">
        <v>2044</v>
      </c>
      <c r="C1969" t="s">
        <v>2043</v>
      </c>
      <c r="D1969">
        <v>85</v>
      </c>
      <c r="E1969">
        <v>2319.5</v>
      </c>
      <c r="F1969">
        <f t="shared" si="30"/>
        <v>3</v>
      </c>
    </row>
    <row r="1970" spans="1:6" x14ac:dyDescent="0.25">
      <c r="A1970">
        <v>684</v>
      </c>
      <c r="B1970" t="s">
        <v>470</v>
      </c>
      <c r="C1970" t="s">
        <v>2043</v>
      </c>
      <c r="D1970">
        <v>82</v>
      </c>
      <c r="E1970">
        <v>2213</v>
      </c>
      <c r="F1970">
        <f t="shared" si="30"/>
        <v>4</v>
      </c>
    </row>
    <row r="1971" spans="1:6" x14ac:dyDescent="0.25">
      <c r="A1971">
        <v>696</v>
      </c>
      <c r="B1971" t="s">
        <v>17</v>
      </c>
      <c r="C1971" t="s">
        <v>2043</v>
      </c>
      <c r="D1971">
        <v>82</v>
      </c>
      <c r="E1971">
        <v>2213</v>
      </c>
      <c r="F1971">
        <f t="shared" si="30"/>
        <v>5</v>
      </c>
    </row>
    <row r="1972" spans="1:6" x14ac:dyDescent="0.25">
      <c r="A1972">
        <v>718</v>
      </c>
      <c r="B1972" t="s">
        <v>2045</v>
      </c>
      <c r="C1972" t="s">
        <v>2043</v>
      </c>
      <c r="D1972">
        <v>81</v>
      </c>
      <c r="E1972">
        <v>2182</v>
      </c>
      <c r="F1972">
        <f t="shared" si="30"/>
        <v>6</v>
      </c>
    </row>
    <row r="1973" spans="1:6" x14ac:dyDescent="0.25">
      <c r="A1973">
        <v>955</v>
      </c>
      <c r="B1973" t="s">
        <v>389</v>
      </c>
      <c r="C1973" t="s">
        <v>2043</v>
      </c>
      <c r="D1973">
        <v>75</v>
      </c>
      <c r="E1973">
        <v>1968</v>
      </c>
      <c r="F1973">
        <f t="shared" si="30"/>
        <v>7</v>
      </c>
    </row>
    <row r="1974" spans="1:6" x14ac:dyDescent="0.25">
      <c r="A1974">
        <v>1612</v>
      </c>
      <c r="B1974" t="s">
        <v>2047</v>
      </c>
      <c r="C1974" t="s">
        <v>2043</v>
      </c>
      <c r="D1974">
        <v>56</v>
      </c>
      <c r="E1974">
        <v>1296.5</v>
      </c>
      <c r="F1974">
        <f t="shared" si="30"/>
        <v>8</v>
      </c>
    </row>
    <row r="1975" spans="1:6" x14ac:dyDescent="0.25">
      <c r="A1975">
        <v>1772</v>
      </c>
      <c r="B1975" t="s">
        <v>73</v>
      </c>
      <c r="C1975" t="s">
        <v>2043</v>
      </c>
      <c r="D1975">
        <v>52</v>
      </c>
      <c r="E1975">
        <v>1154</v>
      </c>
      <c r="F1975">
        <f t="shared" si="30"/>
        <v>9</v>
      </c>
    </row>
    <row r="1976" spans="1:6" x14ac:dyDescent="0.25">
      <c r="A1976">
        <v>1875</v>
      </c>
      <c r="B1976" t="s">
        <v>286</v>
      </c>
      <c r="C1976" t="s">
        <v>2043</v>
      </c>
      <c r="D1976">
        <v>49</v>
      </c>
      <c r="E1976">
        <v>1047</v>
      </c>
      <c r="F1976">
        <f t="shared" si="30"/>
        <v>10</v>
      </c>
    </row>
    <row r="1977" spans="1:6" x14ac:dyDescent="0.25">
      <c r="A1977">
        <v>1881</v>
      </c>
      <c r="B1977" t="s">
        <v>2051</v>
      </c>
      <c r="C1977" t="s">
        <v>2043</v>
      </c>
      <c r="D1977">
        <v>49</v>
      </c>
      <c r="E1977">
        <v>1047</v>
      </c>
      <c r="F1977">
        <f t="shared" si="30"/>
        <v>11</v>
      </c>
    </row>
    <row r="1978" spans="1:6" x14ac:dyDescent="0.25">
      <c r="A1978">
        <v>1906</v>
      </c>
      <c r="B1978" t="s">
        <v>2050</v>
      </c>
      <c r="C1978" t="s">
        <v>2043</v>
      </c>
      <c r="D1978">
        <v>48</v>
      </c>
      <c r="E1978">
        <v>1008.5</v>
      </c>
      <c r="F1978">
        <f t="shared" si="30"/>
        <v>12</v>
      </c>
    </row>
    <row r="1979" spans="1:6" x14ac:dyDescent="0.25">
      <c r="A1979">
        <v>2145</v>
      </c>
      <c r="B1979" t="s">
        <v>2052</v>
      </c>
      <c r="C1979" t="s">
        <v>2043</v>
      </c>
      <c r="D1979">
        <v>41</v>
      </c>
      <c r="E1979">
        <v>772.5</v>
      </c>
      <c r="F1979">
        <f t="shared" si="30"/>
        <v>13</v>
      </c>
    </row>
    <row r="1980" spans="1:6" x14ac:dyDescent="0.25">
      <c r="A1980">
        <v>2218</v>
      </c>
      <c r="B1980" t="s">
        <v>2049</v>
      </c>
      <c r="C1980" t="s">
        <v>2043</v>
      </c>
      <c r="D1980">
        <v>38</v>
      </c>
      <c r="E1980">
        <v>680.5</v>
      </c>
      <c r="F1980">
        <f t="shared" si="30"/>
        <v>14</v>
      </c>
    </row>
    <row r="1981" spans="1:6" x14ac:dyDescent="0.25">
      <c r="A1981">
        <v>2558</v>
      </c>
      <c r="B1981" t="s">
        <v>2048</v>
      </c>
      <c r="C1981" t="s">
        <v>2043</v>
      </c>
      <c r="D1981">
        <v>26</v>
      </c>
      <c r="E1981">
        <v>354</v>
      </c>
      <c r="F1981">
        <f t="shared" si="30"/>
        <v>15</v>
      </c>
    </row>
    <row r="1982" spans="1:6" x14ac:dyDescent="0.25">
      <c r="A1982">
        <v>227</v>
      </c>
      <c r="B1982" t="s">
        <v>422</v>
      </c>
      <c r="C1982" t="s">
        <v>2054</v>
      </c>
      <c r="D1982">
        <v>101</v>
      </c>
      <c r="E1982">
        <v>2674</v>
      </c>
      <c r="F1982">
        <f t="shared" si="30"/>
        <v>1</v>
      </c>
    </row>
    <row r="1983" spans="1:6" x14ac:dyDescent="0.25">
      <c r="A1983">
        <v>645</v>
      </c>
      <c r="B1983" t="s">
        <v>2055</v>
      </c>
      <c r="C1983" t="s">
        <v>2054</v>
      </c>
      <c r="D1983">
        <v>84</v>
      </c>
      <c r="E1983">
        <v>2284</v>
      </c>
      <c r="F1983">
        <f t="shared" si="30"/>
        <v>2</v>
      </c>
    </row>
    <row r="1984" spans="1:6" x14ac:dyDescent="0.25">
      <c r="A1984">
        <v>685</v>
      </c>
      <c r="B1984" t="s">
        <v>38</v>
      </c>
      <c r="C1984" t="s">
        <v>2054</v>
      </c>
      <c r="D1984">
        <v>82</v>
      </c>
      <c r="E1984">
        <v>2213</v>
      </c>
      <c r="F1984">
        <f t="shared" si="30"/>
        <v>3</v>
      </c>
    </row>
    <row r="1985" spans="1:6" x14ac:dyDescent="0.25">
      <c r="A1985">
        <v>832</v>
      </c>
      <c r="B1985" t="s">
        <v>490</v>
      </c>
      <c r="C1985" t="s">
        <v>2054</v>
      </c>
      <c r="D1985">
        <v>78</v>
      </c>
      <c r="E1985">
        <v>2067.5</v>
      </c>
      <c r="F1985">
        <f t="shared" si="30"/>
        <v>4</v>
      </c>
    </row>
    <row r="1986" spans="1:6" x14ac:dyDescent="0.25">
      <c r="A1986">
        <v>1055</v>
      </c>
      <c r="B1986" t="s">
        <v>2053</v>
      </c>
      <c r="C1986" t="s">
        <v>2054</v>
      </c>
      <c r="D1986">
        <v>71</v>
      </c>
      <c r="E1986">
        <v>1846.5</v>
      </c>
      <c r="F1986">
        <f t="shared" si="30"/>
        <v>5</v>
      </c>
    </row>
    <row r="1987" spans="1:6" x14ac:dyDescent="0.25">
      <c r="A1987">
        <v>1170</v>
      </c>
      <c r="B1987" t="s">
        <v>2060</v>
      </c>
      <c r="C1987" t="s">
        <v>2054</v>
      </c>
      <c r="D1987">
        <v>68</v>
      </c>
      <c r="E1987">
        <v>1746.5</v>
      </c>
      <c r="F1987">
        <f t="shared" ref="F1987:F2050" si="31">IF(C1987=C1986,F1986+1,1)</f>
        <v>6</v>
      </c>
    </row>
    <row r="1988" spans="1:6" x14ac:dyDescent="0.25">
      <c r="A1988">
        <v>1173</v>
      </c>
      <c r="B1988" t="s">
        <v>405</v>
      </c>
      <c r="C1988" t="s">
        <v>2054</v>
      </c>
      <c r="D1988">
        <v>68</v>
      </c>
      <c r="E1988">
        <v>1746.5</v>
      </c>
      <c r="F1988">
        <f t="shared" si="31"/>
        <v>7</v>
      </c>
    </row>
    <row r="1989" spans="1:6" x14ac:dyDescent="0.25">
      <c r="A1989">
        <v>1286</v>
      </c>
      <c r="B1989" t="s">
        <v>2061</v>
      </c>
      <c r="C1989" t="s">
        <v>2054</v>
      </c>
      <c r="D1989">
        <v>65</v>
      </c>
      <c r="E1989">
        <v>1643</v>
      </c>
      <c r="F1989">
        <f t="shared" si="31"/>
        <v>8</v>
      </c>
    </row>
    <row r="1990" spans="1:6" x14ac:dyDescent="0.25">
      <c r="A1990">
        <v>1356</v>
      </c>
      <c r="B1990" t="s">
        <v>2058</v>
      </c>
      <c r="C1990" t="s">
        <v>2054</v>
      </c>
      <c r="D1990">
        <v>63</v>
      </c>
      <c r="E1990">
        <v>1559</v>
      </c>
      <c r="F1990">
        <f t="shared" si="31"/>
        <v>9</v>
      </c>
    </row>
    <row r="1991" spans="1:6" x14ac:dyDescent="0.25">
      <c r="A1991">
        <v>1541</v>
      </c>
      <c r="B1991" t="s">
        <v>2059</v>
      </c>
      <c r="C1991" t="s">
        <v>2054</v>
      </c>
      <c r="D1991">
        <v>58</v>
      </c>
      <c r="E1991">
        <v>1365</v>
      </c>
      <c r="F1991">
        <f t="shared" si="31"/>
        <v>10</v>
      </c>
    </row>
    <row r="1992" spans="1:6" x14ac:dyDescent="0.25">
      <c r="A1992">
        <v>1985</v>
      </c>
      <c r="B1992" t="s">
        <v>2056</v>
      </c>
      <c r="C1992" t="s">
        <v>2054</v>
      </c>
      <c r="D1992">
        <v>46</v>
      </c>
      <c r="E1992">
        <v>937</v>
      </c>
      <c r="F1992">
        <f t="shared" si="31"/>
        <v>11</v>
      </c>
    </row>
    <row r="1993" spans="1:6" x14ac:dyDescent="0.25">
      <c r="A1993">
        <v>2202</v>
      </c>
      <c r="B1993" t="s">
        <v>2057</v>
      </c>
      <c r="C1993" t="s">
        <v>2054</v>
      </c>
      <c r="D1993">
        <v>39</v>
      </c>
      <c r="E1993">
        <v>708</v>
      </c>
      <c r="F1993">
        <f t="shared" si="31"/>
        <v>12</v>
      </c>
    </row>
    <row r="1994" spans="1:6" x14ac:dyDescent="0.25">
      <c r="A1994">
        <v>2295</v>
      </c>
      <c r="B1994" t="s">
        <v>329</v>
      </c>
      <c r="C1994" t="s">
        <v>2054</v>
      </c>
      <c r="D1994">
        <v>36</v>
      </c>
      <c r="E1994">
        <v>623</v>
      </c>
      <c r="F1994">
        <f t="shared" si="31"/>
        <v>13</v>
      </c>
    </row>
    <row r="1995" spans="1:6" x14ac:dyDescent="0.25">
      <c r="A1995">
        <v>2378</v>
      </c>
      <c r="B1995" t="s">
        <v>233</v>
      </c>
      <c r="C1995" t="s">
        <v>2054</v>
      </c>
      <c r="D1995">
        <v>32</v>
      </c>
      <c r="E1995">
        <v>516</v>
      </c>
      <c r="F1995">
        <f t="shared" si="31"/>
        <v>14</v>
      </c>
    </row>
    <row r="1996" spans="1:6" x14ac:dyDescent="0.25">
      <c r="A1996">
        <v>2765</v>
      </c>
      <c r="B1996" t="s">
        <v>1550</v>
      </c>
      <c r="C1996" t="s">
        <v>2054</v>
      </c>
      <c r="D1996">
        <v>13</v>
      </c>
      <c r="E1996">
        <v>150</v>
      </c>
      <c r="F1996">
        <f t="shared" si="31"/>
        <v>15</v>
      </c>
    </row>
    <row r="1997" spans="1:6" x14ac:dyDescent="0.25">
      <c r="A1997">
        <v>294</v>
      </c>
      <c r="B1997" t="s">
        <v>2067</v>
      </c>
      <c r="C1997" t="s">
        <v>2063</v>
      </c>
      <c r="D1997">
        <v>98</v>
      </c>
      <c r="E1997">
        <v>2618</v>
      </c>
      <c r="F1997">
        <f t="shared" si="31"/>
        <v>1</v>
      </c>
    </row>
    <row r="1998" spans="1:6" x14ac:dyDescent="0.25">
      <c r="A1998">
        <v>363</v>
      </c>
      <c r="B1998" t="s">
        <v>2064</v>
      </c>
      <c r="C1998" t="s">
        <v>2063</v>
      </c>
      <c r="D1998">
        <v>94</v>
      </c>
      <c r="E1998">
        <v>2537.5</v>
      </c>
      <c r="F1998">
        <f t="shared" si="31"/>
        <v>2</v>
      </c>
    </row>
    <row r="1999" spans="1:6" x14ac:dyDescent="0.25">
      <c r="A1999">
        <v>551</v>
      </c>
      <c r="B1999" t="s">
        <v>2070</v>
      </c>
      <c r="C1999" t="s">
        <v>2063</v>
      </c>
      <c r="D1999">
        <v>86</v>
      </c>
      <c r="E1999">
        <v>2349</v>
      </c>
      <c r="F1999">
        <f t="shared" si="31"/>
        <v>3</v>
      </c>
    </row>
    <row r="2000" spans="1:6" x14ac:dyDescent="0.25">
      <c r="A2000">
        <v>678</v>
      </c>
      <c r="B2000" t="s">
        <v>271</v>
      </c>
      <c r="C2000" t="s">
        <v>2063</v>
      </c>
      <c r="D2000">
        <v>83</v>
      </c>
      <c r="E2000">
        <v>2248</v>
      </c>
      <c r="F2000">
        <f t="shared" si="31"/>
        <v>4</v>
      </c>
    </row>
    <row r="2001" spans="1:6" x14ac:dyDescent="0.25">
      <c r="A2001">
        <v>896</v>
      </c>
      <c r="B2001" t="s">
        <v>2072</v>
      </c>
      <c r="C2001" t="s">
        <v>2063</v>
      </c>
      <c r="D2001">
        <v>76</v>
      </c>
      <c r="E2001">
        <v>1999</v>
      </c>
      <c r="F2001">
        <f t="shared" si="31"/>
        <v>5</v>
      </c>
    </row>
    <row r="2002" spans="1:6" x14ac:dyDescent="0.25">
      <c r="A2002">
        <v>1053</v>
      </c>
      <c r="B2002" t="s">
        <v>2071</v>
      </c>
      <c r="C2002" t="s">
        <v>2063</v>
      </c>
      <c r="D2002">
        <v>71</v>
      </c>
      <c r="E2002">
        <v>1846.5</v>
      </c>
      <c r="F2002">
        <f t="shared" si="31"/>
        <v>6</v>
      </c>
    </row>
    <row r="2003" spans="1:6" x14ac:dyDescent="0.25">
      <c r="A2003">
        <v>1172</v>
      </c>
      <c r="B2003" t="s">
        <v>2069</v>
      </c>
      <c r="C2003" t="s">
        <v>2063</v>
      </c>
      <c r="D2003">
        <v>68</v>
      </c>
      <c r="E2003">
        <v>1746.5</v>
      </c>
      <c r="F2003">
        <f t="shared" si="31"/>
        <v>7</v>
      </c>
    </row>
    <row r="2004" spans="1:6" x14ac:dyDescent="0.25">
      <c r="A2004">
        <v>1337</v>
      </c>
      <c r="B2004" t="s">
        <v>70</v>
      </c>
      <c r="C2004" t="s">
        <v>2063</v>
      </c>
      <c r="D2004">
        <v>63</v>
      </c>
      <c r="E2004">
        <v>1559</v>
      </c>
      <c r="F2004">
        <f t="shared" si="31"/>
        <v>8</v>
      </c>
    </row>
    <row r="2005" spans="1:6" x14ac:dyDescent="0.25">
      <c r="A2005">
        <v>1455</v>
      </c>
      <c r="B2005" t="s">
        <v>508</v>
      </c>
      <c r="C2005" t="s">
        <v>2063</v>
      </c>
      <c r="D2005">
        <v>61</v>
      </c>
      <c r="E2005">
        <v>1469.5</v>
      </c>
      <c r="F2005">
        <f t="shared" si="31"/>
        <v>9</v>
      </c>
    </row>
    <row r="2006" spans="1:6" x14ac:dyDescent="0.25">
      <c r="A2006">
        <v>1565</v>
      </c>
      <c r="B2006" t="s">
        <v>2068</v>
      </c>
      <c r="C2006" t="s">
        <v>2063</v>
      </c>
      <c r="D2006">
        <v>57</v>
      </c>
      <c r="E2006">
        <v>1329</v>
      </c>
      <c r="F2006">
        <f t="shared" si="31"/>
        <v>10</v>
      </c>
    </row>
    <row r="2007" spans="1:6" x14ac:dyDescent="0.25">
      <c r="A2007">
        <v>2290</v>
      </c>
      <c r="B2007" t="s">
        <v>2065</v>
      </c>
      <c r="C2007" t="s">
        <v>2063</v>
      </c>
      <c r="D2007">
        <v>36</v>
      </c>
      <c r="E2007">
        <v>623</v>
      </c>
      <c r="F2007">
        <f t="shared" si="31"/>
        <v>11</v>
      </c>
    </row>
    <row r="2008" spans="1:6" x14ac:dyDescent="0.25">
      <c r="A2008">
        <v>2349</v>
      </c>
      <c r="B2008" t="s">
        <v>2062</v>
      </c>
      <c r="C2008" t="s">
        <v>2063</v>
      </c>
      <c r="D2008">
        <v>34</v>
      </c>
      <c r="E2008">
        <v>569</v>
      </c>
      <c r="F2008">
        <f t="shared" si="31"/>
        <v>12</v>
      </c>
    </row>
    <row r="2009" spans="1:6" x14ac:dyDescent="0.25">
      <c r="A2009">
        <v>2398</v>
      </c>
      <c r="B2009" t="s">
        <v>2073</v>
      </c>
      <c r="C2009" t="s">
        <v>2063</v>
      </c>
      <c r="D2009">
        <v>32</v>
      </c>
      <c r="E2009">
        <v>516</v>
      </c>
      <c r="F2009">
        <f t="shared" si="31"/>
        <v>13</v>
      </c>
    </row>
    <row r="2010" spans="1:6" x14ac:dyDescent="0.25">
      <c r="A2010">
        <v>2753</v>
      </c>
      <c r="B2010" t="s">
        <v>2066</v>
      </c>
      <c r="C2010" t="s">
        <v>2063</v>
      </c>
      <c r="D2010">
        <v>14</v>
      </c>
      <c r="E2010">
        <v>161.5</v>
      </c>
      <c r="F2010">
        <f t="shared" si="31"/>
        <v>14</v>
      </c>
    </row>
    <row r="2011" spans="1:6" x14ac:dyDescent="0.25">
      <c r="A2011">
        <v>2816</v>
      </c>
      <c r="B2011" t="s">
        <v>461</v>
      </c>
      <c r="C2011" t="s">
        <v>2063</v>
      </c>
      <c r="D2011">
        <v>7</v>
      </c>
      <c r="E2011">
        <v>92.5</v>
      </c>
      <c r="F2011">
        <f t="shared" si="31"/>
        <v>15</v>
      </c>
    </row>
    <row r="2012" spans="1:6" x14ac:dyDescent="0.25">
      <c r="A2012">
        <v>98</v>
      </c>
      <c r="B2012" t="s">
        <v>2083</v>
      </c>
      <c r="C2012" t="s">
        <v>2074</v>
      </c>
      <c r="D2012">
        <v>113</v>
      </c>
      <c r="E2012">
        <v>2814</v>
      </c>
      <c r="F2012">
        <f t="shared" si="31"/>
        <v>1</v>
      </c>
    </row>
    <row r="2013" spans="1:6" x14ac:dyDescent="0.25">
      <c r="A2013">
        <v>252</v>
      </c>
      <c r="B2013" t="s">
        <v>2082</v>
      </c>
      <c r="C2013" t="s">
        <v>2074</v>
      </c>
      <c r="D2013">
        <v>100</v>
      </c>
      <c r="E2013">
        <v>2655.5</v>
      </c>
      <c r="F2013">
        <f t="shared" si="31"/>
        <v>2</v>
      </c>
    </row>
    <row r="2014" spans="1:6" x14ac:dyDescent="0.25">
      <c r="A2014">
        <v>336</v>
      </c>
      <c r="B2014" t="s">
        <v>2079</v>
      </c>
      <c r="C2014" t="s">
        <v>2074</v>
      </c>
      <c r="D2014">
        <v>96</v>
      </c>
      <c r="E2014">
        <v>2582</v>
      </c>
      <c r="F2014">
        <f t="shared" si="31"/>
        <v>3</v>
      </c>
    </row>
    <row r="2015" spans="1:6" x14ac:dyDescent="0.25">
      <c r="A2015">
        <v>591</v>
      </c>
      <c r="B2015" t="s">
        <v>2075</v>
      </c>
      <c r="C2015" t="s">
        <v>2074</v>
      </c>
      <c r="D2015">
        <v>85</v>
      </c>
      <c r="E2015">
        <v>2319.5</v>
      </c>
      <c r="F2015">
        <f t="shared" si="31"/>
        <v>4</v>
      </c>
    </row>
    <row r="2016" spans="1:6" x14ac:dyDescent="0.25">
      <c r="A2016">
        <v>606</v>
      </c>
      <c r="B2016" t="s">
        <v>2086</v>
      </c>
      <c r="C2016" t="s">
        <v>2074</v>
      </c>
      <c r="D2016">
        <v>85</v>
      </c>
      <c r="E2016">
        <v>2319.5</v>
      </c>
      <c r="F2016">
        <f t="shared" si="31"/>
        <v>5</v>
      </c>
    </row>
    <row r="2017" spans="1:6" x14ac:dyDescent="0.25">
      <c r="A2017">
        <v>690</v>
      </c>
      <c r="B2017" t="s">
        <v>2085</v>
      </c>
      <c r="C2017" t="s">
        <v>2074</v>
      </c>
      <c r="D2017">
        <v>82</v>
      </c>
      <c r="E2017">
        <v>2213</v>
      </c>
      <c r="F2017">
        <f t="shared" si="31"/>
        <v>6</v>
      </c>
    </row>
    <row r="2018" spans="1:6" x14ac:dyDescent="0.25">
      <c r="A2018">
        <v>1348</v>
      </c>
      <c r="B2018" t="s">
        <v>2077</v>
      </c>
      <c r="C2018" t="s">
        <v>2074</v>
      </c>
      <c r="D2018">
        <v>63</v>
      </c>
      <c r="E2018">
        <v>1559</v>
      </c>
      <c r="F2018">
        <f t="shared" si="31"/>
        <v>7</v>
      </c>
    </row>
    <row r="2019" spans="1:6" x14ac:dyDescent="0.25">
      <c r="A2019">
        <v>1382</v>
      </c>
      <c r="B2019" t="s">
        <v>222</v>
      </c>
      <c r="C2019" t="s">
        <v>2074</v>
      </c>
      <c r="D2019">
        <v>62</v>
      </c>
      <c r="E2019">
        <v>1513.5</v>
      </c>
      <c r="F2019">
        <f t="shared" si="31"/>
        <v>8</v>
      </c>
    </row>
    <row r="2020" spans="1:6" x14ac:dyDescent="0.25">
      <c r="A2020">
        <v>1425</v>
      </c>
      <c r="B2020" t="s">
        <v>2080</v>
      </c>
      <c r="C2020" t="s">
        <v>2074</v>
      </c>
      <c r="D2020">
        <v>61</v>
      </c>
      <c r="E2020">
        <v>1469.5</v>
      </c>
      <c r="F2020">
        <f t="shared" si="31"/>
        <v>9</v>
      </c>
    </row>
    <row r="2021" spans="1:6" x14ac:dyDescent="0.25">
      <c r="A2021">
        <v>1854</v>
      </c>
      <c r="B2021" t="s">
        <v>2084</v>
      </c>
      <c r="C2021" t="s">
        <v>2074</v>
      </c>
      <c r="D2021">
        <v>49</v>
      </c>
      <c r="E2021">
        <v>1047</v>
      </c>
      <c r="F2021">
        <f t="shared" si="31"/>
        <v>10</v>
      </c>
    </row>
    <row r="2022" spans="1:6" x14ac:dyDescent="0.25">
      <c r="A2022">
        <v>2434</v>
      </c>
      <c r="B2022" t="s">
        <v>2078</v>
      </c>
      <c r="C2022" t="s">
        <v>2074</v>
      </c>
      <c r="D2022">
        <v>31</v>
      </c>
      <c r="E2022">
        <v>474.5</v>
      </c>
      <c r="F2022">
        <f t="shared" si="31"/>
        <v>11</v>
      </c>
    </row>
    <row r="2023" spans="1:6" x14ac:dyDescent="0.25">
      <c r="A2023">
        <v>2461</v>
      </c>
      <c r="B2023" t="s">
        <v>2081</v>
      </c>
      <c r="C2023" t="s">
        <v>2074</v>
      </c>
      <c r="D2023">
        <v>30</v>
      </c>
      <c r="E2023">
        <v>438</v>
      </c>
      <c r="F2023">
        <f t="shared" si="31"/>
        <v>12</v>
      </c>
    </row>
    <row r="2024" spans="1:6" x14ac:dyDescent="0.25">
      <c r="A2024">
        <v>2499</v>
      </c>
      <c r="B2024" t="s">
        <v>432</v>
      </c>
      <c r="C2024" t="s">
        <v>2074</v>
      </c>
      <c r="D2024">
        <v>29</v>
      </c>
      <c r="E2024">
        <v>414.5</v>
      </c>
      <c r="F2024">
        <f t="shared" si="31"/>
        <v>13</v>
      </c>
    </row>
    <row r="2025" spans="1:6" x14ac:dyDescent="0.25">
      <c r="A2025">
        <v>2729</v>
      </c>
      <c r="B2025" t="s">
        <v>138</v>
      </c>
      <c r="C2025" t="s">
        <v>2074</v>
      </c>
      <c r="D2025">
        <v>15</v>
      </c>
      <c r="E2025">
        <v>178</v>
      </c>
      <c r="F2025">
        <f t="shared" si="31"/>
        <v>14</v>
      </c>
    </row>
    <row r="2026" spans="1:6" x14ac:dyDescent="0.25">
      <c r="A2026">
        <v>2900</v>
      </c>
      <c r="B2026" t="s">
        <v>2076</v>
      </c>
      <c r="C2026" t="s">
        <v>2074</v>
      </c>
      <c r="D2026">
        <v>0</v>
      </c>
      <c r="E2026">
        <v>13</v>
      </c>
      <c r="F2026">
        <f t="shared" si="31"/>
        <v>15</v>
      </c>
    </row>
    <row r="2027" spans="1:6" x14ac:dyDescent="0.25">
      <c r="A2027">
        <v>513</v>
      </c>
      <c r="B2027" t="s">
        <v>124</v>
      </c>
      <c r="C2027" t="s">
        <v>2087</v>
      </c>
      <c r="D2027">
        <v>88</v>
      </c>
      <c r="E2027">
        <v>2396</v>
      </c>
      <c r="F2027">
        <f t="shared" si="31"/>
        <v>1</v>
      </c>
    </row>
    <row r="2028" spans="1:6" x14ac:dyDescent="0.25">
      <c r="A2028">
        <v>629</v>
      </c>
      <c r="B2028" t="s">
        <v>2092</v>
      </c>
      <c r="C2028" t="s">
        <v>2087</v>
      </c>
      <c r="D2028">
        <v>84</v>
      </c>
      <c r="E2028">
        <v>2284</v>
      </c>
      <c r="F2028">
        <f t="shared" si="31"/>
        <v>2</v>
      </c>
    </row>
    <row r="2029" spans="1:6" x14ac:dyDescent="0.25">
      <c r="A2029">
        <v>655</v>
      </c>
      <c r="B2029" t="s">
        <v>331</v>
      </c>
      <c r="C2029" t="s">
        <v>2087</v>
      </c>
      <c r="D2029">
        <v>83</v>
      </c>
      <c r="E2029">
        <v>2248</v>
      </c>
      <c r="F2029">
        <f t="shared" si="31"/>
        <v>3</v>
      </c>
    </row>
    <row r="2030" spans="1:6" x14ac:dyDescent="0.25">
      <c r="A2030">
        <v>909</v>
      </c>
      <c r="B2030" t="s">
        <v>47</v>
      </c>
      <c r="C2030" t="s">
        <v>2087</v>
      </c>
      <c r="D2030">
        <v>76</v>
      </c>
      <c r="E2030">
        <v>1999</v>
      </c>
      <c r="F2030">
        <f t="shared" si="31"/>
        <v>4</v>
      </c>
    </row>
    <row r="2031" spans="1:6" x14ac:dyDescent="0.25">
      <c r="A2031">
        <v>1029</v>
      </c>
      <c r="B2031" t="s">
        <v>2091</v>
      </c>
      <c r="C2031" t="s">
        <v>2087</v>
      </c>
      <c r="D2031">
        <v>72</v>
      </c>
      <c r="E2031">
        <v>1879</v>
      </c>
      <c r="F2031">
        <f t="shared" si="31"/>
        <v>5</v>
      </c>
    </row>
    <row r="2032" spans="1:6" x14ac:dyDescent="0.25">
      <c r="A2032">
        <v>1191</v>
      </c>
      <c r="B2032" t="s">
        <v>2093</v>
      </c>
      <c r="C2032" t="s">
        <v>2087</v>
      </c>
      <c r="D2032">
        <v>67</v>
      </c>
      <c r="E2032">
        <v>1716.5</v>
      </c>
      <c r="F2032">
        <f t="shared" si="31"/>
        <v>6</v>
      </c>
    </row>
    <row r="2033" spans="1:6" x14ac:dyDescent="0.25">
      <c r="A2033">
        <v>1265</v>
      </c>
      <c r="B2033" t="s">
        <v>2095</v>
      </c>
      <c r="C2033" t="s">
        <v>2087</v>
      </c>
      <c r="D2033">
        <v>65</v>
      </c>
      <c r="E2033">
        <v>1643</v>
      </c>
      <c r="F2033">
        <f t="shared" si="31"/>
        <v>7</v>
      </c>
    </row>
    <row r="2034" spans="1:6" x14ac:dyDescent="0.25">
      <c r="A2034">
        <v>1331</v>
      </c>
      <c r="B2034" t="s">
        <v>2089</v>
      </c>
      <c r="C2034" t="s">
        <v>2087</v>
      </c>
      <c r="D2034">
        <v>63</v>
      </c>
      <c r="E2034">
        <v>1559</v>
      </c>
      <c r="F2034">
        <f t="shared" si="31"/>
        <v>8</v>
      </c>
    </row>
    <row r="2035" spans="1:6" x14ac:dyDescent="0.25">
      <c r="A2035">
        <v>1629</v>
      </c>
      <c r="B2035" t="s">
        <v>2090</v>
      </c>
      <c r="C2035" t="s">
        <v>2087</v>
      </c>
      <c r="D2035">
        <v>55</v>
      </c>
      <c r="E2035">
        <v>1265</v>
      </c>
      <c r="F2035">
        <f t="shared" si="31"/>
        <v>9</v>
      </c>
    </row>
    <row r="2036" spans="1:6" x14ac:dyDescent="0.25">
      <c r="A2036">
        <v>1725</v>
      </c>
      <c r="B2036" t="s">
        <v>1222</v>
      </c>
      <c r="C2036" t="s">
        <v>2087</v>
      </c>
      <c r="D2036">
        <v>53</v>
      </c>
      <c r="E2036">
        <v>1189.5</v>
      </c>
      <c r="F2036">
        <f t="shared" si="31"/>
        <v>10</v>
      </c>
    </row>
    <row r="2037" spans="1:6" x14ac:dyDescent="0.25">
      <c r="A2037">
        <v>1749</v>
      </c>
      <c r="B2037" t="s">
        <v>394</v>
      </c>
      <c r="C2037" t="s">
        <v>2087</v>
      </c>
      <c r="D2037">
        <v>52</v>
      </c>
      <c r="E2037">
        <v>1154</v>
      </c>
      <c r="F2037">
        <f t="shared" si="31"/>
        <v>11</v>
      </c>
    </row>
    <row r="2038" spans="1:6" x14ac:dyDescent="0.25">
      <c r="A2038">
        <v>1750</v>
      </c>
      <c r="B2038" t="s">
        <v>2094</v>
      </c>
      <c r="C2038" t="s">
        <v>2087</v>
      </c>
      <c r="D2038">
        <v>52</v>
      </c>
      <c r="E2038">
        <v>1154</v>
      </c>
      <c r="F2038">
        <f t="shared" si="31"/>
        <v>12</v>
      </c>
    </row>
    <row r="2039" spans="1:6" x14ac:dyDescent="0.25">
      <c r="A2039">
        <v>2362</v>
      </c>
      <c r="B2039" t="s">
        <v>2088</v>
      </c>
      <c r="C2039" t="s">
        <v>2087</v>
      </c>
      <c r="D2039">
        <v>33</v>
      </c>
      <c r="E2039">
        <v>548</v>
      </c>
      <c r="F2039">
        <f t="shared" si="31"/>
        <v>13</v>
      </c>
    </row>
    <row r="2040" spans="1:6" x14ac:dyDescent="0.25">
      <c r="A2040">
        <v>2363</v>
      </c>
      <c r="B2040" t="s">
        <v>409</v>
      </c>
      <c r="C2040" t="s">
        <v>2087</v>
      </c>
      <c r="D2040">
        <v>33</v>
      </c>
      <c r="E2040">
        <v>548</v>
      </c>
      <c r="F2040">
        <f t="shared" si="31"/>
        <v>14</v>
      </c>
    </row>
    <row r="2041" spans="1:6" x14ac:dyDescent="0.25">
      <c r="A2041">
        <v>2532</v>
      </c>
      <c r="B2041" t="s">
        <v>414</v>
      </c>
      <c r="C2041" t="s">
        <v>2087</v>
      </c>
      <c r="D2041">
        <v>27</v>
      </c>
      <c r="E2041">
        <v>375.5</v>
      </c>
      <c r="F2041">
        <f t="shared" si="31"/>
        <v>15</v>
      </c>
    </row>
    <row r="2042" spans="1:6" x14ac:dyDescent="0.25">
      <c r="A2042">
        <v>68</v>
      </c>
      <c r="B2042" t="s">
        <v>2099</v>
      </c>
      <c r="C2042" t="s">
        <v>2097</v>
      </c>
      <c r="D2042">
        <v>117</v>
      </c>
      <c r="E2042">
        <v>2840</v>
      </c>
      <c r="F2042">
        <f t="shared" si="31"/>
        <v>1</v>
      </c>
    </row>
    <row r="2043" spans="1:6" x14ac:dyDescent="0.25">
      <c r="A2043">
        <v>261</v>
      </c>
      <c r="B2043" t="s">
        <v>528</v>
      </c>
      <c r="C2043" t="s">
        <v>2097</v>
      </c>
      <c r="D2043">
        <v>100</v>
      </c>
      <c r="E2043">
        <v>2655.5</v>
      </c>
      <c r="F2043">
        <f t="shared" si="31"/>
        <v>2</v>
      </c>
    </row>
    <row r="2044" spans="1:6" x14ac:dyDescent="0.25">
      <c r="A2044">
        <v>274</v>
      </c>
      <c r="B2044" t="s">
        <v>2103</v>
      </c>
      <c r="C2044" t="s">
        <v>2097</v>
      </c>
      <c r="D2044">
        <v>99</v>
      </c>
      <c r="E2044">
        <v>2637</v>
      </c>
      <c r="F2044">
        <f t="shared" si="31"/>
        <v>3</v>
      </c>
    </row>
    <row r="2045" spans="1:6" x14ac:dyDescent="0.25">
      <c r="A2045">
        <v>375</v>
      </c>
      <c r="B2045" t="s">
        <v>2105</v>
      </c>
      <c r="C2045" t="s">
        <v>2097</v>
      </c>
      <c r="D2045">
        <v>94</v>
      </c>
      <c r="E2045">
        <v>2537.5</v>
      </c>
      <c r="F2045">
        <f t="shared" si="31"/>
        <v>4</v>
      </c>
    </row>
    <row r="2046" spans="1:6" x14ac:dyDescent="0.25">
      <c r="A2046">
        <v>681</v>
      </c>
      <c r="B2046">
        <v>11111</v>
      </c>
      <c r="C2046" t="s">
        <v>2097</v>
      </c>
      <c r="D2046">
        <v>82</v>
      </c>
      <c r="E2046">
        <v>2213</v>
      </c>
      <c r="F2046">
        <f t="shared" si="31"/>
        <v>5</v>
      </c>
    </row>
    <row r="2047" spans="1:6" x14ac:dyDescent="0.25">
      <c r="A2047">
        <v>743</v>
      </c>
      <c r="B2047" t="s">
        <v>2104</v>
      </c>
      <c r="C2047" t="s">
        <v>2097</v>
      </c>
      <c r="D2047">
        <v>80</v>
      </c>
      <c r="E2047">
        <v>2144</v>
      </c>
      <c r="F2047">
        <f t="shared" si="31"/>
        <v>6</v>
      </c>
    </row>
    <row r="2048" spans="1:6" x14ac:dyDescent="0.25">
      <c r="A2048">
        <v>1238</v>
      </c>
      <c r="B2048" t="s">
        <v>2096</v>
      </c>
      <c r="C2048" t="s">
        <v>2097</v>
      </c>
      <c r="D2048">
        <v>66</v>
      </c>
      <c r="E2048">
        <v>1682.5</v>
      </c>
      <c r="F2048">
        <f t="shared" si="31"/>
        <v>7</v>
      </c>
    </row>
    <row r="2049" spans="1:6" x14ac:dyDescent="0.25">
      <c r="A2049">
        <v>1592</v>
      </c>
      <c r="B2049" t="s">
        <v>426</v>
      </c>
      <c r="C2049" t="s">
        <v>2097</v>
      </c>
      <c r="D2049">
        <v>57</v>
      </c>
      <c r="E2049">
        <v>1329</v>
      </c>
      <c r="F2049">
        <f t="shared" si="31"/>
        <v>8</v>
      </c>
    </row>
    <row r="2050" spans="1:6" x14ac:dyDescent="0.25">
      <c r="A2050">
        <v>1628</v>
      </c>
      <c r="B2050" t="s">
        <v>2102</v>
      </c>
      <c r="C2050" t="s">
        <v>2097</v>
      </c>
      <c r="D2050">
        <v>55</v>
      </c>
      <c r="E2050">
        <v>1265</v>
      </c>
      <c r="F2050">
        <f t="shared" si="31"/>
        <v>9</v>
      </c>
    </row>
    <row r="2051" spans="1:6" x14ac:dyDescent="0.25">
      <c r="A2051">
        <v>1709</v>
      </c>
      <c r="B2051" t="s">
        <v>2098</v>
      </c>
      <c r="C2051" t="s">
        <v>2097</v>
      </c>
      <c r="D2051">
        <v>53</v>
      </c>
      <c r="E2051">
        <v>1189.5</v>
      </c>
      <c r="F2051">
        <f t="shared" ref="F2051:F2114" si="32">IF(C2051=C2050,F2050+1,1)</f>
        <v>10</v>
      </c>
    </row>
    <row r="2052" spans="1:6" x14ac:dyDescent="0.25">
      <c r="A2052">
        <v>1966</v>
      </c>
      <c r="B2052" t="s">
        <v>2100</v>
      </c>
      <c r="C2052" t="s">
        <v>2097</v>
      </c>
      <c r="D2052">
        <v>46</v>
      </c>
      <c r="E2052">
        <v>937</v>
      </c>
      <c r="F2052">
        <f t="shared" si="32"/>
        <v>11</v>
      </c>
    </row>
    <row r="2053" spans="1:6" x14ac:dyDescent="0.25">
      <c r="A2053">
        <v>1995</v>
      </c>
      <c r="B2053" t="s">
        <v>134</v>
      </c>
      <c r="C2053" t="s">
        <v>2097</v>
      </c>
      <c r="D2053">
        <v>45</v>
      </c>
      <c r="E2053">
        <v>910.5</v>
      </c>
      <c r="F2053">
        <f t="shared" si="32"/>
        <v>12</v>
      </c>
    </row>
    <row r="2054" spans="1:6" x14ac:dyDescent="0.25">
      <c r="A2054">
        <v>2306</v>
      </c>
      <c r="B2054" t="s">
        <v>2106</v>
      </c>
      <c r="C2054" t="s">
        <v>2097</v>
      </c>
      <c r="D2054">
        <v>35</v>
      </c>
      <c r="E2054">
        <v>594</v>
      </c>
      <c r="F2054">
        <f t="shared" si="32"/>
        <v>13</v>
      </c>
    </row>
    <row r="2055" spans="1:6" x14ac:dyDescent="0.25">
      <c r="A2055">
        <v>2418</v>
      </c>
      <c r="B2055" t="s">
        <v>912</v>
      </c>
      <c r="C2055" t="s">
        <v>2097</v>
      </c>
      <c r="D2055">
        <v>31</v>
      </c>
      <c r="E2055">
        <v>474.5</v>
      </c>
      <c r="F2055">
        <f t="shared" si="32"/>
        <v>14</v>
      </c>
    </row>
    <row r="2056" spans="1:6" x14ac:dyDescent="0.25">
      <c r="A2056">
        <v>2790</v>
      </c>
      <c r="B2056" t="s">
        <v>2101</v>
      </c>
      <c r="C2056" t="s">
        <v>2097</v>
      </c>
      <c r="D2056">
        <v>11</v>
      </c>
      <c r="E2056">
        <v>120</v>
      </c>
      <c r="F2056">
        <f t="shared" si="32"/>
        <v>15</v>
      </c>
    </row>
    <row r="2057" spans="1:6" x14ac:dyDescent="0.25">
      <c r="A2057">
        <v>84</v>
      </c>
      <c r="B2057" t="s">
        <v>2117</v>
      </c>
      <c r="C2057" t="s">
        <v>2108</v>
      </c>
      <c r="D2057">
        <v>115</v>
      </c>
      <c r="E2057">
        <v>2826.5</v>
      </c>
      <c r="F2057">
        <f t="shared" si="32"/>
        <v>1</v>
      </c>
    </row>
    <row r="2058" spans="1:6" x14ac:dyDescent="0.25">
      <c r="A2058">
        <v>393</v>
      </c>
      <c r="B2058" t="s">
        <v>2113</v>
      </c>
      <c r="C2058" t="s">
        <v>2108</v>
      </c>
      <c r="D2058">
        <v>93</v>
      </c>
      <c r="E2058">
        <v>2514.5</v>
      </c>
      <c r="F2058">
        <f t="shared" si="32"/>
        <v>2</v>
      </c>
    </row>
    <row r="2059" spans="1:6" x14ac:dyDescent="0.25">
      <c r="A2059">
        <v>594</v>
      </c>
      <c r="B2059" t="s">
        <v>19</v>
      </c>
      <c r="C2059" t="s">
        <v>2108</v>
      </c>
      <c r="D2059">
        <v>85</v>
      </c>
      <c r="E2059">
        <v>2319.5</v>
      </c>
      <c r="F2059">
        <f t="shared" si="32"/>
        <v>3</v>
      </c>
    </row>
    <row r="2060" spans="1:6" x14ac:dyDescent="0.25">
      <c r="A2060">
        <v>611</v>
      </c>
      <c r="B2060" t="s">
        <v>2112</v>
      </c>
      <c r="C2060" t="s">
        <v>2108</v>
      </c>
      <c r="D2060">
        <v>84</v>
      </c>
      <c r="E2060">
        <v>2284</v>
      </c>
      <c r="F2060">
        <f t="shared" si="32"/>
        <v>4</v>
      </c>
    </row>
    <row r="2061" spans="1:6" x14ac:dyDescent="0.25">
      <c r="A2061">
        <v>656</v>
      </c>
      <c r="B2061" t="s">
        <v>2116</v>
      </c>
      <c r="C2061" t="s">
        <v>2108</v>
      </c>
      <c r="D2061">
        <v>83</v>
      </c>
      <c r="E2061">
        <v>2248</v>
      </c>
      <c r="F2061">
        <f t="shared" si="32"/>
        <v>5</v>
      </c>
    </row>
    <row r="2062" spans="1:6" x14ac:dyDescent="0.25">
      <c r="A2062">
        <v>1042</v>
      </c>
      <c r="B2062" t="s">
        <v>726</v>
      </c>
      <c r="C2062" t="s">
        <v>2108</v>
      </c>
      <c r="D2062">
        <v>72</v>
      </c>
      <c r="E2062">
        <v>1879</v>
      </c>
      <c r="F2062">
        <f t="shared" si="32"/>
        <v>6</v>
      </c>
    </row>
    <row r="2063" spans="1:6" x14ac:dyDescent="0.25">
      <c r="A2063">
        <v>1311</v>
      </c>
      <c r="B2063" t="s">
        <v>1844</v>
      </c>
      <c r="C2063" t="s">
        <v>2108</v>
      </c>
      <c r="D2063">
        <v>64</v>
      </c>
      <c r="E2063">
        <v>1602</v>
      </c>
      <c r="F2063">
        <f t="shared" si="32"/>
        <v>7</v>
      </c>
    </row>
    <row r="2064" spans="1:6" x14ac:dyDescent="0.25">
      <c r="A2064">
        <v>1369</v>
      </c>
      <c r="B2064" t="s">
        <v>391</v>
      </c>
      <c r="C2064" t="s">
        <v>2108</v>
      </c>
      <c r="D2064">
        <v>63</v>
      </c>
      <c r="E2064">
        <v>1559</v>
      </c>
      <c r="F2064">
        <f t="shared" si="32"/>
        <v>8</v>
      </c>
    </row>
    <row r="2065" spans="1:6" x14ac:dyDescent="0.25">
      <c r="A2065">
        <v>1390</v>
      </c>
      <c r="B2065" t="s">
        <v>2111</v>
      </c>
      <c r="C2065" t="s">
        <v>2108</v>
      </c>
      <c r="D2065">
        <v>62</v>
      </c>
      <c r="E2065">
        <v>1513.5</v>
      </c>
      <c r="F2065">
        <f t="shared" si="32"/>
        <v>9</v>
      </c>
    </row>
    <row r="2066" spans="1:6" x14ac:dyDescent="0.25">
      <c r="A2066">
        <v>1443</v>
      </c>
      <c r="B2066" t="s">
        <v>2114</v>
      </c>
      <c r="C2066" t="s">
        <v>2108</v>
      </c>
      <c r="D2066">
        <v>61</v>
      </c>
      <c r="E2066">
        <v>1469.5</v>
      </c>
      <c r="F2066">
        <f t="shared" si="32"/>
        <v>10</v>
      </c>
    </row>
    <row r="2067" spans="1:6" x14ac:dyDescent="0.25">
      <c r="A2067">
        <v>1508</v>
      </c>
      <c r="B2067" t="s">
        <v>2107</v>
      </c>
      <c r="C2067" t="s">
        <v>2108</v>
      </c>
      <c r="D2067">
        <v>59</v>
      </c>
      <c r="E2067">
        <v>1398</v>
      </c>
      <c r="F2067">
        <f t="shared" si="32"/>
        <v>11</v>
      </c>
    </row>
    <row r="2068" spans="1:6" x14ac:dyDescent="0.25">
      <c r="A2068">
        <v>1716</v>
      </c>
      <c r="B2068" t="s">
        <v>2110</v>
      </c>
      <c r="C2068" t="s">
        <v>2108</v>
      </c>
      <c r="D2068">
        <v>53</v>
      </c>
      <c r="E2068">
        <v>1189.5</v>
      </c>
      <c r="F2068">
        <f t="shared" si="32"/>
        <v>12</v>
      </c>
    </row>
    <row r="2069" spans="1:6" x14ac:dyDescent="0.25">
      <c r="A2069">
        <v>2488</v>
      </c>
      <c r="B2069" t="s">
        <v>118</v>
      </c>
      <c r="C2069" t="s">
        <v>2108</v>
      </c>
      <c r="D2069">
        <v>29</v>
      </c>
      <c r="E2069">
        <v>414.5</v>
      </c>
      <c r="F2069">
        <f t="shared" si="32"/>
        <v>13</v>
      </c>
    </row>
    <row r="2070" spans="1:6" x14ac:dyDescent="0.25">
      <c r="A2070">
        <v>2679</v>
      </c>
      <c r="B2070" t="s">
        <v>2109</v>
      </c>
      <c r="C2070" t="s">
        <v>2108</v>
      </c>
      <c r="D2070">
        <v>18</v>
      </c>
      <c r="E2070">
        <v>224</v>
      </c>
      <c r="F2070">
        <f t="shared" si="32"/>
        <v>14</v>
      </c>
    </row>
    <row r="2071" spans="1:6" x14ac:dyDescent="0.25">
      <c r="A2071">
        <v>2907</v>
      </c>
      <c r="B2071" t="s">
        <v>2115</v>
      </c>
      <c r="C2071" t="s">
        <v>2108</v>
      </c>
      <c r="D2071">
        <v>0</v>
      </c>
      <c r="E2071">
        <v>13</v>
      </c>
      <c r="F2071">
        <f t="shared" si="32"/>
        <v>15</v>
      </c>
    </row>
    <row r="2072" spans="1:6" x14ac:dyDescent="0.25">
      <c r="A2072">
        <v>212</v>
      </c>
      <c r="B2072" t="s">
        <v>2118</v>
      </c>
      <c r="C2072" t="s">
        <v>2119</v>
      </c>
      <c r="D2072">
        <v>102</v>
      </c>
      <c r="E2072">
        <v>2692.5</v>
      </c>
      <c r="F2072">
        <f t="shared" si="32"/>
        <v>1</v>
      </c>
    </row>
    <row r="2073" spans="1:6" x14ac:dyDescent="0.25">
      <c r="A2073">
        <v>354</v>
      </c>
      <c r="B2073" t="s">
        <v>2120</v>
      </c>
      <c r="C2073" t="s">
        <v>2119</v>
      </c>
      <c r="D2073">
        <v>95</v>
      </c>
      <c r="E2073">
        <v>2561</v>
      </c>
      <c r="F2073">
        <f t="shared" si="32"/>
        <v>2</v>
      </c>
    </row>
    <row r="2074" spans="1:6" x14ac:dyDescent="0.25">
      <c r="A2074">
        <v>490</v>
      </c>
      <c r="B2074" t="s">
        <v>402</v>
      </c>
      <c r="C2074" t="s">
        <v>2119</v>
      </c>
      <c r="D2074">
        <v>89</v>
      </c>
      <c r="E2074">
        <v>2423.5</v>
      </c>
      <c r="F2074">
        <f t="shared" si="32"/>
        <v>3</v>
      </c>
    </row>
    <row r="2075" spans="1:6" x14ac:dyDescent="0.25">
      <c r="A2075">
        <v>711</v>
      </c>
      <c r="B2075" t="s">
        <v>2124</v>
      </c>
      <c r="C2075" t="s">
        <v>2119</v>
      </c>
      <c r="D2075">
        <v>82</v>
      </c>
      <c r="E2075">
        <v>2213</v>
      </c>
      <c r="F2075">
        <f t="shared" si="32"/>
        <v>4</v>
      </c>
    </row>
    <row r="2076" spans="1:6" x14ac:dyDescent="0.25">
      <c r="A2076">
        <v>763</v>
      </c>
      <c r="B2076" t="s">
        <v>2122</v>
      </c>
      <c r="C2076" t="s">
        <v>2119</v>
      </c>
      <c r="D2076">
        <v>80</v>
      </c>
      <c r="E2076">
        <v>2144</v>
      </c>
      <c r="F2076">
        <f t="shared" si="32"/>
        <v>5</v>
      </c>
    </row>
    <row r="2077" spans="1:6" x14ac:dyDescent="0.25">
      <c r="A2077">
        <v>1052</v>
      </c>
      <c r="B2077" t="s">
        <v>2126</v>
      </c>
      <c r="C2077" t="s">
        <v>2119</v>
      </c>
      <c r="D2077">
        <v>71</v>
      </c>
      <c r="E2077">
        <v>1846.5</v>
      </c>
      <c r="F2077">
        <f t="shared" si="32"/>
        <v>6</v>
      </c>
    </row>
    <row r="2078" spans="1:6" x14ac:dyDescent="0.25">
      <c r="A2078">
        <v>1094</v>
      </c>
      <c r="B2078" t="s">
        <v>202</v>
      </c>
      <c r="C2078" t="s">
        <v>2119</v>
      </c>
      <c r="D2078">
        <v>70</v>
      </c>
      <c r="E2078">
        <v>1816</v>
      </c>
      <c r="F2078">
        <f t="shared" si="32"/>
        <v>7</v>
      </c>
    </row>
    <row r="2079" spans="1:6" x14ac:dyDescent="0.25">
      <c r="A2079">
        <v>1395</v>
      </c>
      <c r="B2079" t="s">
        <v>130</v>
      </c>
      <c r="C2079" t="s">
        <v>2119</v>
      </c>
      <c r="D2079">
        <v>62</v>
      </c>
      <c r="E2079">
        <v>1513.5</v>
      </c>
      <c r="F2079">
        <f t="shared" si="32"/>
        <v>8</v>
      </c>
    </row>
    <row r="2080" spans="1:6" x14ac:dyDescent="0.25">
      <c r="A2080">
        <v>1666</v>
      </c>
      <c r="B2080" t="s">
        <v>2127</v>
      </c>
      <c r="C2080" t="s">
        <v>2119</v>
      </c>
      <c r="D2080">
        <v>54</v>
      </c>
      <c r="E2080">
        <v>1226.5</v>
      </c>
      <c r="F2080">
        <f t="shared" si="32"/>
        <v>9</v>
      </c>
    </row>
    <row r="2081" spans="1:6" x14ac:dyDescent="0.25">
      <c r="A2081">
        <v>2081</v>
      </c>
      <c r="B2081" t="s">
        <v>2121</v>
      </c>
      <c r="C2081" t="s">
        <v>2119</v>
      </c>
      <c r="D2081">
        <v>43</v>
      </c>
      <c r="E2081">
        <v>836</v>
      </c>
      <c r="F2081">
        <f t="shared" si="32"/>
        <v>10</v>
      </c>
    </row>
    <row r="2082" spans="1:6" x14ac:dyDescent="0.25">
      <c r="A2082">
        <v>2137</v>
      </c>
      <c r="B2082" t="s">
        <v>2123</v>
      </c>
      <c r="C2082" t="s">
        <v>2119</v>
      </c>
      <c r="D2082">
        <v>41</v>
      </c>
      <c r="E2082">
        <v>772.5</v>
      </c>
      <c r="F2082">
        <f t="shared" si="32"/>
        <v>11</v>
      </c>
    </row>
    <row r="2083" spans="1:6" x14ac:dyDescent="0.25">
      <c r="A2083">
        <v>2441</v>
      </c>
      <c r="B2083" t="s">
        <v>249</v>
      </c>
      <c r="C2083" t="s">
        <v>2119</v>
      </c>
      <c r="D2083">
        <v>31</v>
      </c>
      <c r="E2083">
        <v>474.5</v>
      </c>
      <c r="F2083">
        <f t="shared" si="32"/>
        <v>12</v>
      </c>
    </row>
    <row r="2084" spans="1:6" x14ac:dyDescent="0.25">
      <c r="A2084">
        <v>2490</v>
      </c>
      <c r="B2084" t="s">
        <v>2128</v>
      </c>
      <c r="C2084" t="s">
        <v>2119</v>
      </c>
      <c r="D2084">
        <v>29</v>
      </c>
      <c r="E2084">
        <v>414.5</v>
      </c>
      <c r="F2084">
        <f t="shared" si="32"/>
        <v>13</v>
      </c>
    </row>
    <row r="2085" spans="1:6" x14ac:dyDescent="0.25">
      <c r="A2085">
        <v>2502</v>
      </c>
      <c r="B2085" t="s">
        <v>584</v>
      </c>
      <c r="C2085" t="s">
        <v>2119</v>
      </c>
      <c r="D2085">
        <v>29</v>
      </c>
      <c r="E2085">
        <v>414.5</v>
      </c>
      <c r="F2085">
        <f t="shared" si="32"/>
        <v>14</v>
      </c>
    </row>
    <row r="2086" spans="1:6" x14ac:dyDescent="0.25">
      <c r="A2086">
        <v>2883</v>
      </c>
      <c r="B2086" t="s">
        <v>2125</v>
      </c>
      <c r="C2086" t="s">
        <v>2119</v>
      </c>
      <c r="D2086">
        <v>1</v>
      </c>
      <c r="E2086">
        <v>32</v>
      </c>
      <c r="F2086">
        <f t="shared" si="32"/>
        <v>15</v>
      </c>
    </row>
    <row r="2087" spans="1:6" x14ac:dyDescent="0.25">
      <c r="A2087">
        <v>128</v>
      </c>
      <c r="B2087" t="s">
        <v>2136</v>
      </c>
      <c r="C2087" t="s">
        <v>2130</v>
      </c>
      <c r="D2087">
        <v>109</v>
      </c>
      <c r="E2087">
        <v>2780</v>
      </c>
      <c r="F2087">
        <f t="shared" si="32"/>
        <v>1</v>
      </c>
    </row>
    <row r="2088" spans="1:6" x14ac:dyDescent="0.25">
      <c r="A2088">
        <v>147</v>
      </c>
      <c r="B2088" t="s">
        <v>2131</v>
      </c>
      <c r="C2088" t="s">
        <v>2130</v>
      </c>
      <c r="D2088">
        <v>107</v>
      </c>
      <c r="E2088">
        <v>2761.5</v>
      </c>
      <c r="F2088">
        <f t="shared" si="32"/>
        <v>2</v>
      </c>
    </row>
    <row r="2089" spans="1:6" x14ac:dyDescent="0.25">
      <c r="A2089">
        <v>313</v>
      </c>
      <c r="B2089" t="s">
        <v>22</v>
      </c>
      <c r="C2089" t="s">
        <v>2130</v>
      </c>
      <c r="D2089">
        <v>97</v>
      </c>
      <c r="E2089">
        <v>2600.5</v>
      </c>
      <c r="F2089">
        <f t="shared" si="32"/>
        <v>3</v>
      </c>
    </row>
    <row r="2090" spans="1:6" x14ac:dyDescent="0.25">
      <c r="A2090">
        <v>654</v>
      </c>
      <c r="B2090" t="s">
        <v>533</v>
      </c>
      <c r="C2090" t="s">
        <v>2130</v>
      </c>
      <c r="D2090">
        <v>83</v>
      </c>
      <c r="E2090">
        <v>2248</v>
      </c>
      <c r="F2090">
        <f t="shared" si="32"/>
        <v>4</v>
      </c>
    </row>
    <row r="2091" spans="1:6" x14ac:dyDescent="0.25">
      <c r="A2091">
        <v>949</v>
      </c>
      <c r="B2091" t="s">
        <v>107</v>
      </c>
      <c r="C2091" t="s">
        <v>2130</v>
      </c>
      <c r="D2091">
        <v>75</v>
      </c>
      <c r="E2091">
        <v>1968</v>
      </c>
      <c r="F2091">
        <f t="shared" si="32"/>
        <v>5</v>
      </c>
    </row>
    <row r="2092" spans="1:6" x14ac:dyDescent="0.25">
      <c r="A2092">
        <v>990</v>
      </c>
      <c r="B2092" t="s">
        <v>300</v>
      </c>
      <c r="C2092" t="s">
        <v>2130</v>
      </c>
      <c r="D2092">
        <v>73</v>
      </c>
      <c r="E2092">
        <v>1910.5</v>
      </c>
      <c r="F2092">
        <f t="shared" si="32"/>
        <v>6</v>
      </c>
    </row>
    <row r="2093" spans="1:6" x14ac:dyDescent="0.25">
      <c r="A2093">
        <v>1185</v>
      </c>
      <c r="B2093" t="s">
        <v>2135</v>
      </c>
      <c r="C2093" t="s">
        <v>2130</v>
      </c>
      <c r="D2093">
        <v>67</v>
      </c>
      <c r="E2093">
        <v>1716.5</v>
      </c>
      <c r="F2093">
        <f t="shared" si="32"/>
        <v>7</v>
      </c>
    </row>
    <row r="2094" spans="1:6" x14ac:dyDescent="0.25">
      <c r="A2094">
        <v>1377</v>
      </c>
      <c r="B2094" t="s">
        <v>529</v>
      </c>
      <c r="C2094" t="s">
        <v>2130</v>
      </c>
      <c r="D2094">
        <v>62</v>
      </c>
      <c r="E2094">
        <v>1513.5</v>
      </c>
      <c r="F2094">
        <f t="shared" si="32"/>
        <v>8</v>
      </c>
    </row>
    <row r="2095" spans="1:6" x14ac:dyDescent="0.25">
      <c r="A2095">
        <v>1383</v>
      </c>
      <c r="B2095" t="s">
        <v>302</v>
      </c>
      <c r="C2095" t="s">
        <v>2130</v>
      </c>
      <c r="D2095">
        <v>62</v>
      </c>
      <c r="E2095">
        <v>1513.5</v>
      </c>
      <c r="F2095">
        <f t="shared" si="32"/>
        <v>9</v>
      </c>
    </row>
    <row r="2096" spans="1:6" x14ac:dyDescent="0.25">
      <c r="A2096">
        <v>1949</v>
      </c>
      <c r="B2096" t="s">
        <v>2134</v>
      </c>
      <c r="C2096" t="s">
        <v>2130</v>
      </c>
      <c r="D2096">
        <v>47</v>
      </c>
      <c r="E2096">
        <v>970.5</v>
      </c>
      <c r="F2096">
        <f t="shared" si="32"/>
        <v>10</v>
      </c>
    </row>
    <row r="2097" spans="1:6" x14ac:dyDescent="0.25">
      <c r="A2097">
        <v>2080</v>
      </c>
      <c r="B2097" t="s">
        <v>89</v>
      </c>
      <c r="C2097" t="s">
        <v>2130</v>
      </c>
      <c r="D2097">
        <v>43</v>
      </c>
      <c r="E2097">
        <v>836</v>
      </c>
      <c r="F2097">
        <f t="shared" si="32"/>
        <v>11</v>
      </c>
    </row>
    <row r="2098" spans="1:6" x14ac:dyDescent="0.25">
      <c r="A2098">
        <v>2154</v>
      </c>
      <c r="B2098" t="s">
        <v>2129</v>
      </c>
      <c r="C2098" t="s">
        <v>2130</v>
      </c>
      <c r="D2098">
        <v>41</v>
      </c>
      <c r="E2098">
        <v>772.5</v>
      </c>
      <c r="F2098">
        <f t="shared" si="32"/>
        <v>12</v>
      </c>
    </row>
    <row r="2099" spans="1:6" x14ac:dyDescent="0.25">
      <c r="A2099">
        <v>2361</v>
      </c>
      <c r="B2099" t="s">
        <v>19</v>
      </c>
      <c r="C2099" t="s">
        <v>2130</v>
      </c>
      <c r="D2099">
        <v>33</v>
      </c>
      <c r="E2099">
        <v>548</v>
      </c>
      <c r="F2099">
        <f t="shared" si="32"/>
        <v>13</v>
      </c>
    </row>
    <row r="2100" spans="1:6" x14ac:dyDescent="0.25">
      <c r="A2100">
        <v>2474</v>
      </c>
      <c r="B2100" t="s">
        <v>2132</v>
      </c>
      <c r="C2100" t="s">
        <v>2130</v>
      </c>
      <c r="D2100">
        <v>30</v>
      </c>
      <c r="E2100">
        <v>438</v>
      </c>
      <c r="F2100">
        <f t="shared" si="32"/>
        <v>14</v>
      </c>
    </row>
    <row r="2101" spans="1:6" x14ac:dyDescent="0.25">
      <c r="A2101">
        <v>2545</v>
      </c>
      <c r="B2101" t="s">
        <v>2133</v>
      </c>
      <c r="C2101" t="s">
        <v>2130</v>
      </c>
      <c r="D2101">
        <v>27</v>
      </c>
      <c r="E2101">
        <v>375.5</v>
      </c>
      <c r="F2101">
        <f t="shared" si="32"/>
        <v>15</v>
      </c>
    </row>
    <row r="2102" spans="1:6" x14ac:dyDescent="0.25">
      <c r="A2102">
        <v>181</v>
      </c>
      <c r="B2102" t="s">
        <v>1466</v>
      </c>
      <c r="C2102" t="s">
        <v>2138</v>
      </c>
      <c r="D2102">
        <v>105</v>
      </c>
      <c r="E2102">
        <v>2733.5</v>
      </c>
      <c r="F2102">
        <f t="shared" si="32"/>
        <v>1</v>
      </c>
    </row>
    <row r="2103" spans="1:6" x14ac:dyDescent="0.25">
      <c r="A2103">
        <v>300</v>
      </c>
      <c r="B2103" t="s">
        <v>286</v>
      </c>
      <c r="C2103" t="s">
        <v>2138</v>
      </c>
      <c r="D2103">
        <v>98</v>
      </c>
      <c r="E2103">
        <v>2618</v>
      </c>
      <c r="F2103">
        <f t="shared" si="32"/>
        <v>2</v>
      </c>
    </row>
    <row r="2104" spans="1:6" x14ac:dyDescent="0.25">
      <c r="A2104">
        <v>526</v>
      </c>
      <c r="B2104" t="s">
        <v>2144</v>
      </c>
      <c r="C2104" t="s">
        <v>2138</v>
      </c>
      <c r="D2104">
        <v>87</v>
      </c>
      <c r="E2104">
        <v>2374</v>
      </c>
      <c r="F2104">
        <f t="shared" si="32"/>
        <v>3</v>
      </c>
    </row>
    <row r="2105" spans="1:6" x14ac:dyDescent="0.25">
      <c r="A2105">
        <v>748</v>
      </c>
      <c r="B2105" t="s">
        <v>2139</v>
      </c>
      <c r="C2105" t="s">
        <v>2138</v>
      </c>
      <c r="D2105">
        <v>80</v>
      </c>
      <c r="E2105">
        <v>2144</v>
      </c>
      <c r="F2105">
        <f t="shared" si="32"/>
        <v>4</v>
      </c>
    </row>
    <row r="2106" spans="1:6" x14ac:dyDescent="0.25">
      <c r="A2106">
        <v>891</v>
      </c>
      <c r="B2106" t="s">
        <v>212</v>
      </c>
      <c r="C2106" t="s">
        <v>2138</v>
      </c>
      <c r="D2106">
        <v>77</v>
      </c>
      <c r="E2106">
        <v>2032.5</v>
      </c>
      <c r="F2106">
        <f t="shared" si="32"/>
        <v>5</v>
      </c>
    </row>
    <row r="2107" spans="1:6" x14ac:dyDescent="0.25">
      <c r="A2107">
        <v>982</v>
      </c>
      <c r="B2107" t="s">
        <v>2145</v>
      </c>
      <c r="C2107" t="s">
        <v>2138</v>
      </c>
      <c r="D2107">
        <v>74</v>
      </c>
      <c r="E2107">
        <v>1940</v>
      </c>
      <c r="F2107">
        <f t="shared" si="32"/>
        <v>6</v>
      </c>
    </row>
    <row r="2108" spans="1:6" x14ac:dyDescent="0.25">
      <c r="A2108">
        <v>1237</v>
      </c>
      <c r="B2108" t="s">
        <v>16</v>
      </c>
      <c r="C2108" t="s">
        <v>2138</v>
      </c>
      <c r="D2108">
        <v>66</v>
      </c>
      <c r="E2108">
        <v>1682.5</v>
      </c>
      <c r="F2108">
        <f t="shared" si="32"/>
        <v>7</v>
      </c>
    </row>
    <row r="2109" spans="1:6" x14ac:dyDescent="0.25">
      <c r="A2109">
        <v>1544</v>
      </c>
      <c r="B2109" t="s">
        <v>2146</v>
      </c>
      <c r="C2109" t="s">
        <v>2138</v>
      </c>
      <c r="D2109">
        <v>58</v>
      </c>
      <c r="E2109">
        <v>1365</v>
      </c>
      <c r="F2109">
        <f t="shared" si="32"/>
        <v>8</v>
      </c>
    </row>
    <row r="2110" spans="1:6" x14ac:dyDescent="0.25">
      <c r="A2110">
        <v>1634</v>
      </c>
      <c r="B2110" t="s">
        <v>2142</v>
      </c>
      <c r="C2110" t="s">
        <v>2138</v>
      </c>
      <c r="D2110">
        <v>55</v>
      </c>
      <c r="E2110">
        <v>1265</v>
      </c>
      <c r="F2110">
        <f t="shared" si="32"/>
        <v>9</v>
      </c>
    </row>
    <row r="2111" spans="1:6" x14ac:dyDescent="0.25">
      <c r="A2111">
        <v>1756</v>
      </c>
      <c r="B2111" t="s">
        <v>2143</v>
      </c>
      <c r="C2111" t="s">
        <v>2138</v>
      </c>
      <c r="D2111">
        <v>52</v>
      </c>
      <c r="E2111">
        <v>1154</v>
      </c>
      <c r="F2111">
        <f t="shared" si="32"/>
        <v>10</v>
      </c>
    </row>
    <row r="2112" spans="1:6" x14ac:dyDescent="0.25">
      <c r="A2112">
        <v>1905</v>
      </c>
      <c r="B2112" t="s">
        <v>469</v>
      </c>
      <c r="C2112" t="s">
        <v>2138</v>
      </c>
      <c r="D2112">
        <v>48</v>
      </c>
      <c r="E2112">
        <v>1008.5</v>
      </c>
      <c r="F2112">
        <f t="shared" si="32"/>
        <v>11</v>
      </c>
    </row>
    <row r="2113" spans="1:6" x14ac:dyDescent="0.25">
      <c r="A2113">
        <v>1971</v>
      </c>
      <c r="B2113" t="s">
        <v>353</v>
      </c>
      <c r="C2113" t="s">
        <v>2138</v>
      </c>
      <c r="D2113">
        <v>46</v>
      </c>
      <c r="E2113">
        <v>937</v>
      </c>
      <c r="F2113">
        <f t="shared" si="32"/>
        <v>12</v>
      </c>
    </row>
    <row r="2114" spans="1:6" x14ac:dyDescent="0.25">
      <c r="A2114">
        <v>2257</v>
      </c>
      <c r="B2114" t="s">
        <v>2140</v>
      </c>
      <c r="C2114" t="s">
        <v>2138</v>
      </c>
      <c r="D2114">
        <v>37</v>
      </c>
      <c r="E2114">
        <v>650.5</v>
      </c>
      <c r="F2114">
        <f t="shared" si="32"/>
        <v>13</v>
      </c>
    </row>
    <row r="2115" spans="1:6" x14ac:dyDescent="0.25">
      <c r="A2115">
        <v>2384</v>
      </c>
      <c r="B2115" t="s">
        <v>2137</v>
      </c>
      <c r="C2115" t="s">
        <v>2138</v>
      </c>
      <c r="D2115">
        <v>32</v>
      </c>
      <c r="E2115">
        <v>516</v>
      </c>
      <c r="F2115">
        <f t="shared" ref="F2115:F2178" si="33">IF(C2115=C2114,F2114+1,1)</f>
        <v>14</v>
      </c>
    </row>
    <row r="2116" spans="1:6" x14ac:dyDescent="0.25">
      <c r="A2116">
        <v>2743</v>
      </c>
      <c r="B2116" t="s">
        <v>2141</v>
      </c>
      <c r="C2116" t="s">
        <v>2138</v>
      </c>
      <c r="D2116">
        <v>14</v>
      </c>
      <c r="E2116">
        <v>161.5</v>
      </c>
      <c r="F2116">
        <f t="shared" si="33"/>
        <v>15</v>
      </c>
    </row>
    <row r="2117" spans="1:6" x14ac:dyDescent="0.25">
      <c r="A2117">
        <v>251</v>
      </c>
      <c r="B2117" t="s">
        <v>2159</v>
      </c>
      <c r="C2117" t="s">
        <v>2148</v>
      </c>
      <c r="D2117">
        <v>100</v>
      </c>
      <c r="E2117">
        <v>2655.5</v>
      </c>
      <c r="F2117">
        <f t="shared" si="33"/>
        <v>1</v>
      </c>
    </row>
    <row r="2118" spans="1:6" x14ac:dyDescent="0.25">
      <c r="A2118">
        <v>411</v>
      </c>
      <c r="B2118" t="s">
        <v>503</v>
      </c>
      <c r="C2118" t="s">
        <v>2148</v>
      </c>
      <c r="D2118">
        <v>92</v>
      </c>
      <c r="E2118">
        <v>2494.5</v>
      </c>
      <c r="F2118">
        <f t="shared" si="33"/>
        <v>2</v>
      </c>
    </row>
    <row r="2119" spans="1:6" x14ac:dyDescent="0.25">
      <c r="A2119">
        <v>556</v>
      </c>
      <c r="B2119" t="s">
        <v>2157</v>
      </c>
      <c r="C2119" t="s">
        <v>2148</v>
      </c>
      <c r="D2119">
        <v>86</v>
      </c>
      <c r="E2119">
        <v>2349</v>
      </c>
      <c r="F2119">
        <f t="shared" si="33"/>
        <v>3</v>
      </c>
    </row>
    <row r="2120" spans="1:6" x14ac:dyDescent="0.25">
      <c r="A2120">
        <v>944</v>
      </c>
      <c r="B2120" t="s">
        <v>2149</v>
      </c>
      <c r="C2120" t="s">
        <v>2148</v>
      </c>
      <c r="D2120">
        <v>75</v>
      </c>
      <c r="E2120">
        <v>1968</v>
      </c>
      <c r="F2120">
        <f t="shared" si="33"/>
        <v>4</v>
      </c>
    </row>
    <row r="2121" spans="1:6" x14ac:dyDescent="0.25">
      <c r="A2121">
        <v>981</v>
      </c>
      <c r="B2121" t="s">
        <v>2147</v>
      </c>
      <c r="C2121" t="s">
        <v>2148</v>
      </c>
      <c r="D2121">
        <v>74</v>
      </c>
      <c r="E2121">
        <v>1940</v>
      </c>
      <c r="F2121">
        <f t="shared" si="33"/>
        <v>5</v>
      </c>
    </row>
    <row r="2122" spans="1:6" x14ac:dyDescent="0.25">
      <c r="A2122">
        <v>991</v>
      </c>
      <c r="B2122" t="s">
        <v>2152</v>
      </c>
      <c r="C2122" t="s">
        <v>2148</v>
      </c>
      <c r="D2122">
        <v>73</v>
      </c>
      <c r="E2122">
        <v>1910.5</v>
      </c>
      <c r="F2122">
        <f t="shared" si="33"/>
        <v>6</v>
      </c>
    </row>
    <row r="2123" spans="1:6" x14ac:dyDescent="0.25">
      <c r="A2123">
        <v>1044</v>
      </c>
      <c r="B2123" t="s">
        <v>2154</v>
      </c>
      <c r="C2123" t="s">
        <v>2148</v>
      </c>
      <c r="D2123">
        <v>72</v>
      </c>
      <c r="E2123">
        <v>1879</v>
      </c>
      <c r="F2123">
        <f t="shared" si="33"/>
        <v>7</v>
      </c>
    </row>
    <row r="2124" spans="1:6" x14ac:dyDescent="0.25">
      <c r="A2124">
        <v>1092</v>
      </c>
      <c r="B2124" t="s">
        <v>2160</v>
      </c>
      <c r="C2124" t="s">
        <v>2148</v>
      </c>
      <c r="D2124">
        <v>70</v>
      </c>
      <c r="E2124">
        <v>1816</v>
      </c>
      <c r="F2124">
        <f t="shared" si="33"/>
        <v>8</v>
      </c>
    </row>
    <row r="2125" spans="1:6" x14ac:dyDescent="0.25">
      <c r="A2125">
        <v>1479</v>
      </c>
      <c r="B2125" t="s">
        <v>2153</v>
      </c>
      <c r="C2125" t="s">
        <v>2148</v>
      </c>
      <c r="D2125">
        <v>60</v>
      </c>
      <c r="E2125">
        <v>1432</v>
      </c>
      <c r="F2125">
        <f t="shared" si="33"/>
        <v>9</v>
      </c>
    </row>
    <row r="2126" spans="1:6" x14ac:dyDescent="0.25">
      <c r="A2126">
        <v>1823</v>
      </c>
      <c r="B2126" t="s">
        <v>2151</v>
      </c>
      <c r="C2126" t="s">
        <v>2148</v>
      </c>
      <c r="D2126">
        <v>50</v>
      </c>
      <c r="E2126">
        <v>1083</v>
      </c>
      <c r="F2126">
        <f t="shared" si="33"/>
        <v>10</v>
      </c>
    </row>
    <row r="2127" spans="1:6" x14ac:dyDescent="0.25">
      <c r="A2127">
        <v>2026</v>
      </c>
      <c r="B2127" t="s">
        <v>2158</v>
      </c>
      <c r="C2127" t="s">
        <v>2148</v>
      </c>
      <c r="D2127">
        <v>44</v>
      </c>
      <c r="E2127">
        <v>879</v>
      </c>
      <c r="F2127">
        <f t="shared" si="33"/>
        <v>11</v>
      </c>
    </row>
    <row r="2128" spans="1:6" x14ac:dyDescent="0.25">
      <c r="A2128">
        <v>2142</v>
      </c>
      <c r="B2128" t="s">
        <v>2156</v>
      </c>
      <c r="C2128" t="s">
        <v>2148</v>
      </c>
      <c r="D2128">
        <v>41</v>
      </c>
      <c r="E2128">
        <v>772.5</v>
      </c>
      <c r="F2128">
        <f t="shared" si="33"/>
        <v>12</v>
      </c>
    </row>
    <row r="2129" spans="1:6" x14ac:dyDescent="0.25">
      <c r="A2129">
        <v>2353</v>
      </c>
      <c r="B2129" t="s">
        <v>2155</v>
      </c>
      <c r="C2129" t="s">
        <v>2148</v>
      </c>
      <c r="D2129">
        <v>33</v>
      </c>
      <c r="E2129">
        <v>548</v>
      </c>
      <c r="F2129">
        <f t="shared" si="33"/>
        <v>13</v>
      </c>
    </row>
    <row r="2130" spans="1:6" x14ac:dyDescent="0.25">
      <c r="A2130">
        <v>2578</v>
      </c>
      <c r="B2130" t="s">
        <v>149</v>
      </c>
      <c r="C2130" t="s">
        <v>2148</v>
      </c>
      <c r="D2130">
        <v>25</v>
      </c>
      <c r="E2130">
        <v>334</v>
      </c>
      <c r="F2130">
        <f t="shared" si="33"/>
        <v>14</v>
      </c>
    </row>
    <row r="2131" spans="1:6" x14ac:dyDescent="0.25">
      <c r="A2131">
        <v>2591</v>
      </c>
      <c r="B2131" t="s">
        <v>2150</v>
      </c>
      <c r="C2131" t="s">
        <v>2148</v>
      </c>
      <c r="D2131">
        <v>24</v>
      </c>
      <c r="E2131">
        <v>317</v>
      </c>
      <c r="F2131">
        <f t="shared" si="33"/>
        <v>15</v>
      </c>
    </row>
    <row r="2132" spans="1:6" x14ac:dyDescent="0.25">
      <c r="A2132">
        <v>308</v>
      </c>
      <c r="B2132" t="s">
        <v>2165</v>
      </c>
      <c r="C2132" t="s">
        <v>2162</v>
      </c>
      <c r="D2132">
        <v>97</v>
      </c>
      <c r="E2132">
        <v>2600.5</v>
      </c>
      <c r="F2132">
        <f t="shared" si="33"/>
        <v>1</v>
      </c>
    </row>
    <row r="2133" spans="1:6" x14ac:dyDescent="0.25">
      <c r="A2133">
        <v>361</v>
      </c>
      <c r="B2133" t="s">
        <v>339</v>
      </c>
      <c r="C2133" t="s">
        <v>2162</v>
      </c>
      <c r="D2133">
        <v>95</v>
      </c>
      <c r="E2133">
        <v>2561</v>
      </c>
      <c r="F2133">
        <f t="shared" si="33"/>
        <v>2</v>
      </c>
    </row>
    <row r="2134" spans="1:6" x14ac:dyDescent="0.25">
      <c r="A2134">
        <v>480</v>
      </c>
      <c r="B2134" t="s">
        <v>2161</v>
      </c>
      <c r="C2134" t="s">
        <v>2162</v>
      </c>
      <c r="D2134">
        <v>89</v>
      </c>
      <c r="E2134">
        <v>2423.5</v>
      </c>
      <c r="F2134">
        <f t="shared" si="33"/>
        <v>3</v>
      </c>
    </row>
    <row r="2135" spans="1:6" x14ac:dyDescent="0.25">
      <c r="A2135">
        <v>841</v>
      </c>
      <c r="B2135" t="s">
        <v>43</v>
      </c>
      <c r="C2135" t="s">
        <v>2162</v>
      </c>
      <c r="D2135">
        <v>78</v>
      </c>
      <c r="E2135">
        <v>2067.5</v>
      </c>
      <c r="F2135">
        <f t="shared" si="33"/>
        <v>4</v>
      </c>
    </row>
    <row r="2136" spans="1:6" x14ac:dyDescent="0.25">
      <c r="A2136">
        <v>882</v>
      </c>
      <c r="B2136" t="s">
        <v>223</v>
      </c>
      <c r="C2136" t="s">
        <v>2162</v>
      </c>
      <c r="D2136">
        <v>77</v>
      </c>
      <c r="E2136">
        <v>2032.5</v>
      </c>
      <c r="F2136">
        <f t="shared" si="33"/>
        <v>5</v>
      </c>
    </row>
    <row r="2137" spans="1:6" x14ac:dyDescent="0.25">
      <c r="A2137">
        <v>962</v>
      </c>
      <c r="B2137" t="s">
        <v>2167</v>
      </c>
      <c r="C2137" t="s">
        <v>2162</v>
      </c>
      <c r="D2137">
        <v>74</v>
      </c>
      <c r="E2137">
        <v>1940</v>
      </c>
      <c r="F2137">
        <f t="shared" si="33"/>
        <v>6</v>
      </c>
    </row>
    <row r="2138" spans="1:6" x14ac:dyDescent="0.25">
      <c r="A2138">
        <v>1171</v>
      </c>
      <c r="B2138" t="s">
        <v>2164</v>
      </c>
      <c r="C2138" t="s">
        <v>2162</v>
      </c>
      <c r="D2138">
        <v>68</v>
      </c>
      <c r="E2138">
        <v>1746.5</v>
      </c>
      <c r="F2138">
        <f t="shared" si="33"/>
        <v>7</v>
      </c>
    </row>
    <row r="2139" spans="1:6" x14ac:dyDescent="0.25">
      <c r="A2139">
        <v>1195</v>
      </c>
      <c r="B2139" t="s">
        <v>513</v>
      </c>
      <c r="C2139" t="s">
        <v>2162</v>
      </c>
      <c r="D2139">
        <v>67</v>
      </c>
      <c r="E2139">
        <v>1716.5</v>
      </c>
      <c r="F2139">
        <f t="shared" si="33"/>
        <v>8</v>
      </c>
    </row>
    <row r="2140" spans="1:6" x14ac:dyDescent="0.25">
      <c r="A2140">
        <v>1509</v>
      </c>
      <c r="B2140" t="s">
        <v>2163</v>
      </c>
      <c r="C2140" t="s">
        <v>2162</v>
      </c>
      <c r="D2140">
        <v>59</v>
      </c>
      <c r="E2140">
        <v>1398</v>
      </c>
      <c r="F2140">
        <f t="shared" si="33"/>
        <v>9</v>
      </c>
    </row>
    <row r="2141" spans="1:6" x14ac:dyDescent="0.25">
      <c r="A2141">
        <v>1642</v>
      </c>
      <c r="B2141" t="s">
        <v>2166</v>
      </c>
      <c r="C2141" t="s">
        <v>2162</v>
      </c>
      <c r="D2141">
        <v>55</v>
      </c>
      <c r="E2141">
        <v>1265</v>
      </c>
      <c r="F2141">
        <f t="shared" si="33"/>
        <v>10</v>
      </c>
    </row>
    <row r="2142" spans="1:6" x14ac:dyDescent="0.25">
      <c r="A2142">
        <v>1773</v>
      </c>
      <c r="B2142" t="s">
        <v>2168</v>
      </c>
      <c r="C2142" t="s">
        <v>2162</v>
      </c>
      <c r="D2142">
        <v>52</v>
      </c>
      <c r="E2142">
        <v>1154</v>
      </c>
      <c r="F2142">
        <f t="shared" si="33"/>
        <v>11</v>
      </c>
    </row>
    <row r="2143" spans="1:6" x14ac:dyDescent="0.25">
      <c r="A2143">
        <v>1826</v>
      </c>
      <c r="B2143" t="s">
        <v>445</v>
      </c>
      <c r="C2143" t="s">
        <v>2162</v>
      </c>
      <c r="D2143">
        <v>50</v>
      </c>
      <c r="E2143">
        <v>1083</v>
      </c>
      <c r="F2143">
        <f t="shared" si="33"/>
        <v>12</v>
      </c>
    </row>
    <row r="2144" spans="1:6" x14ac:dyDescent="0.25">
      <c r="A2144">
        <v>2160</v>
      </c>
      <c r="B2144" t="s">
        <v>181</v>
      </c>
      <c r="C2144" t="s">
        <v>2162</v>
      </c>
      <c r="D2144">
        <v>40</v>
      </c>
      <c r="E2144">
        <v>738</v>
      </c>
      <c r="F2144">
        <f t="shared" si="33"/>
        <v>13</v>
      </c>
    </row>
    <row r="2145" spans="1:6" x14ac:dyDescent="0.25">
      <c r="A2145">
        <v>2376</v>
      </c>
      <c r="B2145" t="s">
        <v>285</v>
      </c>
      <c r="C2145" t="s">
        <v>2162</v>
      </c>
      <c r="D2145">
        <v>33</v>
      </c>
      <c r="E2145">
        <v>548</v>
      </c>
      <c r="F2145">
        <f t="shared" si="33"/>
        <v>14</v>
      </c>
    </row>
    <row r="2146" spans="1:6" x14ac:dyDescent="0.25">
      <c r="A2146">
        <v>2460</v>
      </c>
      <c r="B2146" t="s">
        <v>289</v>
      </c>
      <c r="C2146" t="s">
        <v>2162</v>
      </c>
      <c r="D2146">
        <v>30</v>
      </c>
      <c r="E2146">
        <v>438</v>
      </c>
      <c r="F2146">
        <f t="shared" si="33"/>
        <v>15</v>
      </c>
    </row>
    <row r="2147" spans="1:6" x14ac:dyDescent="0.25">
      <c r="A2147">
        <v>101</v>
      </c>
      <c r="B2147" t="s">
        <v>2172</v>
      </c>
      <c r="C2147" t="s">
        <v>2170</v>
      </c>
      <c r="D2147">
        <v>113</v>
      </c>
      <c r="E2147">
        <v>2814</v>
      </c>
      <c r="F2147">
        <f t="shared" si="33"/>
        <v>1</v>
      </c>
    </row>
    <row r="2148" spans="1:6" x14ac:dyDescent="0.25">
      <c r="A2148">
        <v>392</v>
      </c>
      <c r="B2148" t="s">
        <v>95</v>
      </c>
      <c r="C2148" t="s">
        <v>2170</v>
      </c>
      <c r="D2148">
        <v>93</v>
      </c>
      <c r="E2148">
        <v>2514.5</v>
      </c>
      <c r="F2148">
        <f t="shared" si="33"/>
        <v>2</v>
      </c>
    </row>
    <row r="2149" spans="1:6" x14ac:dyDescent="0.25">
      <c r="A2149">
        <v>494</v>
      </c>
      <c r="B2149" t="s">
        <v>292</v>
      </c>
      <c r="C2149" t="s">
        <v>2170</v>
      </c>
      <c r="D2149">
        <v>89</v>
      </c>
      <c r="E2149">
        <v>2423.5</v>
      </c>
      <c r="F2149">
        <f t="shared" si="33"/>
        <v>3</v>
      </c>
    </row>
    <row r="2150" spans="1:6" x14ac:dyDescent="0.25">
      <c r="A2150">
        <v>689</v>
      </c>
      <c r="B2150" t="s">
        <v>2171</v>
      </c>
      <c r="C2150" t="s">
        <v>2170</v>
      </c>
      <c r="D2150">
        <v>82</v>
      </c>
      <c r="E2150">
        <v>2213</v>
      </c>
      <c r="F2150">
        <f t="shared" si="33"/>
        <v>4</v>
      </c>
    </row>
    <row r="2151" spans="1:6" x14ac:dyDescent="0.25">
      <c r="A2151">
        <v>835</v>
      </c>
      <c r="B2151" t="s">
        <v>2177</v>
      </c>
      <c r="C2151" t="s">
        <v>2170</v>
      </c>
      <c r="D2151">
        <v>78</v>
      </c>
      <c r="E2151">
        <v>2067.5</v>
      </c>
      <c r="F2151">
        <f t="shared" si="33"/>
        <v>5</v>
      </c>
    </row>
    <row r="2152" spans="1:6" x14ac:dyDescent="0.25">
      <c r="A2152">
        <v>931</v>
      </c>
      <c r="B2152" t="s">
        <v>2178</v>
      </c>
      <c r="C2152" t="s">
        <v>2170</v>
      </c>
      <c r="D2152">
        <v>75</v>
      </c>
      <c r="E2152">
        <v>1968</v>
      </c>
      <c r="F2152">
        <f t="shared" si="33"/>
        <v>6</v>
      </c>
    </row>
    <row r="2153" spans="1:6" x14ac:dyDescent="0.25">
      <c r="A2153">
        <v>1316</v>
      </c>
      <c r="B2153" t="s">
        <v>403</v>
      </c>
      <c r="C2153" t="s">
        <v>2170</v>
      </c>
      <c r="D2153">
        <v>64</v>
      </c>
      <c r="E2153">
        <v>1602</v>
      </c>
      <c r="F2153">
        <f t="shared" si="33"/>
        <v>7</v>
      </c>
    </row>
    <row r="2154" spans="1:6" x14ac:dyDescent="0.25">
      <c r="A2154">
        <v>1387</v>
      </c>
      <c r="B2154" t="s">
        <v>2174</v>
      </c>
      <c r="C2154" t="s">
        <v>2170</v>
      </c>
      <c r="D2154">
        <v>62</v>
      </c>
      <c r="E2154">
        <v>1513.5</v>
      </c>
      <c r="F2154">
        <f t="shared" si="33"/>
        <v>8</v>
      </c>
    </row>
    <row r="2155" spans="1:6" x14ac:dyDescent="0.25">
      <c r="A2155">
        <v>1766</v>
      </c>
      <c r="B2155" t="s">
        <v>1408</v>
      </c>
      <c r="C2155" t="s">
        <v>2170</v>
      </c>
      <c r="D2155">
        <v>52</v>
      </c>
      <c r="E2155">
        <v>1154</v>
      </c>
      <c r="F2155">
        <f t="shared" si="33"/>
        <v>9</v>
      </c>
    </row>
    <row r="2156" spans="1:6" x14ac:dyDescent="0.25">
      <c r="A2156">
        <v>1792</v>
      </c>
      <c r="B2156" t="s">
        <v>2169</v>
      </c>
      <c r="C2156" t="s">
        <v>2170</v>
      </c>
      <c r="D2156">
        <v>51</v>
      </c>
      <c r="E2156">
        <v>1117</v>
      </c>
      <c r="F2156">
        <f t="shared" si="33"/>
        <v>10</v>
      </c>
    </row>
    <row r="2157" spans="1:6" x14ac:dyDescent="0.25">
      <c r="A2157">
        <v>1832</v>
      </c>
      <c r="B2157" t="s">
        <v>2176</v>
      </c>
      <c r="C2157" t="s">
        <v>2170</v>
      </c>
      <c r="D2157">
        <v>50</v>
      </c>
      <c r="E2157">
        <v>1083</v>
      </c>
      <c r="F2157">
        <f t="shared" si="33"/>
        <v>11</v>
      </c>
    </row>
    <row r="2158" spans="1:6" x14ac:dyDescent="0.25">
      <c r="A2158">
        <v>1857</v>
      </c>
      <c r="B2158" t="s">
        <v>531</v>
      </c>
      <c r="C2158" t="s">
        <v>2170</v>
      </c>
      <c r="D2158">
        <v>49</v>
      </c>
      <c r="E2158">
        <v>1047</v>
      </c>
      <c r="F2158">
        <f t="shared" si="33"/>
        <v>12</v>
      </c>
    </row>
    <row r="2159" spans="1:6" x14ac:dyDescent="0.25">
      <c r="A2159">
        <v>2106</v>
      </c>
      <c r="B2159" t="s">
        <v>487</v>
      </c>
      <c r="C2159" t="s">
        <v>2170</v>
      </c>
      <c r="D2159">
        <v>42</v>
      </c>
      <c r="E2159">
        <v>801</v>
      </c>
      <c r="F2159">
        <f t="shared" si="33"/>
        <v>13</v>
      </c>
    </row>
    <row r="2160" spans="1:6" x14ac:dyDescent="0.25">
      <c r="A2160">
        <v>2775</v>
      </c>
      <c r="B2160" t="s">
        <v>2175</v>
      </c>
      <c r="C2160" t="s">
        <v>2170</v>
      </c>
      <c r="D2160">
        <v>12</v>
      </c>
      <c r="E2160">
        <v>135</v>
      </c>
      <c r="F2160">
        <f t="shared" si="33"/>
        <v>14</v>
      </c>
    </row>
    <row r="2161" spans="1:6" x14ac:dyDescent="0.25">
      <c r="A2161">
        <v>2849</v>
      </c>
      <c r="B2161" t="s">
        <v>2173</v>
      </c>
      <c r="C2161" t="s">
        <v>2170</v>
      </c>
      <c r="D2161">
        <v>4</v>
      </c>
      <c r="E2161">
        <v>68</v>
      </c>
      <c r="F2161">
        <f t="shared" si="33"/>
        <v>15</v>
      </c>
    </row>
    <row r="2162" spans="1:6" x14ac:dyDescent="0.25">
      <c r="A2162">
        <v>171</v>
      </c>
      <c r="B2162" t="s">
        <v>348</v>
      </c>
      <c r="C2162" t="s">
        <v>2179</v>
      </c>
      <c r="D2162">
        <v>106</v>
      </c>
      <c r="E2162">
        <v>2746</v>
      </c>
      <c r="F2162">
        <f t="shared" si="33"/>
        <v>1</v>
      </c>
    </row>
    <row r="2163" spans="1:6" x14ac:dyDescent="0.25">
      <c r="A2163">
        <v>318</v>
      </c>
      <c r="B2163" t="s">
        <v>30</v>
      </c>
      <c r="C2163" t="s">
        <v>2179</v>
      </c>
      <c r="D2163">
        <v>97</v>
      </c>
      <c r="E2163">
        <v>2600.5</v>
      </c>
      <c r="F2163">
        <f t="shared" si="33"/>
        <v>2</v>
      </c>
    </row>
    <row r="2164" spans="1:6" x14ac:dyDescent="0.25">
      <c r="A2164">
        <v>481</v>
      </c>
      <c r="B2164" t="s">
        <v>449</v>
      </c>
      <c r="C2164" t="s">
        <v>2179</v>
      </c>
      <c r="D2164">
        <v>89</v>
      </c>
      <c r="E2164">
        <v>2423.5</v>
      </c>
      <c r="F2164">
        <f t="shared" si="33"/>
        <v>3</v>
      </c>
    </row>
    <row r="2165" spans="1:6" x14ac:dyDescent="0.25">
      <c r="A2165">
        <v>758</v>
      </c>
      <c r="B2165" t="s">
        <v>2183</v>
      </c>
      <c r="C2165" t="s">
        <v>2179</v>
      </c>
      <c r="D2165">
        <v>80</v>
      </c>
      <c r="E2165">
        <v>2144</v>
      </c>
      <c r="F2165">
        <f t="shared" si="33"/>
        <v>4</v>
      </c>
    </row>
    <row r="2166" spans="1:6" x14ac:dyDescent="0.25">
      <c r="A2166">
        <v>889</v>
      </c>
      <c r="B2166" t="s">
        <v>2181</v>
      </c>
      <c r="C2166" t="s">
        <v>2179</v>
      </c>
      <c r="D2166">
        <v>77</v>
      </c>
      <c r="E2166">
        <v>2032.5</v>
      </c>
      <c r="F2166">
        <f t="shared" si="33"/>
        <v>5</v>
      </c>
    </row>
    <row r="2167" spans="1:6" x14ac:dyDescent="0.25">
      <c r="A2167">
        <v>1084</v>
      </c>
      <c r="B2167" t="s">
        <v>2182</v>
      </c>
      <c r="C2167" t="s">
        <v>2179</v>
      </c>
      <c r="D2167">
        <v>70</v>
      </c>
      <c r="E2167">
        <v>1816</v>
      </c>
      <c r="F2167">
        <f t="shared" si="33"/>
        <v>6</v>
      </c>
    </row>
    <row r="2168" spans="1:6" x14ac:dyDescent="0.25">
      <c r="A2168">
        <v>1157</v>
      </c>
      <c r="B2168" t="s">
        <v>171</v>
      </c>
      <c r="C2168" t="s">
        <v>2179</v>
      </c>
      <c r="D2168">
        <v>68</v>
      </c>
      <c r="E2168">
        <v>1746.5</v>
      </c>
      <c r="F2168">
        <f t="shared" si="33"/>
        <v>7</v>
      </c>
    </row>
    <row r="2169" spans="1:6" x14ac:dyDescent="0.25">
      <c r="A2169">
        <v>1344</v>
      </c>
      <c r="B2169" t="s">
        <v>2185</v>
      </c>
      <c r="C2169" t="s">
        <v>2179</v>
      </c>
      <c r="D2169">
        <v>63</v>
      </c>
      <c r="E2169">
        <v>1559</v>
      </c>
      <c r="F2169">
        <f t="shared" si="33"/>
        <v>8</v>
      </c>
    </row>
    <row r="2170" spans="1:6" x14ac:dyDescent="0.25">
      <c r="A2170">
        <v>1422</v>
      </c>
      <c r="B2170" t="s">
        <v>2184</v>
      </c>
      <c r="C2170" t="s">
        <v>2179</v>
      </c>
      <c r="D2170">
        <v>61</v>
      </c>
      <c r="E2170">
        <v>1469.5</v>
      </c>
      <c r="F2170">
        <f t="shared" si="33"/>
        <v>9</v>
      </c>
    </row>
    <row r="2171" spans="1:6" x14ac:dyDescent="0.25">
      <c r="A2171">
        <v>1469</v>
      </c>
      <c r="B2171" t="s">
        <v>421</v>
      </c>
      <c r="C2171" t="s">
        <v>2179</v>
      </c>
      <c r="D2171">
        <v>60</v>
      </c>
      <c r="E2171">
        <v>1432</v>
      </c>
      <c r="F2171">
        <f t="shared" si="33"/>
        <v>10</v>
      </c>
    </row>
    <row r="2172" spans="1:6" x14ac:dyDescent="0.25">
      <c r="A2172">
        <v>1873</v>
      </c>
      <c r="B2172" t="s">
        <v>650</v>
      </c>
      <c r="C2172" t="s">
        <v>2179</v>
      </c>
      <c r="D2172">
        <v>49</v>
      </c>
      <c r="E2172">
        <v>1047</v>
      </c>
      <c r="F2172">
        <f t="shared" si="33"/>
        <v>11</v>
      </c>
    </row>
    <row r="2173" spans="1:6" x14ac:dyDescent="0.25">
      <c r="A2173">
        <v>1993</v>
      </c>
      <c r="B2173" t="s">
        <v>2180</v>
      </c>
      <c r="C2173" t="s">
        <v>2179</v>
      </c>
      <c r="D2173">
        <v>45</v>
      </c>
      <c r="E2173">
        <v>910.5</v>
      </c>
      <c r="F2173">
        <f t="shared" si="33"/>
        <v>12</v>
      </c>
    </row>
    <row r="2174" spans="1:6" x14ac:dyDescent="0.25">
      <c r="A2174">
        <v>2210</v>
      </c>
      <c r="B2174" t="s">
        <v>591</v>
      </c>
      <c r="C2174" t="s">
        <v>2179</v>
      </c>
      <c r="D2174">
        <v>39</v>
      </c>
      <c r="E2174">
        <v>708</v>
      </c>
      <c r="F2174">
        <f t="shared" si="33"/>
        <v>13</v>
      </c>
    </row>
    <row r="2175" spans="1:6" x14ac:dyDescent="0.25">
      <c r="A2175">
        <v>2373</v>
      </c>
      <c r="B2175" t="s">
        <v>29</v>
      </c>
      <c r="C2175" t="s">
        <v>2179</v>
      </c>
      <c r="D2175">
        <v>33</v>
      </c>
      <c r="E2175">
        <v>548</v>
      </c>
      <c r="F2175">
        <f t="shared" si="33"/>
        <v>14</v>
      </c>
    </row>
    <row r="2176" spans="1:6" x14ac:dyDescent="0.25">
      <c r="A2176">
        <v>2869</v>
      </c>
      <c r="B2176" t="s">
        <v>1071</v>
      </c>
      <c r="C2176" t="s">
        <v>2179</v>
      </c>
      <c r="D2176">
        <v>2</v>
      </c>
      <c r="E2176">
        <v>45.5</v>
      </c>
      <c r="F2176">
        <f t="shared" si="33"/>
        <v>15</v>
      </c>
    </row>
    <row r="2177" spans="1:6" x14ac:dyDescent="0.25">
      <c r="A2177">
        <v>126</v>
      </c>
      <c r="B2177" t="s">
        <v>2197</v>
      </c>
      <c r="C2177" t="s">
        <v>2187</v>
      </c>
      <c r="D2177">
        <v>110</v>
      </c>
      <c r="E2177">
        <v>2789.5</v>
      </c>
      <c r="F2177">
        <f t="shared" si="33"/>
        <v>1</v>
      </c>
    </row>
    <row r="2178" spans="1:6" x14ac:dyDescent="0.25">
      <c r="A2178">
        <v>176</v>
      </c>
      <c r="B2178" t="s">
        <v>2191</v>
      </c>
      <c r="C2178" t="s">
        <v>2187</v>
      </c>
      <c r="D2178">
        <v>105</v>
      </c>
      <c r="E2178">
        <v>2733.5</v>
      </c>
      <c r="F2178">
        <f t="shared" si="33"/>
        <v>2</v>
      </c>
    </row>
    <row r="2179" spans="1:6" x14ac:dyDescent="0.25">
      <c r="A2179">
        <v>767</v>
      </c>
      <c r="B2179" t="s">
        <v>2196</v>
      </c>
      <c r="C2179" t="s">
        <v>2187</v>
      </c>
      <c r="D2179">
        <v>80</v>
      </c>
      <c r="E2179">
        <v>2144</v>
      </c>
      <c r="F2179">
        <f t="shared" ref="F2179:F2242" si="34">IF(C2179=C2178,F2178+1,1)</f>
        <v>3</v>
      </c>
    </row>
    <row r="2180" spans="1:6" x14ac:dyDescent="0.25">
      <c r="A2180">
        <v>864</v>
      </c>
      <c r="B2180" t="s">
        <v>2192</v>
      </c>
      <c r="C2180" t="s">
        <v>2187</v>
      </c>
      <c r="D2180">
        <v>77</v>
      </c>
      <c r="E2180">
        <v>2032.5</v>
      </c>
      <c r="F2180">
        <f t="shared" si="34"/>
        <v>4</v>
      </c>
    </row>
    <row r="2181" spans="1:6" x14ac:dyDescent="0.25">
      <c r="A2181">
        <v>892</v>
      </c>
      <c r="B2181" t="s">
        <v>87</v>
      </c>
      <c r="C2181" t="s">
        <v>2187</v>
      </c>
      <c r="D2181">
        <v>77</v>
      </c>
      <c r="E2181">
        <v>2032.5</v>
      </c>
      <c r="F2181">
        <f t="shared" si="34"/>
        <v>5</v>
      </c>
    </row>
    <row r="2182" spans="1:6" x14ac:dyDescent="0.25">
      <c r="A2182">
        <v>1056</v>
      </c>
      <c r="B2182" t="s">
        <v>2195</v>
      </c>
      <c r="C2182" t="s">
        <v>2187</v>
      </c>
      <c r="D2182">
        <v>71</v>
      </c>
      <c r="E2182">
        <v>1846.5</v>
      </c>
      <c r="F2182">
        <f t="shared" si="34"/>
        <v>6</v>
      </c>
    </row>
    <row r="2183" spans="1:6" x14ac:dyDescent="0.25">
      <c r="A2183">
        <v>1111</v>
      </c>
      <c r="B2183" t="s">
        <v>2194</v>
      </c>
      <c r="C2183" t="s">
        <v>2187</v>
      </c>
      <c r="D2183">
        <v>69</v>
      </c>
      <c r="E2183">
        <v>1782</v>
      </c>
      <c r="F2183">
        <f t="shared" si="34"/>
        <v>7</v>
      </c>
    </row>
    <row r="2184" spans="1:6" x14ac:dyDescent="0.25">
      <c r="A2184">
        <v>1144</v>
      </c>
      <c r="B2184" t="s">
        <v>2186</v>
      </c>
      <c r="C2184" t="s">
        <v>2187</v>
      </c>
      <c r="D2184">
        <v>69</v>
      </c>
      <c r="E2184">
        <v>1782</v>
      </c>
      <c r="F2184">
        <f t="shared" si="34"/>
        <v>8</v>
      </c>
    </row>
    <row r="2185" spans="1:6" x14ac:dyDescent="0.25">
      <c r="A2185">
        <v>1333</v>
      </c>
      <c r="B2185" t="s">
        <v>2189</v>
      </c>
      <c r="C2185" t="s">
        <v>2187</v>
      </c>
      <c r="D2185">
        <v>63</v>
      </c>
      <c r="E2185">
        <v>1559</v>
      </c>
      <c r="F2185">
        <f t="shared" si="34"/>
        <v>9</v>
      </c>
    </row>
    <row r="2186" spans="1:6" x14ac:dyDescent="0.25">
      <c r="A2186">
        <v>1808</v>
      </c>
      <c r="B2186" t="s">
        <v>768</v>
      </c>
      <c r="C2186" t="s">
        <v>2187</v>
      </c>
      <c r="D2186">
        <v>51</v>
      </c>
      <c r="E2186">
        <v>1117</v>
      </c>
      <c r="F2186">
        <f t="shared" si="34"/>
        <v>10</v>
      </c>
    </row>
    <row r="2187" spans="1:6" x14ac:dyDescent="0.25">
      <c r="A2187">
        <v>1828</v>
      </c>
      <c r="B2187" t="s">
        <v>306</v>
      </c>
      <c r="C2187" t="s">
        <v>2187</v>
      </c>
      <c r="D2187">
        <v>50</v>
      </c>
      <c r="E2187">
        <v>1083</v>
      </c>
      <c r="F2187">
        <f t="shared" si="34"/>
        <v>11</v>
      </c>
    </row>
    <row r="2188" spans="1:6" x14ac:dyDescent="0.25">
      <c r="A2188">
        <v>2190</v>
      </c>
      <c r="B2188" t="s">
        <v>2188</v>
      </c>
      <c r="C2188" t="s">
        <v>2187</v>
      </c>
      <c r="D2188">
        <v>39</v>
      </c>
      <c r="E2188">
        <v>708</v>
      </c>
      <c r="F2188">
        <f t="shared" si="34"/>
        <v>12</v>
      </c>
    </row>
    <row r="2189" spans="1:6" x14ac:dyDescent="0.25">
      <c r="A2189">
        <v>2593</v>
      </c>
      <c r="B2189" t="s">
        <v>2190</v>
      </c>
      <c r="C2189" t="s">
        <v>2187</v>
      </c>
      <c r="D2189">
        <v>24</v>
      </c>
      <c r="E2189">
        <v>317</v>
      </c>
      <c r="F2189">
        <f t="shared" si="34"/>
        <v>13</v>
      </c>
    </row>
    <row r="2190" spans="1:6" x14ac:dyDescent="0.25">
      <c r="A2190">
        <v>2680</v>
      </c>
      <c r="B2190" t="s">
        <v>2193</v>
      </c>
      <c r="C2190" t="s">
        <v>2187</v>
      </c>
      <c r="D2190">
        <v>18</v>
      </c>
      <c r="E2190">
        <v>224</v>
      </c>
      <c r="F2190">
        <f t="shared" si="34"/>
        <v>14</v>
      </c>
    </row>
    <row r="2191" spans="1:6" x14ac:dyDescent="0.25">
      <c r="A2191">
        <v>2870</v>
      </c>
      <c r="B2191" t="s">
        <v>31</v>
      </c>
      <c r="C2191" t="s">
        <v>2187</v>
      </c>
      <c r="D2191">
        <v>2</v>
      </c>
      <c r="E2191">
        <v>45.5</v>
      </c>
      <c r="F2191">
        <f t="shared" si="34"/>
        <v>15</v>
      </c>
    </row>
    <row r="2192" spans="1:6" x14ac:dyDescent="0.25">
      <c r="A2192">
        <v>219</v>
      </c>
      <c r="B2192" t="s">
        <v>2205</v>
      </c>
      <c r="C2192" t="s">
        <v>2199</v>
      </c>
      <c r="D2192">
        <v>102</v>
      </c>
      <c r="E2192">
        <v>2692.5</v>
      </c>
      <c r="F2192">
        <f t="shared" si="34"/>
        <v>1</v>
      </c>
    </row>
    <row r="2193" spans="1:6" x14ac:dyDescent="0.25">
      <c r="A2193">
        <v>636</v>
      </c>
      <c r="B2193" t="s">
        <v>271</v>
      </c>
      <c r="C2193" t="s">
        <v>2199</v>
      </c>
      <c r="D2193">
        <v>84</v>
      </c>
      <c r="E2193">
        <v>2284</v>
      </c>
      <c r="F2193">
        <f t="shared" si="34"/>
        <v>2</v>
      </c>
    </row>
    <row r="2194" spans="1:6" x14ac:dyDescent="0.25">
      <c r="A2194">
        <v>651</v>
      </c>
      <c r="B2194" t="s">
        <v>2206</v>
      </c>
      <c r="C2194" t="s">
        <v>2199</v>
      </c>
      <c r="D2194">
        <v>83</v>
      </c>
      <c r="E2194">
        <v>2248</v>
      </c>
      <c r="F2194">
        <f t="shared" si="34"/>
        <v>3</v>
      </c>
    </row>
    <row r="2195" spans="1:6" x14ac:dyDescent="0.25">
      <c r="A2195">
        <v>661</v>
      </c>
      <c r="B2195" t="s">
        <v>2198</v>
      </c>
      <c r="C2195" t="s">
        <v>2199</v>
      </c>
      <c r="D2195">
        <v>83</v>
      </c>
      <c r="E2195">
        <v>2248</v>
      </c>
      <c r="F2195">
        <f t="shared" si="34"/>
        <v>4</v>
      </c>
    </row>
    <row r="2196" spans="1:6" x14ac:dyDescent="0.25">
      <c r="A2196">
        <v>852</v>
      </c>
      <c r="B2196" t="s">
        <v>1222</v>
      </c>
      <c r="C2196" t="s">
        <v>2199</v>
      </c>
      <c r="D2196">
        <v>78</v>
      </c>
      <c r="E2196">
        <v>2067.5</v>
      </c>
      <c r="F2196">
        <f t="shared" si="34"/>
        <v>5</v>
      </c>
    </row>
    <row r="2197" spans="1:6" x14ac:dyDescent="0.25">
      <c r="A2197">
        <v>985</v>
      </c>
      <c r="B2197" t="s">
        <v>2201</v>
      </c>
      <c r="C2197" t="s">
        <v>2199</v>
      </c>
      <c r="D2197">
        <v>74</v>
      </c>
      <c r="E2197">
        <v>1940</v>
      </c>
      <c r="F2197">
        <f t="shared" si="34"/>
        <v>6</v>
      </c>
    </row>
    <row r="2198" spans="1:6" x14ac:dyDescent="0.25">
      <c r="A2198">
        <v>1030</v>
      </c>
      <c r="B2198" t="s">
        <v>2200</v>
      </c>
      <c r="C2198" t="s">
        <v>2199</v>
      </c>
      <c r="D2198">
        <v>72</v>
      </c>
      <c r="E2198">
        <v>1879</v>
      </c>
      <c r="F2198">
        <f t="shared" si="34"/>
        <v>7</v>
      </c>
    </row>
    <row r="2199" spans="1:6" x14ac:dyDescent="0.25">
      <c r="A2199">
        <v>1207</v>
      </c>
      <c r="B2199" t="s">
        <v>2207</v>
      </c>
      <c r="C2199" t="s">
        <v>2199</v>
      </c>
      <c r="D2199">
        <v>67</v>
      </c>
      <c r="E2199">
        <v>1716.5</v>
      </c>
      <c r="F2199">
        <f t="shared" si="34"/>
        <v>8</v>
      </c>
    </row>
    <row r="2200" spans="1:6" x14ac:dyDescent="0.25">
      <c r="A2200">
        <v>1307</v>
      </c>
      <c r="B2200" t="s">
        <v>130</v>
      </c>
      <c r="C2200" t="s">
        <v>2199</v>
      </c>
      <c r="D2200">
        <v>64</v>
      </c>
      <c r="E2200">
        <v>1602</v>
      </c>
      <c r="F2200">
        <f t="shared" si="34"/>
        <v>9</v>
      </c>
    </row>
    <row r="2201" spans="1:6" x14ac:dyDescent="0.25">
      <c r="A2201">
        <v>1492</v>
      </c>
      <c r="B2201" t="s">
        <v>491</v>
      </c>
      <c r="C2201" t="s">
        <v>2199</v>
      </c>
      <c r="D2201">
        <v>60</v>
      </c>
      <c r="E2201">
        <v>1432</v>
      </c>
      <c r="F2201">
        <f t="shared" si="34"/>
        <v>10</v>
      </c>
    </row>
    <row r="2202" spans="1:6" x14ac:dyDescent="0.25">
      <c r="A2202">
        <v>1558</v>
      </c>
      <c r="B2202" t="s">
        <v>2202</v>
      </c>
      <c r="C2202" t="s">
        <v>2199</v>
      </c>
      <c r="D2202">
        <v>58</v>
      </c>
      <c r="E2202">
        <v>1365</v>
      </c>
      <c r="F2202">
        <f t="shared" si="34"/>
        <v>11</v>
      </c>
    </row>
    <row r="2203" spans="1:6" x14ac:dyDescent="0.25">
      <c r="A2203">
        <v>1855</v>
      </c>
      <c r="B2203" t="s">
        <v>454</v>
      </c>
      <c r="C2203" t="s">
        <v>2199</v>
      </c>
      <c r="D2203">
        <v>49</v>
      </c>
      <c r="E2203">
        <v>1047</v>
      </c>
      <c r="F2203">
        <f t="shared" si="34"/>
        <v>12</v>
      </c>
    </row>
    <row r="2204" spans="1:6" x14ac:dyDescent="0.25">
      <c r="A2204">
        <v>2341</v>
      </c>
      <c r="B2204" t="s">
        <v>2204</v>
      </c>
      <c r="C2204" t="s">
        <v>2199</v>
      </c>
      <c r="D2204">
        <v>34</v>
      </c>
      <c r="E2204">
        <v>569</v>
      </c>
      <c r="F2204">
        <f t="shared" si="34"/>
        <v>13</v>
      </c>
    </row>
    <row r="2205" spans="1:6" x14ac:dyDescent="0.25">
      <c r="A2205">
        <v>2449</v>
      </c>
      <c r="B2205" t="s">
        <v>486</v>
      </c>
      <c r="C2205" t="s">
        <v>2199</v>
      </c>
      <c r="D2205">
        <v>31</v>
      </c>
      <c r="E2205">
        <v>474.5</v>
      </c>
      <c r="F2205">
        <f t="shared" si="34"/>
        <v>14</v>
      </c>
    </row>
    <row r="2206" spans="1:6" x14ac:dyDescent="0.25">
      <c r="A2206">
        <v>2836</v>
      </c>
      <c r="B2206" t="s">
        <v>2203</v>
      </c>
      <c r="C2206" t="s">
        <v>2199</v>
      </c>
      <c r="D2206">
        <v>4</v>
      </c>
      <c r="E2206">
        <v>68</v>
      </c>
      <c r="F2206">
        <f t="shared" si="34"/>
        <v>15</v>
      </c>
    </row>
    <row r="2207" spans="1:6" x14ac:dyDescent="0.25">
      <c r="A2207">
        <v>258</v>
      </c>
      <c r="B2207" t="s">
        <v>2214</v>
      </c>
      <c r="C2207" t="s">
        <v>2208</v>
      </c>
      <c r="D2207">
        <v>100</v>
      </c>
      <c r="E2207">
        <v>2655.5</v>
      </c>
      <c r="F2207">
        <f t="shared" si="34"/>
        <v>1</v>
      </c>
    </row>
    <row r="2208" spans="1:6" x14ac:dyDescent="0.25">
      <c r="A2208">
        <v>305</v>
      </c>
      <c r="B2208" t="s">
        <v>103</v>
      </c>
      <c r="C2208" t="s">
        <v>2208</v>
      </c>
      <c r="D2208">
        <v>97</v>
      </c>
      <c r="E2208">
        <v>2600.5</v>
      </c>
      <c r="F2208">
        <f t="shared" si="34"/>
        <v>2</v>
      </c>
    </row>
    <row r="2209" spans="1:6" x14ac:dyDescent="0.25">
      <c r="A2209">
        <v>442</v>
      </c>
      <c r="B2209" t="s">
        <v>224</v>
      </c>
      <c r="C2209" t="s">
        <v>2208</v>
      </c>
      <c r="D2209">
        <v>91</v>
      </c>
      <c r="E2209">
        <v>2474</v>
      </c>
      <c r="F2209">
        <f t="shared" si="34"/>
        <v>3</v>
      </c>
    </row>
    <row r="2210" spans="1:6" x14ac:dyDescent="0.25">
      <c r="A2210">
        <v>450</v>
      </c>
      <c r="B2210" t="s">
        <v>2213</v>
      </c>
      <c r="C2210" t="s">
        <v>2208</v>
      </c>
      <c r="D2210">
        <v>90</v>
      </c>
      <c r="E2210">
        <v>2452</v>
      </c>
      <c r="F2210">
        <f t="shared" si="34"/>
        <v>4</v>
      </c>
    </row>
    <row r="2211" spans="1:6" x14ac:dyDescent="0.25">
      <c r="A2211">
        <v>662</v>
      </c>
      <c r="B2211" t="s">
        <v>2215</v>
      </c>
      <c r="C2211" t="s">
        <v>2208</v>
      </c>
      <c r="D2211">
        <v>83</v>
      </c>
      <c r="E2211">
        <v>2248</v>
      </c>
      <c r="F2211">
        <f t="shared" si="34"/>
        <v>5</v>
      </c>
    </row>
    <row r="2212" spans="1:6" x14ac:dyDescent="0.25">
      <c r="A2212">
        <v>1012</v>
      </c>
      <c r="B2212" t="s">
        <v>2212</v>
      </c>
      <c r="C2212" t="s">
        <v>2208</v>
      </c>
      <c r="D2212">
        <v>73</v>
      </c>
      <c r="E2212">
        <v>1910.5</v>
      </c>
      <c r="F2212">
        <f t="shared" si="34"/>
        <v>6</v>
      </c>
    </row>
    <row r="2213" spans="1:6" x14ac:dyDescent="0.25">
      <c r="A2213">
        <v>1168</v>
      </c>
      <c r="B2213" t="s">
        <v>388</v>
      </c>
      <c r="C2213" t="s">
        <v>2208</v>
      </c>
      <c r="D2213">
        <v>68</v>
      </c>
      <c r="E2213">
        <v>1746.5</v>
      </c>
      <c r="F2213">
        <f t="shared" si="34"/>
        <v>7</v>
      </c>
    </row>
    <row r="2214" spans="1:6" x14ac:dyDescent="0.25">
      <c r="A2214">
        <v>1179</v>
      </c>
      <c r="B2214" t="s">
        <v>1550</v>
      </c>
      <c r="C2214" t="s">
        <v>2208</v>
      </c>
      <c r="D2214">
        <v>68</v>
      </c>
      <c r="E2214">
        <v>1746.5</v>
      </c>
      <c r="F2214">
        <f t="shared" si="34"/>
        <v>8</v>
      </c>
    </row>
    <row r="2215" spans="1:6" x14ac:dyDescent="0.25">
      <c r="A2215">
        <v>1317</v>
      </c>
      <c r="B2215" t="s">
        <v>107</v>
      </c>
      <c r="C2215" t="s">
        <v>2208</v>
      </c>
      <c r="D2215">
        <v>64</v>
      </c>
      <c r="E2215">
        <v>1602</v>
      </c>
      <c r="F2215">
        <f t="shared" si="34"/>
        <v>9</v>
      </c>
    </row>
    <row r="2216" spans="1:6" x14ac:dyDescent="0.25">
      <c r="A2216">
        <v>1815</v>
      </c>
      <c r="B2216" t="s">
        <v>408</v>
      </c>
      <c r="C2216" t="s">
        <v>2208</v>
      </c>
      <c r="D2216">
        <v>50</v>
      </c>
      <c r="E2216">
        <v>1083</v>
      </c>
      <c r="F2216">
        <f t="shared" si="34"/>
        <v>10</v>
      </c>
    </row>
    <row r="2217" spans="1:6" x14ac:dyDescent="0.25">
      <c r="A2217">
        <v>1924</v>
      </c>
      <c r="B2217" t="s">
        <v>369</v>
      </c>
      <c r="C2217" t="s">
        <v>2208</v>
      </c>
      <c r="D2217">
        <v>47</v>
      </c>
      <c r="E2217">
        <v>970.5</v>
      </c>
      <c r="F2217">
        <f t="shared" si="34"/>
        <v>11</v>
      </c>
    </row>
    <row r="2218" spans="1:6" x14ac:dyDescent="0.25">
      <c r="A2218">
        <v>2385</v>
      </c>
      <c r="B2218" t="s">
        <v>2211</v>
      </c>
      <c r="C2218" t="s">
        <v>2208</v>
      </c>
      <c r="D2218">
        <v>32</v>
      </c>
      <c r="E2218">
        <v>516</v>
      </c>
      <c r="F2218">
        <f t="shared" si="34"/>
        <v>12</v>
      </c>
    </row>
    <row r="2219" spans="1:6" x14ac:dyDescent="0.25">
      <c r="A2219">
        <v>2470</v>
      </c>
      <c r="B2219" t="s">
        <v>180</v>
      </c>
      <c r="C2219" t="s">
        <v>2208</v>
      </c>
      <c r="D2219">
        <v>30</v>
      </c>
      <c r="E2219">
        <v>438</v>
      </c>
      <c r="F2219">
        <f t="shared" si="34"/>
        <v>13</v>
      </c>
    </row>
    <row r="2220" spans="1:6" x14ac:dyDescent="0.25">
      <c r="A2220">
        <v>2740</v>
      </c>
      <c r="B2220" t="s">
        <v>2210</v>
      </c>
      <c r="C2220" t="s">
        <v>2208</v>
      </c>
      <c r="D2220">
        <v>15</v>
      </c>
      <c r="E2220">
        <v>178</v>
      </c>
      <c r="F2220">
        <f t="shared" si="34"/>
        <v>14</v>
      </c>
    </row>
    <row r="2221" spans="1:6" x14ac:dyDescent="0.25">
      <c r="A2221">
        <v>2854</v>
      </c>
      <c r="B2221" t="s">
        <v>2209</v>
      </c>
      <c r="C2221" t="s">
        <v>2208</v>
      </c>
      <c r="D2221">
        <v>3</v>
      </c>
      <c r="E2221">
        <v>56</v>
      </c>
      <c r="F2221">
        <f t="shared" si="34"/>
        <v>15</v>
      </c>
    </row>
    <row r="2222" spans="1:6" x14ac:dyDescent="0.25">
      <c r="A2222">
        <v>8</v>
      </c>
      <c r="B2222" t="s">
        <v>2217</v>
      </c>
      <c r="C2222" t="s">
        <v>2216</v>
      </c>
      <c r="D2222">
        <v>140</v>
      </c>
      <c r="E2222">
        <v>2903</v>
      </c>
      <c r="F2222">
        <f t="shared" si="34"/>
        <v>1</v>
      </c>
    </row>
    <row r="2223" spans="1:6" x14ac:dyDescent="0.25">
      <c r="A2223">
        <v>374</v>
      </c>
      <c r="B2223" t="s">
        <v>2223</v>
      </c>
      <c r="C2223" t="s">
        <v>2216</v>
      </c>
      <c r="D2223">
        <v>94</v>
      </c>
      <c r="E2223">
        <v>2537.5</v>
      </c>
      <c r="F2223">
        <f t="shared" si="34"/>
        <v>2</v>
      </c>
    </row>
    <row r="2224" spans="1:6" x14ac:dyDescent="0.25">
      <c r="A2224">
        <v>458</v>
      </c>
      <c r="B2224" t="s">
        <v>2225</v>
      </c>
      <c r="C2224" t="s">
        <v>2216</v>
      </c>
      <c r="D2224">
        <v>90</v>
      </c>
      <c r="E2224">
        <v>2452</v>
      </c>
      <c r="F2224">
        <f t="shared" si="34"/>
        <v>3</v>
      </c>
    </row>
    <row r="2225" spans="1:6" x14ac:dyDescent="0.25">
      <c r="A2225">
        <v>757</v>
      </c>
      <c r="B2225" t="s">
        <v>2221</v>
      </c>
      <c r="C2225" t="s">
        <v>2216</v>
      </c>
      <c r="D2225">
        <v>80</v>
      </c>
      <c r="E2225">
        <v>2144</v>
      </c>
      <c r="F2225">
        <f t="shared" si="34"/>
        <v>4</v>
      </c>
    </row>
    <row r="2226" spans="1:6" x14ac:dyDescent="0.25">
      <c r="A2226">
        <v>819</v>
      </c>
      <c r="B2226" t="s">
        <v>23</v>
      </c>
      <c r="C2226" t="s">
        <v>2216</v>
      </c>
      <c r="D2226">
        <v>79</v>
      </c>
      <c r="E2226">
        <v>2103</v>
      </c>
      <c r="F2226">
        <f t="shared" si="34"/>
        <v>5</v>
      </c>
    </row>
    <row r="2227" spans="1:6" x14ac:dyDescent="0.25">
      <c r="A2227">
        <v>1434</v>
      </c>
      <c r="B2227" t="s">
        <v>279</v>
      </c>
      <c r="C2227" t="s">
        <v>2216</v>
      </c>
      <c r="D2227">
        <v>61</v>
      </c>
      <c r="E2227">
        <v>1469.5</v>
      </c>
      <c r="F2227">
        <f t="shared" si="34"/>
        <v>6</v>
      </c>
    </row>
    <row r="2228" spans="1:6" x14ac:dyDescent="0.25">
      <c r="A2228">
        <v>1551</v>
      </c>
      <c r="B2228" t="s">
        <v>2222</v>
      </c>
      <c r="C2228" t="s">
        <v>2216</v>
      </c>
      <c r="D2228">
        <v>58</v>
      </c>
      <c r="E2228">
        <v>1365</v>
      </c>
      <c r="F2228">
        <f t="shared" si="34"/>
        <v>7</v>
      </c>
    </row>
    <row r="2229" spans="1:6" x14ac:dyDescent="0.25">
      <c r="A2229">
        <v>1759</v>
      </c>
      <c r="B2229" t="s">
        <v>2218</v>
      </c>
      <c r="C2229" t="s">
        <v>2216</v>
      </c>
      <c r="D2229">
        <v>52</v>
      </c>
      <c r="E2229">
        <v>1154</v>
      </c>
      <c r="F2229">
        <f t="shared" si="34"/>
        <v>8</v>
      </c>
    </row>
    <row r="2230" spans="1:6" x14ac:dyDescent="0.25">
      <c r="A2230">
        <v>1783</v>
      </c>
      <c r="B2230" t="s">
        <v>97</v>
      </c>
      <c r="C2230" t="s">
        <v>2216</v>
      </c>
      <c r="D2230">
        <v>51</v>
      </c>
      <c r="E2230">
        <v>1117</v>
      </c>
      <c r="F2230">
        <f t="shared" si="34"/>
        <v>9</v>
      </c>
    </row>
    <row r="2231" spans="1:6" x14ac:dyDescent="0.25">
      <c r="A2231">
        <v>1806</v>
      </c>
      <c r="B2231" t="s">
        <v>48</v>
      </c>
      <c r="C2231" t="s">
        <v>2216</v>
      </c>
      <c r="D2231">
        <v>51</v>
      </c>
      <c r="E2231">
        <v>1117</v>
      </c>
      <c r="F2231">
        <f t="shared" si="34"/>
        <v>10</v>
      </c>
    </row>
    <row r="2232" spans="1:6" x14ac:dyDescent="0.25">
      <c r="A2232">
        <v>1885</v>
      </c>
      <c r="B2232" t="s">
        <v>2220</v>
      </c>
      <c r="C2232" t="s">
        <v>2216</v>
      </c>
      <c r="D2232">
        <v>48</v>
      </c>
      <c r="E2232">
        <v>1008.5</v>
      </c>
      <c r="F2232">
        <f t="shared" si="34"/>
        <v>11</v>
      </c>
    </row>
    <row r="2233" spans="1:6" x14ac:dyDescent="0.25">
      <c r="A2233">
        <v>2155</v>
      </c>
      <c r="B2233" t="s">
        <v>158</v>
      </c>
      <c r="C2233" t="s">
        <v>2216</v>
      </c>
      <c r="D2233">
        <v>41</v>
      </c>
      <c r="E2233">
        <v>772.5</v>
      </c>
      <c r="F2233">
        <f t="shared" si="34"/>
        <v>12</v>
      </c>
    </row>
    <row r="2234" spans="1:6" x14ac:dyDescent="0.25">
      <c r="A2234">
        <v>2179</v>
      </c>
      <c r="B2234" t="s">
        <v>2224</v>
      </c>
      <c r="C2234" t="s">
        <v>2216</v>
      </c>
      <c r="D2234">
        <v>40</v>
      </c>
      <c r="E2234">
        <v>738</v>
      </c>
      <c r="F2234">
        <f t="shared" si="34"/>
        <v>13</v>
      </c>
    </row>
    <row r="2235" spans="1:6" x14ac:dyDescent="0.25">
      <c r="A2235">
        <v>2280</v>
      </c>
      <c r="B2235" t="s">
        <v>154</v>
      </c>
      <c r="C2235" t="s">
        <v>2216</v>
      </c>
      <c r="D2235">
        <v>36</v>
      </c>
      <c r="E2235">
        <v>623</v>
      </c>
      <c r="F2235">
        <f t="shared" si="34"/>
        <v>14</v>
      </c>
    </row>
    <row r="2236" spans="1:6" x14ac:dyDescent="0.25">
      <c r="A2236">
        <v>2822</v>
      </c>
      <c r="B2236" t="s">
        <v>2219</v>
      </c>
      <c r="C2236" t="s">
        <v>2216</v>
      </c>
      <c r="D2236">
        <v>7</v>
      </c>
      <c r="E2236">
        <v>92.5</v>
      </c>
      <c r="F2236">
        <f t="shared" si="34"/>
        <v>15</v>
      </c>
    </row>
    <row r="2237" spans="1:6" x14ac:dyDescent="0.25">
      <c r="A2237">
        <v>4</v>
      </c>
      <c r="B2237" t="s">
        <v>2240</v>
      </c>
      <c r="C2237" t="s">
        <v>2227</v>
      </c>
      <c r="D2237">
        <v>166</v>
      </c>
      <c r="E2237">
        <v>2907</v>
      </c>
      <c r="F2237">
        <f t="shared" si="34"/>
        <v>1</v>
      </c>
    </row>
    <row r="2238" spans="1:6" x14ac:dyDescent="0.25">
      <c r="A2238">
        <v>51</v>
      </c>
      <c r="B2238" t="s">
        <v>2238</v>
      </c>
      <c r="C2238" t="s">
        <v>2227</v>
      </c>
      <c r="D2238">
        <v>120</v>
      </c>
      <c r="E2238">
        <v>2857</v>
      </c>
      <c r="F2238">
        <f t="shared" si="34"/>
        <v>2</v>
      </c>
    </row>
    <row r="2239" spans="1:6" x14ac:dyDescent="0.25">
      <c r="A2239">
        <v>207</v>
      </c>
      <c r="B2239" t="s">
        <v>2235</v>
      </c>
      <c r="C2239" t="s">
        <v>2227</v>
      </c>
      <c r="D2239">
        <v>103</v>
      </c>
      <c r="E2239">
        <v>2707.5</v>
      </c>
      <c r="F2239">
        <f t="shared" si="34"/>
        <v>3</v>
      </c>
    </row>
    <row r="2240" spans="1:6" x14ac:dyDescent="0.25">
      <c r="A2240">
        <v>903</v>
      </c>
      <c r="B2240" t="s">
        <v>2232</v>
      </c>
      <c r="C2240" t="s">
        <v>2227</v>
      </c>
      <c r="D2240">
        <v>76</v>
      </c>
      <c r="E2240">
        <v>1999</v>
      </c>
      <c r="F2240">
        <f t="shared" si="34"/>
        <v>4</v>
      </c>
    </row>
    <row r="2241" spans="1:6" x14ac:dyDescent="0.25">
      <c r="A2241">
        <v>1244</v>
      </c>
      <c r="B2241" t="s">
        <v>2231</v>
      </c>
      <c r="C2241" t="s">
        <v>2227</v>
      </c>
      <c r="D2241">
        <v>66</v>
      </c>
      <c r="E2241">
        <v>1682.5</v>
      </c>
      <c r="F2241">
        <f t="shared" si="34"/>
        <v>5</v>
      </c>
    </row>
    <row r="2242" spans="1:6" x14ac:dyDescent="0.25">
      <c r="A2242">
        <v>1440</v>
      </c>
      <c r="B2242" t="s">
        <v>2234</v>
      </c>
      <c r="C2242" t="s">
        <v>2227</v>
      </c>
      <c r="D2242">
        <v>61</v>
      </c>
      <c r="E2242">
        <v>1469.5</v>
      </c>
      <c r="F2242">
        <f t="shared" si="34"/>
        <v>6</v>
      </c>
    </row>
    <row r="2243" spans="1:6" x14ac:dyDescent="0.25">
      <c r="A2243">
        <v>1622</v>
      </c>
      <c r="B2243" t="s">
        <v>2226</v>
      </c>
      <c r="C2243" t="s">
        <v>2227</v>
      </c>
      <c r="D2243">
        <v>56</v>
      </c>
      <c r="E2243">
        <v>1296.5</v>
      </c>
      <c r="F2243">
        <f t="shared" ref="F2243:F2306" si="35">IF(C2243=C2242,F2242+1,1)</f>
        <v>7</v>
      </c>
    </row>
    <row r="2244" spans="1:6" x14ac:dyDescent="0.25">
      <c r="A2244">
        <v>1670</v>
      </c>
      <c r="B2244" t="s">
        <v>2239</v>
      </c>
      <c r="C2244" t="s">
        <v>2227</v>
      </c>
      <c r="D2244">
        <v>54</v>
      </c>
      <c r="E2244">
        <v>1226.5</v>
      </c>
      <c r="F2244">
        <f t="shared" si="35"/>
        <v>8</v>
      </c>
    </row>
    <row r="2245" spans="1:6" x14ac:dyDescent="0.25">
      <c r="A2245">
        <v>1822</v>
      </c>
      <c r="B2245" t="s">
        <v>2236</v>
      </c>
      <c r="C2245" t="s">
        <v>2227</v>
      </c>
      <c r="D2245">
        <v>50</v>
      </c>
      <c r="E2245">
        <v>1083</v>
      </c>
      <c r="F2245">
        <f t="shared" si="35"/>
        <v>9</v>
      </c>
    </row>
    <row r="2246" spans="1:6" x14ac:dyDescent="0.25">
      <c r="A2246">
        <v>2225</v>
      </c>
      <c r="B2246" t="s">
        <v>2233</v>
      </c>
      <c r="C2246" t="s">
        <v>2227</v>
      </c>
      <c r="D2246">
        <v>38</v>
      </c>
      <c r="E2246">
        <v>680.5</v>
      </c>
      <c r="F2246">
        <f t="shared" si="35"/>
        <v>10</v>
      </c>
    </row>
    <row r="2247" spans="1:6" x14ac:dyDescent="0.25">
      <c r="A2247">
        <v>2264</v>
      </c>
      <c r="B2247" t="s">
        <v>2228</v>
      </c>
      <c r="C2247" t="s">
        <v>2227</v>
      </c>
      <c r="D2247">
        <v>37</v>
      </c>
      <c r="E2247">
        <v>650.5</v>
      </c>
      <c r="F2247">
        <f t="shared" si="35"/>
        <v>11</v>
      </c>
    </row>
    <row r="2248" spans="1:6" x14ac:dyDescent="0.25">
      <c r="A2248">
        <v>2293</v>
      </c>
      <c r="B2248" t="s">
        <v>2230</v>
      </c>
      <c r="C2248" t="s">
        <v>2227</v>
      </c>
      <c r="D2248">
        <v>36</v>
      </c>
      <c r="E2248">
        <v>623</v>
      </c>
      <c r="F2248">
        <f t="shared" si="35"/>
        <v>12</v>
      </c>
    </row>
    <row r="2249" spans="1:6" x14ac:dyDescent="0.25">
      <c r="A2249">
        <v>2300</v>
      </c>
      <c r="B2249" t="s">
        <v>2229</v>
      </c>
      <c r="C2249" t="s">
        <v>2227</v>
      </c>
      <c r="D2249">
        <v>35</v>
      </c>
      <c r="E2249">
        <v>594</v>
      </c>
      <c r="F2249">
        <f t="shared" si="35"/>
        <v>13</v>
      </c>
    </row>
    <row r="2250" spans="1:6" x14ac:dyDescent="0.25">
      <c r="A2250">
        <v>2482</v>
      </c>
      <c r="B2250" t="s">
        <v>650</v>
      </c>
      <c r="C2250" t="s">
        <v>2227</v>
      </c>
      <c r="D2250">
        <v>30</v>
      </c>
      <c r="E2250">
        <v>438</v>
      </c>
      <c r="F2250">
        <f t="shared" si="35"/>
        <v>14</v>
      </c>
    </row>
    <row r="2251" spans="1:6" x14ac:dyDescent="0.25">
      <c r="A2251">
        <v>2568</v>
      </c>
      <c r="B2251" t="s">
        <v>2237</v>
      </c>
      <c r="C2251" t="s">
        <v>2227</v>
      </c>
      <c r="D2251">
        <v>26</v>
      </c>
      <c r="E2251">
        <v>354</v>
      </c>
      <c r="F2251">
        <f t="shared" si="35"/>
        <v>15</v>
      </c>
    </row>
    <row r="2252" spans="1:6" x14ac:dyDescent="0.25">
      <c r="A2252">
        <v>69</v>
      </c>
      <c r="B2252" t="s">
        <v>2248</v>
      </c>
      <c r="C2252" t="s">
        <v>2241</v>
      </c>
      <c r="D2252">
        <v>117</v>
      </c>
      <c r="E2252">
        <v>2840</v>
      </c>
      <c r="F2252">
        <f t="shared" si="35"/>
        <v>1</v>
      </c>
    </row>
    <row r="2253" spans="1:6" x14ac:dyDescent="0.25">
      <c r="A2253">
        <v>285</v>
      </c>
      <c r="B2253" t="s">
        <v>2245</v>
      </c>
      <c r="C2253" t="s">
        <v>2241</v>
      </c>
      <c r="D2253">
        <v>98</v>
      </c>
      <c r="E2253">
        <v>2618</v>
      </c>
      <c r="F2253">
        <f t="shared" si="35"/>
        <v>2</v>
      </c>
    </row>
    <row r="2254" spans="1:6" x14ac:dyDescent="0.25">
      <c r="A2254">
        <v>901</v>
      </c>
      <c r="B2254" t="s">
        <v>366</v>
      </c>
      <c r="C2254" t="s">
        <v>2241</v>
      </c>
      <c r="D2254">
        <v>76</v>
      </c>
      <c r="E2254">
        <v>1999</v>
      </c>
      <c r="F2254">
        <f t="shared" si="35"/>
        <v>3</v>
      </c>
    </row>
    <row r="2255" spans="1:6" x14ac:dyDescent="0.25">
      <c r="A2255">
        <v>967</v>
      </c>
      <c r="B2255" t="s">
        <v>2246</v>
      </c>
      <c r="C2255" t="s">
        <v>2241</v>
      </c>
      <c r="D2255">
        <v>74</v>
      </c>
      <c r="E2255">
        <v>1940</v>
      </c>
      <c r="F2255">
        <f t="shared" si="35"/>
        <v>4</v>
      </c>
    </row>
    <row r="2256" spans="1:6" x14ac:dyDescent="0.25">
      <c r="A2256">
        <v>1022</v>
      </c>
      <c r="B2256" t="s">
        <v>2242</v>
      </c>
      <c r="C2256" t="s">
        <v>2241</v>
      </c>
      <c r="D2256">
        <v>72</v>
      </c>
      <c r="E2256">
        <v>1879</v>
      </c>
      <c r="F2256">
        <f t="shared" si="35"/>
        <v>5</v>
      </c>
    </row>
    <row r="2257" spans="1:6" x14ac:dyDescent="0.25">
      <c r="A2257">
        <v>1226</v>
      </c>
      <c r="B2257" t="s">
        <v>2249</v>
      </c>
      <c r="C2257" t="s">
        <v>2241</v>
      </c>
      <c r="D2257">
        <v>66</v>
      </c>
      <c r="E2257">
        <v>1682.5</v>
      </c>
      <c r="F2257">
        <f t="shared" si="35"/>
        <v>6</v>
      </c>
    </row>
    <row r="2258" spans="1:6" x14ac:dyDescent="0.25">
      <c r="A2258">
        <v>1279</v>
      </c>
      <c r="B2258" t="s">
        <v>312</v>
      </c>
      <c r="C2258" t="s">
        <v>2241</v>
      </c>
      <c r="D2258">
        <v>65</v>
      </c>
      <c r="E2258">
        <v>1643</v>
      </c>
      <c r="F2258">
        <f t="shared" si="35"/>
        <v>7</v>
      </c>
    </row>
    <row r="2259" spans="1:6" x14ac:dyDescent="0.25">
      <c r="A2259">
        <v>1288</v>
      </c>
      <c r="B2259" t="s">
        <v>463</v>
      </c>
      <c r="C2259" t="s">
        <v>2241</v>
      </c>
      <c r="D2259">
        <v>64</v>
      </c>
      <c r="E2259">
        <v>1602</v>
      </c>
      <c r="F2259">
        <f t="shared" si="35"/>
        <v>8</v>
      </c>
    </row>
    <row r="2260" spans="1:6" x14ac:dyDescent="0.25">
      <c r="A2260">
        <v>1742</v>
      </c>
      <c r="B2260" t="s">
        <v>56</v>
      </c>
      <c r="C2260" t="s">
        <v>2241</v>
      </c>
      <c r="D2260">
        <v>52</v>
      </c>
      <c r="E2260">
        <v>1154</v>
      </c>
      <c r="F2260">
        <f t="shared" si="35"/>
        <v>9</v>
      </c>
    </row>
    <row r="2261" spans="1:6" x14ac:dyDescent="0.25">
      <c r="A2261">
        <v>1912</v>
      </c>
      <c r="B2261" t="s">
        <v>2243</v>
      </c>
      <c r="C2261" t="s">
        <v>2241</v>
      </c>
      <c r="D2261">
        <v>48</v>
      </c>
      <c r="E2261">
        <v>1008.5</v>
      </c>
      <c r="F2261">
        <f t="shared" si="35"/>
        <v>10</v>
      </c>
    </row>
    <row r="2262" spans="1:6" x14ac:dyDescent="0.25">
      <c r="A2262">
        <v>2157</v>
      </c>
      <c r="B2262" t="s">
        <v>2247</v>
      </c>
      <c r="C2262" t="s">
        <v>2241</v>
      </c>
      <c r="D2262">
        <v>40</v>
      </c>
      <c r="E2262">
        <v>738</v>
      </c>
      <c r="F2262">
        <f t="shared" si="35"/>
        <v>11</v>
      </c>
    </row>
    <row r="2263" spans="1:6" x14ac:dyDescent="0.25">
      <c r="A2263">
        <v>2581</v>
      </c>
      <c r="B2263" t="s">
        <v>686</v>
      </c>
      <c r="C2263" t="s">
        <v>2241</v>
      </c>
      <c r="D2263">
        <v>25</v>
      </c>
      <c r="E2263">
        <v>334</v>
      </c>
      <c r="F2263">
        <f t="shared" si="35"/>
        <v>12</v>
      </c>
    </row>
    <row r="2264" spans="1:6" x14ac:dyDescent="0.25">
      <c r="A2264">
        <v>2821</v>
      </c>
      <c r="B2264" t="s">
        <v>2244</v>
      </c>
      <c r="C2264" t="s">
        <v>2241</v>
      </c>
      <c r="D2264">
        <v>7</v>
      </c>
      <c r="E2264">
        <v>92.5</v>
      </c>
      <c r="F2264">
        <f t="shared" si="35"/>
        <v>13</v>
      </c>
    </row>
    <row r="2265" spans="1:6" x14ac:dyDescent="0.25">
      <c r="A2265">
        <v>2830</v>
      </c>
      <c r="B2265" t="s">
        <v>186</v>
      </c>
      <c r="C2265" t="s">
        <v>2241</v>
      </c>
      <c r="D2265">
        <v>6</v>
      </c>
      <c r="E2265">
        <v>83</v>
      </c>
      <c r="F2265">
        <f t="shared" si="35"/>
        <v>14</v>
      </c>
    </row>
    <row r="2266" spans="1:6" x14ac:dyDescent="0.25">
      <c r="A2266">
        <v>2873</v>
      </c>
      <c r="B2266" t="s">
        <v>53</v>
      </c>
      <c r="C2266" t="s">
        <v>2241</v>
      </c>
      <c r="D2266">
        <v>1</v>
      </c>
      <c r="E2266">
        <v>32</v>
      </c>
      <c r="F2266">
        <f t="shared" si="35"/>
        <v>15</v>
      </c>
    </row>
    <row r="2267" spans="1:6" x14ac:dyDescent="0.25">
      <c r="A2267">
        <v>52</v>
      </c>
      <c r="B2267" t="s">
        <v>456</v>
      </c>
      <c r="C2267" t="s">
        <v>2251</v>
      </c>
      <c r="D2267">
        <v>120</v>
      </c>
      <c r="E2267">
        <v>2857</v>
      </c>
      <c r="F2267">
        <f t="shared" si="35"/>
        <v>1</v>
      </c>
    </row>
    <row r="2268" spans="1:6" x14ac:dyDescent="0.25">
      <c r="A2268">
        <v>85</v>
      </c>
      <c r="B2268" t="s">
        <v>2254</v>
      </c>
      <c r="C2268" t="s">
        <v>2251</v>
      </c>
      <c r="D2268">
        <v>115</v>
      </c>
      <c r="E2268">
        <v>2826.5</v>
      </c>
      <c r="F2268">
        <f t="shared" si="35"/>
        <v>2</v>
      </c>
    </row>
    <row r="2269" spans="1:6" x14ac:dyDescent="0.25">
      <c r="A2269">
        <v>281</v>
      </c>
      <c r="B2269" t="s">
        <v>592</v>
      </c>
      <c r="C2269" t="s">
        <v>2251</v>
      </c>
      <c r="D2269">
        <v>99</v>
      </c>
      <c r="E2269">
        <v>2637</v>
      </c>
      <c r="F2269">
        <f t="shared" si="35"/>
        <v>3</v>
      </c>
    </row>
    <row r="2270" spans="1:6" x14ac:dyDescent="0.25">
      <c r="A2270">
        <v>614</v>
      </c>
      <c r="B2270" t="s">
        <v>2259</v>
      </c>
      <c r="C2270" t="s">
        <v>2251</v>
      </c>
      <c r="D2270">
        <v>84</v>
      </c>
      <c r="E2270">
        <v>2284</v>
      </c>
      <c r="F2270">
        <f t="shared" si="35"/>
        <v>4</v>
      </c>
    </row>
    <row r="2271" spans="1:6" x14ac:dyDescent="0.25">
      <c r="A2271">
        <v>664</v>
      </c>
      <c r="B2271" t="s">
        <v>2113</v>
      </c>
      <c r="C2271" t="s">
        <v>2251</v>
      </c>
      <c r="D2271">
        <v>83</v>
      </c>
      <c r="E2271">
        <v>2248</v>
      </c>
      <c r="F2271">
        <f t="shared" si="35"/>
        <v>5</v>
      </c>
    </row>
    <row r="2272" spans="1:6" x14ac:dyDescent="0.25">
      <c r="A2272">
        <v>756</v>
      </c>
      <c r="B2272" t="s">
        <v>2255</v>
      </c>
      <c r="C2272" t="s">
        <v>2251</v>
      </c>
      <c r="D2272">
        <v>80</v>
      </c>
      <c r="E2272">
        <v>2144</v>
      </c>
      <c r="F2272">
        <f t="shared" si="35"/>
        <v>6</v>
      </c>
    </row>
    <row r="2273" spans="1:6" x14ac:dyDescent="0.25">
      <c r="A2273">
        <v>1364</v>
      </c>
      <c r="B2273" t="s">
        <v>98</v>
      </c>
      <c r="C2273" t="s">
        <v>2251</v>
      </c>
      <c r="D2273">
        <v>63</v>
      </c>
      <c r="E2273">
        <v>1559</v>
      </c>
      <c r="F2273">
        <f t="shared" si="35"/>
        <v>7</v>
      </c>
    </row>
    <row r="2274" spans="1:6" x14ac:dyDescent="0.25">
      <c r="A2274">
        <v>1784</v>
      </c>
      <c r="B2274" t="s">
        <v>2253</v>
      </c>
      <c r="C2274" t="s">
        <v>2251</v>
      </c>
      <c r="D2274">
        <v>51</v>
      </c>
      <c r="E2274">
        <v>1117</v>
      </c>
      <c r="F2274">
        <f t="shared" si="35"/>
        <v>8</v>
      </c>
    </row>
    <row r="2275" spans="1:6" x14ac:dyDescent="0.25">
      <c r="A2275">
        <v>1856</v>
      </c>
      <c r="B2275" t="s">
        <v>2256</v>
      </c>
      <c r="C2275" t="s">
        <v>2251</v>
      </c>
      <c r="D2275">
        <v>49</v>
      </c>
      <c r="E2275">
        <v>1047</v>
      </c>
      <c r="F2275">
        <f t="shared" si="35"/>
        <v>9</v>
      </c>
    </row>
    <row r="2276" spans="1:6" x14ac:dyDescent="0.25">
      <c r="A2276">
        <v>1929</v>
      </c>
      <c r="B2276" t="s">
        <v>2258</v>
      </c>
      <c r="C2276" t="s">
        <v>2251</v>
      </c>
      <c r="D2276">
        <v>47</v>
      </c>
      <c r="E2276">
        <v>970.5</v>
      </c>
      <c r="F2276">
        <f t="shared" si="35"/>
        <v>10</v>
      </c>
    </row>
    <row r="2277" spans="1:6" x14ac:dyDescent="0.25">
      <c r="A2277">
        <v>2054</v>
      </c>
      <c r="B2277" t="s">
        <v>2257</v>
      </c>
      <c r="C2277" t="s">
        <v>2251</v>
      </c>
      <c r="D2277">
        <v>43</v>
      </c>
      <c r="E2277">
        <v>836</v>
      </c>
      <c r="F2277">
        <f t="shared" si="35"/>
        <v>11</v>
      </c>
    </row>
    <row r="2278" spans="1:6" x14ac:dyDescent="0.25">
      <c r="A2278">
        <v>2187</v>
      </c>
      <c r="B2278" t="s">
        <v>385</v>
      </c>
      <c r="C2278" t="s">
        <v>2251</v>
      </c>
      <c r="D2278">
        <v>40</v>
      </c>
      <c r="E2278">
        <v>738</v>
      </c>
      <c r="F2278">
        <f t="shared" si="35"/>
        <v>12</v>
      </c>
    </row>
    <row r="2279" spans="1:6" x14ac:dyDescent="0.25">
      <c r="A2279">
        <v>2542</v>
      </c>
      <c r="B2279" t="s">
        <v>157</v>
      </c>
      <c r="C2279" t="s">
        <v>2251</v>
      </c>
      <c r="D2279">
        <v>27</v>
      </c>
      <c r="E2279">
        <v>375.5</v>
      </c>
      <c r="F2279">
        <f t="shared" si="35"/>
        <v>13</v>
      </c>
    </row>
    <row r="2280" spans="1:6" x14ac:dyDescent="0.25">
      <c r="A2280">
        <v>2604</v>
      </c>
      <c r="B2280" t="s">
        <v>2252</v>
      </c>
      <c r="C2280" t="s">
        <v>2251</v>
      </c>
      <c r="D2280">
        <v>23</v>
      </c>
      <c r="E2280">
        <v>300.5</v>
      </c>
      <c r="F2280">
        <f t="shared" si="35"/>
        <v>14</v>
      </c>
    </row>
    <row r="2281" spans="1:6" x14ac:dyDescent="0.25">
      <c r="A2281">
        <v>2655</v>
      </c>
      <c r="B2281" t="s">
        <v>2250</v>
      </c>
      <c r="C2281" t="s">
        <v>2251</v>
      </c>
      <c r="D2281">
        <v>19</v>
      </c>
      <c r="E2281">
        <v>244.5</v>
      </c>
      <c r="F2281">
        <f t="shared" si="35"/>
        <v>15</v>
      </c>
    </row>
    <row r="2282" spans="1:6" x14ac:dyDescent="0.25">
      <c r="A2282">
        <v>89</v>
      </c>
      <c r="B2282" t="s">
        <v>2271</v>
      </c>
      <c r="C2282" t="s">
        <v>2261</v>
      </c>
      <c r="D2282">
        <v>114</v>
      </c>
      <c r="E2282">
        <v>2821</v>
      </c>
      <c r="F2282">
        <f t="shared" si="35"/>
        <v>1</v>
      </c>
    </row>
    <row r="2283" spans="1:6" x14ac:dyDescent="0.25">
      <c r="A2283">
        <v>351</v>
      </c>
      <c r="B2283" t="s">
        <v>2269</v>
      </c>
      <c r="C2283" t="s">
        <v>2261</v>
      </c>
      <c r="D2283">
        <v>95</v>
      </c>
      <c r="E2283">
        <v>2561</v>
      </c>
      <c r="F2283">
        <f t="shared" si="35"/>
        <v>2</v>
      </c>
    </row>
    <row r="2284" spans="1:6" x14ac:dyDescent="0.25">
      <c r="A2284">
        <v>370</v>
      </c>
      <c r="B2284" t="s">
        <v>2264</v>
      </c>
      <c r="C2284" t="s">
        <v>2261</v>
      </c>
      <c r="D2284">
        <v>94</v>
      </c>
      <c r="E2284">
        <v>2537.5</v>
      </c>
      <c r="F2284">
        <f t="shared" si="35"/>
        <v>3</v>
      </c>
    </row>
    <row r="2285" spans="1:6" x14ac:dyDescent="0.25">
      <c r="A2285">
        <v>638</v>
      </c>
      <c r="B2285" t="s">
        <v>2262</v>
      </c>
      <c r="C2285" t="s">
        <v>2261</v>
      </c>
      <c r="D2285">
        <v>84</v>
      </c>
      <c r="E2285">
        <v>2284</v>
      </c>
      <c r="F2285">
        <f t="shared" si="35"/>
        <v>4</v>
      </c>
    </row>
    <row r="2286" spans="1:6" x14ac:dyDescent="0.25">
      <c r="A2286">
        <v>794</v>
      </c>
      <c r="B2286" t="s">
        <v>2263</v>
      </c>
      <c r="C2286" t="s">
        <v>2261</v>
      </c>
      <c r="D2286">
        <v>79</v>
      </c>
      <c r="E2286">
        <v>2103</v>
      </c>
      <c r="F2286">
        <f t="shared" si="35"/>
        <v>5</v>
      </c>
    </row>
    <row r="2287" spans="1:6" x14ac:dyDescent="0.25">
      <c r="A2287">
        <v>946</v>
      </c>
      <c r="B2287" t="s">
        <v>2265</v>
      </c>
      <c r="C2287" t="s">
        <v>2261</v>
      </c>
      <c r="D2287">
        <v>75</v>
      </c>
      <c r="E2287">
        <v>1968</v>
      </c>
      <c r="F2287">
        <f t="shared" si="35"/>
        <v>6</v>
      </c>
    </row>
    <row r="2288" spans="1:6" x14ac:dyDescent="0.25">
      <c r="A2288">
        <v>952</v>
      </c>
      <c r="B2288" t="s">
        <v>2270</v>
      </c>
      <c r="C2288" t="s">
        <v>2261</v>
      </c>
      <c r="D2288">
        <v>75</v>
      </c>
      <c r="E2288">
        <v>1968</v>
      </c>
      <c r="F2288">
        <f t="shared" si="35"/>
        <v>7</v>
      </c>
    </row>
    <row r="2289" spans="1:6" x14ac:dyDescent="0.25">
      <c r="A2289">
        <v>1280</v>
      </c>
      <c r="B2289" t="s">
        <v>2272</v>
      </c>
      <c r="C2289" t="s">
        <v>2261</v>
      </c>
      <c r="D2289">
        <v>65</v>
      </c>
      <c r="E2289">
        <v>1643</v>
      </c>
      <c r="F2289">
        <f t="shared" si="35"/>
        <v>8</v>
      </c>
    </row>
    <row r="2290" spans="1:6" x14ac:dyDescent="0.25">
      <c r="A2290">
        <v>1313</v>
      </c>
      <c r="B2290" t="s">
        <v>2260</v>
      </c>
      <c r="C2290" t="s">
        <v>2261</v>
      </c>
      <c r="D2290">
        <v>64</v>
      </c>
      <c r="E2290">
        <v>1602</v>
      </c>
      <c r="F2290">
        <f t="shared" si="35"/>
        <v>9</v>
      </c>
    </row>
    <row r="2291" spans="1:6" x14ac:dyDescent="0.25">
      <c r="A2291">
        <v>2095</v>
      </c>
      <c r="B2291" t="s">
        <v>386</v>
      </c>
      <c r="C2291" t="s">
        <v>2261</v>
      </c>
      <c r="D2291">
        <v>43</v>
      </c>
      <c r="E2291">
        <v>836</v>
      </c>
      <c r="F2291">
        <f t="shared" si="35"/>
        <v>10</v>
      </c>
    </row>
    <row r="2292" spans="1:6" x14ac:dyDescent="0.25">
      <c r="A2292">
        <v>2180</v>
      </c>
      <c r="B2292" t="s">
        <v>2266</v>
      </c>
      <c r="C2292" t="s">
        <v>2261</v>
      </c>
      <c r="D2292">
        <v>40</v>
      </c>
      <c r="E2292">
        <v>738</v>
      </c>
      <c r="F2292">
        <f t="shared" si="35"/>
        <v>11</v>
      </c>
    </row>
    <row r="2293" spans="1:6" x14ac:dyDescent="0.25">
      <c r="A2293">
        <v>2286</v>
      </c>
      <c r="B2293" t="s">
        <v>2267</v>
      </c>
      <c r="C2293" t="s">
        <v>2261</v>
      </c>
      <c r="D2293">
        <v>36</v>
      </c>
      <c r="E2293">
        <v>623</v>
      </c>
      <c r="F2293">
        <f t="shared" si="35"/>
        <v>12</v>
      </c>
    </row>
    <row r="2294" spans="1:6" x14ac:dyDescent="0.25">
      <c r="A2294">
        <v>2397</v>
      </c>
      <c r="B2294" t="s">
        <v>2273</v>
      </c>
      <c r="C2294" t="s">
        <v>2261</v>
      </c>
      <c r="D2294">
        <v>32</v>
      </c>
      <c r="E2294">
        <v>516</v>
      </c>
      <c r="F2294">
        <f t="shared" si="35"/>
        <v>13</v>
      </c>
    </row>
    <row r="2295" spans="1:6" x14ac:dyDescent="0.25">
      <c r="A2295">
        <v>2403</v>
      </c>
      <c r="B2295" t="s">
        <v>2268</v>
      </c>
      <c r="C2295" t="s">
        <v>2261</v>
      </c>
      <c r="D2295">
        <v>32</v>
      </c>
      <c r="E2295">
        <v>516</v>
      </c>
      <c r="F2295">
        <f t="shared" si="35"/>
        <v>14</v>
      </c>
    </row>
    <row r="2296" spans="1:6" x14ac:dyDescent="0.25">
      <c r="A2296">
        <v>2636</v>
      </c>
      <c r="B2296" t="s">
        <v>282</v>
      </c>
      <c r="C2296" t="s">
        <v>2261</v>
      </c>
      <c r="D2296">
        <v>21</v>
      </c>
      <c r="E2296">
        <v>275.5</v>
      </c>
      <c r="F2296">
        <f t="shared" si="35"/>
        <v>15</v>
      </c>
    </row>
    <row r="2297" spans="1:6" x14ac:dyDescent="0.25">
      <c r="A2297">
        <v>172</v>
      </c>
      <c r="B2297" t="s">
        <v>2276</v>
      </c>
      <c r="C2297" t="s">
        <v>2274</v>
      </c>
      <c r="D2297">
        <v>105</v>
      </c>
      <c r="E2297">
        <v>2733.5</v>
      </c>
      <c r="F2297">
        <f t="shared" si="35"/>
        <v>1</v>
      </c>
    </row>
    <row r="2298" spans="1:6" x14ac:dyDescent="0.25">
      <c r="A2298">
        <v>335</v>
      </c>
      <c r="B2298" t="s">
        <v>13</v>
      </c>
      <c r="C2298" t="s">
        <v>2274</v>
      </c>
      <c r="D2298">
        <v>96</v>
      </c>
      <c r="E2298">
        <v>2582</v>
      </c>
      <c r="F2298">
        <f t="shared" si="35"/>
        <v>2</v>
      </c>
    </row>
    <row r="2299" spans="1:6" x14ac:dyDescent="0.25">
      <c r="A2299">
        <v>732</v>
      </c>
      <c r="B2299" t="s">
        <v>2281</v>
      </c>
      <c r="C2299" t="s">
        <v>2274</v>
      </c>
      <c r="D2299">
        <v>81</v>
      </c>
      <c r="E2299">
        <v>2182</v>
      </c>
      <c r="F2299">
        <f t="shared" si="35"/>
        <v>3</v>
      </c>
    </row>
    <row r="2300" spans="1:6" x14ac:dyDescent="0.25">
      <c r="A2300">
        <v>790</v>
      </c>
      <c r="B2300" t="s">
        <v>2277</v>
      </c>
      <c r="C2300" t="s">
        <v>2274</v>
      </c>
      <c r="D2300">
        <v>80</v>
      </c>
      <c r="E2300">
        <v>2144</v>
      </c>
      <c r="F2300">
        <f t="shared" si="35"/>
        <v>4</v>
      </c>
    </row>
    <row r="2301" spans="1:6" x14ac:dyDescent="0.25">
      <c r="A2301">
        <v>975</v>
      </c>
      <c r="B2301" t="s">
        <v>1087</v>
      </c>
      <c r="C2301" t="s">
        <v>2274</v>
      </c>
      <c r="D2301">
        <v>74</v>
      </c>
      <c r="E2301">
        <v>1940</v>
      </c>
      <c r="F2301">
        <f t="shared" si="35"/>
        <v>5</v>
      </c>
    </row>
    <row r="2302" spans="1:6" x14ac:dyDescent="0.25">
      <c r="A2302">
        <v>1251</v>
      </c>
      <c r="B2302" t="s">
        <v>2283</v>
      </c>
      <c r="C2302" t="s">
        <v>2274</v>
      </c>
      <c r="D2302">
        <v>65</v>
      </c>
      <c r="E2302">
        <v>1643</v>
      </c>
      <c r="F2302">
        <f t="shared" si="35"/>
        <v>6</v>
      </c>
    </row>
    <row r="2303" spans="1:6" x14ac:dyDescent="0.25">
      <c r="A2303">
        <v>1284</v>
      </c>
      <c r="B2303" t="s">
        <v>1290</v>
      </c>
      <c r="C2303" t="s">
        <v>2274</v>
      </c>
      <c r="D2303">
        <v>65</v>
      </c>
      <c r="E2303">
        <v>1643</v>
      </c>
      <c r="F2303">
        <f t="shared" si="35"/>
        <v>7</v>
      </c>
    </row>
    <row r="2304" spans="1:6" x14ac:dyDescent="0.25">
      <c r="A2304">
        <v>1702</v>
      </c>
      <c r="B2304" t="s">
        <v>147</v>
      </c>
      <c r="C2304" t="s">
        <v>2274</v>
      </c>
      <c r="D2304">
        <v>54</v>
      </c>
      <c r="E2304">
        <v>1226.5</v>
      </c>
      <c r="F2304">
        <f t="shared" si="35"/>
        <v>8</v>
      </c>
    </row>
    <row r="2305" spans="1:6" x14ac:dyDescent="0.25">
      <c r="A2305">
        <v>1720</v>
      </c>
      <c r="B2305" t="s">
        <v>2278</v>
      </c>
      <c r="C2305" t="s">
        <v>2274</v>
      </c>
      <c r="D2305">
        <v>53</v>
      </c>
      <c r="E2305">
        <v>1189.5</v>
      </c>
      <c r="F2305">
        <f t="shared" si="35"/>
        <v>9</v>
      </c>
    </row>
    <row r="2306" spans="1:6" x14ac:dyDescent="0.25">
      <c r="A2306">
        <v>1863</v>
      </c>
      <c r="B2306" t="s">
        <v>2280</v>
      </c>
      <c r="C2306" t="s">
        <v>2274</v>
      </c>
      <c r="D2306">
        <v>49</v>
      </c>
      <c r="E2306">
        <v>1047</v>
      </c>
      <c r="F2306">
        <f t="shared" si="35"/>
        <v>10</v>
      </c>
    </row>
    <row r="2307" spans="1:6" x14ac:dyDescent="0.25">
      <c r="A2307">
        <v>2030</v>
      </c>
      <c r="B2307" t="s">
        <v>2279</v>
      </c>
      <c r="C2307" t="s">
        <v>2274</v>
      </c>
      <c r="D2307">
        <v>44</v>
      </c>
      <c r="E2307">
        <v>879</v>
      </c>
      <c r="F2307">
        <f t="shared" ref="F2307:F2370" si="36">IF(C2307=C2306,F2306+1,1)</f>
        <v>11</v>
      </c>
    </row>
    <row r="2308" spans="1:6" x14ac:dyDescent="0.25">
      <c r="A2308">
        <v>2269</v>
      </c>
      <c r="B2308" t="s">
        <v>2282</v>
      </c>
      <c r="C2308" t="s">
        <v>2274</v>
      </c>
      <c r="D2308">
        <v>37</v>
      </c>
      <c r="E2308">
        <v>650.5</v>
      </c>
      <c r="F2308">
        <f t="shared" si="36"/>
        <v>12</v>
      </c>
    </row>
    <row r="2309" spans="1:6" x14ac:dyDescent="0.25">
      <c r="A2309">
        <v>2419</v>
      </c>
      <c r="B2309" t="s">
        <v>2275</v>
      </c>
      <c r="C2309" t="s">
        <v>2274</v>
      </c>
      <c r="D2309">
        <v>31</v>
      </c>
      <c r="E2309">
        <v>474.5</v>
      </c>
      <c r="F2309">
        <f t="shared" si="36"/>
        <v>13</v>
      </c>
    </row>
    <row r="2310" spans="1:6" x14ac:dyDescent="0.25">
      <c r="A2310">
        <v>2552</v>
      </c>
      <c r="B2310" t="s">
        <v>467</v>
      </c>
      <c r="C2310" t="s">
        <v>2274</v>
      </c>
      <c r="D2310">
        <v>26</v>
      </c>
      <c r="E2310">
        <v>354</v>
      </c>
      <c r="F2310">
        <f t="shared" si="36"/>
        <v>14</v>
      </c>
    </row>
    <row r="2311" spans="1:6" x14ac:dyDescent="0.25">
      <c r="A2311">
        <v>2610</v>
      </c>
      <c r="B2311" t="s">
        <v>214</v>
      </c>
      <c r="C2311" t="s">
        <v>2274</v>
      </c>
      <c r="D2311">
        <v>23</v>
      </c>
      <c r="E2311">
        <v>300.5</v>
      </c>
      <c r="F2311">
        <f t="shared" si="36"/>
        <v>15</v>
      </c>
    </row>
    <row r="2312" spans="1:6" x14ac:dyDescent="0.25">
      <c r="A2312">
        <v>43</v>
      </c>
      <c r="B2312" t="s">
        <v>2287</v>
      </c>
      <c r="C2312" t="s">
        <v>2285</v>
      </c>
      <c r="D2312">
        <v>122</v>
      </c>
      <c r="E2312">
        <v>2867.5</v>
      </c>
      <c r="F2312">
        <f t="shared" si="36"/>
        <v>1</v>
      </c>
    </row>
    <row r="2313" spans="1:6" x14ac:dyDescent="0.25">
      <c r="A2313">
        <v>178</v>
      </c>
      <c r="B2313" t="s">
        <v>392</v>
      </c>
      <c r="C2313" t="s">
        <v>2285</v>
      </c>
      <c r="D2313">
        <v>105</v>
      </c>
      <c r="E2313">
        <v>2733.5</v>
      </c>
      <c r="F2313">
        <f t="shared" si="36"/>
        <v>2</v>
      </c>
    </row>
    <row r="2314" spans="1:6" x14ac:dyDescent="0.25">
      <c r="A2314">
        <v>468</v>
      </c>
      <c r="B2314" t="s">
        <v>499</v>
      </c>
      <c r="C2314" t="s">
        <v>2285</v>
      </c>
      <c r="D2314">
        <v>90</v>
      </c>
      <c r="E2314">
        <v>2452</v>
      </c>
      <c r="F2314">
        <f t="shared" si="36"/>
        <v>3</v>
      </c>
    </row>
    <row r="2315" spans="1:6" x14ac:dyDescent="0.25">
      <c r="A2315">
        <v>512</v>
      </c>
      <c r="B2315" t="s">
        <v>2292</v>
      </c>
      <c r="C2315" t="s">
        <v>2285</v>
      </c>
      <c r="D2315">
        <v>88</v>
      </c>
      <c r="E2315">
        <v>2396</v>
      </c>
      <c r="F2315">
        <f t="shared" si="36"/>
        <v>4</v>
      </c>
    </row>
    <row r="2316" spans="1:6" x14ac:dyDescent="0.25">
      <c r="A2316">
        <v>580</v>
      </c>
      <c r="B2316" t="s">
        <v>100</v>
      </c>
      <c r="C2316" t="s">
        <v>2285</v>
      </c>
      <c r="D2316">
        <v>85</v>
      </c>
      <c r="E2316">
        <v>2319.5</v>
      </c>
      <c r="F2316">
        <f t="shared" si="36"/>
        <v>5</v>
      </c>
    </row>
    <row r="2317" spans="1:6" x14ac:dyDescent="0.25">
      <c r="A2317">
        <v>1252</v>
      </c>
      <c r="B2317" t="s">
        <v>2286</v>
      </c>
      <c r="C2317" t="s">
        <v>2285</v>
      </c>
      <c r="D2317">
        <v>65</v>
      </c>
      <c r="E2317">
        <v>1643</v>
      </c>
      <c r="F2317">
        <f t="shared" si="36"/>
        <v>6</v>
      </c>
    </row>
    <row r="2318" spans="1:6" x14ac:dyDescent="0.25">
      <c r="A2318">
        <v>1305</v>
      </c>
      <c r="B2318" t="s">
        <v>81</v>
      </c>
      <c r="C2318" t="s">
        <v>2285</v>
      </c>
      <c r="D2318">
        <v>64</v>
      </c>
      <c r="E2318">
        <v>1602</v>
      </c>
      <c r="F2318">
        <f t="shared" si="36"/>
        <v>7</v>
      </c>
    </row>
    <row r="2319" spans="1:6" x14ac:dyDescent="0.25">
      <c r="A2319">
        <v>1644</v>
      </c>
      <c r="B2319" t="s">
        <v>2293</v>
      </c>
      <c r="C2319" t="s">
        <v>2285</v>
      </c>
      <c r="D2319">
        <v>55</v>
      </c>
      <c r="E2319">
        <v>1265</v>
      </c>
      <c r="F2319">
        <f t="shared" si="36"/>
        <v>8</v>
      </c>
    </row>
    <row r="2320" spans="1:6" x14ac:dyDescent="0.25">
      <c r="A2320">
        <v>1687</v>
      </c>
      <c r="B2320" t="s">
        <v>2284</v>
      </c>
      <c r="C2320" t="s">
        <v>2285</v>
      </c>
      <c r="D2320">
        <v>54</v>
      </c>
      <c r="E2320">
        <v>1226.5</v>
      </c>
      <c r="F2320">
        <f t="shared" si="36"/>
        <v>9</v>
      </c>
    </row>
    <row r="2321" spans="1:6" x14ac:dyDescent="0.25">
      <c r="A2321">
        <v>1934</v>
      </c>
      <c r="B2321" t="s">
        <v>2289</v>
      </c>
      <c r="C2321" t="s">
        <v>2285</v>
      </c>
      <c r="D2321">
        <v>47</v>
      </c>
      <c r="E2321">
        <v>970.5</v>
      </c>
      <c r="F2321">
        <f t="shared" si="36"/>
        <v>10</v>
      </c>
    </row>
    <row r="2322" spans="1:6" x14ac:dyDescent="0.25">
      <c r="A2322">
        <v>2193</v>
      </c>
      <c r="B2322" t="s">
        <v>2290</v>
      </c>
      <c r="C2322" t="s">
        <v>2285</v>
      </c>
      <c r="D2322">
        <v>39</v>
      </c>
      <c r="E2322">
        <v>708</v>
      </c>
      <c r="F2322">
        <f t="shared" si="36"/>
        <v>11</v>
      </c>
    </row>
    <row r="2323" spans="1:6" x14ac:dyDescent="0.25">
      <c r="A2323">
        <v>2212</v>
      </c>
      <c r="B2323" t="s">
        <v>193</v>
      </c>
      <c r="C2323" t="s">
        <v>2285</v>
      </c>
      <c r="D2323">
        <v>39</v>
      </c>
      <c r="E2323">
        <v>708</v>
      </c>
      <c r="F2323">
        <f t="shared" si="36"/>
        <v>12</v>
      </c>
    </row>
    <row r="2324" spans="1:6" x14ac:dyDescent="0.25">
      <c r="A2324">
        <v>2401</v>
      </c>
      <c r="B2324" t="s">
        <v>2294</v>
      </c>
      <c r="C2324" t="s">
        <v>2285</v>
      </c>
      <c r="D2324">
        <v>32</v>
      </c>
      <c r="E2324">
        <v>516</v>
      </c>
      <c r="F2324">
        <f t="shared" si="36"/>
        <v>13</v>
      </c>
    </row>
    <row r="2325" spans="1:6" x14ac:dyDescent="0.25">
      <c r="A2325">
        <v>2550</v>
      </c>
      <c r="B2325" t="s">
        <v>2291</v>
      </c>
      <c r="C2325" t="s">
        <v>2285</v>
      </c>
      <c r="D2325">
        <v>26</v>
      </c>
      <c r="E2325">
        <v>354</v>
      </c>
      <c r="F2325">
        <f t="shared" si="36"/>
        <v>14</v>
      </c>
    </row>
    <row r="2326" spans="1:6" x14ac:dyDescent="0.25">
      <c r="A2326">
        <v>2745</v>
      </c>
      <c r="B2326" t="s">
        <v>2288</v>
      </c>
      <c r="C2326" t="s">
        <v>2285</v>
      </c>
      <c r="D2326">
        <v>14</v>
      </c>
      <c r="E2326">
        <v>161.5</v>
      </c>
      <c r="F2326">
        <f t="shared" si="36"/>
        <v>15</v>
      </c>
    </row>
    <row r="2327" spans="1:6" x14ac:dyDescent="0.25">
      <c r="A2327">
        <v>139</v>
      </c>
      <c r="B2327" t="s">
        <v>205</v>
      </c>
      <c r="C2327" t="s">
        <v>2296</v>
      </c>
      <c r="D2327">
        <v>108</v>
      </c>
      <c r="E2327">
        <v>2773.5</v>
      </c>
      <c r="F2327">
        <f t="shared" si="36"/>
        <v>1</v>
      </c>
    </row>
    <row r="2328" spans="1:6" x14ac:dyDescent="0.25">
      <c r="A2328">
        <v>275</v>
      </c>
      <c r="B2328" t="s">
        <v>660</v>
      </c>
      <c r="C2328" t="s">
        <v>2296</v>
      </c>
      <c r="D2328">
        <v>99</v>
      </c>
      <c r="E2328">
        <v>2637</v>
      </c>
      <c r="F2328">
        <f t="shared" si="36"/>
        <v>2</v>
      </c>
    </row>
    <row r="2329" spans="1:6" x14ac:dyDescent="0.25">
      <c r="A2329">
        <v>484</v>
      </c>
      <c r="B2329" t="s">
        <v>215</v>
      </c>
      <c r="C2329" t="s">
        <v>2296</v>
      </c>
      <c r="D2329">
        <v>89</v>
      </c>
      <c r="E2329">
        <v>2423.5</v>
      </c>
      <c r="F2329">
        <f t="shared" si="36"/>
        <v>3</v>
      </c>
    </row>
    <row r="2330" spans="1:6" x14ac:dyDescent="0.25">
      <c r="A2330">
        <v>739</v>
      </c>
      <c r="B2330" t="s">
        <v>2304</v>
      </c>
      <c r="C2330" t="s">
        <v>2296</v>
      </c>
      <c r="D2330">
        <v>81</v>
      </c>
      <c r="E2330">
        <v>2182</v>
      </c>
      <c r="F2330">
        <f t="shared" si="36"/>
        <v>4</v>
      </c>
    </row>
    <row r="2331" spans="1:6" x14ac:dyDescent="0.25">
      <c r="A2331">
        <v>818</v>
      </c>
      <c r="B2331" t="s">
        <v>1290</v>
      </c>
      <c r="C2331" t="s">
        <v>2296</v>
      </c>
      <c r="D2331">
        <v>79</v>
      </c>
      <c r="E2331">
        <v>2103</v>
      </c>
      <c r="F2331">
        <f t="shared" si="36"/>
        <v>5</v>
      </c>
    </row>
    <row r="2332" spans="1:6" x14ac:dyDescent="0.25">
      <c r="A2332">
        <v>968</v>
      </c>
      <c r="B2332" t="s">
        <v>2295</v>
      </c>
      <c r="C2332" t="s">
        <v>2296</v>
      </c>
      <c r="D2332">
        <v>74</v>
      </c>
      <c r="E2332">
        <v>1940</v>
      </c>
      <c r="F2332">
        <f t="shared" si="36"/>
        <v>6</v>
      </c>
    </row>
    <row r="2333" spans="1:6" x14ac:dyDescent="0.25">
      <c r="A2333">
        <v>1203</v>
      </c>
      <c r="B2333" t="s">
        <v>2298</v>
      </c>
      <c r="C2333" t="s">
        <v>2296</v>
      </c>
      <c r="D2333">
        <v>67</v>
      </c>
      <c r="E2333">
        <v>1716.5</v>
      </c>
      <c r="F2333">
        <f t="shared" si="36"/>
        <v>7</v>
      </c>
    </row>
    <row r="2334" spans="1:6" x14ac:dyDescent="0.25">
      <c r="A2334">
        <v>1633</v>
      </c>
      <c r="B2334" t="s">
        <v>2297</v>
      </c>
      <c r="C2334" t="s">
        <v>2296</v>
      </c>
      <c r="D2334">
        <v>55</v>
      </c>
      <c r="E2334">
        <v>1265</v>
      </c>
      <c r="F2334">
        <f t="shared" si="36"/>
        <v>8</v>
      </c>
    </row>
    <row r="2335" spans="1:6" x14ac:dyDescent="0.25">
      <c r="A2335">
        <v>1635</v>
      </c>
      <c r="B2335" t="s">
        <v>2306</v>
      </c>
      <c r="C2335" t="s">
        <v>2296</v>
      </c>
      <c r="D2335">
        <v>55</v>
      </c>
      <c r="E2335">
        <v>1265</v>
      </c>
      <c r="F2335">
        <f t="shared" si="36"/>
        <v>9</v>
      </c>
    </row>
    <row r="2336" spans="1:6" x14ac:dyDescent="0.25">
      <c r="A2336">
        <v>1755</v>
      </c>
      <c r="B2336" t="s">
        <v>2301</v>
      </c>
      <c r="C2336" t="s">
        <v>2296</v>
      </c>
      <c r="D2336">
        <v>52</v>
      </c>
      <c r="E2336">
        <v>1154</v>
      </c>
      <c r="F2336">
        <f t="shared" si="36"/>
        <v>10</v>
      </c>
    </row>
    <row r="2337" spans="1:6" x14ac:dyDescent="0.25">
      <c r="A2337">
        <v>2414</v>
      </c>
      <c r="B2337" t="s">
        <v>2300</v>
      </c>
      <c r="C2337" t="s">
        <v>2296</v>
      </c>
      <c r="D2337">
        <v>31</v>
      </c>
      <c r="E2337">
        <v>474.5</v>
      </c>
      <c r="F2337">
        <f t="shared" si="36"/>
        <v>11</v>
      </c>
    </row>
    <row r="2338" spans="1:6" x14ac:dyDescent="0.25">
      <c r="A2338">
        <v>2426</v>
      </c>
      <c r="B2338" t="s">
        <v>2303</v>
      </c>
      <c r="C2338" t="s">
        <v>2296</v>
      </c>
      <c r="D2338">
        <v>31</v>
      </c>
      <c r="E2338">
        <v>474.5</v>
      </c>
      <c r="F2338">
        <f t="shared" si="36"/>
        <v>12</v>
      </c>
    </row>
    <row r="2339" spans="1:6" x14ac:dyDescent="0.25">
      <c r="A2339">
        <v>2494</v>
      </c>
      <c r="B2339" t="s">
        <v>2305</v>
      </c>
      <c r="C2339" t="s">
        <v>2296</v>
      </c>
      <c r="D2339">
        <v>29</v>
      </c>
      <c r="E2339">
        <v>414.5</v>
      </c>
      <c r="F2339">
        <f t="shared" si="36"/>
        <v>13</v>
      </c>
    </row>
    <row r="2340" spans="1:6" x14ac:dyDescent="0.25">
      <c r="A2340">
        <v>2519</v>
      </c>
      <c r="B2340" t="s">
        <v>2299</v>
      </c>
      <c r="C2340" t="s">
        <v>2296</v>
      </c>
      <c r="D2340">
        <v>28</v>
      </c>
      <c r="E2340">
        <v>395</v>
      </c>
      <c r="F2340">
        <f t="shared" si="36"/>
        <v>14</v>
      </c>
    </row>
    <row r="2341" spans="1:6" x14ac:dyDescent="0.25">
      <c r="A2341">
        <v>2663</v>
      </c>
      <c r="B2341" t="s">
        <v>2302</v>
      </c>
      <c r="C2341" t="s">
        <v>2296</v>
      </c>
      <c r="D2341">
        <v>19</v>
      </c>
      <c r="E2341">
        <v>244.5</v>
      </c>
      <c r="F2341">
        <f t="shared" si="36"/>
        <v>15</v>
      </c>
    </row>
    <row r="2342" spans="1:6" x14ac:dyDescent="0.25">
      <c r="A2342">
        <v>76</v>
      </c>
      <c r="B2342" t="s">
        <v>273</v>
      </c>
      <c r="C2342" t="s">
        <v>2308</v>
      </c>
      <c r="D2342">
        <v>117</v>
      </c>
      <c r="E2342">
        <v>2840</v>
      </c>
      <c r="F2342">
        <f t="shared" si="36"/>
        <v>1</v>
      </c>
    </row>
    <row r="2343" spans="1:6" x14ac:dyDescent="0.25">
      <c r="A2343">
        <v>81</v>
      </c>
      <c r="B2343" t="s">
        <v>2312</v>
      </c>
      <c r="C2343" t="s">
        <v>2308</v>
      </c>
      <c r="D2343">
        <v>116</v>
      </c>
      <c r="E2343">
        <v>2832</v>
      </c>
      <c r="F2343">
        <f t="shared" si="36"/>
        <v>2</v>
      </c>
    </row>
    <row r="2344" spans="1:6" x14ac:dyDescent="0.25">
      <c r="A2344">
        <v>133</v>
      </c>
      <c r="B2344" t="s">
        <v>2314</v>
      </c>
      <c r="C2344" t="s">
        <v>2308</v>
      </c>
      <c r="D2344">
        <v>109</v>
      </c>
      <c r="E2344">
        <v>2780</v>
      </c>
      <c r="F2344">
        <f t="shared" si="36"/>
        <v>3</v>
      </c>
    </row>
    <row r="2345" spans="1:6" x14ac:dyDescent="0.25">
      <c r="A2345">
        <v>291</v>
      </c>
      <c r="B2345" t="s">
        <v>19</v>
      </c>
      <c r="C2345" t="s">
        <v>2308</v>
      </c>
      <c r="D2345">
        <v>98</v>
      </c>
      <c r="E2345">
        <v>2618</v>
      </c>
      <c r="F2345">
        <f t="shared" si="36"/>
        <v>4</v>
      </c>
    </row>
    <row r="2346" spans="1:6" x14ac:dyDescent="0.25">
      <c r="A2346">
        <v>297</v>
      </c>
      <c r="B2346" t="s">
        <v>83</v>
      </c>
      <c r="C2346" t="s">
        <v>2308</v>
      </c>
      <c r="D2346">
        <v>98</v>
      </c>
      <c r="E2346">
        <v>2618</v>
      </c>
      <c r="F2346">
        <f t="shared" si="36"/>
        <v>5</v>
      </c>
    </row>
    <row r="2347" spans="1:6" x14ac:dyDescent="0.25">
      <c r="A2347">
        <v>1000</v>
      </c>
      <c r="B2347" t="s">
        <v>2313</v>
      </c>
      <c r="C2347" t="s">
        <v>2308</v>
      </c>
      <c r="D2347">
        <v>73</v>
      </c>
      <c r="E2347">
        <v>1910.5</v>
      </c>
      <c r="F2347">
        <f t="shared" si="36"/>
        <v>6</v>
      </c>
    </row>
    <row r="2348" spans="1:6" x14ac:dyDescent="0.25">
      <c r="A2348">
        <v>1021</v>
      </c>
      <c r="B2348" t="s">
        <v>2310</v>
      </c>
      <c r="C2348" t="s">
        <v>2308</v>
      </c>
      <c r="D2348">
        <v>72</v>
      </c>
      <c r="E2348">
        <v>1879</v>
      </c>
      <c r="F2348">
        <f t="shared" si="36"/>
        <v>7</v>
      </c>
    </row>
    <row r="2349" spans="1:6" x14ac:dyDescent="0.25">
      <c r="A2349">
        <v>1137</v>
      </c>
      <c r="B2349" t="s">
        <v>2316</v>
      </c>
      <c r="C2349" t="s">
        <v>2308</v>
      </c>
      <c r="D2349">
        <v>69</v>
      </c>
      <c r="E2349">
        <v>1782</v>
      </c>
      <c r="F2349">
        <f t="shared" si="36"/>
        <v>8</v>
      </c>
    </row>
    <row r="2350" spans="1:6" x14ac:dyDescent="0.25">
      <c r="A2350">
        <v>1474</v>
      </c>
      <c r="B2350" t="s">
        <v>2315</v>
      </c>
      <c r="C2350" t="s">
        <v>2308</v>
      </c>
      <c r="D2350">
        <v>60</v>
      </c>
      <c r="E2350">
        <v>1432</v>
      </c>
      <c r="F2350">
        <f t="shared" si="36"/>
        <v>9</v>
      </c>
    </row>
    <row r="2351" spans="1:6" x14ac:dyDescent="0.25">
      <c r="A2351">
        <v>1897</v>
      </c>
      <c r="B2351" t="s">
        <v>2307</v>
      </c>
      <c r="C2351" t="s">
        <v>2308</v>
      </c>
      <c r="D2351">
        <v>48</v>
      </c>
      <c r="E2351">
        <v>1008.5</v>
      </c>
      <c r="F2351">
        <f t="shared" si="36"/>
        <v>10</v>
      </c>
    </row>
    <row r="2352" spans="1:6" x14ac:dyDescent="0.25">
      <c r="A2352">
        <v>2575</v>
      </c>
      <c r="B2352" t="s">
        <v>2309</v>
      </c>
      <c r="C2352" t="s">
        <v>2308</v>
      </c>
      <c r="D2352">
        <v>25</v>
      </c>
      <c r="E2352">
        <v>334</v>
      </c>
      <c r="F2352">
        <f t="shared" si="36"/>
        <v>11</v>
      </c>
    </row>
    <row r="2353" spans="1:6" x14ac:dyDescent="0.25">
      <c r="A2353">
        <v>2676</v>
      </c>
      <c r="B2353" t="s">
        <v>240</v>
      </c>
      <c r="C2353" t="s">
        <v>2308</v>
      </c>
      <c r="D2353">
        <v>19</v>
      </c>
      <c r="E2353">
        <v>244.5</v>
      </c>
      <c r="F2353">
        <f t="shared" si="36"/>
        <v>12</v>
      </c>
    </row>
    <row r="2354" spans="1:6" x14ac:dyDescent="0.25">
      <c r="A2354">
        <v>2714</v>
      </c>
      <c r="B2354" t="s">
        <v>2311</v>
      </c>
      <c r="C2354" t="s">
        <v>2308</v>
      </c>
      <c r="D2354">
        <v>16</v>
      </c>
      <c r="E2354">
        <v>194.5</v>
      </c>
      <c r="F2354">
        <f t="shared" si="36"/>
        <v>13</v>
      </c>
    </row>
    <row r="2355" spans="1:6" x14ac:dyDescent="0.25">
      <c r="A2355">
        <v>2796</v>
      </c>
      <c r="B2355" t="s">
        <v>191</v>
      </c>
      <c r="C2355" t="s">
        <v>2308</v>
      </c>
      <c r="D2355">
        <v>10</v>
      </c>
      <c r="E2355">
        <v>113.5</v>
      </c>
      <c r="F2355">
        <f t="shared" si="36"/>
        <v>14</v>
      </c>
    </row>
    <row r="2356" spans="1:6" x14ac:dyDescent="0.25">
      <c r="A2356">
        <v>2824</v>
      </c>
      <c r="B2356" t="s">
        <v>1071</v>
      </c>
      <c r="C2356" t="s">
        <v>2308</v>
      </c>
      <c r="D2356">
        <v>7</v>
      </c>
      <c r="E2356">
        <v>92.5</v>
      </c>
      <c r="F2356">
        <f t="shared" si="36"/>
        <v>15</v>
      </c>
    </row>
    <row r="2357" spans="1:6" x14ac:dyDescent="0.25">
      <c r="A2357">
        <v>37</v>
      </c>
      <c r="B2357" t="s">
        <v>2328</v>
      </c>
      <c r="C2357" t="s">
        <v>2317</v>
      </c>
      <c r="D2357">
        <v>123</v>
      </c>
      <c r="E2357">
        <v>2873</v>
      </c>
      <c r="F2357">
        <f t="shared" si="36"/>
        <v>1</v>
      </c>
    </row>
    <row r="2358" spans="1:6" x14ac:dyDescent="0.25">
      <c r="A2358">
        <v>124</v>
      </c>
      <c r="B2358" t="s">
        <v>2318</v>
      </c>
      <c r="C2358" t="s">
        <v>2317</v>
      </c>
      <c r="D2358">
        <v>110</v>
      </c>
      <c r="E2358">
        <v>2789.5</v>
      </c>
      <c r="F2358">
        <f t="shared" si="36"/>
        <v>2</v>
      </c>
    </row>
    <row r="2359" spans="1:6" x14ac:dyDescent="0.25">
      <c r="A2359">
        <v>536</v>
      </c>
      <c r="B2359" t="s">
        <v>275</v>
      </c>
      <c r="C2359" t="s">
        <v>2317</v>
      </c>
      <c r="D2359">
        <v>87</v>
      </c>
      <c r="E2359">
        <v>2374</v>
      </c>
      <c r="F2359">
        <f t="shared" si="36"/>
        <v>3</v>
      </c>
    </row>
    <row r="2360" spans="1:6" x14ac:dyDescent="0.25">
      <c r="A2360">
        <v>610</v>
      </c>
      <c r="B2360" t="s">
        <v>2321</v>
      </c>
      <c r="C2360" t="s">
        <v>2317</v>
      </c>
      <c r="D2360">
        <v>84</v>
      </c>
      <c r="E2360">
        <v>2284</v>
      </c>
      <c r="F2360">
        <f t="shared" si="36"/>
        <v>4</v>
      </c>
    </row>
    <row r="2361" spans="1:6" x14ac:dyDescent="0.25">
      <c r="A2361">
        <v>698</v>
      </c>
      <c r="B2361" t="s">
        <v>2325</v>
      </c>
      <c r="C2361" t="s">
        <v>2317</v>
      </c>
      <c r="D2361">
        <v>82</v>
      </c>
      <c r="E2361">
        <v>2213</v>
      </c>
      <c r="F2361">
        <f t="shared" si="36"/>
        <v>5</v>
      </c>
    </row>
    <row r="2362" spans="1:6" x14ac:dyDescent="0.25">
      <c r="A2362">
        <v>837</v>
      </c>
      <c r="B2362" t="s">
        <v>401</v>
      </c>
      <c r="C2362" t="s">
        <v>2317</v>
      </c>
      <c r="D2362">
        <v>78</v>
      </c>
      <c r="E2362">
        <v>2067.5</v>
      </c>
      <c r="F2362">
        <f t="shared" si="36"/>
        <v>6</v>
      </c>
    </row>
    <row r="2363" spans="1:6" x14ac:dyDescent="0.25">
      <c r="A2363">
        <v>910</v>
      </c>
      <c r="B2363" t="s">
        <v>2326</v>
      </c>
      <c r="C2363" t="s">
        <v>2317</v>
      </c>
      <c r="D2363">
        <v>76</v>
      </c>
      <c r="E2363">
        <v>1999</v>
      </c>
      <c r="F2363">
        <f t="shared" si="36"/>
        <v>7</v>
      </c>
    </row>
    <row r="2364" spans="1:6" x14ac:dyDescent="0.25">
      <c r="A2364">
        <v>1559</v>
      </c>
      <c r="B2364" t="s">
        <v>2327</v>
      </c>
      <c r="C2364" t="s">
        <v>2317</v>
      </c>
      <c r="D2364">
        <v>58</v>
      </c>
      <c r="E2364">
        <v>1365</v>
      </c>
      <c r="F2364">
        <f t="shared" si="36"/>
        <v>8</v>
      </c>
    </row>
    <row r="2365" spans="1:6" x14ac:dyDescent="0.25">
      <c r="A2365">
        <v>1821</v>
      </c>
      <c r="B2365" t="s">
        <v>2323</v>
      </c>
      <c r="C2365" t="s">
        <v>2317</v>
      </c>
      <c r="D2365">
        <v>50</v>
      </c>
      <c r="E2365">
        <v>1083</v>
      </c>
      <c r="F2365">
        <f t="shared" si="36"/>
        <v>9</v>
      </c>
    </row>
    <row r="2366" spans="1:6" x14ac:dyDescent="0.25">
      <c r="A2366">
        <v>1963</v>
      </c>
      <c r="B2366" t="s">
        <v>2322</v>
      </c>
      <c r="C2366" t="s">
        <v>2317</v>
      </c>
      <c r="D2366">
        <v>46</v>
      </c>
      <c r="E2366">
        <v>937</v>
      </c>
      <c r="F2366">
        <f t="shared" si="36"/>
        <v>10</v>
      </c>
    </row>
    <row r="2367" spans="1:6" x14ac:dyDescent="0.25">
      <c r="A2367">
        <v>2019</v>
      </c>
      <c r="B2367" t="s">
        <v>134</v>
      </c>
      <c r="C2367" t="s">
        <v>2317</v>
      </c>
      <c r="D2367">
        <v>44</v>
      </c>
      <c r="E2367">
        <v>879</v>
      </c>
      <c r="F2367">
        <f t="shared" si="36"/>
        <v>11</v>
      </c>
    </row>
    <row r="2368" spans="1:6" x14ac:dyDescent="0.25">
      <c r="A2368">
        <v>2139</v>
      </c>
      <c r="B2368" t="s">
        <v>2324</v>
      </c>
      <c r="C2368" t="s">
        <v>2317</v>
      </c>
      <c r="D2368">
        <v>41</v>
      </c>
      <c r="E2368">
        <v>772.5</v>
      </c>
      <c r="F2368">
        <f t="shared" si="36"/>
        <v>12</v>
      </c>
    </row>
    <row r="2369" spans="1:6" x14ac:dyDescent="0.25">
      <c r="A2369">
        <v>2718</v>
      </c>
      <c r="B2369" t="s">
        <v>2319</v>
      </c>
      <c r="C2369" t="s">
        <v>2317</v>
      </c>
      <c r="D2369">
        <v>16</v>
      </c>
      <c r="E2369">
        <v>194.5</v>
      </c>
      <c r="F2369">
        <f t="shared" si="36"/>
        <v>13</v>
      </c>
    </row>
    <row r="2370" spans="1:6" x14ac:dyDescent="0.25">
      <c r="A2370">
        <v>2774</v>
      </c>
      <c r="B2370" t="s">
        <v>226</v>
      </c>
      <c r="C2370" t="s">
        <v>2317</v>
      </c>
      <c r="D2370">
        <v>12</v>
      </c>
      <c r="E2370">
        <v>135</v>
      </c>
      <c r="F2370">
        <f t="shared" si="36"/>
        <v>14</v>
      </c>
    </row>
    <row r="2371" spans="1:6" x14ac:dyDescent="0.25">
      <c r="A2371">
        <v>2797</v>
      </c>
      <c r="B2371" t="s">
        <v>2320</v>
      </c>
      <c r="C2371" t="s">
        <v>2317</v>
      </c>
      <c r="D2371">
        <v>10</v>
      </c>
      <c r="E2371">
        <v>113.5</v>
      </c>
      <c r="F2371">
        <f t="shared" ref="F2371:F2434" si="37">IF(C2371=C2370,F2370+1,1)</f>
        <v>15</v>
      </c>
    </row>
    <row r="2372" spans="1:6" x14ac:dyDescent="0.25">
      <c r="A2372">
        <v>260</v>
      </c>
      <c r="B2372" t="s">
        <v>2337</v>
      </c>
      <c r="C2372" t="s">
        <v>2329</v>
      </c>
      <c r="D2372">
        <v>100</v>
      </c>
      <c r="E2372">
        <v>2655.5</v>
      </c>
      <c r="F2372">
        <f t="shared" si="37"/>
        <v>1</v>
      </c>
    </row>
    <row r="2373" spans="1:6" x14ac:dyDescent="0.25">
      <c r="A2373">
        <v>437</v>
      </c>
      <c r="B2373" t="s">
        <v>104</v>
      </c>
      <c r="C2373" t="s">
        <v>2329</v>
      </c>
      <c r="D2373">
        <v>91</v>
      </c>
      <c r="E2373">
        <v>2474</v>
      </c>
      <c r="F2373">
        <f t="shared" si="37"/>
        <v>2</v>
      </c>
    </row>
    <row r="2374" spans="1:6" x14ac:dyDescent="0.25">
      <c r="A2374">
        <v>497</v>
      </c>
      <c r="B2374" t="s">
        <v>2334</v>
      </c>
      <c r="C2374" t="s">
        <v>2329</v>
      </c>
      <c r="D2374">
        <v>89</v>
      </c>
      <c r="E2374">
        <v>2423.5</v>
      </c>
      <c r="F2374">
        <f t="shared" si="37"/>
        <v>3</v>
      </c>
    </row>
    <row r="2375" spans="1:6" x14ac:dyDescent="0.25">
      <c r="A2375">
        <v>516</v>
      </c>
      <c r="B2375" t="s">
        <v>162</v>
      </c>
      <c r="C2375" t="s">
        <v>2329</v>
      </c>
      <c r="D2375">
        <v>88</v>
      </c>
      <c r="E2375">
        <v>2396</v>
      </c>
      <c r="F2375">
        <f t="shared" si="37"/>
        <v>4</v>
      </c>
    </row>
    <row r="2376" spans="1:6" x14ac:dyDescent="0.25">
      <c r="A2376">
        <v>872</v>
      </c>
      <c r="B2376" t="s">
        <v>2336</v>
      </c>
      <c r="C2376" t="s">
        <v>2329</v>
      </c>
      <c r="D2376">
        <v>77</v>
      </c>
      <c r="E2376">
        <v>2032.5</v>
      </c>
      <c r="F2376">
        <f t="shared" si="37"/>
        <v>5</v>
      </c>
    </row>
    <row r="2377" spans="1:6" x14ac:dyDescent="0.25">
      <c r="A2377">
        <v>886</v>
      </c>
      <c r="B2377" t="s">
        <v>1789</v>
      </c>
      <c r="C2377" t="s">
        <v>2329</v>
      </c>
      <c r="D2377">
        <v>77</v>
      </c>
      <c r="E2377">
        <v>2032.5</v>
      </c>
      <c r="F2377">
        <f t="shared" si="37"/>
        <v>6</v>
      </c>
    </row>
    <row r="2378" spans="1:6" x14ac:dyDescent="0.25">
      <c r="A2378">
        <v>973</v>
      </c>
      <c r="B2378" t="s">
        <v>2335</v>
      </c>
      <c r="C2378" t="s">
        <v>2329</v>
      </c>
      <c r="D2378">
        <v>74</v>
      </c>
      <c r="E2378">
        <v>1940</v>
      </c>
      <c r="F2378">
        <f t="shared" si="37"/>
        <v>7</v>
      </c>
    </row>
    <row r="2379" spans="1:6" x14ac:dyDescent="0.25">
      <c r="A2379">
        <v>1585</v>
      </c>
      <c r="B2379" t="s">
        <v>2330</v>
      </c>
      <c r="C2379" t="s">
        <v>2329</v>
      </c>
      <c r="D2379">
        <v>57</v>
      </c>
      <c r="E2379">
        <v>1329</v>
      </c>
      <c r="F2379">
        <f t="shared" si="37"/>
        <v>8</v>
      </c>
    </row>
    <row r="2380" spans="1:6" x14ac:dyDescent="0.25">
      <c r="A2380">
        <v>1625</v>
      </c>
      <c r="B2380" t="s">
        <v>2338</v>
      </c>
      <c r="C2380" t="s">
        <v>2329</v>
      </c>
      <c r="D2380">
        <v>56</v>
      </c>
      <c r="E2380">
        <v>1296.5</v>
      </c>
      <c r="F2380">
        <f t="shared" si="37"/>
        <v>9</v>
      </c>
    </row>
    <row r="2381" spans="1:6" x14ac:dyDescent="0.25">
      <c r="A2381">
        <v>1736</v>
      </c>
      <c r="B2381" t="s">
        <v>1290</v>
      </c>
      <c r="C2381" t="s">
        <v>2329</v>
      </c>
      <c r="D2381">
        <v>53</v>
      </c>
      <c r="E2381">
        <v>1189.5</v>
      </c>
      <c r="F2381">
        <f t="shared" si="37"/>
        <v>10</v>
      </c>
    </row>
    <row r="2382" spans="1:6" x14ac:dyDescent="0.25">
      <c r="A2382">
        <v>2121</v>
      </c>
      <c r="B2382" t="s">
        <v>2333</v>
      </c>
      <c r="C2382" t="s">
        <v>2329</v>
      </c>
      <c r="D2382">
        <v>41</v>
      </c>
      <c r="E2382">
        <v>772.5</v>
      </c>
      <c r="F2382">
        <f t="shared" si="37"/>
        <v>11</v>
      </c>
    </row>
    <row r="2383" spans="1:6" x14ac:dyDescent="0.25">
      <c r="A2383">
        <v>2355</v>
      </c>
      <c r="B2383" t="s">
        <v>2332</v>
      </c>
      <c r="C2383" t="s">
        <v>2329</v>
      </c>
      <c r="D2383">
        <v>33</v>
      </c>
      <c r="E2383">
        <v>548</v>
      </c>
      <c r="F2383">
        <f t="shared" si="37"/>
        <v>12</v>
      </c>
    </row>
    <row r="2384" spans="1:6" x14ac:dyDescent="0.25">
      <c r="A2384">
        <v>2475</v>
      </c>
      <c r="B2384" t="s">
        <v>2331</v>
      </c>
      <c r="C2384" t="s">
        <v>2329</v>
      </c>
      <c r="D2384">
        <v>30</v>
      </c>
      <c r="E2384">
        <v>438</v>
      </c>
      <c r="F2384">
        <f t="shared" si="37"/>
        <v>13</v>
      </c>
    </row>
    <row r="2385" spans="1:6" x14ac:dyDescent="0.25">
      <c r="A2385">
        <v>2671</v>
      </c>
      <c r="B2385" t="s">
        <v>514</v>
      </c>
      <c r="C2385" t="s">
        <v>2329</v>
      </c>
      <c r="D2385">
        <v>19</v>
      </c>
      <c r="E2385">
        <v>244.5</v>
      </c>
      <c r="F2385">
        <f t="shared" si="37"/>
        <v>14</v>
      </c>
    </row>
    <row r="2386" spans="1:6" x14ac:dyDescent="0.25">
      <c r="A2386">
        <v>2866</v>
      </c>
      <c r="B2386" t="s">
        <v>516</v>
      </c>
      <c r="C2386" t="s">
        <v>2329</v>
      </c>
      <c r="D2386">
        <v>2</v>
      </c>
      <c r="E2386">
        <v>45.5</v>
      </c>
      <c r="F2386">
        <f t="shared" si="37"/>
        <v>15</v>
      </c>
    </row>
    <row r="2387" spans="1:6" x14ac:dyDescent="0.25">
      <c r="A2387">
        <v>6</v>
      </c>
      <c r="B2387" t="s">
        <v>2298</v>
      </c>
      <c r="C2387" t="s">
        <v>2340</v>
      </c>
      <c r="D2387">
        <v>149</v>
      </c>
      <c r="E2387">
        <v>2905</v>
      </c>
      <c r="F2387">
        <f t="shared" si="37"/>
        <v>1</v>
      </c>
    </row>
    <row r="2388" spans="1:6" x14ac:dyDescent="0.25">
      <c r="A2388">
        <v>169</v>
      </c>
      <c r="B2388" t="s">
        <v>2344</v>
      </c>
      <c r="C2388" t="s">
        <v>2340</v>
      </c>
      <c r="D2388">
        <v>106</v>
      </c>
      <c r="E2388">
        <v>2746</v>
      </c>
      <c r="F2388">
        <f t="shared" si="37"/>
        <v>2</v>
      </c>
    </row>
    <row r="2389" spans="1:6" x14ac:dyDescent="0.25">
      <c r="A2389">
        <v>454</v>
      </c>
      <c r="B2389" t="s">
        <v>2350</v>
      </c>
      <c r="C2389" t="s">
        <v>2340</v>
      </c>
      <c r="D2389">
        <v>90</v>
      </c>
      <c r="E2389">
        <v>2452</v>
      </c>
      <c r="F2389">
        <f t="shared" si="37"/>
        <v>3</v>
      </c>
    </row>
    <row r="2390" spans="1:6" x14ac:dyDescent="0.25">
      <c r="A2390">
        <v>535</v>
      </c>
      <c r="B2390" t="s">
        <v>2348</v>
      </c>
      <c r="C2390" t="s">
        <v>2340</v>
      </c>
      <c r="D2390">
        <v>87</v>
      </c>
      <c r="E2390">
        <v>2374</v>
      </c>
      <c r="F2390">
        <f t="shared" si="37"/>
        <v>4</v>
      </c>
    </row>
    <row r="2391" spans="1:6" x14ac:dyDescent="0.25">
      <c r="A2391">
        <v>597</v>
      </c>
      <c r="B2391" t="s">
        <v>2342</v>
      </c>
      <c r="C2391" t="s">
        <v>2340</v>
      </c>
      <c r="D2391">
        <v>85</v>
      </c>
      <c r="E2391">
        <v>2319.5</v>
      </c>
      <c r="F2391">
        <f t="shared" si="37"/>
        <v>5</v>
      </c>
    </row>
    <row r="2392" spans="1:6" x14ac:dyDescent="0.25">
      <c r="A2392">
        <v>626</v>
      </c>
      <c r="B2392" t="s">
        <v>2341</v>
      </c>
      <c r="C2392" t="s">
        <v>2340</v>
      </c>
      <c r="D2392">
        <v>84</v>
      </c>
      <c r="E2392">
        <v>2284</v>
      </c>
      <c r="F2392">
        <f t="shared" si="37"/>
        <v>6</v>
      </c>
    </row>
    <row r="2393" spans="1:6" x14ac:dyDescent="0.25">
      <c r="A2393">
        <v>1099</v>
      </c>
      <c r="B2393" t="s">
        <v>2339</v>
      </c>
      <c r="C2393" t="s">
        <v>2340</v>
      </c>
      <c r="D2393">
        <v>70</v>
      </c>
      <c r="E2393">
        <v>1816</v>
      </c>
      <c r="F2393">
        <f t="shared" si="37"/>
        <v>7</v>
      </c>
    </row>
    <row r="2394" spans="1:6" x14ac:dyDescent="0.25">
      <c r="A2394">
        <v>1512</v>
      </c>
      <c r="B2394" t="s">
        <v>2343</v>
      </c>
      <c r="C2394" t="s">
        <v>2340</v>
      </c>
      <c r="D2394">
        <v>59</v>
      </c>
      <c r="E2394">
        <v>1398</v>
      </c>
      <c r="F2394">
        <f t="shared" si="37"/>
        <v>8</v>
      </c>
    </row>
    <row r="2395" spans="1:6" x14ac:dyDescent="0.25">
      <c r="A2395">
        <v>1795</v>
      </c>
      <c r="B2395" t="s">
        <v>2345</v>
      </c>
      <c r="C2395" t="s">
        <v>2340</v>
      </c>
      <c r="D2395">
        <v>51</v>
      </c>
      <c r="E2395">
        <v>1117</v>
      </c>
      <c r="F2395">
        <f t="shared" si="37"/>
        <v>9</v>
      </c>
    </row>
    <row r="2396" spans="1:6" x14ac:dyDescent="0.25">
      <c r="A2396">
        <v>2131</v>
      </c>
      <c r="B2396" t="s">
        <v>2347</v>
      </c>
      <c r="C2396" t="s">
        <v>2340</v>
      </c>
      <c r="D2396">
        <v>41</v>
      </c>
      <c r="E2396">
        <v>772.5</v>
      </c>
      <c r="F2396">
        <f t="shared" si="37"/>
        <v>10</v>
      </c>
    </row>
    <row r="2397" spans="1:6" x14ac:dyDescent="0.25">
      <c r="A2397">
        <v>2463</v>
      </c>
      <c r="B2397" t="s">
        <v>2351</v>
      </c>
      <c r="C2397" t="s">
        <v>2340</v>
      </c>
      <c r="D2397">
        <v>30</v>
      </c>
      <c r="E2397">
        <v>438</v>
      </c>
      <c r="F2397">
        <f t="shared" si="37"/>
        <v>11</v>
      </c>
    </row>
    <row r="2398" spans="1:6" x14ac:dyDescent="0.25">
      <c r="A2398">
        <v>2465</v>
      </c>
      <c r="B2398" t="s">
        <v>2349</v>
      </c>
      <c r="C2398" t="s">
        <v>2340</v>
      </c>
      <c r="D2398">
        <v>30</v>
      </c>
      <c r="E2398">
        <v>438</v>
      </c>
      <c r="F2398">
        <f t="shared" si="37"/>
        <v>12</v>
      </c>
    </row>
    <row r="2399" spans="1:6" x14ac:dyDescent="0.25">
      <c r="A2399">
        <v>2495</v>
      </c>
      <c r="B2399" t="s">
        <v>2346</v>
      </c>
      <c r="C2399" t="s">
        <v>2340</v>
      </c>
      <c r="D2399">
        <v>29</v>
      </c>
      <c r="E2399">
        <v>414.5</v>
      </c>
      <c r="F2399">
        <f t="shared" si="37"/>
        <v>13</v>
      </c>
    </row>
    <row r="2400" spans="1:6" x14ac:dyDescent="0.25">
      <c r="A2400">
        <v>2700</v>
      </c>
      <c r="B2400" t="s">
        <v>105</v>
      </c>
      <c r="C2400" t="s">
        <v>2340</v>
      </c>
      <c r="D2400">
        <v>17</v>
      </c>
      <c r="E2400">
        <v>208.5</v>
      </c>
      <c r="F2400">
        <f t="shared" si="37"/>
        <v>14</v>
      </c>
    </row>
    <row r="2401" spans="1:6" x14ac:dyDescent="0.25">
      <c r="A2401">
        <v>2804</v>
      </c>
      <c r="B2401" t="s">
        <v>2352</v>
      </c>
      <c r="C2401" t="s">
        <v>2340</v>
      </c>
      <c r="D2401">
        <v>9</v>
      </c>
      <c r="E2401">
        <v>107.5</v>
      </c>
      <c r="F2401">
        <f t="shared" si="37"/>
        <v>15</v>
      </c>
    </row>
    <row r="2402" spans="1:6" x14ac:dyDescent="0.25">
      <c r="A2402">
        <v>230</v>
      </c>
      <c r="B2402" t="s">
        <v>2357</v>
      </c>
      <c r="C2402" t="s">
        <v>2354</v>
      </c>
      <c r="D2402">
        <v>101</v>
      </c>
      <c r="E2402">
        <v>2674</v>
      </c>
      <c r="F2402">
        <f t="shared" si="37"/>
        <v>1</v>
      </c>
    </row>
    <row r="2403" spans="1:6" x14ac:dyDescent="0.25">
      <c r="A2403">
        <v>271</v>
      </c>
      <c r="B2403" t="s">
        <v>2365</v>
      </c>
      <c r="C2403" t="s">
        <v>2354</v>
      </c>
      <c r="D2403">
        <v>99</v>
      </c>
      <c r="E2403">
        <v>2637</v>
      </c>
      <c r="F2403">
        <f t="shared" si="37"/>
        <v>2</v>
      </c>
    </row>
    <row r="2404" spans="1:6" x14ac:dyDescent="0.25">
      <c r="A2404">
        <v>410</v>
      </c>
      <c r="B2404" t="s">
        <v>2360</v>
      </c>
      <c r="C2404" t="s">
        <v>2354</v>
      </c>
      <c r="D2404">
        <v>92</v>
      </c>
      <c r="E2404">
        <v>2494.5</v>
      </c>
      <c r="F2404">
        <f t="shared" si="37"/>
        <v>3</v>
      </c>
    </row>
    <row r="2405" spans="1:6" x14ac:dyDescent="0.25">
      <c r="A2405">
        <v>609</v>
      </c>
      <c r="B2405" t="s">
        <v>2358</v>
      </c>
      <c r="C2405" t="s">
        <v>2354</v>
      </c>
      <c r="D2405">
        <v>84</v>
      </c>
      <c r="E2405">
        <v>2284</v>
      </c>
      <c r="F2405">
        <f t="shared" si="37"/>
        <v>4</v>
      </c>
    </row>
    <row r="2406" spans="1:6" x14ac:dyDescent="0.25">
      <c r="A2406">
        <v>754</v>
      </c>
      <c r="B2406" t="s">
        <v>2364</v>
      </c>
      <c r="C2406" t="s">
        <v>2354</v>
      </c>
      <c r="D2406">
        <v>80</v>
      </c>
      <c r="E2406">
        <v>2144</v>
      </c>
      <c r="F2406">
        <f t="shared" si="37"/>
        <v>5</v>
      </c>
    </row>
    <row r="2407" spans="1:6" x14ac:dyDescent="0.25">
      <c r="A2407">
        <v>1063</v>
      </c>
      <c r="B2407" t="s">
        <v>2359</v>
      </c>
      <c r="C2407" t="s">
        <v>2354</v>
      </c>
      <c r="D2407">
        <v>71</v>
      </c>
      <c r="E2407">
        <v>1846.5</v>
      </c>
      <c r="F2407">
        <f t="shared" si="37"/>
        <v>6</v>
      </c>
    </row>
    <row r="2408" spans="1:6" x14ac:dyDescent="0.25">
      <c r="A2408">
        <v>1314</v>
      </c>
      <c r="B2408" t="s">
        <v>2356</v>
      </c>
      <c r="C2408" t="s">
        <v>2354</v>
      </c>
      <c r="D2408">
        <v>64</v>
      </c>
      <c r="E2408">
        <v>1602</v>
      </c>
      <c r="F2408">
        <f t="shared" si="37"/>
        <v>7</v>
      </c>
    </row>
    <row r="2409" spans="1:6" x14ac:dyDescent="0.25">
      <c r="A2409">
        <v>1676</v>
      </c>
      <c r="B2409" t="s">
        <v>2353</v>
      </c>
      <c r="C2409" t="s">
        <v>2354</v>
      </c>
      <c r="D2409">
        <v>54</v>
      </c>
      <c r="E2409">
        <v>1226.5</v>
      </c>
      <c r="F2409">
        <f t="shared" si="37"/>
        <v>8</v>
      </c>
    </row>
    <row r="2410" spans="1:6" x14ac:dyDescent="0.25">
      <c r="A2410">
        <v>1987</v>
      </c>
      <c r="B2410" t="s">
        <v>2355</v>
      </c>
      <c r="C2410" t="s">
        <v>2354</v>
      </c>
      <c r="D2410">
        <v>46</v>
      </c>
      <c r="E2410">
        <v>937</v>
      </c>
      <c r="F2410">
        <f t="shared" si="37"/>
        <v>9</v>
      </c>
    </row>
    <row r="2411" spans="1:6" x14ac:dyDescent="0.25">
      <c r="A2411">
        <v>2018</v>
      </c>
      <c r="B2411" t="s">
        <v>2366</v>
      </c>
      <c r="C2411" t="s">
        <v>2354</v>
      </c>
      <c r="D2411">
        <v>44</v>
      </c>
      <c r="E2411">
        <v>879</v>
      </c>
      <c r="F2411">
        <f t="shared" si="37"/>
        <v>10</v>
      </c>
    </row>
    <row r="2412" spans="1:6" x14ac:dyDescent="0.25">
      <c r="A2412">
        <v>2061</v>
      </c>
      <c r="B2412" t="s">
        <v>354</v>
      </c>
      <c r="C2412" t="s">
        <v>2354</v>
      </c>
      <c r="D2412">
        <v>43</v>
      </c>
      <c r="E2412">
        <v>836</v>
      </c>
      <c r="F2412">
        <f t="shared" si="37"/>
        <v>11</v>
      </c>
    </row>
    <row r="2413" spans="1:6" x14ac:dyDescent="0.25">
      <c r="A2413">
        <v>2118</v>
      </c>
      <c r="B2413" t="s">
        <v>2362</v>
      </c>
      <c r="C2413" t="s">
        <v>2354</v>
      </c>
      <c r="D2413">
        <v>42</v>
      </c>
      <c r="E2413">
        <v>801</v>
      </c>
      <c r="F2413">
        <f t="shared" si="37"/>
        <v>12</v>
      </c>
    </row>
    <row r="2414" spans="1:6" x14ac:dyDescent="0.25">
      <c r="A2414">
        <v>2327</v>
      </c>
      <c r="B2414" t="s">
        <v>2363</v>
      </c>
      <c r="C2414" t="s">
        <v>2354</v>
      </c>
      <c r="D2414">
        <v>35</v>
      </c>
      <c r="E2414">
        <v>594</v>
      </c>
      <c r="F2414">
        <f t="shared" si="37"/>
        <v>13</v>
      </c>
    </row>
    <row r="2415" spans="1:6" x14ac:dyDescent="0.25">
      <c r="A2415">
        <v>2377</v>
      </c>
      <c r="B2415" t="s">
        <v>395</v>
      </c>
      <c r="C2415" t="s">
        <v>2354</v>
      </c>
      <c r="D2415">
        <v>32</v>
      </c>
      <c r="E2415">
        <v>516</v>
      </c>
      <c r="F2415">
        <f t="shared" si="37"/>
        <v>14</v>
      </c>
    </row>
    <row r="2416" spans="1:6" x14ac:dyDescent="0.25">
      <c r="A2416">
        <v>2898</v>
      </c>
      <c r="B2416" t="s">
        <v>2361</v>
      </c>
      <c r="C2416" t="s">
        <v>2354</v>
      </c>
      <c r="D2416">
        <v>0</v>
      </c>
      <c r="E2416">
        <v>13</v>
      </c>
      <c r="F2416">
        <f t="shared" si="37"/>
        <v>15</v>
      </c>
    </row>
    <row r="2417" spans="1:6" x14ac:dyDescent="0.25">
      <c r="A2417">
        <v>32</v>
      </c>
      <c r="B2417" t="s">
        <v>230</v>
      </c>
      <c r="C2417" t="s">
        <v>2368</v>
      </c>
      <c r="D2417">
        <v>124</v>
      </c>
      <c r="E2417">
        <v>2879</v>
      </c>
      <c r="F2417">
        <f t="shared" si="37"/>
        <v>1</v>
      </c>
    </row>
    <row r="2418" spans="1:6" x14ac:dyDescent="0.25">
      <c r="A2418">
        <v>99</v>
      </c>
      <c r="B2418" t="s">
        <v>2369</v>
      </c>
      <c r="C2418" t="s">
        <v>2368</v>
      </c>
      <c r="D2418">
        <v>113</v>
      </c>
      <c r="E2418">
        <v>2814</v>
      </c>
      <c r="F2418">
        <f t="shared" si="37"/>
        <v>2</v>
      </c>
    </row>
    <row r="2419" spans="1:6" x14ac:dyDescent="0.25">
      <c r="A2419">
        <v>204</v>
      </c>
      <c r="B2419" t="s">
        <v>16</v>
      </c>
      <c r="C2419" t="s">
        <v>2368</v>
      </c>
      <c r="D2419">
        <v>103</v>
      </c>
      <c r="E2419">
        <v>2707.5</v>
      </c>
      <c r="F2419">
        <f t="shared" si="37"/>
        <v>3</v>
      </c>
    </row>
    <row r="2420" spans="1:6" x14ac:dyDescent="0.25">
      <c r="A2420">
        <v>381</v>
      </c>
      <c r="B2420" t="s">
        <v>2376</v>
      </c>
      <c r="C2420" t="s">
        <v>2368</v>
      </c>
      <c r="D2420">
        <v>94</v>
      </c>
      <c r="E2420">
        <v>2537.5</v>
      </c>
      <c r="F2420">
        <f t="shared" si="37"/>
        <v>4</v>
      </c>
    </row>
    <row r="2421" spans="1:6" x14ac:dyDescent="0.25">
      <c r="A2421">
        <v>588</v>
      </c>
      <c r="B2421" t="s">
        <v>2371</v>
      </c>
      <c r="C2421" t="s">
        <v>2368</v>
      </c>
      <c r="D2421">
        <v>85</v>
      </c>
      <c r="E2421">
        <v>2319.5</v>
      </c>
      <c r="F2421">
        <f t="shared" si="37"/>
        <v>5</v>
      </c>
    </row>
    <row r="2422" spans="1:6" x14ac:dyDescent="0.25">
      <c r="A2422">
        <v>1154</v>
      </c>
      <c r="B2422" t="s">
        <v>2370</v>
      </c>
      <c r="C2422" t="s">
        <v>2368</v>
      </c>
      <c r="D2422">
        <v>68</v>
      </c>
      <c r="E2422">
        <v>1746.5</v>
      </c>
      <c r="F2422">
        <f t="shared" si="37"/>
        <v>6</v>
      </c>
    </row>
    <row r="2423" spans="1:6" x14ac:dyDescent="0.25">
      <c r="A2423">
        <v>1304</v>
      </c>
      <c r="B2423" t="s">
        <v>186</v>
      </c>
      <c r="C2423" t="s">
        <v>2368</v>
      </c>
      <c r="D2423">
        <v>64</v>
      </c>
      <c r="E2423">
        <v>1602</v>
      </c>
      <c r="F2423">
        <f t="shared" si="37"/>
        <v>7</v>
      </c>
    </row>
    <row r="2424" spans="1:6" x14ac:dyDescent="0.25">
      <c r="A2424">
        <v>1582</v>
      </c>
      <c r="B2424" t="s">
        <v>1410</v>
      </c>
      <c r="C2424" t="s">
        <v>2368</v>
      </c>
      <c r="D2424">
        <v>57</v>
      </c>
      <c r="E2424">
        <v>1329</v>
      </c>
      <c r="F2424">
        <f t="shared" si="37"/>
        <v>8</v>
      </c>
    </row>
    <row r="2425" spans="1:6" x14ac:dyDescent="0.25">
      <c r="A2425">
        <v>2156</v>
      </c>
      <c r="B2425" t="s">
        <v>2375</v>
      </c>
      <c r="C2425" t="s">
        <v>2368</v>
      </c>
      <c r="D2425">
        <v>41</v>
      </c>
      <c r="E2425">
        <v>772.5</v>
      </c>
      <c r="F2425">
        <f t="shared" si="37"/>
        <v>9</v>
      </c>
    </row>
    <row r="2426" spans="1:6" x14ac:dyDescent="0.25">
      <c r="A2426">
        <v>2221</v>
      </c>
      <c r="B2426" t="s">
        <v>2374</v>
      </c>
      <c r="C2426" t="s">
        <v>2368</v>
      </c>
      <c r="D2426">
        <v>38</v>
      </c>
      <c r="E2426">
        <v>680.5</v>
      </c>
      <c r="F2426">
        <f t="shared" si="37"/>
        <v>10</v>
      </c>
    </row>
    <row r="2427" spans="1:6" x14ac:dyDescent="0.25">
      <c r="A2427">
        <v>2278</v>
      </c>
      <c r="B2427" t="s">
        <v>2367</v>
      </c>
      <c r="C2427" t="s">
        <v>2368</v>
      </c>
      <c r="D2427">
        <v>36</v>
      </c>
      <c r="E2427">
        <v>623</v>
      </c>
      <c r="F2427">
        <f t="shared" si="37"/>
        <v>11</v>
      </c>
    </row>
    <row r="2428" spans="1:6" x14ac:dyDescent="0.25">
      <c r="A2428">
        <v>2503</v>
      </c>
      <c r="B2428" t="s">
        <v>2373</v>
      </c>
      <c r="C2428" t="s">
        <v>2368</v>
      </c>
      <c r="D2428">
        <v>29</v>
      </c>
      <c r="E2428">
        <v>414.5</v>
      </c>
      <c r="F2428">
        <f t="shared" si="37"/>
        <v>12</v>
      </c>
    </row>
    <row r="2429" spans="1:6" x14ac:dyDescent="0.25">
      <c r="A2429">
        <v>2665</v>
      </c>
      <c r="B2429" t="s">
        <v>2372</v>
      </c>
      <c r="C2429" t="s">
        <v>2368</v>
      </c>
      <c r="D2429">
        <v>19</v>
      </c>
      <c r="E2429">
        <v>244.5</v>
      </c>
      <c r="F2429">
        <f t="shared" si="37"/>
        <v>13</v>
      </c>
    </row>
    <row r="2430" spans="1:6" x14ac:dyDescent="0.25">
      <c r="A2430">
        <v>2672</v>
      </c>
      <c r="B2430" t="s">
        <v>112</v>
      </c>
      <c r="C2430" t="s">
        <v>2368</v>
      </c>
      <c r="D2430">
        <v>19</v>
      </c>
      <c r="E2430">
        <v>244.5</v>
      </c>
      <c r="F2430">
        <f t="shared" si="37"/>
        <v>14</v>
      </c>
    </row>
    <row r="2431" spans="1:6" x14ac:dyDescent="0.25">
      <c r="A2431">
        <v>2792</v>
      </c>
      <c r="B2431" t="s">
        <v>19</v>
      </c>
      <c r="C2431" t="s">
        <v>2368</v>
      </c>
      <c r="D2431">
        <v>11</v>
      </c>
      <c r="E2431">
        <v>120</v>
      </c>
      <c r="F2431">
        <f t="shared" si="37"/>
        <v>15</v>
      </c>
    </row>
    <row r="2432" spans="1:6" x14ac:dyDescent="0.25">
      <c r="A2432">
        <v>10</v>
      </c>
      <c r="B2432" t="s">
        <v>2386</v>
      </c>
      <c r="C2432" t="s">
        <v>2378</v>
      </c>
      <c r="D2432">
        <v>136</v>
      </c>
      <c r="E2432">
        <v>2901</v>
      </c>
      <c r="F2432">
        <f t="shared" si="37"/>
        <v>1</v>
      </c>
    </row>
    <row r="2433" spans="1:6" x14ac:dyDescent="0.25">
      <c r="A2433">
        <v>299</v>
      </c>
      <c r="B2433" t="s">
        <v>205</v>
      </c>
      <c r="C2433" t="s">
        <v>2378</v>
      </c>
      <c r="D2433">
        <v>98</v>
      </c>
      <c r="E2433">
        <v>2618</v>
      </c>
      <c r="F2433">
        <f t="shared" si="37"/>
        <v>2</v>
      </c>
    </row>
    <row r="2434" spans="1:6" x14ac:dyDescent="0.25">
      <c r="A2434">
        <v>482</v>
      </c>
      <c r="B2434" t="s">
        <v>2379</v>
      </c>
      <c r="C2434" t="s">
        <v>2378</v>
      </c>
      <c r="D2434">
        <v>89</v>
      </c>
      <c r="E2434">
        <v>2423.5</v>
      </c>
      <c r="F2434">
        <f t="shared" si="37"/>
        <v>3</v>
      </c>
    </row>
    <row r="2435" spans="1:6" x14ac:dyDescent="0.25">
      <c r="A2435">
        <v>534</v>
      </c>
      <c r="B2435" t="s">
        <v>376</v>
      </c>
      <c r="C2435" t="s">
        <v>2378</v>
      </c>
      <c r="D2435">
        <v>87</v>
      </c>
      <c r="E2435">
        <v>2374</v>
      </c>
      <c r="F2435">
        <f t="shared" ref="F2435:F2498" si="38">IF(C2435=C2434,F2434+1,1)</f>
        <v>4</v>
      </c>
    </row>
    <row r="2436" spans="1:6" x14ac:dyDescent="0.25">
      <c r="A2436">
        <v>569</v>
      </c>
      <c r="B2436" t="s">
        <v>2382</v>
      </c>
      <c r="C2436" t="s">
        <v>2378</v>
      </c>
      <c r="D2436">
        <v>86</v>
      </c>
      <c r="E2436">
        <v>2349</v>
      </c>
      <c r="F2436">
        <f t="shared" si="38"/>
        <v>5</v>
      </c>
    </row>
    <row r="2437" spans="1:6" x14ac:dyDescent="0.25">
      <c r="A2437">
        <v>1050</v>
      </c>
      <c r="B2437" t="s">
        <v>2387</v>
      </c>
      <c r="C2437" t="s">
        <v>2378</v>
      </c>
      <c r="D2437">
        <v>71</v>
      </c>
      <c r="E2437">
        <v>1846.5</v>
      </c>
      <c r="F2437">
        <f t="shared" si="38"/>
        <v>6</v>
      </c>
    </row>
    <row r="2438" spans="1:6" x14ac:dyDescent="0.25">
      <c r="A2438">
        <v>1408</v>
      </c>
      <c r="B2438" t="s">
        <v>1336</v>
      </c>
      <c r="C2438" t="s">
        <v>2378</v>
      </c>
      <c r="D2438">
        <v>62</v>
      </c>
      <c r="E2438">
        <v>1513.5</v>
      </c>
      <c r="F2438">
        <f t="shared" si="38"/>
        <v>7</v>
      </c>
    </row>
    <row r="2439" spans="1:6" x14ac:dyDescent="0.25">
      <c r="A2439">
        <v>1694</v>
      </c>
      <c r="B2439" t="s">
        <v>107</v>
      </c>
      <c r="C2439" t="s">
        <v>2378</v>
      </c>
      <c r="D2439">
        <v>54</v>
      </c>
      <c r="E2439">
        <v>1226.5</v>
      </c>
      <c r="F2439">
        <f t="shared" si="38"/>
        <v>8</v>
      </c>
    </row>
    <row r="2440" spans="1:6" x14ac:dyDescent="0.25">
      <c r="A2440">
        <v>1774</v>
      </c>
      <c r="B2440" t="s">
        <v>2385</v>
      </c>
      <c r="C2440" t="s">
        <v>2378</v>
      </c>
      <c r="D2440">
        <v>52</v>
      </c>
      <c r="E2440">
        <v>1154</v>
      </c>
      <c r="F2440">
        <f t="shared" si="38"/>
        <v>9</v>
      </c>
    </row>
    <row r="2441" spans="1:6" x14ac:dyDescent="0.25">
      <c r="A2441">
        <v>1850</v>
      </c>
      <c r="B2441" t="s">
        <v>2380</v>
      </c>
      <c r="C2441" t="s">
        <v>2378</v>
      </c>
      <c r="D2441">
        <v>49</v>
      </c>
      <c r="E2441">
        <v>1047</v>
      </c>
      <c r="F2441">
        <f t="shared" si="38"/>
        <v>10</v>
      </c>
    </row>
    <row r="2442" spans="1:6" x14ac:dyDescent="0.25">
      <c r="A2442">
        <v>1996</v>
      </c>
      <c r="B2442" t="s">
        <v>2388</v>
      </c>
      <c r="C2442" t="s">
        <v>2378</v>
      </c>
      <c r="D2442">
        <v>45</v>
      </c>
      <c r="E2442">
        <v>910.5</v>
      </c>
      <c r="F2442">
        <f t="shared" si="38"/>
        <v>11</v>
      </c>
    </row>
    <row r="2443" spans="1:6" x14ac:dyDescent="0.25">
      <c r="A2443">
        <v>2283</v>
      </c>
      <c r="B2443" t="s">
        <v>2384</v>
      </c>
      <c r="C2443" t="s">
        <v>2378</v>
      </c>
      <c r="D2443">
        <v>36</v>
      </c>
      <c r="E2443">
        <v>623</v>
      </c>
      <c r="F2443">
        <f t="shared" si="38"/>
        <v>12</v>
      </c>
    </row>
    <row r="2444" spans="1:6" x14ac:dyDescent="0.25">
      <c r="A2444">
        <v>2313</v>
      </c>
      <c r="B2444" t="s">
        <v>2383</v>
      </c>
      <c r="C2444" t="s">
        <v>2378</v>
      </c>
      <c r="D2444">
        <v>35</v>
      </c>
      <c r="E2444">
        <v>594</v>
      </c>
      <c r="F2444">
        <f t="shared" si="38"/>
        <v>13</v>
      </c>
    </row>
    <row r="2445" spans="1:6" x14ac:dyDescent="0.25">
      <c r="A2445">
        <v>2448</v>
      </c>
      <c r="B2445" t="s">
        <v>2377</v>
      </c>
      <c r="C2445" t="s">
        <v>2378</v>
      </c>
      <c r="D2445">
        <v>31</v>
      </c>
      <c r="E2445">
        <v>474.5</v>
      </c>
      <c r="F2445">
        <f t="shared" si="38"/>
        <v>14</v>
      </c>
    </row>
    <row r="2446" spans="1:6" x14ac:dyDescent="0.25">
      <c r="A2446">
        <v>2697</v>
      </c>
      <c r="B2446" t="s">
        <v>2381</v>
      </c>
      <c r="C2446" t="s">
        <v>2378</v>
      </c>
      <c r="D2446">
        <v>17</v>
      </c>
      <c r="E2446">
        <v>208.5</v>
      </c>
      <c r="F2446">
        <f t="shared" si="38"/>
        <v>15</v>
      </c>
    </row>
    <row r="2447" spans="1:6" x14ac:dyDescent="0.25">
      <c r="A2447">
        <v>360</v>
      </c>
      <c r="B2447" t="s">
        <v>2391</v>
      </c>
      <c r="C2447" t="s">
        <v>2390</v>
      </c>
      <c r="D2447">
        <v>95</v>
      </c>
      <c r="E2447">
        <v>2561</v>
      </c>
      <c r="F2447">
        <f t="shared" si="38"/>
        <v>1</v>
      </c>
    </row>
    <row r="2448" spans="1:6" x14ac:dyDescent="0.25">
      <c r="A2448">
        <v>503</v>
      </c>
      <c r="B2448" t="s">
        <v>2393</v>
      </c>
      <c r="C2448" t="s">
        <v>2390</v>
      </c>
      <c r="D2448">
        <v>89</v>
      </c>
      <c r="E2448">
        <v>2423.5</v>
      </c>
      <c r="F2448">
        <f t="shared" si="38"/>
        <v>2</v>
      </c>
    </row>
    <row r="2449" spans="1:6" x14ac:dyDescent="0.25">
      <c r="A2449">
        <v>617</v>
      </c>
      <c r="B2449" t="s">
        <v>2396</v>
      </c>
      <c r="C2449" t="s">
        <v>2390</v>
      </c>
      <c r="D2449">
        <v>84</v>
      </c>
      <c r="E2449">
        <v>2284</v>
      </c>
      <c r="F2449">
        <f t="shared" si="38"/>
        <v>3</v>
      </c>
    </row>
    <row r="2450" spans="1:6" x14ac:dyDescent="0.25">
      <c r="A2450">
        <v>634</v>
      </c>
      <c r="B2450" t="s">
        <v>404</v>
      </c>
      <c r="C2450" t="s">
        <v>2390</v>
      </c>
      <c r="D2450">
        <v>84</v>
      </c>
      <c r="E2450">
        <v>2284</v>
      </c>
      <c r="F2450">
        <f t="shared" si="38"/>
        <v>4</v>
      </c>
    </row>
    <row r="2451" spans="1:6" x14ac:dyDescent="0.25">
      <c r="A2451">
        <v>725</v>
      </c>
      <c r="B2451" t="s">
        <v>18</v>
      </c>
      <c r="C2451" t="s">
        <v>2390</v>
      </c>
      <c r="D2451">
        <v>81</v>
      </c>
      <c r="E2451">
        <v>2182</v>
      </c>
      <c r="F2451">
        <f t="shared" si="38"/>
        <v>5</v>
      </c>
    </row>
    <row r="2452" spans="1:6" x14ac:dyDescent="0.25">
      <c r="A2452">
        <v>736</v>
      </c>
      <c r="B2452" t="s">
        <v>336</v>
      </c>
      <c r="C2452" t="s">
        <v>2390</v>
      </c>
      <c r="D2452">
        <v>81</v>
      </c>
      <c r="E2452">
        <v>2182</v>
      </c>
      <c r="F2452">
        <f t="shared" si="38"/>
        <v>6</v>
      </c>
    </row>
    <row r="2453" spans="1:6" x14ac:dyDescent="0.25">
      <c r="A2453">
        <v>1339</v>
      </c>
      <c r="B2453" t="s">
        <v>2399</v>
      </c>
      <c r="C2453" t="s">
        <v>2390</v>
      </c>
      <c r="D2453">
        <v>63</v>
      </c>
      <c r="E2453">
        <v>1559</v>
      </c>
      <c r="F2453">
        <f t="shared" si="38"/>
        <v>7</v>
      </c>
    </row>
    <row r="2454" spans="1:6" x14ac:dyDescent="0.25">
      <c r="A2454">
        <v>1581</v>
      </c>
      <c r="B2454" t="s">
        <v>2398</v>
      </c>
      <c r="C2454" t="s">
        <v>2390</v>
      </c>
      <c r="D2454">
        <v>57</v>
      </c>
      <c r="E2454">
        <v>1329</v>
      </c>
      <c r="F2454">
        <f t="shared" si="38"/>
        <v>8</v>
      </c>
    </row>
    <row r="2455" spans="1:6" x14ac:dyDescent="0.25">
      <c r="A2455">
        <v>1653</v>
      </c>
      <c r="B2455" t="s">
        <v>2397</v>
      </c>
      <c r="C2455" t="s">
        <v>2390</v>
      </c>
      <c r="D2455">
        <v>55</v>
      </c>
      <c r="E2455">
        <v>1265</v>
      </c>
      <c r="F2455">
        <f t="shared" si="38"/>
        <v>9</v>
      </c>
    </row>
    <row r="2456" spans="1:6" x14ac:dyDescent="0.25">
      <c r="A2456">
        <v>1889</v>
      </c>
      <c r="B2456" t="s">
        <v>2389</v>
      </c>
      <c r="C2456" t="s">
        <v>2390</v>
      </c>
      <c r="D2456">
        <v>48</v>
      </c>
      <c r="E2456">
        <v>1008.5</v>
      </c>
      <c r="F2456">
        <f t="shared" si="38"/>
        <v>10</v>
      </c>
    </row>
    <row r="2457" spans="1:6" x14ac:dyDescent="0.25">
      <c r="A2457">
        <v>1935</v>
      </c>
      <c r="B2457" t="s">
        <v>20</v>
      </c>
      <c r="C2457" t="s">
        <v>2390</v>
      </c>
      <c r="D2457">
        <v>47</v>
      </c>
      <c r="E2457">
        <v>970.5</v>
      </c>
      <c r="F2457">
        <f t="shared" si="38"/>
        <v>11</v>
      </c>
    </row>
    <row r="2458" spans="1:6" x14ac:dyDescent="0.25">
      <c r="A2458">
        <v>2010</v>
      </c>
      <c r="B2458" t="s">
        <v>2392</v>
      </c>
      <c r="C2458" t="s">
        <v>2390</v>
      </c>
      <c r="D2458">
        <v>45</v>
      </c>
      <c r="E2458">
        <v>910.5</v>
      </c>
      <c r="F2458">
        <f t="shared" si="38"/>
        <v>12</v>
      </c>
    </row>
    <row r="2459" spans="1:6" x14ac:dyDescent="0.25">
      <c r="A2459">
        <v>2285</v>
      </c>
      <c r="B2459" t="s">
        <v>2395</v>
      </c>
      <c r="C2459" t="s">
        <v>2390</v>
      </c>
      <c r="D2459">
        <v>36</v>
      </c>
      <c r="E2459">
        <v>623</v>
      </c>
      <c r="F2459">
        <f t="shared" si="38"/>
        <v>13</v>
      </c>
    </row>
    <row r="2460" spans="1:6" x14ac:dyDescent="0.25">
      <c r="A2460">
        <v>2296</v>
      </c>
      <c r="B2460" t="s">
        <v>2394</v>
      </c>
      <c r="C2460" t="s">
        <v>2390</v>
      </c>
      <c r="D2460">
        <v>36</v>
      </c>
      <c r="E2460">
        <v>623</v>
      </c>
      <c r="F2460">
        <f t="shared" si="38"/>
        <v>14</v>
      </c>
    </row>
    <row r="2461" spans="1:6" x14ac:dyDescent="0.25">
      <c r="A2461">
        <v>2394</v>
      </c>
      <c r="B2461" t="s">
        <v>515</v>
      </c>
      <c r="C2461" t="s">
        <v>2390</v>
      </c>
      <c r="D2461">
        <v>32</v>
      </c>
      <c r="E2461">
        <v>516</v>
      </c>
      <c r="F2461">
        <f t="shared" si="38"/>
        <v>15</v>
      </c>
    </row>
    <row r="2462" spans="1:6" x14ac:dyDescent="0.25">
      <c r="A2462">
        <v>93</v>
      </c>
      <c r="B2462" t="s">
        <v>2404</v>
      </c>
      <c r="C2462" t="s">
        <v>2401</v>
      </c>
      <c r="D2462">
        <v>113</v>
      </c>
      <c r="E2462">
        <v>2814</v>
      </c>
      <c r="F2462">
        <f t="shared" si="38"/>
        <v>1</v>
      </c>
    </row>
    <row r="2463" spans="1:6" x14ac:dyDescent="0.25">
      <c r="A2463">
        <v>652</v>
      </c>
      <c r="B2463" t="s">
        <v>2402</v>
      </c>
      <c r="C2463" t="s">
        <v>2401</v>
      </c>
      <c r="D2463">
        <v>83</v>
      </c>
      <c r="E2463">
        <v>2248</v>
      </c>
      <c r="F2463">
        <f t="shared" si="38"/>
        <v>2</v>
      </c>
    </row>
    <row r="2464" spans="1:6" x14ac:dyDescent="0.25">
      <c r="A2464">
        <v>1015</v>
      </c>
      <c r="B2464" t="s">
        <v>2408</v>
      </c>
      <c r="C2464" t="s">
        <v>2401</v>
      </c>
      <c r="D2464">
        <v>73</v>
      </c>
      <c r="E2464">
        <v>1910.5</v>
      </c>
      <c r="F2464">
        <f t="shared" si="38"/>
        <v>3</v>
      </c>
    </row>
    <row r="2465" spans="1:6" x14ac:dyDescent="0.25">
      <c r="A2465">
        <v>1080</v>
      </c>
      <c r="B2465" t="s">
        <v>2403</v>
      </c>
      <c r="C2465" t="s">
        <v>2401</v>
      </c>
      <c r="D2465">
        <v>71</v>
      </c>
      <c r="E2465">
        <v>1846.5</v>
      </c>
      <c r="F2465">
        <f t="shared" si="38"/>
        <v>4</v>
      </c>
    </row>
    <row r="2466" spans="1:6" x14ac:dyDescent="0.25">
      <c r="A2466">
        <v>1140</v>
      </c>
      <c r="B2466" t="s">
        <v>726</v>
      </c>
      <c r="C2466" t="s">
        <v>2401</v>
      </c>
      <c r="D2466">
        <v>69</v>
      </c>
      <c r="E2466">
        <v>1782</v>
      </c>
      <c r="F2466">
        <f t="shared" si="38"/>
        <v>5</v>
      </c>
    </row>
    <row r="2467" spans="1:6" x14ac:dyDescent="0.25">
      <c r="A2467">
        <v>1285</v>
      </c>
      <c r="B2467" t="s">
        <v>2409</v>
      </c>
      <c r="C2467" t="s">
        <v>2401</v>
      </c>
      <c r="D2467">
        <v>65</v>
      </c>
      <c r="E2467">
        <v>1643</v>
      </c>
      <c r="F2467">
        <f t="shared" si="38"/>
        <v>6</v>
      </c>
    </row>
    <row r="2468" spans="1:6" x14ac:dyDescent="0.25">
      <c r="A2468">
        <v>1345</v>
      </c>
      <c r="B2468" t="s">
        <v>2405</v>
      </c>
      <c r="C2468" t="s">
        <v>2401</v>
      </c>
      <c r="D2468">
        <v>63</v>
      </c>
      <c r="E2468">
        <v>1559</v>
      </c>
      <c r="F2468">
        <f t="shared" si="38"/>
        <v>7</v>
      </c>
    </row>
    <row r="2469" spans="1:6" x14ac:dyDescent="0.25">
      <c r="A2469">
        <v>1410</v>
      </c>
      <c r="B2469" t="s">
        <v>496</v>
      </c>
      <c r="C2469" t="s">
        <v>2401</v>
      </c>
      <c r="D2469">
        <v>62</v>
      </c>
      <c r="E2469">
        <v>1513.5</v>
      </c>
      <c r="F2469">
        <f t="shared" si="38"/>
        <v>8</v>
      </c>
    </row>
    <row r="2470" spans="1:6" x14ac:dyDescent="0.25">
      <c r="A2470">
        <v>1655</v>
      </c>
      <c r="B2470" t="s">
        <v>650</v>
      </c>
      <c r="C2470" t="s">
        <v>2401</v>
      </c>
      <c r="D2470">
        <v>55</v>
      </c>
      <c r="E2470">
        <v>1265</v>
      </c>
      <c r="F2470">
        <f t="shared" si="38"/>
        <v>9</v>
      </c>
    </row>
    <row r="2471" spans="1:6" x14ac:dyDescent="0.25">
      <c r="A2471">
        <v>1874</v>
      </c>
      <c r="B2471" t="s">
        <v>2400</v>
      </c>
      <c r="C2471" t="s">
        <v>2401</v>
      </c>
      <c r="D2471">
        <v>49</v>
      </c>
      <c r="E2471">
        <v>1047</v>
      </c>
      <c r="F2471">
        <f t="shared" si="38"/>
        <v>10</v>
      </c>
    </row>
    <row r="2472" spans="1:6" x14ac:dyDescent="0.25">
      <c r="A2472">
        <v>2036</v>
      </c>
      <c r="B2472" t="s">
        <v>2410</v>
      </c>
      <c r="C2472" t="s">
        <v>2401</v>
      </c>
      <c r="D2472">
        <v>44</v>
      </c>
      <c r="E2472">
        <v>879</v>
      </c>
      <c r="F2472">
        <f t="shared" si="38"/>
        <v>11</v>
      </c>
    </row>
    <row r="2473" spans="1:6" x14ac:dyDescent="0.25">
      <c r="A2473">
        <v>2215</v>
      </c>
      <c r="B2473" t="s">
        <v>2407</v>
      </c>
      <c r="C2473" t="s">
        <v>2401</v>
      </c>
      <c r="D2473">
        <v>39</v>
      </c>
      <c r="E2473">
        <v>708</v>
      </c>
      <c r="F2473">
        <f t="shared" si="38"/>
        <v>12</v>
      </c>
    </row>
    <row r="2474" spans="1:6" x14ac:dyDescent="0.25">
      <c r="A2474">
        <v>2369</v>
      </c>
      <c r="B2474" t="s">
        <v>444</v>
      </c>
      <c r="C2474" t="s">
        <v>2401</v>
      </c>
      <c r="D2474">
        <v>33</v>
      </c>
      <c r="E2474">
        <v>548</v>
      </c>
      <c r="F2474">
        <f t="shared" si="38"/>
        <v>13</v>
      </c>
    </row>
    <row r="2475" spans="1:6" x14ac:dyDescent="0.25">
      <c r="A2475">
        <v>2721</v>
      </c>
      <c r="B2475" t="s">
        <v>2406</v>
      </c>
      <c r="C2475" t="s">
        <v>2401</v>
      </c>
      <c r="D2475">
        <v>16</v>
      </c>
      <c r="E2475">
        <v>194.5</v>
      </c>
      <c r="F2475">
        <f t="shared" si="38"/>
        <v>14</v>
      </c>
    </row>
    <row r="2476" spans="1:6" x14ac:dyDescent="0.25">
      <c r="A2476">
        <v>2733</v>
      </c>
      <c r="B2476" t="s">
        <v>221</v>
      </c>
      <c r="C2476" t="s">
        <v>2401</v>
      </c>
      <c r="D2476">
        <v>15</v>
      </c>
      <c r="E2476">
        <v>178</v>
      </c>
      <c r="F2476">
        <f t="shared" si="38"/>
        <v>15</v>
      </c>
    </row>
    <row r="2477" spans="1:6" x14ac:dyDescent="0.25">
      <c r="A2477">
        <v>58</v>
      </c>
      <c r="B2477" t="s">
        <v>2413</v>
      </c>
      <c r="C2477" t="s">
        <v>2412</v>
      </c>
      <c r="D2477">
        <v>120</v>
      </c>
      <c r="E2477">
        <v>2857</v>
      </c>
      <c r="F2477">
        <f t="shared" si="38"/>
        <v>1</v>
      </c>
    </row>
    <row r="2478" spans="1:6" x14ac:dyDescent="0.25">
      <c r="A2478">
        <v>86</v>
      </c>
      <c r="B2478" t="s">
        <v>2415</v>
      </c>
      <c r="C2478" t="s">
        <v>2412</v>
      </c>
      <c r="D2478">
        <v>115</v>
      </c>
      <c r="E2478">
        <v>2826.5</v>
      </c>
      <c r="F2478">
        <f t="shared" si="38"/>
        <v>2</v>
      </c>
    </row>
    <row r="2479" spans="1:6" x14ac:dyDescent="0.25">
      <c r="A2479">
        <v>302</v>
      </c>
      <c r="B2479" t="s">
        <v>2419</v>
      </c>
      <c r="C2479" t="s">
        <v>2412</v>
      </c>
      <c r="D2479">
        <v>97</v>
      </c>
      <c r="E2479">
        <v>2600.5</v>
      </c>
      <c r="F2479">
        <f t="shared" si="38"/>
        <v>3</v>
      </c>
    </row>
    <row r="2480" spans="1:6" x14ac:dyDescent="0.25">
      <c r="A2480">
        <v>544</v>
      </c>
      <c r="B2480" t="s">
        <v>35</v>
      </c>
      <c r="C2480" t="s">
        <v>2412</v>
      </c>
      <c r="D2480">
        <v>87</v>
      </c>
      <c r="E2480">
        <v>2374</v>
      </c>
      <c r="F2480">
        <f t="shared" si="38"/>
        <v>4</v>
      </c>
    </row>
    <row r="2481" spans="1:6" x14ac:dyDescent="0.25">
      <c r="A2481">
        <v>1057</v>
      </c>
      <c r="B2481" t="s">
        <v>2411</v>
      </c>
      <c r="C2481" t="s">
        <v>2412</v>
      </c>
      <c r="D2481">
        <v>71</v>
      </c>
      <c r="E2481">
        <v>1846.5</v>
      </c>
      <c r="F2481">
        <f t="shared" si="38"/>
        <v>5</v>
      </c>
    </row>
    <row r="2482" spans="1:6" x14ac:dyDescent="0.25">
      <c r="A2482">
        <v>1299</v>
      </c>
      <c r="B2482" t="s">
        <v>18</v>
      </c>
      <c r="C2482" t="s">
        <v>2412</v>
      </c>
      <c r="D2482">
        <v>64</v>
      </c>
      <c r="E2482">
        <v>1602</v>
      </c>
      <c r="F2482">
        <f t="shared" si="38"/>
        <v>6</v>
      </c>
    </row>
    <row r="2483" spans="1:6" x14ac:dyDescent="0.25">
      <c r="A2483">
        <v>1366</v>
      </c>
      <c r="B2483" t="s">
        <v>2421</v>
      </c>
      <c r="C2483" t="s">
        <v>2412</v>
      </c>
      <c r="D2483">
        <v>63</v>
      </c>
      <c r="E2483">
        <v>1559</v>
      </c>
      <c r="F2483">
        <f t="shared" si="38"/>
        <v>7</v>
      </c>
    </row>
    <row r="2484" spans="1:6" x14ac:dyDescent="0.25">
      <c r="A2484">
        <v>1381</v>
      </c>
      <c r="B2484" t="s">
        <v>2416</v>
      </c>
      <c r="C2484" t="s">
        <v>2412</v>
      </c>
      <c r="D2484">
        <v>62</v>
      </c>
      <c r="E2484">
        <v>1513.5</v>
      </c>
      <c r="F2484">
        <f t="shared" si="38"/>
        <v>8</v>
      </c>
    </row>
    <row r="2485" spans="1:6" x14ac:dyDescent="0.25">
      <c r="A2485">
        <v>1543</v>
      </c>
      <c r="B2485" t="s">
        <v>2414</v>
      </c>
      <c r="C2485" t="s">
        <v>2412</v>
      </c>
      <c r="D2485">
        <v>58</v>
      </c>
      <c r="E2485">
        <v>1365</v>
      </c>
      <c r="F2485">
        <f t="shared" si="38"/>
        <v>9</v>
      </c>
    </row>
    <row r="2486" spans="1:6" x14ac:dyDescent="0.25">
      <c r="A2486">
        <v>2334</v>
      </c>
      <c r="B2486" t="s">
        <v>2418</v>
      </c>
      <c r="C2486" t="s">
        <v>2412</v>
      </c>
      <c r="D2486">
        <v>35</v>
      </c>
      <c r="E2486">
        <v>594</v>
      </c>
      <c r="F2486">
        <f t="shared" si="38"/>
        <v>10</v>
      </c>
    </row>
    <row r="2487" spans="1:6" x14ac:dyDescent="0.25">
      <c r="A2487">
        <v>2347</v>
      </c>
      <c r="B2487" t="s">
        <v>1404</v>
      </c>
      <c r="C2487" t="s">
        <v>2412</v>
      </c>
      <c r="D2487">
        <v>34</v>
      </c>
      <c r="E2487">
        <v>569</v>
      </c>
      <c r="F2487">
        <f t="shared" si="38"/>
        <v>11</v>
      </c>
    </row>
    <row r="2488" spans="1:6" x14ac:dyDescent="0.25">
      <c r="A2488">
        <v>2351</v>
      </c>
      <c r="B2488" t="s">
        <v>2420</v>
      </c>
      <c r="C2488" t="s">
        <v>2412</v>
      </c>
      <c r="D2488">
        <v>33</v>
      </c>
      <c r="E2488">
        <v>548</v>
      </c>
      <c r="F2488">
        <f t="shared" si="38"/>
        <v>12</v>
      </c>
    </row>
    <row r="2489" spans="1:6" x14ac:dyDescent="0.25">
      <c r="A2489">
        <v>2579</v>
      </c>
      <c r="B2489" t="s">
        <v>2417</v>
      </c>
      <c r="C2489" t="s">
        <v>2412</v>
      </c>
      <c r="D2489">
        <v>25</v>
      </c>
      <c r="E2489">
        <v>334</v>
      </c>
      <c r="F2489">
        <f t="shared" si="38"/>
        <v>13</v>
      </c>
    </row>
    <row r="2490" spans="1:6" x14ac:dyDescent="0.25">
      <c r="A2490">
        <v>2685</v>
      </c>
      <c r="B2490" t="s">
        <v>2422</v>
      </c>
      <c r="C2490" t="s">
        <v>2412</v>
      </c>
      <c r="D2490">
        <v>18</v>
      </c>
      <c r="E2490">
        <v>224</v>
      </c>
      <c r="F2490">
        <f t="shared" si="38"/>
        <v>14</v>
      </c>
    </row>
    <row r="2491" spans="1:6" x14ac:dyDescent="0.25">
      <c r="A2491">
        <v>2771</v>
      </c>
      <c r="B2491" t="s">
        <v>2423</v>
      </c>
      <c r="C2491" t="s">
        <v>2412</v>
      </c>
      <c r="D2491">
        <v>12</v>
      </c>
      <c r="E2491">
        <v>135</v>
      </c>
      <c r="F2491">
        <f t="shared" si="38"/>
        <v>15</v>
      </c>
    </row>
    <row r="2492" spans="1:6" x14ac:dyDescent="0.25">
      <c r="A2492">
        <v>162</v>
      </c>
      <c r="B2492" t="s">
        <v>97</v>
      </c>
      <c r="C2492" t="s">
        <v>2425</v>
      </c>
      <c r="D2492">
        <v>106</v>
      </c>
      <c r="E2492">
        <v>2746</v>
      </c>
      <c r="F2492">
        <f t="shared" si="38"/>
        <v>1</v>
      </c>
    </row>
    <row r="2493" spans="1:6" x14ac:dyDescent="0.25">
      <c r="A2493">
        <v>200</v>
      </c>
      <c r="B2493" t="s">
        <v>2430</v>
      </c>
      <c r="C2493" t="s">
        <v>2425</v>
      </c>
      <c r="D2493">
        <v>103</v>
      </c>
      <c r="E2493">
        <v>2707.5</v>
      </c>
      <c r="F2493">
        <f t="shared" si="38"/>
        <v>2</v>
      </c>
    </row>
    <row r="2494" spans="1:6" x14ac:dyDescent="0.25">
      <c r="A2494">
        <v>249</v>
      </c>
      <c r="B2494" t="s">
        <v>2437</v>
      </c>
      <c r="C2494" t="s">
        <v>2425</v>
      </c>
      <c r="D2494">
        <v>100</v>
      </c>
      <c r="E2494">
        <v>2655.5</v>
      </c>
      <c r="F2494">
        <f t="shared" si="38"/>
        <v>3</v>
      </c>
    </row>
    <row r="2495" spans="1:6" x14ac:dyDescent="0.25">
      <c r="A2495">
        <v>311</v>
      </c>
      <c r="B2495" t="s">
        <v>2434</v>
      </c>
      <c r="C2495" t="s">
        <v>2425</v>
      </c>
      <c r="D2495">
        <v>97</v>
      </c>
      <c r="E2495">
        <v>2600.5</v>
      </c>
      <c r="F2495">
        <f t="shared" si="38"/>
        <v>4</v>
      </c>
    </row>
    <row r="2496" spans="1:6" x14ac:dyDescent="0.25">
      <c r="A2496">
        <v>338</v>
      </c>
      <c r="B2496" t="s">
        <v>2426</v>
      </c>
      <c r="C2496" t="s">
        <v>2425</v>
      </c>
      <c r="D2496">
        <v>96</v>
      </c>
      <c r="E2496">
        <v>2582</v>
      </c>
      <c r="F2496">
        <f t="shared" si="38"/>
        <v>5</v>
      </c>
    </row>
    <row r="2497" spans="1:6" x14ac:dyDescent="0.25">
      <c r="A2497">
        <v>1032</v>
      </c>
      <c r="B2497" t="s">
        <v>2432</v>
      </c>
      <c r="C2497" t="s">
        <v>2425</v>
      </c>
      <c r="D2497">
        <v>72</v>
      </c>
      <c r="E2497">
        <v>1879</v>
      </c>
      <c r="F2497">
        <f t="shared" si="38"/>
        <v>6</v>
      </c>
    </row>
    <row r="2498" spans="1:6" x14ac:dyDescent="0.25">
      <c r="A2498">
        <v>1459</v>
      </c>
      <c r="B2498" t="s">
        <v>2428</v>
      </c>
      <c r="C2498" t="s">
        <v>2425</v>
      </c>
      <c r="D2498">
        <v>61</v>
      </c>
      <c r="E2498">
        <v>1469.5</v>
      </c>
      <c r="F2498">
        <f t="shared" si="38"/>
        <v>7</v>
      </c>
    </row>
    <row r="2499" spans="1:6" x14ac:dyDescent="0.25">
      <c r="A2499">
        <v>1553</v>
      </c>
      <c r="B2499" t="s">
        <v>2427</v>
      </c>
      <c r="C2499" t="s">
        <v>2425</v>
      </c>
      <c r="D2499">
        <v>58</v>
      </c>
      <c r="E2499">
        <v>1365</v>
      </c>
      <c r="F2499">
        <f t="shared" ref="F2499:F2562" si="39">IF(C2499=C2498,F2498+1,1)</f>
        <v>8</v>
      </c>
    </row>
    <row r="2500" spans="1:6" x14ac:dyDescent="0.25">
      <c r="A2500">
        <v>2033</v>
      </c>
      <c r="B2500" t="s">
        <v>2435</v>
      </c>
      <c r="C2500" t="s">
        <v>2425</v>
      </c>
      <c r="D2500">
        <v>44</v>
      </c>
      <c r="E2500">
        <v>879</v>
      </c>
      <c r="F2500">
        <f t="shared" si="39"/>
        <v>9</v>
      </c>
    </row>
    <row r="2501" spans="1:6" x14ac:dyDescent="0.25">
      <c r="A2501">
        <v>2067</v>
      </c>
      <c r="B2501" t="s">
        <v>2424</v>
      </c>
      <c r="C2501" t="s">
        <v>2425</v>
      </c>
      <c r="D2501">
        <v>43</v>
      </c>
      <c r="E2501">
        <v>836</v>
      </c>
      <c r="F2501">
        <f t="shared" si="39"/>
        <v>10</v>
      </c>
    </row>
    <row r="2502" spans="1:6" x14ac:dyDescent="0.25">
      <c r="A2502">
        <v>2338</v>
      </c>
      <c r="B2502" t="s">
        <v>2429</v>
      </c>
      <c r="C2502" t="s">
        <v>2425</v>
      </c>
      <c r="D2502">
        <v>34</v>
      </c>
      <c r="E2502">
        <v>569</v>
      </c>
      <c r="F2502">
        <f t="shared" si="39"/>
        <v>11</v>
      </c>
    </row>
    <row r="2503" spans="1:6" x14ac:dyDescent="0.25">
      <c r="A2503">
        <v>2354</v>
      </c>
      <c r="B2503" t="s">
        <v>2436</v>
      </c>
      <c r="C2503" t="s">
        <v>2425</v>
      </c>
      <c r="D2503">
        <v>33</v>
      </c>
      <c r="E2503">
        <v>548</v>
      </c>
      <c r="F2503">
        <f t="shared" si="39"/>
        <v>12</v>
      </c>
    </row>
    <row r="2504" spans="1:6" x14ac:dyDescent="0.25">
      <c r="A2504">
        <v>2445</v>
      </c>
      <c r="B2504" t="s">
        <v>2431</v>
      </c>
      <c r="C2504" t="s">
        <v>2425</v>
      </c>
      <c r="D2504">
        <v>31</v>
      </c>
      <c r="E2504">
        <v>474.5</v>
      </c>
      <c r="F2504">
        <f t="shared" si="39"/>
        <v>13</v>
      </c>
    </row>
    <row r="2505" spans="1:6" x14ac:dyDescent="0.25">
      <c r="A2505">
        <v>2551</v>
      </c>
      <c r="B2505" t="s">
        <v>2433</v>
      </c>
      <c r="C2505" t="s">
        <v>2425</v>
      </c>
      <c r="D2505">
        <v>26</v>
      </c>
      <c r="E2505">
        <v>354</v>
      </c>
      <c r="F2505">
        <f t="shared" si="39"/>
        <v>14</v>
      </c>
    </row>
    <row r="2506" spans="1:6" x14ac:dyDescent="0.25">
      <c r="A2506">
        <v>2837</v>
      </c>
      <c r="B2506" t="s">
        <v>126</v>
      </c>
      <c r="C2506" t="s">
        <v>2425</v>
      </c>
      <c r="D2506">
        <v>4</v>
      </c>
      <c r="E2506">
        <v>68</v>
      </c>
      <c r="F2506">
        <f t="shared" si="39"/>
        <v>15</v>
      </c>
    </row>
    <row r="2507" spans="1:6" x14ac:dyDescent="0.25">
      <c r="A2507">
        <v>201</v>
      </c>
      <c r="B2507" t="s">
        <v>2446</v>
      </c>
      <c r="C2507" t="s">
        <v>2439</v>
      </c>
      <c r="D2507">
        <v>103</v>
      </c>
      <c r="E2507">
        <v>2707.5</v>
      </c>
      <c r="F2507">
        <f t="shared" si="39"/>
        <v>1</v>
      </c>
    </row>
    <row r="2508" spans="1:6" x14ac:dyDescent="0.25">
      <c r="A2508">
        <v>304</v>
      </c>
      <c r="B2508" t="s">
        <v>2442</v>
      </c>
      <c r="C2508" t="s">
        <v>2439</v>
      </c>
      <c r="D2508">
        <v>97</v>
      </c>
      <c r="E2508">
        <v>2600.5</v>
      </c>
      <c r="F2508">
        <f t="shared" si="39"/>
        <v>2</v>
      </c>
    </row>
    <row r="2509" spans="1:6" x14ac:dyDescent="0.25">
      <c r="A2509">
        <v>346</v>
      </c>
      <c r="B2509" t="s">
        <v>1110</v>
      </c>
      <c r="C2509" t="s">
        <v>2439</v>
      </c>
      <c r="D2509">
        <v>95</v>
      </c>
      <c r="E2509">
        <v>2561</v>
      </c>
      <c r="F2509">
        <f t="shared" si="39"/>
        <v>3</v>
      </c>
    </row>
    <row r="2510" spans="1:6" x14ac:dyDescent="0.25">
      <c r="A2510">
        <v>469</v>
      </c>
      <c r="B2510" t="s">
        <v>497</v>
      </c>
      <c r="C2510" t="s">
        <v>2439</v>
      </c>
      <c r="D2510">
        <v>90</v>
      </c>
      <c r="E2510">
        <v>2452</v>
      </c>
      <c r="F2510">
        <f t="shared" si="39"/>
        <v>4</v>
      </c>
    </row>
    <row r="2511" spans="1:6" x14ac:dyDescent="0.25">
      <c r="A2511">
        <v>557</v>
      </c>
      <c r="B2511" t="s">
        <v>2447</v>
      </c>
      <c r="C2511" t="s">
        <v>2439</v>
      </c>
      <c r="D2511">
        <v>86</v>
      </c>
      <c r="E2511">
        <v>2349</v>
      </c>
      <c r="F2511">
        <f t="shared" si="39"/>
        <v>5</v>
      </c>
    </row>
    <row r="2512" spans="1:6" x14ac:dyDescent="0.25">
      <c r="A2512">
        <v>924</v>
      </c>
      <c r="B2512" t="s">
        <v>205</v>
      </c>
      <c r="C2512" t="s">
        <v>2439</v>
      </c>
      <c r="D2512">
        <v>76</v>
      </c>
      <c r="E2512">
        <v>1999</v>
      </c>
      <c r="F2512">
        <f t="shared" si="39"/>
        <v>6</v>
      </c>
    </row>
    <row r="2513" spans="1:6" x14ac:dyDescent="0.25">
      <c r="A2513">
        <v>1145</v>
      </c>
      <c r="B2513" t="s">
        <v>1550</v>
      </c>
      <c r="C2513" t="s">
        <v>2439</v>
      </c>
      <c r="D2513">
        <v>69</v>
      </c>
      <c r="E2513">
        <v>1782</v>
      </c>
      <c r="F2513">
        <f t="shared" si="39"/>
        <v>7</v>
      </c>
    </row>
    <row r="2514" spans="1:6" x14ac:dyDescent="0.25">
      <c r="A2514">
        <v>1616</v>
      </c>
      <c r="B2514" t="s">
        <v>2438</v>
      </c>
      <c r="C2514" t="s">
        <v>2439</v>
      </c>
      <c r="D2514">
        <v>56</v>
      </c>
      <c r="E2514">
        <v>1296.5</v>
      </c>
      <c r="F2514">
        <f t="shared" si="39"/>
        <v>8</v>
      </c>
    </row>
    <row r="2515" spans="1:6" x14ac:dyDescent="0.25">
      <c r="A2515">
        <v>1753</v>
      </c>
      <c r="B2515" t="s">
        <v>2440</v>
      </c>
      <c r="C2515" t="s">
        <v>2439</v>
      </c>
      <c r="D2515">
        <v>52</v>
      </c>
      <c r="E2515">
        <v>1154</v>
      </c>
      <c r="F2515">
        <f t="shared" si="39"/>
        <v>9</v>
      </c>
    </row>
    <row r="2516" spans="1:6" x14ac:dyDescent="0.25">
      <c r="A2516">
        <v>1887</v>
      </c>
      <c r="B2516" t="s">
        <v>270</v>
      </c>
      <c r="C2516" t="s">
        <v>2439</v>
      </c>
      <c r="D2516">
        <v>48</v>
      </c>
      <c r="E2516">
        <v>1008.5</v>
      </c>
      <c r="F2516">
        <f t="shared" si="39"/>
        <v>10</v>
      </c>
    </row>
    <row r="2517" spans="1:6" x14ac:dyDescent="0.25">
      <c r="A2517">
        <v>1944</v>
      </c>
      <c r="B2517" t="s">
        <v>2444</v>
      </c>
      <c r="C2517" t="s">
        <v>2439</v>
      </c>
      <c r="D2517">
        <v>47</v>
      </c>
      <c r="E2517">
        <v>970.5</v>
      </c>
      <c r="F2517">
        <f t="shared" si="39"/>
        <v>11</v>
      </c>
    </row>
    <row r="2518" spans="1:6" x14ac:dyDescent="0.25">
      <c r="A2518">
        <v>2222</v>
      </c>
      <c r="B2518" t="s">
        <v>2443</v>
      </c>
      <c r="C2518" t="s">
        <v>2439</v>
      </c>
      <c r="D2518">
        <v>38</v>
      </c>
      <c r="E2518">
        <v>680.5</v>
      </c>
      <c r="F2518">
        <f t="shared" si="39"/>
        <v>12</v>
      </c>
    </row>
    <row r="2519" spans="1:6" x14ac:dyDescent="0.25">
      <c r="A2519">
        <v>2504</v>
      </c>
      <c r="B2519" t="s">
        <v>2445</v>
      </c>
      <c r="C2519" t="s">
        <v>2439</v>
      </c>
      <c r="D2519">
        <v>29</v>
      </c>
      <c r="E2519">
        <v>414.5</v>
      </c>
      <c r="F2519">
        <f t="shared" si="39"/>
        <v>13</v>
      </c>
    </row>
    <row r="2520" spans="1:6" x14ac:dyDescent="0.25">
      <c r="A2520">
        <v>2712</v>
      </c>
      <c r="B2520" t="s">
        <v>2441</v>
      </c>
      <c r="C2520" t="s">
        <v>2439</v>
      </c>
      <c r="D2520">
        <v>16</v>
      </c>
      <c r="E2520">
        <v>194.5</v>
      </c>
      <c r="F2520">
        <f t="shared" si="39"/>
        <v>14</v>
      </c>
    </row>
    <row r="2521" spans="1:6" x14ac:dyDescent="0.25">
      <c r="A2521">
        <v>2741</v>
      </c>
      <c r="B2521" t="s">
        <v>296</v>
      </c>
      <c r="C2521" t="s">
        <v>2439</v>
      </c>
      <c r="D2521">
        <v>15</v>
      </c>
      <c r="E2521">
        <v>178</v>
      </c>
      <c r="F2521">
        <f t="shared" si="39"/>
        <v>15</v>
      </c>
    </row>
    <row r="2522" spans="1:6" x14ac:dyDescent="0.25">
      <c r="A2522">
        <v>21</v>
      </c>
      <c r="B2522" t="s">
        <v>182</v>
      </c>
      <c r="C2522" t="s">
        <v>2448</v>
      </c>
      <c r="D2522">
        <v>128</v>
      </c>
      <c r="E2522">
        <v>2890</v>
      </c>
      <c r="F2522">
        <f t="shared" si="39"/>
        <v>1</v>
      </c>
    </row>
    <row r="2523" spans="1:6" x14ac:dyDescent="0.25">
      <c r="A2523">
        <v>103</v>
      </c>
      <c r="B2523" t="s">
        <v>2452</v>
      </c>
      <c r="C2523" t="s">
        <v>2448</v>
      </c>
      <c r="D2523">
        <v>112</v>
      </c>
      <c r="E2523">
        <v>2807.5</v>
      </c>
      <c r="F2523">
        <f t="shared" si="39"/>
        <v>2</v>
      </c>
    </row>
    <row r="2524" spans="1:6" x14ac:dyDescent="0.25">
      <c r="A2524">
        <v>246</v>
      </c>
      <c r="B2524" t="s">
        <v>2451</v>
      </c>
      <c r="C2524" t="s">
        <v>2448</v>
      </c>
      <c r="D2524">
        <v>101</v>
      </c>
      <c r="E2524">
        <v>2674</v>
      </c>
      <c r="F2524">
        <f t="shared" si="39"/>
        <v>3</v>
      </c>
    </row>
    <row r="2525" spans="1:6" x14ac:dyDescent="0.25">
      <c r="A2525">
        <v>676</v>
      </c>
      <c r="B2525" t="s">
        <v>2450</v>
      </c>
      <c r="C2525" t="s">
        <v>2448</v>
      </c>
      <c r="D2525">
        <v>83</v>
      </c>
      <c r="E2525">
        <v>2248</v>
      </c>
      <c r="F2525">
        <f t="shared" si="39"/>
        <v>4</v>
      </c>
    </row>
    <row r="2526" spans="1:6" x14ac:dyDescent="0.25">
      <c r="A2526">
        <v>707</v>
      </c>
      <c r="B2526" t="s">
        <v>1298</v>
      </c>
      <c r="C2526" t="s">
        <v>2448</v>
      </c>
      <c r="D2526">
        <v>82</v>
      </c>
      <c r="E2526">
        <v>2213</v>
      </c>
      <c r="F2526">
        <f t="shared" si="39"/>
        <v>5</v>
      </c>
    </row>
    <row r="2527" spans="1:6" x14ac:dyDescent="0.25">
      <c r="A2527">
        <v>820</v>
      </c>
      <c r="B2527" t="s">
        <v>2459</v>
      </c>
      <c r="C2527" t="s">
        <v>2448</v>
      </c>
      <c r="D2527">
        <v>79</v>
      </c>
      <c r="E2527">
        <v>2103</v>
      </c>
      <c r="F2527">
        <f t="shared" si="39"/>
        <v>6</v>
      </c>
    </row>
    <row r="2528" spans="1:6" x14ac:dyDescent="0.25">
      <c r="A2528">
        <v>1187</v>
      </c>
      <c r="B2528" t="s">
        <v>2457</v>
      </c>
      <c r="C2528" t="s">
        <v>2448</v>
      </c>
      <c r="D2528">
        <v>67</v>
      </c>
      <c r="E2528">
        <v>1716.5</v>
      </c>
      <c r="F2528">
        <f t="shared" si="39"/>
        <v>7</v>
      </c>
    </row>
    <row r="2529" spans="1:6" x14ac:dyDescent="0.25">
      <c r="A2529">
        <v>1389</v>
      </c>
      <c r="B2529" t="s">
        <v>2455</v>
      </c>
      <c r="C2529" t="s">
        <v>2448</v>
      </c>
      <c r="D2529">
        <v>62</v>
      </c>
      <c r="E2529">
        <v>1513.5</v>
      </c>
      <c r="F2529">
        <f t="shared" si="39"/>
        <v>8</v>
      </c>
    </row>
    <row r="2530" spans="1:6" x14ac:dyDescent="0.25">
      <c r="A2530">
        <v>1867</v>
      </c>
      <c r="B2530" t="s">
        <v>2453</v>
      </c>
      <c r="C2530" t="s">
        <v>2448</v>
      </c>
      <c r="D2530">
        <v>49</v>
      </c>
      <c r="E2530">
        <v>1047</v>
      </c>
      <c r="F2530">
        <f t="shared" si="39"/>
        <v>9</v>
      </c>
    </row>
    <row r="2531" spans="1:6" x14ac:dyDescent="0.25">
      <c r="A2531">
        <v>1918</v>
      </c>
      <c r="B2531" t="s">
        <v>2458</v>
      </c>
      <c r="C2531" t="s">
        <v>2448</v>
      </c>
      <c r="D2531">
        <v>48</v>
      </c>
      <c r="E2531">
        <v>1008.5</v>
      </c>
      <c r="F2531">
        <f t="shared" si="39"/>
        <v>10</v>
      </c>
    </row>
    <row r="2532" spans="1:6" x14ac:dyDescent="0.25">
      <c r="A2532">
        <v>2034</v>
      </c>
      <c r="B2532" t="s">
        <v>19</v>
      </c>
      <c r="C2532" t="s">
        <v>2448</v>
      </c>
      <c r="D2532">
        <v>44</v>
      </c>
      <c r="E2532">
        <v>879</v>
      </c>
      <c r="F2532">
        <f t="shared" si="39"/>
        <v>11</v>
      </c>
    </row>
    <row r="2533" spans="1:6" x14ac:dyDescent="0.25">
      <c r="A2533">
        <v>2314</v>
      </c>
      <c r="B2533" t="s">
        <v>2454</v>
      </c>
      <c r="C2533" t="s">
        <v>2448</v>
      </c>
      <c r="D2533">
        <v>35</v>
      </c>
      <c r="E2533">
        <v>594</v>
      </c>
      <c r="F2533">
        <f t="shared" si="39"/>
        <v>12</v>
      </c>
    </row>
    <row r="2534" spans="1:6" x14ac:dyDescent="0.25">
      <c r="A2534">
        <v>2614</v>
      </c>
      <c r="B2534" t="s">
        <v>2449</v>
      </c>
      <c r="C2534" t="s">
        <v>2448</v>
      </c>
      <c r="D2534">
        <v>23</v>
      </c>
      <c r="E2534">
        <v>300.5</v>
      </c>
      <c r="F2534">
        <f t="shared" si="39"/>
        <v>13</v>
      </c>
    </row>
    <row r="2535" spans="1:6" x14ac:dyDescent="0.25">
      <c r="A2535">
        <v>2801</v>
      </c>
      <c r="B2535" t="s">
        <v>443</v>
      </c>
      <c r="C2535" t="s">
        <v>2448</v>
      </c>
      <c r="D2535">
        <v>9</v>
      </c>
      <c r="E2535">
        <v>107.5</v>
      </c>
      <c r="F2535">
        <f t="shared" si="39"/>
        <v>14</v>
      </c>
    </row>
    <row r="2536" spans="1:6" x14ac:dyDescent="0.25">
      <c r="A2536">
        <v>2810</v>
      </c>
      <c r="B2536" t="s">
        <v>2456</v>
      </c>
      <c r="C2536" t="s">
        <v>2448</v>
      </c>
      <c r="D2536">
        <v>8</v>
      </c>
      <c r="E2536">
        <v>101.5</v>
      </c>
      <c r="F2536">
        <f t="shared" si="39"/>
        <v>15</v>
      </c>
    </row>
    <row r="2537" spans="1:6" x14ac:dyDescent="0.25">
      <c r="A2537">
        <v>17</v>
      </c>
      <c r="B2537" t="s">
        <v>2463</v>
      </c>
      <c r="C2537" t="s">
        <v>2460</v>
      </c>
      <c r="D2537">
        <v>130</v>
      </c>
      <c r="E2537">
        <v>2894.5</v>
      </c>
      <c r="F2537">
        <f t="shared" si="39"/>
        <v>1</v>
      </c>
    </row>
    <row r="2538" spans="1:6" x14ac:dyDescent="0.25">
      <c r="A2538">
        <v>108</v>
      </c>
      <c r="B2538" t="s">
        <v>2469</v>
      </c>
      <c r="C2538" t="s">
        <v>2460</v>
      </c>
      <c r="D2538">
        <v>111</v>
      </c>
      <c r="E2538">
        <v>2800.5</v>
      </c>
      <c r="F2538">
        <f t="shared" si="39"/>
        <v>2</v>
      </c>
    </row>
    <row r="2539" spans="1:6" x14ac:dyDescent="0.25">
      <c r="A2539">
        <v>742</v>
      </c>
      <c r="B2539" t="s">
        <v>2464</v>
      </c>
      <c r="C2539" t="s">
        <v>2460</v>
      </c>
      <c r="D2539">
        <v>81</v>
      </c>
      <c r="E2539">
        <v>2182</v>
      </c>
      <c r="F2539">
        <f t="shared" si="39"/>
        <v>3</v>
      </c>
    </row>
    <row r="2540" spans="1:6" x14ac:dyDescent="0.25">
      <c r="A2540">
        <v>900</v>
      </c>
      <c r="B2540" t="s">
        <v>2468</v>
      </c>
      <c r="C2540" t="s">
        <v>2460</v>
      </c>
      <c r="D2540">
        <v>76</v>
      </c>
      <c r="E2540">
        <v>1999</v>
      </c>
      <c r="F2540">
        <f t="shared" si="39"/>
        <v>4</v>
      </c>
    </row>
    <row r="2541" spans="1:6" x14ac:dyDescent="0.25">
      <c r="A2541">
        <v>1024</v>
      </c>
      <c r="B2541" t="s">
        <v>56</v>
      </c>
      <c r="C2541" t="s">
        <v>2460</v>
      </c>
      <c r="D2541">
        <v>72</v>
      </c>
      <c r="E2541">
        <v>1879</v>
      </c>
      <c r="F2541">
        <f t="shared" si="39"/>
        <v>5</v>
      </c>
    </row>
    <row r="2542" spans="1:6" x14ac:dyDescent="0.25">
      <c r="A2542">
        <v>1562</v>
      </c>
      <c r="B2542" t="s">
        <v>562</v>
      </c>
      <c r="C2542" t="s">
        <v>2460</v>
      </c>
      <c r="D2542">
        <v>58</v>
      </c>
      <c r="E2542">
        <v>1365</v>
      </c>
      <c r="F2542">
        <f t="shared" si="39"/>
        <v>6</v>
      </c>
    </row>
    <row r="2543" spans="1:6" x14ac:dyDescent="0.25">
      <c r="A2543">
        <v>1586</v>
      </c>
      <c r="B2543" t="s">
        <v>130</v>
      </c>
      <c r="C2543" t="s">
        <v>2460</v>
      </c>
      <c r="D2543">
        <v>57</v>
      </c>
      <c r="E2543">
        <v>1329</v>
      </c>
      <c r="F2543">
        <f t="shared" si="39"/>
        <v>7</v>
      </c>
    </row>
    <row r="2544" spans="1:6" x14ac:dyDescent="0.25">
      <c r="A2544">
        <v>1641</v>
      </c>
      <c r="B2544" t="s">
        <v>2467</v>
      </c>
      <c r="C2544" t="s">
        <v>2460</v>
      </c>
      <c r="D2544">
        <v>55</v>
      </c>
      <c r="E2544">
        <v>1265</v>
      </c>
      <c r="F2544">
        <f t="shared" si="39"/>
        <v>8</v>
      </c>
    </row>
    <row r="2545" spans="1:6" x14ac:dyDescent="0.25">
      <c r="A2545">
        <v>1710</v>
      </c>
      <c r="B2545" t="s">
        <v>2466</v>
      </c>
      <c r="C2545" t="s">
        <v>2460</v>
      </c>
      <c r="D2545">
        <v>53</v>
      </c>
      <c r="E2545">
        <v>1189.5</v>
      </c>
      <c r="F2545">
        <f t="shared" si="39"/>
        <v>9</v>
      </c>
    </row>
    <row r="2546" spans="1:6" x14ac:dyDescent="0.25">
      <c r="A2546">
        <v>1745</v>
      </c>
      <c r="B2546" t="s">
        <v>2465</v>
      </c>
      <c r="C2546" t="s">
        <v>2460</v>
      </c>
      <c r="D2546">
        <v>52</v>
      </c>
      <c r="E2546">
        <v>1154</v>
      </c>
      <c r="F2546">
        <f t="shared" si="39"/>
        <v>10</v>
      </c>
    </row>
    <row r="2547" spans="1:6" x14ac:dyDescent="0.25">
      <c r="A2547">
        <v>1803</v>
      </c>
      <c r="B2547" t="s">
        <v>14</v>
      </c>
      <c r="C2547" t="s">
        <v>2460</v>
      </c>
      <c r="D2547">
        <v>51</v>
      </c>
      <c r="E2547">
        <v>1117</v>
      </c>
      <c r="F2547">
        <f t="shared" si="39"/>
        <v>11</v>
      </c>
    </row>
    <row r="2548" spans="1:6" x14ac:dyDescent="0.25">
      <c r="A2548">
        <v>2143</v>
      </c>
      <c r="B2548" t="s">
        <v>2461</v>
      </c>
      <c r="C2548" t="s">
        <v>2460</v>
      </c>
      <c r="D2548">
        <v>41</v>
      </c>
      <c r="E2548">
        <v>772.5</v>
      </c>
      <c r="F2548">
        <f t="shared" si="39"/>
        <v>12</v>
      </c>
    </row>
    <row r="2549" spans="1:6" x14ac:dyDescent="0.25">
      <c r="A2549">
        <v>2256</v>
      </c>
      <c r="B2549" t="s">
        <v>2462</v>
      </c>
      <c r="C2549" t="s">
        <v>2460</v>
      </c>
      <c r="D2549">
        <v>37</v>
      </c>
      <c r="E2549">
        <v>650.5</v>
      </c>
      <c r="F2549">
        <f t="shared" si="39"/>
        <v>13</v>
      </c>
    </row>
    <row r="2550" spans="1:6" x14ac:dyDescent="0.25">
      <c r="A2550">
        <v>2487</v>
      </c>
      <c r="B2550" t="s">
        <v>53</v>
      </c>
      <c r="C2550" t="s">
        <v>2460</v>
      </c>
      <c r="D2550">
        <v>29</v>
      </c>
      <c r="E2550">
        <v>414.5</v>
      </c>
      <c r="F2550">
        <f t="shared" si="39"/>
        <v>14</v>
      </c>
    </row>
    <row r="2551" spans="1:6" x14ac:dyDescent="0.25">
      <c r="A2551">
        <v>2678</v>
      </c>
      <c r="B2551" t="s">
        <v>49</v>
      </c>
      <c r="C2551" t="s">
        <v>2460</v>
      </c>
      <c r="D2551">
        <v>19</v>
      </c>
      <c r="E2551">
        <v>244.5</v>
      </c>
      <c r="F2551">
        <f t="shared" si="39"/>
        <v>15</v>
      </c>
    </row>
    <row r="2552" spans="1:6" x14ac:dyDescent="0.25">
      <c r="A2552">
        <v>160</v>
      </c>
      <c r="B2552" t="s">
        <v>2470</v>
      </c>
      <c r="C2552" t="s">
        <v>2471</v>
      </c>
      <c r="D2552">
        <v>106</v>
      </c>
      <c r="E2552">
        <v>2746</v>
      </c>
      <c r="F2552">
        <f t="shared" si="39"/>
        <v>1</v>
      </c>
    </row>
    <row r="2553" spans="1:6" x14ac:dyDescent="0.25">
      <c r="A2553">
        <v>217</v>
      </c>
      <c r="B2553" t="s">
        <v>2481</v>
      </c>
      <c r="C2553" t="s">
        <v>2471</v>
      </c>
      <c r="D2553">
        <v>102</v>
      </c>
      <c r="E2553">
        <v>2692.5</v>
      </c>
      <c r="F2553">
        <f t="shared" si="39"/>
        <v>2</v>
      </c>
    </row>
    <row r="2554" spans="1:6" x14ac:dyDescent="0.25">
      <c r="A2554">
        <v>515</v>
      </c>
      <c r="B2554" t="s">
        <v>2482</v>
      </c>
      <c r="C2554" t="s">
        <v>2471</v>
      </c>
      <c r="D2554">
        <v>88</v>
      </c>
      <c r="E2554">
        <v>2396</v>
      </c>
      <c r="F2554">
        <f t="shared" si="39"/>
        <v>3</v>
      </c>
    </row>
    <row r="2555" spans="1:6" x14ac:dyDescent="0.25">
      <c r="A2555">
        <v>604</v>
      </c>
      <c r="B2555" t="s">
        <v>322</v>
      </c>
      <c r="C2555" t="s">
        <v>2471</v>
      </c>
      <c r="D2555">
        <v>85</v>
      </c>
      <c r="E2555">
        <v>2319.5</v>
      </c>
      <c r="F2555">
        <f t="shared" si="39"/>
        <v>4</v>
      </c>
    </row>
    <row r="2556" spans="1:6" x14ac:dyDescent="0.25">
      <c r="A2556">
        <v>768</v>
      </c>
      <c r="B2556" t="s">
        <v>2475</v>
      </c>
      <c r="C2556" t="s">
        <v>2471</v>
      </c>
      <c r="D2556">
        <v>80</v>
      </c>
      <c r="E2556">
        <v>2144</v>
      </c>
      <c r="F2556">
        <f t="shared" si="39"/>
        <v>5</v>
      </c>
    </row>
    <row r="2557" spans="1:6" x14ac:dyDescent="0.25">
      <c r="A2557">
        <v>843</v>
      </c>
      <c r="B2557" t="s">
        <v>2476</v>
      </c>
      <c r="C2557" t="s">
        <v>2471</v>
      </c>
      <c r="D2557">
        <v>78</v>
      </c>
      <c r="E2557">
        <v>2067.5</v>
      </c>
      <c r="F2557">
        <f t="shared" si="39"/>
        <v>6</v>
      </c>
    </row>
    <row r="2558" spans="1:6" x14ac:dyDescent="0.25">
      <c r="A2558">
        <v>943</v>
      </c>
      <c r="B2558" t="s">
        <v>2473</v>
      </c>
      <c r="C2558" t="s">
        <v>2471</v>
      </c>
      <c r="D2558">
        <v>75</v>
      </c>
      <c r="E2558">
        <v>1968</v>
      </c>
      <c r="F2558">
        <f t="shared" si="39"/>
        <v>7</v>
      </c>
    </row>
    <row r="2559" spans="1:6" x14ac:dyDescent="0.25">
      <c r="A2559">
        <v>1393</v>
      </c>
      <c r="B2559" t="s">
        <v>19</v>
      </c>
      <c r="C2559" t="s">
        <v>2471</v>
      </c>
      <c r="D2559">
        <v>62</v>
      </c>
      <c r="E2559">
        <v>1513.5</v>
      </c>
      <c r="F2559">
        <f t="shared" si="39"/>
        <v>8</v>
      </c>
    </row>
    <row r="2560" spans="1:6" x14ac:dyDescent="0.25">
      <c r="A2560">
        <v>1536</v>
      </c>
      <c r="B2560" t="s">
        <v>2477</v>
      </c>
      <c r="C2560" t="s">
        <v>2471</v>
      </c>
      <c r="D2560">
        <v>58</v>
      </c>
      <c r="E2560">
        <v>1365</v>
      </c>
      <c r="F2560">
        <f t="shared" si="39"/>
        <v>9</v>
      </c>
    </row>
    <row r="2561" spans="1:6" x14ac:dyDescent="0.25">
      <c r="A2561">
        <v>1718</v>
      </c>
      <c r="B2561" t="s">
        <v>2478</v>
      </c>
      <c r="C2561" t="s">
        <v>2471</v>
      </c>
      <c r="D2561">
        <v>53</v>
      </c>
      <c r="E2561">
        <v>1189.5</v>
      </c>
      <c r="F2561">
        <f t="shared" si="39"/>
        <v>10</v>
      </c>
    </row>
    <row r="2562" spans="1:6" x14ac:dyDescent="0.25">
      <c r="A2562">
        <v>1778</v>
      </c>
      <c r="B2562" t="s">
        <v>2479</v>
      </c>
      <c r="C2562" t="s">
        <v>2471</v>
      </c>
      <c r="D2562">
        <v>51</v>
      </c>
      <c r="E2562">
        <v>1117</v>
      </c>
      <c r="F2562">
        <f t="shared" si="39"/>
        <v>11</v>
      </c>
    </row>
    <row r="2563" spans="1:6" x14ac:dyDescent="0.25">
      <c r="A2563">
        <v>2277</v>
      </c>
      <c r="B2563" t="s">
        <v>319</v>
      </c>
      <c r="C2563" t="s">
        <v>2471</v>
      </c>
      <c r="D2563">
        <v>36</v>
      </c>
      <c r="E2563">
        <v>623</v>
      </c>
      <c r="F2563">
        <f t="shared" ref="F2563:F2626" si="40">IF(C2563=C2562,F2562+1,1)</f>
        <v>12</v>
      </c>
    </row>
    <row r="2564" spans="1:6" x14ac:dyDescent="0.25">
      <c r="A2564">
        <v>2472</v>
      </c>
      <c r="B2564" t="s">
        <v>2480</v>
      </c>
      <c r="C2564" t="s">
        <v>2471</v>
      </c>
      <c r="D2564">
        <v>30</v>
      </c>
      <c r="E2564">
        <v>438</v>
      </c>
      <c r="F2564">
        <f t="shared" si="40"/>
        <v>13</v>
      </c>
    </row>
    <row r="2565" spans="1:6" x14ac:dyDescent="0.25">
      <c r="A2565">
        <v>2534</v>
      </c>
      <c r="B2565" t="s">
        <v>2474</v>
      </c>
      <c r="C2565" t="s">
        <v>2471</v>
      </c>
      <c r="D2565">
        <v>27</v>
      </c>
      <c r="E2565">
        <v>375.5</v>
      </c>
      <c r="F2565">
        <f t="shared" si="40"/>
        <v>14</v>
      </c>
    </row>
    <row r="2566" spans="1:6" x14ac:dyDescent="0.25">
      <c r="A2566">
        <v>2811</v>
      </c>
      <c r="B2566" t="s">
        <v>2472</v>
      </c>
      <c r="C2566" t="s">
        <v>2471</v>
      </c>
      <c r="D2566">
        <v>8</v>
      </c>
      <c r="E2566">
        <v>101.5</v>
      </c>
      <c r="F2566">
        <f t="shared" si="40"/>
        <v>15</v>
      </c>
    </row>
    <row r="2567" spans="1:6" x14ac:dyDescent="0.25">
      <c r="A2567">
        <v>158</v>
      </c>
      <c r="B2567" t="s">
        <v>2493</v>
      </c>
      <c r="C2567" t="s">
        <v>2484</v>
      </c>
      <c r="D2567">
        <v>107</v>
      </c>
      <c r="E2567">
        <v>2761.5</v>
      </c>
      <c r="F2567">
        <f t="shared" si="40"/>
        <v>1</v>
      </c>
    </row>
    <row r="2568" spans="1:6" x14ac:dyDescent="0.25">
      <c r="A2568">
        <v>226</v>
      </c>
      <c r="B2568" t="s">
        <v>2485</v>
      </c>
      <c r="C2568" t="s">
        <v>2484</v>
      </c>
      <c r="D2568">
        <v>102</v>
      </c>
      <c r="E2568">
        <v>2692.5</v>
      </c>
      <c r="F2568">
        <f t="shared" si="40"/>
        <v>2</v>
      </c>
    </row>
    <row r="2569" spans="1:6" x14ac:dyDescent="0.25">
      <c r="A2569">
        <v>395</v>
      </c>
      <c r="B2569" t="s">
        <v>2492</v>
      </c>
      <c r="C2569" t="s">
        <v>2484</v>
      </c>
      <c r="D2569">
        <v>93</v>
      </c>
      <c r="E2569">
        <v>2514.5</v>
      </c>
      <c r="F2569">
        <f t="shared" si="40"/>
        <v>3</v>
      </c>
    </row>
    <row r="2570" spans="1:6" x14ac:dyDescent="0.25">
      <c r="A2570">
        <v>404</v>
      </c>
      <c r="B2570" t="s">
        <v>2490</v>
      </c>
      <c r="C2570" t="s">
        <v>2484</v>
      </c>
      <c r="D2570">
        <v>93</v>
      </c>
      <c r="E2570">
        <v>2514.5</v>
      </c>
      <c r="F2570">
        <f t="shared" si="40"/>
        <v>4</v>
      </c>
    </row>
    <row r="2571" spans="1:6" x14ac:dyDescent="0.25">
      <c r="A2571">
        <v>432</v>
      </c>
      <c r="B2571" t="s">
        <v>2486</v>
      </c>
      <c r="C2571" t="s">
        <v>2484</v>
      </c>
      <c r="D2571">
        <v>91</v>
      </c>
      <c r="E2571">
        <v>2474</v>
      </c>
      <c r="F2571">
        <f t="shared" si="40"/>
        <v>5</v>
      </c>
    </row>
    <row r="2572" spans="1:6" x14ac:dyDescent="0.25">
      <c r="A2572">
        <v>467</v>
      </c>
      <c r="B2572" t="s">
        <v>2487</v>
      </c>
      <c r="C2572" t="s">
        <v>2484</v>
      </c>
      <c r="D2572">
        <v>90</v>
      </c>
      <c r="E2572">
        <v>2452</v>
      </c>
      <c r="F2572">
        <f t="shared" si="40"/>
        <v>6</v>
      </c>
    </row>
    <row r="2573" spans="1:6" x14ac:dyDescent="0.25">
      <c r="A2573">
        <v>504</v>
      </c>
      <c r="B2573" t="s">
        <v>2494</v>
      </c>
      <c r="C2573" t="s">
        <v>2484</v>
      </c>
      <c r="D2573">
        <v>89</v>
      </c>
      <c r="E2573">
        <v>2423.5</v>
      </c>
      <c r="F2573">
        <f t="shared" si="40"/>
        <v>7</v>
      </c>
    </row>
    <row r="2574" spans="1:6" x14ac:dyDescent="0.25">
      <c r="A2574">
        <v>1578</v>
      </c>
      <c r="B2574" t="s">
        <v>2495</v>
      </c>
      <c r="C2574" t="s">
        <v>2484</v>
      </c>
      <c r="D2574">
        <v>57</v>
      </c>
      <c r="E2574">
        <v>1329</v>
      </c>
      <c r="F2574">
        <f t="shared" si="40"/>
        <v>8</v>
      </c>
    </row>
    <row r="2575" spans="1:6" x14ac:dyDescent="0.25">
      <c r="A2575">
        <v>1598</v>
      </c>
      <c r="B2575" t="s">
        <v>2491</v>
      </c>
      <c r="C2575" t="s">
        <v>2484</v>
      </c>
      <c r="D2575">
        <v>57</v>
      </c>
      <c r="E2575">
        <v>1329</v>
      </c>
      <c r="F2575">
        <f t="shared" si="40"/>
        <v>9</v>
      </c>
    </row>
    <row r="2576" spans="1:6" x14ac:dyDescent="0.25">
      <c r="A2576">
        <v>1853</v>
      </c>
      <c r="B2576" t="s">
        <v>375</v>
      </c>
      <c r="C2576" t="s">
        <v>2484</v>
      </c>
      <c r="D2576">
        <v>49</v>
      </c>
      <c r="E2576">
        <v>1047</v>
      </c>
      <c r="F2576">
        <f t="shared" si="40"/>
        <v>10</v>
      </c>
    </row>
    <row r="2577" spans="1:6" x14ac:dyDescent="0.25">
      <c r="A2577">
        <v>1961</v>
      </c>
      <c r="B2577" t="s">
        <v>2496</v>
      </c>
      <c r="C2577" t="s">
        <v>2484</v>
      </c>
      <c r="D2577">
        <v>46</v>
      </c>
      <c r="E2577">
        <v>937</v>
      </c>
      <c r="F2577">
        <f t="shared" si="40"/>
        <v>11</v>
      </c>
    </row>
    <row r="2578" spans="1:6" x14ac:dyDescent="0.25">
      <c r="A2578">
        <v>2325</v>
      </c>
      <c r="B2578" t="s">
        <v>2488</v>
      </c>
      <c r="C2578" t="s">
        <v>2484</v>
      </c>
      <c r="D2578">
        <v>35</v>
      </c>
      <c r="E2578">
        <v>594</v>
      </c>
      <c r="F2578">
        <f t="shared" si="40"/>
        <v>12</v>
      </c>
    </row>
    <row r="2579" spans="1:6" x14ac:dyDescent="0.25">
      <c r="A2579">
        <v>2438</v>
      </c>
      <c r="B2579" t="s">
        <v>2497</v>
      </c>
      <c r="C2579" t="s">
        <v>2484</v>
      </c>
      <c r="D2579">
        <v>31</v>
      </c>
      <c r="E2579">
        <v>474.5</v>
      </c>
      <c r="F2579">
        <f t="shared" si="40"/>
        <v>13</v>
      </c>
    </row>
    <row r="2580" spans="1:6" x14ac:dyDescent="0.25">
      <c r="A2580">
        <v>2627</v>
      </c>
      <c r="B2580" t="s">
        <v>2489</v>
      </c>
      <c r="C2580" t="s">
        <v>2484</v>
      </c>
      <c r="D2580">
        <v>22</v>
      </c>
      <c r="E2580">
        <v>286</v>
      </c>
      <c r="F2580">
        <f t="shared" si="40"/>
        <v>14</v>
      </c>
    </row>
    <row r="2581" spans="1:6" x14ac:dyDescent="0.25">
      <c r="A2581">
        <v>2886</v>
      </c>
      <c r="B2581" t="s">
        <v>2483</v>
      </c>
      <c r="C2581" t="s">
        <v>2484</v>
      </c>
      <c r="D2581">
        <v>0</v>
      </c>
      <c r="E2581">
        <v>13</v>
      </c>
      <c r="F2581">
        <f t="shared" si="40"/>
        <v>15</v>
      </c>
    </row>
    <row r="2582" spans="1:6" x14ac:dyDescent="0.25">
      <c r="A2582">
        <v>15</v>
      </c>
      <c r="B2582" t="s">
        <v>34</v>
      </c>
      <c r="C2582" t="s">
        <v>2499</v>
      </c>
      <c r="D2582">
        <v>132</v>
      </c>
      <c r="E2582">
        <v>2896</v>
      </c>
      <c r="F2582">
        <f t="shared" si="40"/>
        <v>1</v>
      </c>
    </row>
    <row r="2583" spans="1:6" x14ac:dyDescent="0.25">
      <c r="A2583">
        <v>206</v>
      </c>
      <c r="B2583" t="s">
        <v>2298</v>
      </c>
      <c r="C2583" t="s">
        <v>2499</v>
      </c>
      <c r="D2583">
        <v>103</v>
      </c>
      <c r="E2583">
        <v>2707.5</v>
      </c>
      <c r="F2583">
        <f t="shared" si="40"/>
        <v>2</v>
      </c>
    </row>
    <row r="2584" spans="1:6" x14ac:dyDescent="0.25">
      <c r="A2584">
        <v>307</v>
      </c>
      <c r="B2584" t="s">
        <v>165</v>
      </c>
      <c r="C2584" t="s">
        <v>2499</v>
      </c>
      <c r="D2584">
        <v>97</v>
      </c>
      <c r="E2584">
        <v>2600.5</v>
      </c>
      <c r="F2584">
        <f t="shared" si="40"/>
        <v>3</v>
      </c>
    </row>
    <row r="2585" spans="1:6" x14ac:dyDescent="0.25">
      <c r="A2585">
        <v>867</v>
      </c>
      <c r="B2585" t="s">
        <v>1654</v>
      </c>
      <c r="C2585" t="s">
        <v>2499</v>
      </c>
      <c r="D2585">
        <v>77</v>
      </c>
      <c r="E2585">
        <v>2032.5</v>
      </c>
      <c r="F2585">
        <f t="shared" si="40"/>
        <v>4</v>
      </c>
    </row>
    <row r="2586" spans="1:6" x14ac:dyDescent="0.25">
      <c r="A2586">
        <v>895</v>
      </c>
      <c r="B2586" t="s">
        <v>2502</v>
      </c>
      <c r="C2586" t="s">
        <v>2499</v>
      </c>
      <c r="D2586">
        <v>76</v>
      </c>
      <c r="E2586">
        <v>1999</v>
      </c>
      <c r="F2586">
        <f t="shared" si="40"/>
        <v>5</v>
      </c>
    </row>
    <row r="2587" spans="1:6" x14ac:dyDescent="0.25">
      <c r="A2587">
        <v>1019</v>
      </c>
      <c r="B2587" t="s">
        <v>2503</v>
      </c>
      <c r="C2587" t="s">
        <v>2499</v>
      </c>
      <c r="D2587">
        <v>72</v>
      </c>
      <c r="E2587">
        <v>1879</v>
      </c>
      <c r="F2587">
        <f t="shared" si="40"/>
        <v>6</v>
      </c>
    </row>
    <row r="2588" spans="1:6" x14ac:dyDescent="0.25">
      <c r="A2588">
        <v>1077</v>
      </c>
      <c r="B2588" t="s">
        <v>2500</v>
      </c>
      <c r="C2588" t="s">
        <v>2499</v>
      </c>
      <c r="D2588">
        <v>71</v>
      </c>
      <c r="E2588">
        <v>1846.5</v>
      </c>
      <c r="F2588">
        <f t="shared" si="40"/>
        <v>7</v>
      </c>
    </row>
    <row r="2589" spans="1:6" x14ac:dyDescent="0.25">
      <c r="A2589">
        <v>1852</v>
      </c>
      <c r="B2589" t="s">
        <v>18</v>
      </c>
      <c r="C2589" t="s">
        <v>2499</v>
      </c>
      <c r="D2589">
        <v>49</v>
      </c>
      <c r="E2589">
        <v>1047</v>
      </c>
      <c r="F2589">
        <f t="shared" si="40"/>
        <v>8</v>
      </c>
    </row>
    <row r="2590" spans="1:6" x14ac:dyDescent="0.25">
      <c r="A2590">
        <v>1870</v>
      </c>
      <c r="B2590" t="s">
        <v>248</v>
      </c>
      <c r="C2590" t="s">
        <v>2499</v>
      </c>
      <c r="D2590">
        <v>49</v>
      </c>
      <c r="E2590">
        <v>1047</v>
      </c>
      <c r="F2590">
        <f t="shared" si="40"/>
        <v>9</v>
      </c>
    </row>
    <row r="2591" spans="1:6" x14ac:dyDescent="0.25">
      <c r="A2591">
        <v>2228</v>
      </c>
      <c r="B2591" t="s">
        <v>2505</v>
      </c>
      <c r="C2591" t="s">
        <v>2499</v>
      </c>
      <c r="D2591">
        <v>38</v>
      </c>
      <c r="E2591">
        <v>680.5</v>
      </c>
      <c r="F2591">
        <f t="shared" si="40"/>
        <v>10</v>
      </c>
    </row>
    <row r="2592" spans="1:6" x14ac:dyDescent="0.25">
      <c r="A2592">
        <v>2242</v>
      </c>
      <c r="B2592" t="s">
        <v>502</v>
      </c>
      <c r="C2592" t="s">
        <v>2499</v>
      </c>
      <c r="D2592">
        <v>38</v>
      </c>
      <c r="E2592">
        <v>680.5</v>
      </c>
      <c r="F2592">
        <f t="shared" si="40"/>
        <v>11</v>
      </c>
    </row>
    <row r="2593" spans="1:6" x14ac:dyDescent="0.25">
      <c r="A2593">
        <v>2255</v>
      </c>
      <c r="B2593" t="s">
        <v>2501</v>
      </c>
      <c r="C2593" t="s">
        <v>2499</v>
      </c>
      <c r="D2593">
        <v>37</v>
      </c>
      <c r="E2593">
        <v>650.5</v>
      </c>
      <c r="F2593">
        <f t="shared" si="40"/>
        <v>12</v>
      </c>
    </row>
    <row r="2594" spans="1:6" x14ac:dyDescent="0.25">
      <c r="A2594">
        <v>2402</v>
      </c>
      <c r="B2594" t="s">
        <v>1789</v>
      </c>
      <c r="C2594" t="s">
        <v>2499</v>
      </c>
      <c r="D2594">
        <v>32</v>
      </c>
      <c r="E2594">
        <v>516</v>
      </c>
      <c r="F2594">
        <f t="shared" si="40"/>
        <v>13</v>
      </c>
    </row>
    <row r="2595" spans="1:6" x14ac:dyDescent="0.25">
      <c r="A2595">
        <v>2491</v>
      </c>
      <c r="B2595" t="s">
        <v>2498</v>
      </c>
      <c r="C2595" t="s">
        <v>2499</v>
      </c>
      <c r="D2595">
        <v>29</v>
      </c>
      <c r="E2595">
        <v>414.5</v>
      </c>
      <c r="F2595">
        <f t="shared" si="40"/>
        <v>14</v>
      </c>
    </row>
    <row r="2596" spans="1:6" x14ac:dyDescent="0.25">
      <c r="A2596">
        <v>2689</v>
      </c>
      <c r="B2596" t="s">
        <v>2504</v>
      </c>
      <c r="C2596" t="s">
        <v>2499</v>
      </c>
      <c r="D2596">
        <v>18</v>
      </c>
      <c r="E2596">
        <v>224</v>
      </c>
      <c r="F2596">
        <f t="shared" si="40"/>
        <v>15</v>
      </c>
    </row>
    <row r="2597" spans="1:6" x14ac:dyDescent="0.25">
      <c r="A2597">
        <v>92</v>
      </c>
      <c r="B2597" t="s">
        <v>2508</v>
      </c>
      <c r="C2597" t="s">
        <v>2507</v>
      </c>
      <c r="D2597">
        <v>114</v>
      </c>
      <c r="E2597">
        <v>2821</v>
      </c>
      <c r="F2597">
        <f t="shared" si="40"/>
        <v>1</v>
      </c>
    </row>
    <row r="2598" spans="1:6" x14ac:dyDescent="0.25">
      <c r="A2598">
        <v>110</v>
      </c>
      <c r="B2598" t="s">
        <v>2514</v>
      </c>
      <c r="C2598" t="s">
        <v>2507</v>
      </c>
      <c r="D2598">
        <v>111</v>
      </c>
      <c r="E2598">
        <v>2800.5</v>
      </c>
      <c r="F2598">
        <f t="shared" si="40"/>
        <v>2</v>
      </c>
    </row>
    <row r="2599" spans="1:6" x14ac:dyDescent="0.25">
      <c r="A2599">
        <v>257</v>
      </c>
      <c r="B2599" t="s">
        <v>1763</v>
      </c>
      <c r="C2599" t="s">
        <v>2507</v>
      </c>
      <c r="D2599">
        <v>100</v>
      </c>
      <c r="E2599">
        <v>2655.5</v>
      </c>
      <c r="F2599">
        <f t="shared" si="40"/>
        <v>3</v>
      </c>
    </row>
    <row r="2600" spans="1:6" x14ac:dyDescent="0.25">
      <c r="A2600">
        <v>367</v>
      </c>
      <c r="B2600" t="s">
        <v>2513</v>
      </c>
      <c r="C2600" t="s">
        <v>2507</v>
      </c>
      <c r="D2600">
        <v>94</v>
      </c>
      <c r="E2600">
        <v>2537.5</v>
      </c>
      <c r="F2600">
        <f t="shared" si="40"/>
        <v>4</v>
      </c>
    </row>
    <row r="2601" spans="1:6" x14ac:dyDescent="0.25">
      <c r="A2601">
        <v>476</v>
      </c>
      <c r="B2601" t="s">
        <v>245</v>
      </c>
      <c r="C2601" t="s">
        <v>2507</v>
      </c>
      <c r="D2601">
        <v>89</v>
      </c>
      <c r="E2601">
        <v>2423.5</v>
      </c>
      <c r="F2601">
        <f t="shared" si="40"/>
        <v>5</v>
      </c>
    </row>
    <row r="2602" spans="1:6" x14ac:dyDescent="0.25">
      <c r="A2602">
        <v>940</v>
      </c>
      <c r="B2602" t="s">
        <v>18</v>
      </c>
      <c r="C2602" t="s">
        <v>2507</v>
      </c>
      <c r="D2602">
        <v>75</v>
      </c>
      <c r="E2602">
        <v>1968</v>
      </c>
      <c r="F2602">
        <f t="shared" si="40"/>
        <v>6</v>
      </c>
    </row>
    <row r="2603" spans="1:6" x14ac:dyDescent="0.25">
      <c r="A2603">
        <v>1511</v>
      </c>
      <c r="B2603" t="s">
        <v>2511</v>
      </c>
      <c r="C2603" t="s">
        <v>2507</v>
      </c>
      <c r="D2603">
        <v>59</v>
      </c>
      <c r="E2603">
        <v>1398</v>
      </c>
      <c r="F2603">
        <f t="shared" si="40"/>
        <v>7</v>
      </c>
    </row>
    <row r="2604" spans="1:6" x14ac:dyDescent="0.25">
      <c r="A2604">
        <v>1748</v>
      </c>
      <c r="B2604" t="s">
        <v>189</v>
      </c>
      <c r="C2604" t="s">
        <v>2507</v>
      </c>
      <c r="D2604">
        <v>52</v>
      </c>
      <c r="E2604">
        <v>1154</v>
      </c>
      <c r="F2604">
        <f t="shared" si="40"/>
        <v>8</v>
      </c>
    </row>
    <row r="2605" spans="1:6" x14ac:dyDescent="0.25">
      <c r="A2605">
        <v>1947</v>
      </c>
      <c r="B2605" t="s">
        <v>128</v>
      </c>
      <c r="C2605" t="s">
        <v>2507</v>
      </c>
      <c r="D2605">
        <v>47</v>
      </c>
      <c r="E2605">
        <v>970.5</v>
      </c>
      <c r="F2605">
        <f t="shared" si="40"/>
        <v>9</v>
      </c>
    </row>
    <row r="2606" spans="1:6" x14ac:dyDescent="0.25">
      <c r="A2606">
        <v>2195</v>
      </c>
      <c r="B2606" t="s">
        <v>2515</v>
      </c>
      <c r="C2606" t="s">
        <v>2507</v>
      </c>
      <c r="D2606">
        <v>39</v>
      </c>
      <c r="E2606">
        <v>708</v>
      </c>
      <c r="F2606">
        <f t="shared" si="40"/>
        <v>10</v>
      </c>
    </row>
    <row r="2607" spans="1:6" x14ac:dyDescent="0.25">
      <c r="A2607">
        <v>2229</v>
      </c>
      <c r="B2607" t="s">
        <v>2510</v>
      </c>
      <c r="C2607" t="s">
        <v>2507</v>
      </c>
      <c r="D2607">
        <v>38</v>
      </c>
      <c r="E2607">
        <v>680.5</v>
      </c>
      <c r="F2607">
        <f t="shared" si="40"/>
        <v>11</v>
      </c>
    </row>
    <row r="2608" spans="1:6" x14ac:dyDescent="0.25">
      <c r="A2608">
        <v>2245</v>
      </c>
      <c r="B2608" t="s">
        <v>2509</v>
      </c>
      <c r="C2608" t="s">
        <v>2507</v>
      </c>
      <c r="D2608">
        <v>37</v>
      </c>
      <c r="E2608">
        <v>650.5</v>
      </c>
      <c r="F2608">
        <f t="shared" si="40"/>
        <v>12</v>
      </c>
    </row>
    <row r="2609" spans="1:6" x14ac:dyDescent="0.25">
      <c r="A2609">
        <v>2653</v>
      </c>
      <c r="B2609" t="s">
        <v>2512</v>
      </c>
      <c r="C2609" t="s">
        <v>2507</v>
      </c>
      <c r="D2609">
        <v>20</v>
      </c>
      <c r="E2609">
        <v>264</v>
      </c>
      <c r="F2609">
        <f t="shared" si="40"/>
        <v>13</v>
      </c>
    </row>
    <row r="2610" spans="1:6" x14ac:dyDescent="0.25">
      <c r="A2610">
        <v>2696</v>
      </c>
      <c r="B2610" t="s">
        <v>2516</v>
      </c>
      <c r="C2610" t="s">
        <v>2507</v>
      </c>
      <c r="D2610">
        <v>17</v>
      </c>
      <c r="E2610">
        <v>208.5</v>
      </c>
      <c r="F2610">
        <f t="shared" si="40"/>
        <v>14</v>
      </c>
    </row>
    <row r="2611" spans="1:6" x14ac:dyDescent="0.25">
      <c r="A2611">
        <v>2735</v>
      </c>
      <c r="B2611" t="s">
        <v>2506</v>
      </c>
      <c r="C2611" t="s">
        <v>2507</v>
      </c>
      <c r="D2611">
        <v>15</v>
      </c>
      <c r="E2611">
        <v>178</v>
      </c>
      <c r="F2611">
        <f t="shared" si="40"/>
        <v>15</v>
      </c>
    </row>
    <row r="2612" spans="1:6" x14ac:dyDescent="0.25">
      <c r="A2612">
        <v>233</v>
      </c>
      <c r="B2612" t="s">
        <v>18</v>
      </c>
      <c r="C2612" t="s">
        <v>2517</v>
      </c>
      <c r="D2612">
        <v>101</v>
      </c>
      <c r="E2612">
        <v>2674</v>
      </c>
      <c r="F2612">
        <f t="shared" si="40"/>
        <v>1</v>
      </c>
    </row>
    <row r="2613" spans="1:6" x14ac:dyDescent="0.25">
      <c r="A2613">
        <v>574</v>
      </c>
      <c r="B2613" t="s">
        <v>2521</v>
      </c>
      <c r="C2613" t="s">
        <v>2517</v>
      </c>
      <c r="D2613">
        <v>86</v>
      </c>
      <c r="E2613">
        <v>2349</v>
      </c>
      <c r="F2613">
        <f t="shared" si="40"/>
        <v>2</v>
      </c>
    </row>
    <row r="2614" spans="1:6" x14ac:dyDescent="0.25">
      <c r="A2614">
        <v>784</v>
      </c>
      <c r="B2614" t="s">
        <v>2518</v>
      </c>
      <c r="C2614" t="s">
        <v>2517</v>
      </c>
      <c r="D2614">
        <v>80</v>
      </c>
      <c r="E2614">
        <v>2144</v>
      </c>
      <c r="F2614">
        <f t="shared" si="40"/>
        <v>3</v>
      </c>
    </row>
    <row r="2615" spans="1:6" x14ac:dyDescent="0.25">
      <c r="A2615">
        <v>883</v>
      </c>
      <c r="B2615" t="s">
        <v>2520</v>
      </c>
      <c r="C2615" t="s">
        <v>2517</v>
      </c>
      <c r="D2615">
        <v>77</v>
      </c>
      <c r="E2615">
        <v>2032.5</v>
      </c>
      <c r="F2615">
        <f t="shared" si="40"/>
        <v>4</v>
      </c>
    </row>
    <row r="2616" spans="1:6" x14ac:dyDescent="0.25">
      <c r="A2616">
        <v>934</v>
      </c>
      <c r="B2616" t="s">
        <v>2519</v>
      </c>
      <c r="C2616" t="s">
        <v>2517</v>
      </c>
      <c r="D2616">
        <v>75</v>
      </c>
      <c r="E2616">
        <v>1968</v>
      </c>
      <c r="F2616">
        <f t="shared" si="40"/>
        <v>5</v>
      </c>
    </row>
    <row r="2617" spans="1:6" x14ac:dyDescent="0.25">
      <c r="A2617">
        <v>1009</v>
      </c>
      <c r="B2617" t="s">
        <v>1568</v>
      </c>
      <c r="C2617" t="s">
        <v>2517</v>
      </c>
      <c r="D2617">
        <v>73</v>
      </c>
      <c r="E2617">
        <v>1910.5</v>
      </c>
      <c r="F2617">
        <f t="shared" si="40"/>
        <v>6</v>
      </c>
    </row>
    <row r="2618" spans="1:6" x14ac:dyDescent="0.25">
      <c r="A2618">
        <v>1129</v>
      </c>
      <c r="B2618" t="s">
        <v>2523</v>
      </c>
      <c r="C2618" t="s">
        <v>2517</v>
      </c>
      <c r="D2618">
        <v>69</v>
      </c>
      <c r="E2618">
        <v>1782</v>
      </c>
      <c r="F2618">
        <f t="shared" si="40"/>
        <v>7</v>
      </c>
    </row>
    <row r="2619" spans="1:6" x14ac:dyDescent="0.25">
      <c r="A2619">
        <v>1186</v>
      </c>
      <c r="B2619" t="s">
        <v>522</v>
      </c>
      <c r="C2619" t="s">
        <v>2517</v>
      </c>
      <c r="D2619">
        <v>67</v>
      </c>
      <c r="E2619">
        <v>1716.5</v>
      </c>
      <c r="F2619">
        <f t="shared" si="40"/>
        <v>8</v>
      </c>
    </row>
    <row r="2620" spans="1:6" x14ac:dyDescent="0.25">
      <c r="A2620">
        <v>1318</v>
      </c>
      <c r="B2620" t="s">
        <v>889</v>
      </c>
      <c r="C2620" t="s">
        <v>2517</v>
      </c>
      <c r="D2620">
        <v>64</v>
      </c>
      <c r="E2620">
        <v>1602</v>
      </c>
      <c r="F2620">
        <f t="shared" si="40"/>
        <v>9</v>
      </c>
    </row>
    <row r="2621" spans="1:6" x14ac:dyDescent="0.25">
      <c r="A2621">
        <v>1762</v>
      </c>
      <c r="B2621" t="s">
        <v>283</v>
      </c>
      <c r="C2621" t="s">
        <v>2517</v>
      </c>
      <c r="D2621">
        <v>52</v>
      </c>
      <c r="E2621">
        <v>1154</v>
      </c>
      <c r="F2621">
        <f t="shared" si="40"/>
        <v>10</v>
      </c>
    </row>
    <row r="2622" spans="1:6" x14ac:dyDescent="0.25">
      <c r="A2622">
        <v>1980</v>
      </c>
      <c r="B2622" t="s">
        <v>2525</v>
      </c>
      <c r="C2622" t="s">
        <v>2517</v>
      </c>
      <c r="D2622">
        <v>46</v>
      </c>
      <c r="E2622">
        <v>937</v>
      </c>
      <c r="F2622">
        <f t="shared" si="40"/>
        <v>11</v>
      </c>
    </row>
    <row r="2623" spans="1:6" x14ac:dyDescent="0.25">
      <c r="A2623">
        <v>2066</v>
      </c>
      <c r="B2623" t="s">
        <v>2522</v>
      </c>
      <c r="C2623" t="s">
        <v>2517</v>
      </c>
      <c r="D2623">
        <v>43</v>
      </c>
      <c r="E2623">
        <v>836</v>
      </c>
      <c r="F2623">
        <f t="shared" si="40"/>
        <v>12</v>
      </c>
    </row>
    <row r="2624" spans="1:6" x14ac:dyDescent="0.25">
      <c r="A2624">
        <v>2151</v>
      </c>
      <c r="B2624" t="s">
        <v>384</v>
      </c>
      <c r="C2624" t="s">
        <v>2517</v>
      </c>
      <c r="D2624">
        <v>41</v>
      </c>
      <c r="E2624">
        <v>772.5</v>
      </c>
      <c r="F2624">
        <f t="shared" si="40"/>
        <v>13</v>
      </c>
    </row>
    <row r="2625" spans="1:6" x14ac:dyDescent="0.25">
      <c r="A2625">
        <v>2458</v>
      </c>
      <c r="B2625" t="s">
        <v>2526</v>
      </c>
      <c r="C2625" t="s">
        <v>2517</v>
      </c>
      <c r="D2625">
        <v>31</v>
      </c>
      <c r="E2625">
        <v>474.5</v>
      </c>
      <c r="F2625">
        <f t="shared" si="40"/>
        <v>14</v>
      </c>
    </row>
    <row r="2626" spans="1:6" x14ac:dyDescent="0.25">
      <c r="A2626">
        <v>2726</v>
      </c>
      <c r="B2626" t="s">
        <v>2524</v>
      </c>
      <c r="C2626" t="s">
        <v>2517</v>
      </c>
      <c r="D2626">
        <v>15</v>
      </c>
      <c r="E2626">
        <v>178</v>
      </c>
      <c r="F2626">
        <f t="shared" si="40"/>
        <v>15</v>
      </c>
    </row>
    <row r="2627" spans="1:6" x14ac:dyDescent="0.25">
      <c r="A2627">
        <v>267</v>
      </c>
      <c r="B2627" t="s">
        <v>2531</v>
      </c>
      <c r="C2627" t="s">
        <v>2527</v>
      </c>
      <c r="D2627">
        <v>99</v>
      </c>
      <c r="E2627">
        <v>2637</v>
      </c>
      <c r="F2627">
        <f t="shared" ref="F2627:F2690" si="41">IF(C2627=C2626,F2626+1,1)</f>
        <v>1</v>
      </c>
    </row>
    <row r="2628" spans="1:6" x14ac:dyDescent="0.25">
      <c r="A2628">
        <v>295</v>
      </c>
      <c r="B2628" t="s">
        <v>2536</v>
      </c>
      <c r="C2628" t="s">
        <v>2527</v>
      </c>
      <c r="D2628">
        <v>98</v>
      </c>
      <c r="E2628">
        <v>2618</v>
      </c>
      <c r="F2628">
        <f t="shared" si="41"/>
        <v>2</v>
      </c>
    </row>
    <row r="2629" spans="1:6" x14ac:dyDescent="0.25">
      <c r="A2629">
        <v>353</v>
      </c>
      <c r="B2629" t="s">
        <v>19</v>
      </c>
      <c r="C2629" t="s">
        <v>2527</v>
      </c>
      <c r="D2629">
        <v>95</v>
      </c>
      <c r="E2629">
        <v>2561</v>
      </c>
      <c r="F2629">
        <f t="shared" si="41"/>
        <v>3</v>
      </c>
    </row>
    <row r="2630" spans="1:6" x14ac:dyDescent="0.25">
      <c r="A2630">
        <v>612</v>
      </c>
      <c r="B2630" t="s">
        <v>2530</v>
      </c>
      <c r="C2630" t="s">
        <v>2527</v>
      </c>
      <c r="D2630">
        <v>84</v>
      </c>
      <c r="E2630">
        <v>2284</v>
      </c>
      <c r="F2630">
        <f t="shared" si="41"/>
        <v>4</v>
      </c>
    </row>
    <row r="2631" spans="1:6" x14ac:dyDescent="0.25">
      <c r="A2631">
        <v>628</v>
      </c>
      <c r="B2631" t="s">
        <v>163</v>
      </c>
      <c r="C2631" t="s">
        <v>2527</v>
      </c>
      <c r="D2631">
        <v>84</v>
      </c>
      <c r="E2631">
        <v>2284</v>
      </c>
      <c r="F2631">
        <f t="shared" si="41"/>
        <v>5</v>
      </c>
    </row>
    <row r="2632" spans="1:6" x14ac:dyDescent="0.25">
      <c r="A2632">
        <v>1379</v>
      </c>
      <c r="B2632" t="s">
        <v>213</v>
      </c>
      <c r="C2632" t="s">
        <v>2527</v>
      </c>
      <c r="D2632">
        <v>62</v>
      </c>
      <c r="E2632">
        <v>1513.5</v>
      </c>
      <c r="F2632">
        <f t="shared" si="41"/>
        <v>6</v>
      </c>
    </row>
    <row r="2633" spans="1:6" x14ac:dyDescent="0.25">
      <c r="A2633">
        <v>1651</v>
      </c>
      <c r="B2633" t="s">
        <v>2533</v>
      </c>
      <c r="C2633" t="s">
        <v>2527</v>
      </c>
      <c r="D2633">
        <v>55</v>
      </c>
      <c r="E2633">
        <v>1265</v>
      </c>
      <c r="F2633">
        <f t="shared" si="41"/>
        <v>7</v>
      </c>
    </row>
    <row r="2634" spans="1:6" x14ac:dyDescent="0.25">
      <c r="A2634">
        <v>1729</v>
      </c>
      <c r="B2634" t="s">
        <v>1466</v>
      </c>
      <c r="C2634" t="s">
        <v>2527</v>
      </c>
      <c r="D2634">
        <v>53</v>
      </c>
      <c r="E2634">
        <v>1189.5</v>
      </c>
      <c r="F2634">
        <f t="shared" si="41"/>
        <v>8</v>
      </c>
    </row>
    <row r="2635" spans="1:6" x14ac:dyDescent="0.25">
      <c r="A2635">
        <v>1799</v>
      </c>
      <c r="B2635" t="s">
        <v>2529</v>
      </c>
      <c r="C2635" t="s">
        <v>2527</v>
      </c>
      <c r="D2635">
        <v>51</v>
      </c>
      <c r="E2635">
        <v>1117</v>
      </c>
      <c r="F2635">
        <f t="shared" si="41"/>
        <v>9</v>
      </c>
    </row>
    <row r="2636" spans="1:6" x14ac:dyDescent="0.25">
      <c r="A2636">
        <v>1939</v>
      </c>
      <c r="B2636" t="s">
        <v>2537</v>
      </c>
      <c r="C2636" t="s">
        <v>2527</v>
      </c>
      <c r="D2636">
        <v>47</v>
      </c>
      <c r="E2636">
        <v>970.5</v>
      </c>
      <c r="F2636">
        <f t="shared" si="41"/>
        <v>10</v>
      </c>
    </row>
    <row r="2637" spans="1:6" x14ac:dyDescent="0.25">
      <c r="A2637">
        <v>2123</v>
      </c>
      <c r="B2637" t="s">
        <v>2532</v>
      </c>
      <c r="C2637" t="s">
        <v>2527</v>
      </c>
      <c r="D2637">
        <v>41</v>
      </c>
      <c r="E2637">
        <v>772.5</v>
      </c>
      <c r="F2637">
        <f t="shared" si="41"/>
        <v>11</v>
      </c>
    </row>
    <row r="2638" spans="1:6" x14ac:dyDescent="0.25">
      <c r="A2638">
        <v>2186</v>
      </c>
      <c r="B2638" t="s">
        <v>2528</v>
      </c>
      <c r="C2638" t="s">
        <v>2527</v>
      </c>
      <c r="D2638">
        <v>40</v>
      </c>
      <c r="E2638">
        <v>738</v>
      </c>
      <c r="F2638">
        <f t="shared" si="41"/>
        <v>12</v>
      </c>
    </row>
    <row r="2639" spans="1:6" x14ac:dyDescent="0.25">
      <c r="A2639">
        <v>2258</v>
      </c>
      <c r="B2639" t="s">
        <v>344</v>
      </c>
      <c r="C2639" t="s">
        <v>2527</v>
      </c>
      <c r="D2639">
        <v>37</v>
      </c>
      <c r="E2639">
        <v>650.5</v>
      </c>
      <c r="F2639">
        <f t="shared" si="41"/>
        <v>13</v>
      </c>
    </row>
    <row r="2640" spans="1:6" x14ac:dyDescent="0.25">
      <c r="A2640">
        <v>2431</v>
      </c>
      <c r="B2640" t="s">
        <v>2535</v>
      </c>
      <c r="C2640" t="s">
        <v>2527</v>
      </c>
      <c r="D2640">
        <v>31</v>
      </c>
      <c r="E2640">
        <v>474.5</v>
      </c>
      <c r="F2640">
        <f t="shared" si="41"/>
        <v>14</v>
      </c>
    </row>
    <row r="2641" spans="1:6" x14ac:dyDescent="0.25">
      <c r="A2641">
        <v>2601</v>
      </c>
      <c r="B2641" t="s">
        <v>2534</v>
      </c>
      <c r="C2641" t="s">
        <v>2527</v>
      </c>
      <c r="D2641">
        <v>24</v>
      </c>
      <c r="E2641">
        <v>317</v>
      </c>
      <c r="F2641">
        <f t="shared" si="41"/>
        <v>15</v>
      </c>
    </row>
    <row r="2642" spans="1:6" x14ac:dyDescent="0.25">
      <c r="A2642">
        <v>140</v>
      </c>
      <c r="B2642" t="s">
        <v>2542</v>
      </c>
      <c r="C2642" t="s">
        <v>2538</v>
      </c>
      <c r="D2642">
        <v>108</v>
      </c>
      <c r="E2642">
        <v>2773.5</v>
      </c>
      <c r="F2642">
        <f t="shared" si="41"/>
        <v>1</v>
      </c>
    </row>
    <row r="2643" spans="1:6" x14ac:dyDescent="0.25">
      <c r="A2643">
        <v>259</v>
      </c>
      <c r="B2643" t="s">
        <v>2337</v>
      </c>
      <c r="C2643" t="s">
        <v>2538</v>
      </c>
      <c r="D2643">
        <v>100</v>
      </c>
      <c r="E2643">
        <v>2655.5</v>
      </c>
      <c r="F2643">
        <f t="shared" si="41"/>
        <v>2</v>
      </c>
    </row>
    <row r="2644" spans="1:6" x14ac:dyDescent="0.25">
      <c r="A2644">
        <v>658</v>
      </c>
      <c r="B2644" t="s">
        <v>2539</v>
      </c>
      <c r="C2644" t="s">
        <v>2538</v>
      </c>
      <c r="D2644">
        <v>83</v>
      </c>
      <c r="E2644">
        <v>2248</v>
      </c>
      <c r="F2644">
        <f t="shared" si="41"/>
        <v>3</v>
      </c>
    </row>
    <row r="2645" spans="1:6" x14ac:dyDescent="0.25">
      <c r="A2645">
        <v>755</v>
      </c>
      <c r="B2645" t="s">
        <v>2543</v>
      </c>
      <c r="C2645" t="s">
        <v>2538</v>
      </c>
      <c r="D2645">
        <v>80</v>
      </c>
      <c r="E2645">
        <v>2144</v>
      </c>
      <c r="F2645">
        <f t="shared" si="41"/>
        <v>4</v>
      </c>
    </row>
    <row r="2646" spans="1:6" x14ac:dyDescent="0.25">
      <c r="A2646">
        <v>1002</v>
      </c>
      <c r="B2646" t="s">
        <v>19</v>
      </c>
      <c r="C2646" t="s">
        <v>2538</v>
      </c>
      <c r="D2646">
        <v>73</v>
      </c>
      <c r="E2646">
        <v>1910.5</v>
      </c>
      <c r="F2646">
        <f t="shared" si="41"/>
        <v>5</v>
      </c>
    </row>
    <row r="2647" spans="1:6" x14ac:dyDescent="0.25">
      <c r="A2647">
        <v>1016</v>
      </c>
      <c r="B2647" t="s">
        <v>2544</v>
      </c>
      <c r="C2647" t="s">
        <v>2538</v>
      </c>
      <c r="D2647">
        <v>72</v>
      </c>
      <c r="E2647">
        <v>1879</v>
      </c>
      <c r="F2647">
        <f t="shared" si="41"/>
        <v>6</v>
      </c>
    </row>
    <row r="2648" spans="1:6" x14ac:dyDescent="0.25">
      <c r="A2648">
        <v>1090</v>
      </c>
      <c r="B2648" t="s">
        <v>498</v>
      </c>
      <c r="C2648" t="s">
        <v>2538</v>
      </c>
      <c r="D2648">
        <v>70</v>
      </c>
      <c r="E2648">
        <v>1816</v>
      </c>
      <c r="F2648">
        <f t="shared" si="41"/>
        <v>7</v>
      </c>
    </row>
    <row r="2649" spans="1:6" x14ac:dyDescent="0.25">
      <c r="A2649">
        <v>1138</v>
      </c>
      <c r="B2649" t="s">
        <v>889</v>
      </c>
      <c r="C2649" t="s">
        <v>2538</v>
      </c>
      <c r="D2649">
        <v>69</v>
      </c>
      <c r="E2649">
        <v>1782</v>
      </c>
      <c r="F2649">
        <f t="shared" si="41"/>
        <v>8</v>
      </c>
    </row>
    <row r="2650" spans="1:6" x14ac:dyDescent="0.25">
      <c r="A2650">
        <v>1353</v>
      </c>
      <c r="B2650" t="s">
        <v>2540</v>
      </c>
      <c r="C2650" t="s">
        <v>2538</v>
      </c>
      <c r="D2650">
        <v>63</v>
      </c>
      <c r="E2650">
        <v>1559</v>
      </c>
      <c r="F2650">
        <f t="shared" si="41"/>
        <v>9</v>
      </c>
    </row>
    <row r="2651" spans="1:6" x14ac:dyDescent="0.25">
      <c r="A2651">
        <v>1731</v>
      </c>
      <c r="B2651" t="s">
        <v>32</v>
      </c>
      <c r="C2651" t="s">
        <v>2538</v>
      </c>
      <c r="D2651">
        <v>53</v>
      </c>
      <c r="E2651">
        <v>1189.5</v>
      </c>
      <c r="F2651">
        <f t="shared" si="41"/>
        <v>10</v>
      </c>
    </row>
    <row r="2652" spans="1:6" x14ac:dyDescent="0.25">
      <c r="A2652">
        <v>2158</v>
      </c>
      <c r="B2652" t="s">
        <v>2545</v>
      </c>
      <c r="C2652" t="s">
        <v>2538</v>
      </c>
      <c r="D2652">
        <v>40</v>
      </c>
      <c r="E2652">
        <v>738</v>
      </c>
      <c r="F2652">
        <f t="shared" si="41"/>
        <v>11</v>
      </c>
    </row>
    <row r="2653" spans="1:6" x14ac:dyDescent="0.25">
      <c r="A2653">
        <v>2184</v>
      </c>
      <c r="B2653" t="s">
        <v>2202</v>
      </c>
      <c r="C2653" t="s">
        <v>2538</v>
      </c>
      <c r="D2653">
        <v>40</v>
      </c>
      <c r="E2653">
        <v>738</v>
      </c>
      <c r="F2653">
        <f t="shared" si="41"/>
        <v>12</v>
      </c>
    </row>
    <row r="2654" spans="1:6" x14ac:dyDescent="0.25">
      <c r="A2654">
        <v>2318</v>
      </c>
      <c r="B2654" t="s">
        <v>2541</v>
      </c>
      <c r="C2654" t="s">
        <v>2538</v>
      </c>
      <c r="D2654">
        <v>35</v>
      </c>
      <c r="E2654">
        <v>594</v>
      </c>
      <c r="F2654">
        <f t="shared" si="41"/>
        <v>13</v>
      </c>
    </row>
    <row r="2655" spans="1:6" x14ac:dyDescent="0.25">
      <c r="A2655">
        <v>2467</v>
      </c>
      <c r="B2655" t="s">
        <v>44</v>
      </c>
      <c r="C2655" t="s">
        <v>2538</v>
      </c>
      <c r="D2655">
        <v>30</v>
      </c>
      <c r="E2655">
        <v>438</v>
      </c>
      <c r="F2655">
        <f t="shared" si="41"/>
        <v>14</v>
      </c>
    </row>
    <row r="2656" spans="1:6" x14ac:dyDescent="0.25">
      <c r="A2656">
        <v>2823</v>
      </c>
      <c r="B2656" t="s">
        <v>423</v>
      </c>
      <c r="C2656" t="s">
        <v>2538</v>
      </c>
      <c r="D2656">
        <v>7</v>
      </c>
      <c r="E2656">
        <v>92.5</v>
      </c>
      <c r="F2656">
        <f t="shared" si="41"/>
        <v>15</v>
      </c>
    </row>
    <row r="2657" spans="1:6" x14ac:dyDescent="0.25">
      <c r="A2657">
        <v>54</v>
      </c>
      <c r="B2657" t="s">
        <v>2548</v>
      </c>
      <c r="C2657" t="s">
        <v>2546</v>
      </c>
      <c r="D2657">
        <v>120</v>
      </c>
      <c r="E2657">
        <v>2857</v>
      </c>
      <c r="F2657">
        <f t="shared" si="41"/>
        <v>1</v>
      </c>
    </row>
    <row r="2658" spans="1:6" x14ac:dyDescent="0.25">
      <c r="A2658">
        <v>106</v>
      </c>
      <c r="B2658" t="s">
        <v>2555</v>
      </c>
      <c r="C2658" t="s">
        <v>2546</v>
      </c>
      <c r="D2658">
        <v>111</v>
      </c>
      <c r="E2658">
        <v>2800.5</v>
      </c>
      <c r="F2658">
        <f t="shared" si="41"/>
        <v>2</v>
      </c>
    </row>
    <row r="2659" spans="1:6" x14ac:dyDescent="0.25">
      <c r="A2659">
        <v>145</v>
      </c>
      <c r="B2659" t="s">
        <v>2559</v>
      </c>
      <c r="C2659" t="s">
        <v>2546</v>
      </c>
      <c r="D2659">
        <v>107</v>
      </c>
      <c r="E2659">
        <v>2761.5</v>
      </c>
      <c r="F2659">
        <f t="shared" si="41"/>
        <v>3</v>
      </c>
    </row>
    <row r="2660" spans="1:6" x14ac:dyDescent="0.25">
      <c r="A2660">
        <v>737</v>
      </c>
      <c r="B2660" t="s">
        <v>2551</v>
      </c>
      <c r="C2660" t="s">
        <v>2546</v>
      </c>
      <c r="D2660">
        <v>81</v>
      </c>
      <c r="E2660">
        <v>2182</v>
      </c>
      <c r="F2660">
        <f t="shared" si="41"/>
        <v>4</v>
      </c>
    </row>
    <row r="2661" spans="1:6" x14ac:dyDescent="0.25">
      <c r="A2661">
        <v>822</v>
      </c>
      <c r="B2661" t="s">
        <v>2556</v>
      </c>
      <c r="C2661" t="s">
        <v>2546</v>
      </c>
      <c r="D2661">
        <v>79</v>
      </c>
      <c r="E2661">
        <v>2103</v>
      </c>
      <c r="F2661">
        <f t="shared" si="41"/>
        <v>5</v>
      </c>
    </row>
    <row r="2662" spans="1:6" x14ac:dyDescent="0.25">
      <c r="A2662">
        <v>1047</v>
      </c>
      <c r="B2662" t="s">
        <v>2552</v>
      </c>
      <c r="C2662" t="s">
        <v>2546</v>
      </c>
      <c r="D2662">
        <v>72</v>
      </c>
      <c r="E2662">
        <v>1879</v>
      </c>
      <c r="F2662">
        <f t="shared" si="41"/>
        <v>6</v>
      </c>
    </row>
    <row r="2663" spans="1:6" x14ac:dyDescent="0.25">
      <c r="A2663">
        <v>1146</v>
      </c>
      <c r="B2663" t="s">
        <v>2550</v>
      </c>
      <c r="C2663" t="s">
        <v>2546</v>
      </c>
      <c r="D2663">
        <v>69</v>
      </c>
      <c r="E2663">
        <v>1782</v>
      </c>
      <c r="F2663">
        <f t="shared" si="41"/>
        <v>7</v>
      </c>
    </row>
    <row r="2664" spans="1:6" x14ac:dyDescent="0.25">
      <c r="A2664">
        <v>1495</v>
      </c>
      <c r="B2664" t="s">
        <v>310</v>
      </c>
      <c r="C2664" t="s">
        <v>2546</v>
      </c>
      <c r="D2664">
        <v>60</v>
      </c>
      <c r="E2664">
        <v>1432</v>
      </c>
      <c r="F2664">
        <f t="shared" si="41"/>
        <v>8</v>
      </c>
    </row>
    <row r="2665" spans="1:6" x14ac:dyDescent="0.25">
      <c r="A2665">
        <v>1614</v>
      </c>
      <c r="B2665" t="s">
        <v>501</v>
      </c>
      <c r="C2665" t="s">
        <v>2546</v>
      </c>
      <c r="D2665">
        <v>56</v>
      </c>
      <c r="E2665">
        <v>1296.5</v>
      </c>
      <c r="F2665">
        <f t="shared" si="41"/>
        <v>9</v>
      </c>
    </row>
    <row r="2666" spans="1:6" x14ac:dyDescent="0.25">
      <c r="A2666">
        <v>2150</v>
      </c>
      <c r="B2666" t="s">
        <v>2553</v>
      </c>
      <c r="C2666" t="s">
        <v>2546</v>
      </c>
      <c r="D2666">
        <v>41</v>
      </c>
      <c r="E2666">
        <v>772.5</v>
      </c>
      <c r="F2666">
        <f t="shared" si="41"/>
        <v>10</v>
      </c>
    </row>
    <row r="2667" spans="1:6" x14ac:dyDescent="0.25">
      <c r="A2667">
        <v>2266</v>
      </c>
      <c r="B2667" t="s">
        <v>2547</v>
      </c>
      <c r="C2667" t="s">
        <v>2546</v>
      </c>
      <c r="D2667">
        <v>37</v>
      </c>
      <c r="E2667">
        <v>650.5</v>
      </c>
      <c r="F2667">
        <f t="shared" si="41"/>
        <v>11</v>
      </c>
    </row>
    <row r="2668" spans="1:6" x14ac:dyDescent="0.25">
      <c r="A2668">
        <v>2392</v>
      </c>
      <c r="B2668" t="s">
        <v>2549</v>
      </c>
      <c r="C2668" t="s">
        <v>2546</v>
      </c>
      <c r="D2668">
        <v>32</v>
      </c>
      <c r="E2668">
        <v>516</v>
      </c>
      <c r="F2668">
        <f t="shared" si="41"/>
        <v>12</v>
      </c>
    </row>
    <row r="2669" spans="1:6" x14ac:dyDescent="0.25">
      <c r="A2669">
        <v>2562</v>
      </c>
      <c r="B2669" t="s">
        <v>2557</v>
      </c>
      <c r="C2669" t="s">
        <v>2546</v>
      </c>
      <c r="D2669">
        <v>26</v>
      </c>
      <c r="E2669">
        <v>354</v>
      </c>
      <c r="F2669">
        <f t="shared" si="41"/>
        <v>13</v>
      </c>
    </row>
    <row r="2670" spans="1:6" x14ac:dyDescent="0.25">
      <c r="A2670">
        <v>2716</v>
      </c>
      <c r="B2670" t="s">
        <v>2554</v>
      </c>
      <c r="C2670" t="s">
        <v>2546</v>
      </c>
      <c r="D2670">
        <v>16</v>
      </c>
      <c r="E2670">
        <v>194.5</v>
      </c>
      <c r="F2670">
        <f t="shared" si="41"/>
        <v>14</v>
      </c>
    </row>
    <row r="2671" spans="1:6" x14ac:dyDescent="0.25">
      <c r="A2671">
        <v>2755</v>
      </c>
      <c r="B2671" t="s">
        <v>2558</v>
      </c>
      <c r="C2671" t="s">
        <v>2546</v>
      </c>
      <c r="D2671">
        <v>14</v>
      </c>
      <c r="E2671">
        <v>161.5</v>
      </c>
      <c r="F2671">
        <f t="shared" si="41"/>
        <v>15</v>
      </c>
    </row>
    <row r="2672" spans="1:6" x14ac:dyDescent="0.25">
      <c r="A2672">
        <v>322</v>
      </c>
      <c r="B2672" t="s">
        <v>2569</v>
      </c>
      <c r="C2672" t="s">
        <v>2560</v>
      </c>
      <c r="D2672">
        <v>96</v>
      </c>
      <c r="E2672">
        <v>2582</v>
      </c>
      <c r="F2672">
        <f t="shared" si="41"/>
        <v>1</v>
      </c>
    </row>
    <row r="2673" spans="1:6" x14ac:dyDescent="0.25">
      <c r="A2673">
        <v>376</v>
      </c>
      <c r="B2673" t="s">
        <v>19</v>
      </c>
      <c r="C2673" t="s">
        <v>2560</v>
      </c>
      <c r="D2673">
        <v>94</v>
      </c>
      <c r="E2673">
        <v>2537.5</v>
      </c>
      <c r="F2673">
        <f t="shared" si="41"/>
        <v>2</v>
      </c>
    </row>
    <row r="2674" spans="1:6" x14ac:dyDescent="0.25">
      <c r="A2674">
        <v>533</v>
      </c>
      <c r="B2674" t="s">
        <v>2564</v>
      </c>
      <c r="C2674" t="s">
        <v>2560</v>
      </c>
      <c r="D2674">
        <v>87</v>
      </c>
      <c r="E2674">
        <v>2374</v>
      </c>
      <c r="F2674">
        <f t="shared" si="41"/>
        <v>3</v>
      </c>
    </row>
    <row r="2675" spans="1:6" x14ac:dyDescent="0.25">
      <c r="A2675">
        <v>778</v>
      </c>
      <c r="B2675" t="s">
        <v>2562</v>
      </c>
      <c r="C2675" t="s">
        <v>2560</v>
      </c>
      <c r="D2675">
        <v>80</v>
      </c>
      <c r="E2675">
        <v>2144</v>
      </c>
      <c r="F2675">
        <f t="shared" si="41"/>
        <v>4</v>
      </c>
    </row>
    <row r="2676" spans="1:6" x14ac:dyDescent="0.25">
      <c r="A2676">
        <v>925</v>
      </c>
      <c r="B2676" t="s">
        <v>26</v>
      </c>
      <c r="C2676" t="s">
        <v>2560</v>
      </c>
      <c r="D2676">
        <v>76</v>
      </c>
      <c r="E2676">
        <v>1999</v>
      </c>
      <c r="F2676">
        <f t="shared" si="41"/>
        <v>5</v>
      </c>
    </row>
    <row r="2677" spans="1:6" x14ac:dyDescent="0.25">
      <c r="A2677">
        <v>959</v>
      </c>
      <c r="B2677" t="s">
        <v>485</v>
      </c>
      <c r="C2677" t="s">
        <v>2560</v>
      </c>
      <c r="D2677">
        <v>74</v>
      </c>
      <c r="E2677">
        <v>1940</v>
      </c>
      <c r="F2677">
        <f t="shared" si="41"/>
        <v>6</v>
      </c>
    </row>
    <row r="2678" spans="1:6" x14ac:dyDescent="0.25">
      <c r="A2678">
        <v>992</v>
      </c>
      <c r="B2678" t="s">
        <v>2571</v>
      </c>
      <c r="C2678" t="s">
        <v>2560</v>
      </c>
      <c r="D2678">
        <v>73</v>
      </c>
      <c r="E2678">
        <v>1910.5</v>
      </c>
      <c r="F2678">
        <f t="shared" si="41"/>
        <v>7</v>
      </c>
    </row>
    <row r="2679" spans="1:6" x14ac:dyDescent="0.25">
      <c r="A2679">
        <v>1088</v>
      </c>
      <c r="B2679" t="s">
        <v>2565</v>
      </c>
      <c r="C2679" t="s">
        <v>2560</v>
      </c>
      <c r="D2679">
        <v>70</v>
      </c>
      <c r="E2679">
        <v>1816</v>
      </c>
      <c r="F2679">
        <f t="shared" si="41"/>
        <v>8</v>
      </c>
    </row>
    <row r="2680" spans="1:6" x14ac:dyDescent="0.25">
      <c r="A2680">
        <v>1667</v>
      </c>
      <c r="B2680" t="s">
        <v>2563</v>
      </c>
      <c r="C2680" t="s">
        <v>2560</v>
      </c>
      <c r="D2680">
        <v>54</v>
      </c>
      <c r="E2680">
        <v>1226.5</v>
      </c>
      <c r="F2680">
        <f t="shared" si="41"/>
        <v>9</v>
      </c>
    </row>
    <row r="2681" spans="1:6" x14ac:dyDescent="0.25">
      <c r="A2681">
        <v>1775</v>
      </c>
      <c r="B2681" t="s">
        <v>2566</v>
      </c>
      <c r="C2681" t="s">
        <v>2560</v>
      </c>
      <c r="D2681">
        <v>52</v>
      </c>
      <c r="E2681">
        <v>1154</v>
      </c>
      <c r="F2681">
        <f t="shared" si="41"/>
        <v>10</v>
      </c>
    </row>
    <row r="2682" spans="1:6" x14ac:dyDescent="0.25">
      <c r="A2682">
        <v>1898</v>
      </c>
      <c r="B2682" t="s">
        <v>2570</v>
      </c>
      <c r="C2682" t="s">
        <v>2560</v>
      </c>
      <c r="D2682">
        <v>48</v>
      </c>
      <c r="E2682">
        <v>1008.5</v>
      </c>
      <c r="F2682">
        <f t="shared" si="41"/>
        <v>11</v>
      </c>
    </row>
    <row r="2683" spans="1:6" x14ac:dyDescent="0.25">
      <c r="A2683">
        <v>2251</v>
      </c>
      <c r="B2683" t="s">
        <v>2567</v>
      </c>
      <c r="C2683" t="s">
        <v>2560</v>
      </c>
      <c r="D2683">
        <v>37</v>
      </c>
      <c r="E2683">
        <v>650.5</v>
      </c>
      <c r="F2683">
        <f t="shared" si="41"/>
        <v>12</v>
      </c>
    </row>
    <row r="2684" spans="1:6" x14ac:dyDescent="0.25">
      <c r="A2684">
        <v>2597</v>
      </c>
      <c r="B2684" t="s">
        <v>2568</v>
      </c>
      <c r="C2684" t="s">
        <v>2560</v>
      </c>
      <c r="D2684">
        <v>24</v>
      </c>
      <c r="E2684">
        <v>317</v>
      </c>
      <c r="F2684">
        <f t="shared" si="41"/>
        <v>13</v>
      </c>
    </row>
    <row r="2685" spans="1:6" x14ac:dyDescent="0.25">
      <c r="A2685">
        <v>2761</v>
      </c>
      <c r="B2685" t="s">
        <v>78</v>
      </c>
      <c r="C2685" t="s">
        <v>2560</v>
      </c>
      <c r="D2685">
        <v>13</v>
      </c>
      <c r="E2685">
        <v>150</v>
      </c>
      <c r="F2685">
        <f t="shared" si="41"/>
        <v>14</v>
      </c>
    </row>
    <row r="2686" spans="1:6" x14ac:dyDescent="0.25">
      <c r="A2686">
        <v>2763</v>
      </c>
      <c r="B2686" t="s">
        <v>2561</v>
      </c>
      <c r="C2686" t="s">
        <v>2560</v>
      </c>
      <c r="D2686">
        <v>13</v>
      </c>
      <c r="E2686">
        <v>150</v>
      </c>
      <c r="F2686">
        <f t="shared" si="41"/>
        <v>15</v>
      </c>
    </row>
    <row r="2687" spans="1:6" x14ac:dyDescent="0.25">
      <c r="A2687">
        <v>272</v>
      </c>
      <c r="B2687" t="s">
        <v>331</v>
      </c>
      <c r="C2687" t="s">
        <v>2573</v>
      </c>
      <c r="D2687">
        <v>99</v>
      </c>
      <c r="E2687">
        <v>2637</v>
      </c>
      <c r="F2687">
        <f t="shared" si="41"/>
        <v>1</v>
      </c>
    </row>
    <row r="2688" spans="1:6" x14ac:dyDescent="0.25">
      <c r="A2688">
        <v>510</v>
      </c>
      <c r="B2688" t="s">
        <v>2578</v>
      </c>
      <c r="C2688" t="s">
        <v>2573</v>
      </c>
      <c r="D2688">
        <v>88</v>
      </c>
      <c r="E2688">
        <v>2396</v>
      </c>
      <c r="F2688">
        <f t="shared" si="41"/>
        <v>2</v>
      </c>
    </row>
    <row r="2689" spans="1:6" x14ac:dyDescent="0.25">
      <c r="A2689">
        <v>576</v>
      </c>
      <c r="B2689" t="s">
        <v>1451</v>
      </c>
      <c r="C2689" t="s">
        <v>2573</v>
      </c>
      <c r="D2689">
        <v>85</v>
      </c>
      <c r="E2689">
        <v>2319.5</v>
      </c>
      <c r="F2689">
        <f t="shared" si="41"/>
        <v>3</v>
      </c>
    </row>
    <row r="2690" spans="1:6" x14ac:dyDescent="0.25">
      <c r="A2690">
        <v>675</v>
      </c>
      <c r="B2690" t="s">
        <v>650</v>
      </c>
      <c r="C2690" t="s">
        <v>2573</v>
      </c>
      <c r="D2690">
        <v>83</v>
      </c>
      <c r="E2690">
        <v>2248</v>
      </c>
      <c r="F2690">
        <f t="shared" si="41"/>
        <v>4</v>
      </c>
    </row>
    <row r="2691" spans="1:6" x14ac:dyDescent="0.25">
      <c r="A2691">
        <v>687</v>
      </c>
      <c r="B2691" t="s">
        <v>2575</v>
      </c>
      <c r="C2691" t="s">
        <v>2573</v>
      </c>
      <c r="D2691">
        <v>82</v>
      </c>
      <c r="E2691">
        <v>2213</v>
      </c>
      <c r="F2691">
        <f t="shared" ref="F2691:F2754" si="42">IF(C2691=C2690,F2690+1,1)</f>
        <v>5</v>
      </c>
    </row>
    <row r="2692" spans="1:6" x14ac:dyDescent="0.25">
      <c r="A2692">
        <v>814</v>
      </c>
      <c r="B2692" t="s">
        <v>2574</v>
      </c>
      <c r="C2692" t="s">
        <v>2573</v>
      </c>
      <c r="D2692">
        <v>79</v>
      </c>
      <c r="E2692">
        <v>2103</v>
      </c>
      <c r="F2692">
        <f t="shared" si="42"/>
        <v>6</v>
      </c>
    </row>
    <row r="2693" spans="1:6" x14ac:dyDescent="0.25">
      <c r="A2693">
        <v>1282</v>
      </c>
      <c r="B2693" t="s">
        <v>295</v>
      </c>
      <c r="C2693" t="s">
        <v>2573</v>
      </c>
      <c r="D2693">
        <v>65</v>
      </c>
      <c r="E2693">
        <v>1643</v>
      </c>
      <c r="F2693">
        <f t="shared" si="42"/>
        <v>7</v>
      </c>
    </row>
    <row r="2694" spans="1:6" x14ac:dyDescent="0.25">
      <c r="A2694">
        <v>1506</v>
      </c>
      <c r="B2694" t="s">
        <v>18</v>
      </c>
      <c r="C2694" t="s">
        <v>2573</v>
      </c>
      <c r="D2694">
        <v>59</v>
      </c>
      <c r="E2694">
        <v>1398</v>
      </c>
      <c r="F2694">
        <f t="shared" si="42"/>
        <v>8</v>
      </c>
    </row>
    <row r="2695" spans="1:6" x14ac:dyDescent="0.25">
      <c r="A2695">
        <v>1579</v>
      </c>
      <c r="B2695" t="s">
        <v>2577</v>
      </c>
      <c r="C2695" t="s">
        <v>2573</v>
      </c>
      <c r="D2695">
        <v>57</v>
      </c>
      <c r="E2695">
        <v>1329</v>
      </c>
      <c r="F2695">
        <f t="shared" si="42"/>
        <v>9</v>
      </c>
    </row>
    <row r="2696" spans="1:6" x14ac:dyDescent="0.25">
      <c r="A2696">
        <v>1818</v>
      </c>
      <c r="B2696" t="s">
        <v>2580</v>
      </c>
      <c r="C2696" t="s">
        <v>2573</v>
      </c>
      <c r="D2696">
        <v>50</v>
      </c>
      <c r="E2696">
        <v>1083</v>
      </c>
      <c r="F2696">
        <f t="shared" si="42"/>
        <v>10</v>
      </c>
    </row>
    <row r="2697" spans="1:6" x14ac:dyDescent="0.25">
      <c r="A2697">
        <v>1840</v>
      </c>
      <c r="B2697" t="s">
        <v>1189</v>
      </c>
      <c r="C2697" t="s">
        <v>2573</v>
      </c>
      <c r="D2697">
        <v>50</v>
      </c>
      <c r="E2697">
        <v>1083</v>
      </c>
      <c r="F2697">
        <f t="shared" si="42"/>
        <v>11</v>
      </c>
    </row>
    <row r="2698" spans="1:6" x14ac:dyDescent="0.25">
      <c r="A2698">
        <v>2424</v>
      </c>
      <c r="B2698" t="s">
        <v>2579</v>
      </c>
      <c r="C2698" t="s">
        <v>2573</v>
      </c>
      <c r="D2698">
        <v>31</v>
      </c>
      <c r="E2698">
        <v>474.5</v>
      </c>
      <c r="F2698">
        <f t="shared" si="42"/>
        <v>12</v>
      </c>
    </row>
    <row r="2699" spans="1:6" x14ac:dyDescent="0.25">
      <c r="A2699">
        <v>2609</v>
      </c>
      <c r="B2699" t="s">
        <v>2572</v>
      </c>
      <c r="C2699" t="s">
        <v>2573</v>
      </c>
      <c r="D2699">
        <v>23</v>
      </c>
      <c r="E2699">
        <v>300.5</v>
      </c>
      <c r="F2699">
        <f t="shared" si="42"/>
        <v>13</v>
      </c>
    </row>
    <row r="2700" spans="1:6" x14ac:dyDescent="0.25">
      <c r="A2700">
        <v>2654</v>
      </c>
      <c r="B2700" t="s">
        <v>504</v>
      </c>
      <c r="C2700" t="s">
        <v>2573</v>
      </c>
      <c r="D2700">
        <v>20</v>
      </c>
      <c r="E2700">
        <v>264</v>
      </c>
      <c r="F2700">
        <f t="shared" si="42"/>
        <v>14</v>
      </c>
    </row>
    <row r="2701" spans="1:6" x14ac:dyDescent="0.25">
      <c r="A2701">
        <v>2693</v>
      </c>
      <c r="B2701" t="s">
        <v>2576</v>
      </c>
      <c r="C2701" t="s">
        <v>2573</v>
      </c>
      <c r="D2701">
        <v>18</v>
      </c>
      <c r="E2701">
        <v>224</v>
      </c>
      <c r="F2701">
        <f t="shared" si="42"/>
        <v>15</v>
      </c>
    </row>
    <row r="2702" spans="1:6" x14ac:dyDescent="0.25">
      <c r="A2702">
        <v>104</v>
      </c>
      <c r="B2702" t="s">
        <v>2590</v>
      </c>
      <c r="C2702" t="s">
        <v>2581</v>
      </c>
      <c r="D2702">
        <v>112</v>
      </c>
      <c r="E2702">
        <v>2807.5</v>
      </c>
      <c r="F2702">
        <f t="shared" si="42"/>
        <v>1</v>
      </c>
    </row>
    <row r="2703" spans="1:6" x14ac:dyDescent="0.25">
      <c r="A2703">
        <v>132</v>
      </c>
      <c r="B2703" t="s">
        <v>32</v>
      </c>
      <c r="C2703" t="s">
        <v>2581</v>
      </c>
      <c r="D2703">
        <v>109</v>
      </c>
      <c r="E2703">
        <v>2780</v>
      </c>
      <c r="F2703">
        <f t="shared" si="42"/>
        <v>2</v>
      </c>
    </row>
    <row r="2704" spans="1:6" x14ac:dyDescent="0.25">
      <c r="A2704">
        <v>144</v>
      </c>
      <c r="B2704" t="s">
        <v>56</v>
      </c>
      <c r="C2704" t="s">
        <v>2581</v>
      </c>
      <c r="D2704">
        <v>107</v>
      </c>
      <c r="E2704">
        <v>2761.5</v>
      </c>
      <c r="F2704">
        <f t="shared" si="42"/>
        <v>3</v>
      </c>
    </row>
    <row r="2705" spans="1:6" x14ac:dyDescent="0.25">
      <c r="A2705">
        <v>495</v>
      </c>
      <c r="B2705" t="s">
        <v>2463</v>
      </c>
      <c r="C2705" t="s">
        <v>2581</v>
      </c>
      <c r="D2705">
        <v>89</v>
      </c>
      <c r="E2705">
        <v>2423.5</v>
      </c>
      <c r="F2705">
        <f t="shared" si="42"/>
        <v>4</v>
      </c>
    </row>
    <row r="2706" spans="1:6" x14ac:dyDescent="0.25">
      <c r="A2706">
        <v>1048</v>
      </c>
      <c r="B2706" t="s">
        <v>2586</v>
      </c>
      <c r="C2706" t="s">
        <v>2581</v>
      </c>
      <c r="D2706">
        <v>72</v>
      </c>
      <c r="E2706">
        <v>1879</v>
      </c>
      <c r="F2706">
        <f t="shared" si="42"/>
        <v>5</v>
      </c>
    </row>
    <row r="2707" spans="1:6" x14ac:dyDescent="0.25">
      <c r="A2707">
        <v>1060</v>
      </c>
      <c r="B2707" t="s">
        <v>2583</v>
      </c>
      <c r="C2707" t="s">
        <v>2581</v>
      </c>
      <c r="D2707">
        <v>71</v>
      </c>
      <c r="E2707">
        <v>1846.5</v>
      </c>
      <c r="F2707">
        <f t="shared" si="42"/>
        <v>6</v>
      </c>
    </row>
    <row r="2708" spans="1:6" x14ac:dyDescent="0.25">
      <c r="A2708">
        <v>1119</v>
      </c>
      <c r="B2708" t="s">
        <v>2585</v>
      </c>
      <c r="C2708" t="s">
        <v>2581</v>
      </c>
      <c r="D2708">
        <v>69</v>
      </c>
      <c r="E2708">
        <v>1782</v>
      </c>
      <c r="F2708">
        <f t="shared" si="42"/>
        <v>7</v>
      </c>
    </row>
    <row r="2709" spans="1:6" x14ac:dyDescent="0.25">
      <c r="A2709">
        <v>1365</v>
      </c>
      <c r="B2709" t="s">
        <v>726</v>
      </c>
      <c r="C2709" t="s">
        <v>2581</v>
      </c>
      <c r="D2709">
        <v>63</v>
      </c>
      <c r="E2709">
        <v>1559</v>
      </c>
      <c r="F2709">
        <f t="shared" si="42"/>
        <v>8</v>
      </c>
    </row>
    <row r="2710" spans="1:6" x14ac:dyDescent="0.25">
      <c r="A2710">
        <v>1431</v>
      </c>
      <c r="B2710" t="s">
        <v>2582</v>
      </c>
      <c r="C2710" t="s">
        <v>2581</v>
      </c>
      <c r="D2710">
        <v>61</v>
      </c>
      <c r="E2710">
        <v>1469.5</v>
      </c>
      <c r="F2710">
        <f t="shared" si="42"/>
        <v>9</v>
      </c>
    </row>
    <row r="2711" spans="1:6" x14ac:dyDescent="0.25">
      <c r="A2711">
        <v>1477</v>
      </c>
      <c r="B2711" t="s">
        <v>17</v>
      </c>
      <c r="C2711" t="s">
        <v>2581</v>
      </c>
      <c r="D2711">
        <v>60</v>
      </c>
      <c r="E2711">
        <v>1432</v>
      </c>
      <c r="F2711">
        <f t="shared" si="42"/>
        <v>10</v>
      </c>
    </row>
    <row r="2712" spans="1:6" x14ac:dyDescent="0.25">
      <c r="A2712">
        <v>1894</v>
      </c>
      <c r="B2712" t="s">
        <v>2589</v>
      </c>
      <c r="C2712" t="s">
        <v>2581</v>
      </c>
      <c r="D2712">
        <v>48</v>
      </c>
      <c r="E2712">
        <v>1008.5</v>
      </c>
      <c r="F2712">
        <f t="shared" si="42"/>
        <v>11</v>
      </c>
    </row>
    <row r="2713" spans="1:6" x14ac:dyDescent="0.25">
      <c r="A2713">
        <v>1942</v>
      </c>
      <c r="B2713" t="s">
        <v>2587</v>
      </c>
      <c r="C2713" t="s">
        <v>2581</v>
      </c>
      <c r="D2713">
        <v>47</v>
      </c>
      <c r="E2713">
        <v>970.5</v>
      </c>
      <c r="F2713">
        <f t="shared" si="42"/>
        <v>12</v>
      </c>
    </row>
    <row r="2714" spans="1:6" x14ac:dyDescent="0.25">
      <c r="A2714">
        <v>2759</v>
      </c>
      <c r="B2714" t="s">
        <v>2584</v>
      </c>
      <c r="C2714" t="s">
        <v>2581</v>
      </c>
      <c r="D2714">
        <v>13</v>
      </c>
      <c r="E2714">
        <v>150</v>
      </c>
      <c r="F2714">
        <f t="shared" si="42"/>
        <v>13</v>
      </c>
    </row>
    <row r="2715" spans="1:6" x14ac:dyDescent="0.25">
      <c r="A2715">
        <v>2844</v>
      </c>
      <c r="B2715" t="s">
        <v>2588</v>
      </c>
      <c r="C2715" t="s">
        <v>2581</v>
      </c>
      <c r="D2715">
        <v>4</v>
      </c>
      <c r="E2715">
        <v>68</v>
      </c>
      <c r="F2715">
        <f t="shared" si="42"/>
        <v>14</v>
      </c>
    </row>
    <row r="2716" spans="1:6" x14ac:dyDescent="0.25">
      <c r="A2716">
        <v>2887</v>
      </c>
      <c r="B2716" t="s">
        <v>53</v>
      </c>
      <c r="C2716" t="s">
        <v>2581</v>
      </c>
      <c r="D2716">
        <v>0</v>
      </c>
      <c r="E2716">
        <v>13</v>
      </c>
      <c r="F2716">
        <f t="shared" si="42"/>
        <v>15</v>
      </c>
    </row>
    <row r="2717" spans="1:6" x14ac:dyDescent="0.25">
      <c r="A2717">
        <v>111</v>
      </c>
      <c r="B2717" t="s">
        <v>2591</v>
      </c>
      <c r="C2717" t="s">
        <v>2592</v>
      </c>
      <c r="D2717">
        <v>111</v>
      </c>
      <c r="E2717">
        <v>2800.5</v>
      </c>
      <c r="F2717">
        <f t="shared" si="42"/>
        <v>1</v>
      </c>
    </row>
    <row r="2718" spans="1:6" x14ac:dyDescent="0.25">
      <c r="A2718">
        <v>615</v>
      </c>
      <c r="B2718" t="s">
        <v>2593</v>
      </c>
      <c r="C2718" t="s">
        <v>2592</v>
      </c>
      <c r="D2718">
        <v>84</v>
      </c>
      <c r="E2718">
        <v>2284</v>
      </c>
      <c r="F2718">
        <f t="shared" si="42"/>
        <v>2</v>
      </c>
    </row>
    <row r="2719" spans="1:6" x14ac:dyDescent="0.25">
      <c r="A2719">
        <v>746</v>
      </c>
      <c r="B2719" t="s">
        <v>2600</v>
      </c>
      <c r="C2719" t="s">
        <v>2592</v>
      </c>
      <c r="D2719">
        <v>80</v>
      </c>
      <c r="E2719">
        <v>2144</v>
      </c>
      <c r="F2719">
        <f t="shared" si="42"/>
        <v>3</v>
      </c>
    </row>
    <row r="2720" spans="1:6" x14ac:dyDescent="0.25">
      <c r="A2720">
        <v>811</v>
      </c>
      <c r="B2720" t="s">
        <v>2597</v>
      </c>
      <c r="C2720" t="s">
        <v>2592</v>
      </c>
      <c r="D2720">
        <v>79</v>
      </c>
      <c r="E2720">
        <v>2103</v>
      </c>
      <c r="F2720">
        <f t="shared" si="42"/>
        <v>4</v>
      </c>
    </row>
    <row r="2721" spans="1:6" x14ac:dyDescent="0.25">
      <c r="A2721">
        <v>948</v>
      </c>
      <c r="B2721" t="s">
        <v>434</v>
      </c>
      <c r="C2721" t="s">
        <v>2592</v>
      </c>
      <c r="D2721">
        <v>75</v>
      </c>
      <c r="E2721">
        <v>1968</v>
      </c>
      <c r="F2721">
        <f t="shared" si="42"/>
        <v>5</v>
      </c>
    </row>
    <row r="2722" spans="1:6" x14ac:dyDescent="0.25">
      <c r="A2722">
        <v>1445</v>
      </c>
      <c r="B2722" t="s">
        <v>441</v>
      </c>
      <c r="C2722" t="s">
        <v>2592</v>
      </c>
      <c r="D2722">
        <v>61</v>
      </c>
      <c r="E2722">
        <v>1469.5</v>
      </c>
      <c r="F2722">
        <f t="shared" si="42"/>
        <v>6</v>
      </c>
    </row>
    <row r="2723" spans="1:6" x14ac:dyDescent="0.25">
      <c r="A2723">
        <v>1602</v>
      </c>
      <c r="B2723" t="s">
        <v>28</v>
      </c>
      <c r="C2723" t="s">
        <v>2592</v>
      </c>
      <c r="D2723">
        <v>56</v>
      </c>
      <c r="E2723">
        <v>1296.5</v>
      </c>
      <c r="F2723">
        <f t="shared" si="42"/>
        <v>7</v>
      </c>
    </row>
    <row r="2724" spans="1:6" x14ac:dyDescent="0.25">
      <c r="A2724">
        <v>1767</v>
      </c>
      <c r="B2724" t="s">
        <v>207</v>
      </c>
      <c r="C2724" t="s">
        <v>2592</v>
      </c>
      <c r="D2724">
        <v>52</v>
      </c>
      <c r="E2724">
        <v>1154</v>
      </c>
      <c r="F2724">
        <f t="shared" si="42"/>
        <v>8</v>
      </c>
    </row>
    <row r="2725" spans="1:6" x14ac:dyDescent="0.25">
      <c r="A2725">
        <v>1787</v>
      </c>
      <c r="B2725" t="s">
        <v>2594</v>
      </c>
      <c r="C2725" t="s">
        <v>2592</v>
      </c>
      <c r="D2725">
        <v>51</v>
      </c>
      <c r="E2725">
        <v>1117</v>
      </c>
      <c r="F2725">
        <f t="shared" si="42"/>
        <v>9</v>
      </c>
    </row>
    <row r="2726" spans="1:6" x14ac:dyDescent="0.25">
      <c r="A2726">
        <v>1910</v>
      </c>
      <c r="B2726" t="s">
        <v>2598</v>
      </c>
      <c r="C2726" t="s">
        <v>2592</v>
      </c>
      <c r="D2726">
        <v>48</v>
      </c>
      <c r="E2726">
        <v>1008.5</v>
      </c>
      <c r="F2726">
        <f t="shared" si="42"/>
        <v>10</v>
      </c>
    </row>
    <row r="2727" spans="1:6" x14ac:dyDescent="0.25">
      <c r="A2727">
        <v>2360</v>
      </c>
      <c r="B2727" t="s">
        <v>2599</v>
      </c>
      <c r="C2727" t="s">
        <v>2592</v>
      </c>
      <c r="D2727">
        <v>33</v>
      </c>
      <c r="E2727">
        <v>548</v>
      </c>
      <c r="F2727">
        <f t="shared" si="42"/>
        <v>11</v>
      </c>
    </row>
    <row r="2728" spans="1:6" x14ac:dyDescent="0.25">
      <c r="A2728">
        <v>2459</v>
      </c>
      <c r="B2728" t="s">
        <v>2596</v>
      </c>
      <c r="C2728" t="s">
        <v>2592</v>
      </c>
      <c r="D2728">
        <v>31</v>
      </c>
      <c r="E2728">
        <v>474.5</v>
      </c>
      <c r="F2728">
        <f t="shared" si="42"/>
        <v>12</v>
      </c>
    </row>
    <row r="2729" spans="1:6" x14ac:dyDescent="0.25">
      <c r="A2729">
        <v>2527</v>
      </c>
      <c r="B2729" t="s">
        <v>2595</v>
      </c>
      <c r="C2729" t="s">
        <v>2592</v>
      </c>
      <c r="D2729">
        <v>27</v>
      </c>
      <c r="E2729">
        <v>375.5</v>
      </c>
      <c r="F2729">
        <f t="shared" si="42"/>
        <v>13</v>
      </c>
    </row>
    <row r="2730" spans="1:6" x14ac:dyDescent="0.25">
      <c r="A2730">
        <v>2648</v>
      </c>
      <c r="B2730" t="s">
        <v>21</v>
      </c>
      <c r="C2730" t="s">
        <v>2592</v>
      </c>
      <c r="D2730">
        <v>20</v>
      </c>
      <c r="E2730">
        <v>264</v>
      </c>
      <c r="F2730">
        <f t="shared" si="42"/>
        <v>14</v>
      </c>
    </row>
    <row r="2731" spans="1:6" x14ac:dyDescent="0.25">
      <c r="A2731">
        <v>2860</v>
      </c>
      <c r="B2731" t="s">
        <v>53</v>
      </c>
      <c r="C2731" t="s">
        <v>2592</v>
      </c>
      <c r="D2731">
        <v>2</v>
      </c>
      <c r="E2731">
        <v>45.5</v>
      </c>
      <c r="F2731">
        <f t="shared" si="42"/>
        <v>15</v>
      </c>
    </row>
    <row r="2732" spans="1:6" x14ac:dyDescent="0.25">
      <c r="A2732">
        <v>278</v>
      </c>
      <c r="B2732" t="s">
        <v>36</v>
      </c>
      <c r="C2732" t="s">
        <v>2602</v>
      </c>
      <c r="D2732">
        <v>99</v>
      </c>
      <c r="E2732">
        <v>2637</v>
      </c>
      <c r="F2732">
        <f t="shared" si="42"/>
        <v>1</v>
      </c>
    </row>
    <row r="2733" spans="1:6" x14ac:dyDescent="0.25">
      <c r="A2733">
        <v>328</v>
      </c>
      <c r="B2733" t="s">
        <v>2603</v>
      </c>
      <c r="C2733" t="s">
        <v>2602</v>
      </c>
      <c r="D2733">
        <v>96</v>
      </c>
      <c r="E2733">
        <v>2582</v>
      </c>
      <c r="F2733">
        <f t="shared" si="42"/>
        <v>2</v>
      </c>
    </row>
    <row r="2734" spans="1:6" x14ac:dyDescent="0.25">
      <c r="A2734">
        <v>424</v>
      </c>
      <c r="B2734" t="s">
        <v>2607</v>
      </c>
      <c r="C2734" t="s">
        <v>2602</v>
      </c>
      <c r="D2734">
        <v>92</v>
      </c>
      <c r="E2734">
        <v>2494.5</v>
      </c>
      <c r="F2734">
        <f t="shared" si="42"/>
        <v>3</v>
      </c>
    </row>
    <row r="2735" spans="1:6" x14ac:dyDescent="0.25">
      <c r="A2735">
        <v>520</v>
      </c>
      <c r="B2735" t="s">
        <v>2612</v>
      </c>
      <c r="C2735" t="s">
        <v>2602</v>
      </c>
      <c r="D2735">
        <v>88</v>
      </c>
      <c r="E2735">
        <v>2396</v>
      </c>
      <c r="F2735">
        <f t="shared" si="42"/>
        <v>4</v>
      </c>
    </row>
    <row r="2736" spans="1:6" x14ac:dyDescent="0.25">
      <c r="A2736">
        <v>548</v>
      </c>
      <c r="B2736" t="s">
        <v>2605</v>
      </c>
      <c r="C2736" t="s">
        <v>2602</v>
      </c>
      <c r="D2736">
        <v>87</v>
      </c>
      <c r="E2736">
        <v>2374</v>
      </c>
      <c r="F2736">
        <f t="shared" si="42"/>
        <v>5</v>
      </c>
    </row>
    <row r="2737" spans="1:6" x14ac:dyDescent="0.25">
      <c r="A2737">
        <v>1342</v>
      </c>
      <c r="B2737" t="s">
        <v>2609</v>
      </c>
      <c r="C2737" t="s">
        <v>2602</v>
      </c>
      <c r="D2737">
        <v>63</v>
      </c>
      <c r="E2737">
        <v>1559</v>
      </c>
      <c r="F2737">
        <f t="shared" si="42"/>
        <v>6</v>
      </c>
    </row>
    <row r="2738" spans="1:6" x14ac:dyDescent="0.25">
      <c r="A2738">
        <v>1392</v>
      </c>
      <c r="B2738" t="s">
        <v>2608</v>
      </c>
      <c r="C2738" t="s">
        <v>2602</v>
      </c>
      <c r="D2738">
        <v>62</v>
      </c>
      <c r="E2738">
        <v>1513.5</v>
      </c>
      <c r="F2738">
        <f t="shared" si="42"/>
        <v>7</v>
      </c>
    </row>
    <row r="2739" spans="1:6" x14ac:dyDescent="0.25">
      <c r="A2739">
        <v>1426</v>
      </c>
      <c r="B2739" t="s">
        <v>2611</v>
      </c>
      <c r="C2739" t="s">
        <v>2602</v>
      </c>
      <c r="D2739">
        <v>61</v>
      </c>
      <c r="E2739">
        <v>1469.5</v>
      </c>
      <c r="F2739">
        <f t="shared" si="42"/>
        <v>8</v>
      </c>
    </row>
    <row r="2740" spans="1:6" x14ac:dyDescent="0.25">
      <c r="A2740">
        <v>1524</v>
      </c>
      <c r="B2740" t="s">
        <v>2606</v>
      </c>
      <c r="C2740" t="s">
        <v>2602</v>
      </c>
      <c r="D2740">
        <v>59</v>
      </c>
      <c r="E2740">
        <v>1398</v>
      </c>
      <c r="F2740">
        <f t="shared" si="42"/>
        <v>9</v>
      </c>
    </row>
    <row r="2741" spans="1:6" x14ac:dyDescent="0.25">
      <c r="A2741">
        <v>1911</v>
      </c>
      <c r="B2741" t="s">
        <v>139</v>
      </c>
      <c r="C2741" t="s">
        <v>2602</v>
      </c>
      <c r="D2741">
        <v>48</v>
      </c>
      <c r="E2741">
        <v>1008.5</v>
      </c>
      <c r="F2741">
        <f t="shared" si="42"/>
        <v>10</v>
      </c>
    </row>
    <row r="2742" spans="1:6" x14ac:dyDescent="0.25">
      <c r="A2742">
        <v>1992</v>
      </c>
      <c r="B2742" t="s">
        <v>2604</v>
      </c>
      <c r="C2742" t="s">
        <v>2602</v>
      </c>
      <c r="D2742">
        <v>45</v>
      </c>
      <c r="E2742">
        <v>910.5</v>
      </c>
      <c r="F2742">
        <f t="shared" si="42"/>
        <v>11</v>
      </c>
    </row>
    <row r="2743" spans="1:6" x14ac:dyDescent="0.25">
      <c r="A2743">
        <v>2144</v>
      </c>
      <c r="B2743" t="s">
        <v>2601</v>
      </c>
      <c r="C2743" t="s">
        <v>2602</v>
      </c>
      <c r="D2743">
        <v>41</v>
      </c>
      <c r="E2743">
        <v>772.5</v>
      </c>
      <c r="F2743">
        <f t="shared" si="42"/>
        <v>12</v>
      </c>
    </row>
    <row r="2744" spans="1:6" x14ac:dyDescent="0.25">
      <c r="A2744">
        <v>2549</v>
      </c>
      <c r="B2744" t="s">
        <v>266</v>
      </c>
      <c r="C2744" t="s">
        <v>2602</v>
      </c>
      <c r="D2744">
        <v>26</v>
      </c>
      <c r="E2744">
        <v>354</v>
      </c>
      <c r="F2744">
        <f t="shared" si="42"/>
        <v>13</v>
      </c>
    </row>
    <row r="2745" spans="1:6" x14ac:dyDescent="0.25">
      <c r="A2745">
        <v>2554</v>
      </c>
      <c r="B2745" t="s">
        <v>2610</v>
      </c>
      <c r="C2745" t="s">
        <v>2602</v>
      </c>
      <c r="D2745">
        <v>26</v>
      </c>
      <c r="E2745">
        <v>354</v>
      </c>
      <c r="F2745">
        <f t="shared" si="42"/>
        <v>14</v>
      </c>
    </row>
    <row r="2746" spans="1:6" x14ac:dyDescent="0.25">
      <c r="A2746">
        <v>2808</v>
      </c>
      <c r="B2746" t="s">
        <v>56</v>
      </c>
      <c r="C2746" t="s">
        <v>2602</v>
      </c>
      <c r="D2746">
        <v>8</v>
      </c>
      <c r="E2746">
        <v>101.5</v>
      </c>
      <c r="F2746">
        <f t="shared" si="42"/>
        <v>15</v>
      </c>
    </row>
    <row r="2747" spans="1:6" x14ac:dyDescent="0.25">
      <c r="A2747">
        <v>20</v>
      </c>
      <c r="B2747" t="s">
        <v>2620</v>
      </c>
      <c r="C2747" t="s">
        <v>2614</v>
      </c>
      <c r="D2747">
        <v>128</v>
      </c>
      <c r="E2747">
        <v>2890</v>
      </c>
      <c r="F2747">
        <f t="shared" si="42"/>
        <v>1</v>
      </c>
    </row>
    <row r="2748" spans="1:6" x14ac:dyDescent="0.25">
      <c r="A2748">
        <v>377</v>
      </c>
      <c r="B2748" t="s">
        <v>468</v>
      </c>
      <c r="C2748" t="s">
        <v>2614</v>
      </c>
      <c r="D2748">
        <v>94</v>
      </c>
      <c r="E2748">
        <v>2537.5</v>
      </c>
      <c r="F2748">
        <f t="shared" si="42"/>
        <v>2</v>
      </c>
    </row>
    <row r="2749" spans="1:6" x14ac:dyDescent="0.25">
      <c r="A2749">
        <v>443</v>
      </c>
      <c r="B2749" t="s">
        <v>2615</v>
      </c>
      <c r="C2749" t="s">
        <v>2614</v>
      </c>
      <c r="D2749">
        <v>91</v>
      </c>
      <c r="E2749">
        <v>2474</v>
      </c>
      <c r="F2749">
        <f t="shared" si="42"/>
        <v>3</v>
      </c>
    </row>
    <row r="2750" spans="1:6" x14ac:dyDescent="0.25">
      <c r="A2750">
        <v>668</v>
      </c>
      <c r="B2750" t="s">
        <v>128</v>
      </c>
      <c r="C2750" t="s">
        <v>2614</v>
      </c>
      <c r="D2750">
        <v>83</v>
      </c>
      <c r="E2750">
        <v>2248</v>
      </c>
      <c r="F2750">
        <f t="shared" si="42"/>
        <v>4</v>
      </c>
    </row>
    <row r="2751" spans="1:6" x14ac:dyDescent="0.25">
      <c r="A2751">
        <v>1341</v>
      </c>
      <c r="B2751" t="s">
        <v>2618</v>
      </c>
      <c r="C2751" t="s">
        <v>2614</v>
      </c>
      <c r="D2751">
        <v>63</v>
      </c>
      <c r="E2751">
        <v>1559</v>
      </c>
      <c r="F2751">
        <f t="shared" si="42"/>
        <v>5</v>
      </c>
    </row>
    <row r="2752" spans="1:6" x14ac:dyDescent="0.25">
      <c r="A2752">
        <v>1500</v>
      </c>
      <c r="B2752" t="s">
        <v>2613</v>
      </c>
      <c r="C2752" t="s">
        <v>2614</v>
      </c>
      <c r="D2752">
        <v>59</v>
      </c>
      <c r="E2752">
        <v>1398</v>
      </c>
      <c r="F2752">
        <f t="shared" si="42"/>
        <v>6</v>
      </c>
    </row>
    <row r="2753" spans="1:6" x14ac:dyDescent="0.25">
      <c r="A2753">
        <v>1561</v>
      </c>
      <c r="B2753" t="s">
        <v>508</v>
      </c>
      <c r="C2753" t="s">
        <v>2614</v>
      </c>
      <c r="D2753">
        <v>58</v>
      </c>
      <c r="E2753">
        <v>1365</v>
      </c>
      <c r="F2753">
        <f t="shared" si="42"/>
        <v>7</v>
      </c>
    </row>
    <row r="2754" spans="1:6" x14ac:dyDescent="0.25">
      <c r="A2754">
        <v>1637</v>
      </c>
      <c r="B2754" t="s">
        <v>2619</v>
      </c>
      <c r="C2754" t="s">
        <v>2614</v>
      </c>
      <c r="D2754">
        <v>55</v>
      </c>
      <c r="E2754">
        <v>1265</v>
      </c>
      <c r="F2754">
        <f t="shared" si="42"/>
        <v>8</v>
      </c>
    </row>
    <row r="2755" spans="1:6" x14ac:dyDescent="0.25">
      <c r="A2755">
        <v>1715</v>
      </c>
      <c r="B2755" t="s">
        <v>2621</v>
      </c>
      <c r="C2755" t="s">
        <v>2614</v>
      </c>
      <c r="D2755">
        <v>53</v>
      </c>
      <c r="E2755">
        <v>1189.5</v>
      </c>
      <c r="F2755">
        <f t="shared" ref="F2755:F2818" si="43">IF(C2755=C2754,F2754+1,1)</f>
        <v>9</v>
      </c>
    </row>
    <row r="2756" spans="1:6" x14ac:dyDescent="0.25">
      <c r="A2756">
        <v>1860</v>
      </c>
      <c r="B2756" t="s">
        <v>2617</v>
      </c>
      <c r="C2756" t="s">
        <v>2614</v>
      </c>
      <c r="D2756">
        <v>49</v>
      </c>
      <c r="E2756">
        <v>1047</v>
      </c>
      <c r="F2756">
        <f t="shared" si="43"/>
        <v>10</v>
      </c>
    </row>
    <row r="2757" spans="1:6" x14ac:dyDescent="0.25">
      <c r="A2757">
        <v>2055</v>
      </c>
      <c r="B2757" t="s">
        <v>242</v>
      </c>
      <c r="C2757" t="s">
        <v>2614</v>
      </c>
      <c r="D2757">
        <v>43</v>
      </c>
      <c r="E2757">
        <v>836</v>
      </c>
      <c r="F2757">
        <f t="shared" si="43"/>
        <v>11</v>
      </c>
    </row>
    <row r="2758" spans="1:6" x14ac:dyDescent="0.25">
      <c r="A2758">
        <v>2099</v>
      </c>
      <c r="B2758" t="s">
        <v>235</v>
      </c>
      <c r="C2758" t="s">
        <v>2614</v>
      </c>
      <c r="D2758">
        <v>43</v>
      </c>
      <c r="E2758">
        <v>836</v>
      </c>
      <c r="F2758">
        <f t="shared" si="43"/>
        <v>12</v>
      </c>
    </row>
    <row r="2759" spans="1:6" x14ac:dyDescent="0.25">
      <c r="A2759">
        <v>2454</v>
      </c>
      <c r="B2759" t="s">
        <v>2622</v>
      </c>
      <c r="C2759" t="s">
        <v>2614</v>
      </c>
      <c r="D2759">
        <v>31</v>
      </c>
      <c r="E2759">
        <v>474.5</v>
      </c>
      <c r="F2759">
        <f t="shared" si="43"/>
        <v>13</v>
      </c>
    </row>
    <row r="2760" spans="1:6" x14ac:dyDescent="0.25">
      <c r="A2760">
        <v>2546</v>
      </c>
      <c r="B2760" t="s">
        <v>2623</v>
      </c>
      <c r="C2760" t="s">
        <v>2614</v>
      </c>
      <c r="D2760">
        <v>26</v>
      </c>
      <c r="E2760">
        <v>354</v>
      </c>
      <c r="F2760">
        <f t="shared" si="43"/>
        <v>14</v>
      </c>
    </row>
    <row r="2761" spans="1:6" x14ac:dyDescent="0.25">
      <c r="A2761">
        <v>2777</v>
      </c>
      <c r="B2761" t="s">
        <v>2616</v>
      </c>
      <c r="C2761" t="s">
        <v>2614</v>
      </c>
      <c r="D2761">
        <v>12</v>
      </c>
      <c r="E2761">
        <v>135</v>
      </c>
      <c r="F2761">
        <f t="shared" si="43"/>
        <v>15</v>
      </c>
    </row>
    <row r="2762" spans="1:6" x14ac:dyDescent="0.25">
      <c r="A2762">
        <v>29</v>
      </c>
      <c r="B2762" t="s">
        <v>889</v>
      </c>
      <c r="C2762" t="s">
        <v>2625</v>
      </c>
      <c r="D2762">
        <v>126</v>
      </c>
      <c r="E2762">
        <v>2883.5</v>
      </c>
      <c r="F2762">
        <f t="shared" si="43"/>
        <v>1</v>
      </c>
    </row>
    <row r="2763" spans="1:6" x14ac:dyDescent="0.25">
      <c r="A2763">
        <v>435</v>
      </c>
      <c r="B2763" t="s">
        <v>144</v>
      </c>
      <c r="C2763" t="s">
        <v>2625</v>
      </c>
      <c r="D2763">
        <v>91</v>
      </c>
      <c r="E2763">
        <v>2474</v>
      </c>
      <c r="F2763">
        <f t="shared" si="43"/>
        <v>2</v>
      </c>
    </row>
    <row r="2764" spans="1:6" x14ac:dyDescent="0.25">
      <c r="A2764">
        <v>499</v>
      </c>
      <c r="B2764" t="s">
        <v>2632</v>
      </c>
      <c r="C2764" t="s">
        <v>2625</v>
      </c>
      <c r="D2764">
        <v>89</v>
      </c>
      <c r="E2764">
        <v>2423.5</v>
      </c>
      <c r="F2764">
        <f t="shared" si="43"/>
        <v>3</v>
      </c>
    </row>
    <row r="2765" spans="1:6" x14ac:dyDescent="0.25">
      <c r="A2765">
        <v>667</v>
      </c>
      <c r="B2765" t="s">
        <v>361</v>
      </c>
      <c r="C2765" t="s">
        <v>2625</v>
      </c>
      <c r="D2765">
        <v>83</v>
      </c>
      <c r="E2765">
        <v>2248</v>
      </c>
      <c r="F2765">
        <f t="shared" si="43"/>
        <v>4</v>
      </c>
    </row>
    <row r="2766" spans="1:6" x14ac:dyDescent="0.25">
      <c r="A2766">
        <v>923</v>
      </c>
      <c r="B2766" t="s">
        <v>508</v>
      </c>
      <c r="C2766" t="s">
        <v>2625</v>
      </c>
      <c r="D2766">
        <v>76</v>
      </c>
      <c r="E2766">
        <v>1999</v>
      </c>
      <c r="F2766">
        <f t="shared" si="43"/>
        <v>5</v>
      </c>
    </row>
    <row r="2767" spans="1:6" x14ac:dyDescent="0.25">
      <c r="A2767">
        <v>1272</v>
      </c>
      <c r="B2767" t="s">
        <v>2630</v>
      </c>
      <c r="C2767" t="s">
        <v>2625</v>
      </c>
      <c r="D2767">
        <v>65</v>
      </c>
      <c r="E2767">
        <v>1643</v>
      </c>
      <c r="F2767">
        <f t="shared" si="43"/>
        <v>6</v>
      </c>
    </row>
    <row r="2768" spans="1:6" x14ac:dyDescent="0.25">
      <c r="A2768">
        <v>1293</v>
      </c>
      <c r="B2768" t="s">
        <v>2631</v>
      </c>
      <c r="C2768" t="s">
        <v>2625</v>
      </c>
      <c r="D2768">
        <v>64</v>
      </c>
      <c r="E2768">
        <v>1602</v>
      </c>
      <c r="F2768">
        <f t="shared" si="43"/>
        <v>7</v>
      </c>
    </row>
    <row r="2769" spans="1:6" x14ac:dyDescent="0.25">
      <c r="A2769">
        <v>1526</v>
      </c>
      <c r="B2769" t="s">
        <v>335</v>
      </c>
      <c r="C2769" t="s">
        <v>2625</v>
      </c>
      <c r="D2769">
        <v>59</v>
      </c>
      <c r="E2769">
        <v>1398</v>
      </c>
      <c r="F2769">
        <f t="shared" si="43"/>
        <v>8</v>
      </c>
    </row>
    <row r="2770" spans="1:6" x14ac:dyDescent="0.25">
      <c r="A2770">
        <v>1545</v>
      </c>
      <c r="B2770" t="s">
        <v>2626</v>
      </c>
      <c r="C2770" t="s">
        <v>2625</v>
      </c>
      <c r="D2770">
        <v>58</v>
      </c>
      <c r="E2770">
        <v>1365</v>
      </c>
      <c r="F2770">
        <f t="shared" si="43"/>
        <v>9</v>
      </c>
    </row>
    <row r="2771" spans="1:6" x14ac:dyDescent="0.25">
      <c r="A2771">
        <v>1999</v>
      </c>
      <c r="B2771" t="s">
        <v>2629</v>
      </c>
      <c r="C2771" t="s">
        <v>2625</v>
      </c>
      <c r="D2771">
        <v>45</v>
      </c>
      <c r="E2771">
        <v>910.5</v>
      </c>
      <c r="F2771">
        <f t="shared" si="43"/>
        <v>10</v>
      </c>
    </row>
    <row r="2772" spans="1:6" x14ac:dyDescent="0.25">
      <c r="A2772">
        <v>2017</v>
      </c>
      <c r="B2772" t="s">
        <v>2633</v>
      </c>
      <c r="C2772" t="s">
        <v>2625</v>
      </c>
      <c r="D2772">
        <v>44</v>
      </c>
      <c r="E2772">
        <v>879</v>
      </c>
      <c r="F2772">
        <f t="shared" si="43"/>
        <v>11</v>
      </c>
    </row>
    <row r="2773" spans="1:6" x14ac:dyDescent="0.25">
      <c r="A2773">
        <v>2029</v>
      </c>
      <c r="B2773" t="s">
        <v>2628</v>
      </c>
      <c r="C2773" t="s">
        <v>2625</v>
      </c>
      <c r="D2773">
        <v>44</v>
      </c>
      <c r="E2773">
        <v>879</v>
      </c>
      <c r="F2773">
        <f t="shared" si="43"/>
        <v>12</v>
      </c>
    </row>
    <row r="2774" spans="1:6" x14ac:dyDescent="0.25">
      <c r="A2774">
        <v>2090</v>
      </c>
      <c r="B2774" t="s">
        <v>2627</v>
      </c>
      <c r="C2774" t="s">
        <v>2625</v>
      </c>
      <c r="D2774">
        <v>43</v>
      </c>
      <c r="E2774">
        <v>836</v>
      </c>
      <c r="F2774">
        <f t="shared" si="43"/>
        <v>13</v>
      </c>
    </row>
    <row r="2775" spans="1:6" x14ac:dyDescent="0.25">
      <c r="A2775">
        <v>2749</v>
      </c>
      <c r="B2775" t="s">
        <v>2624</v>
      </c>
      <c r="C2775" t="s">
        <v>2625</v>
      </c>
      <c r="D2775">
        <v>14</v>
      </c>
      <c r="E2775">
        <v>161.5</v>
      </c>
      <c r="F2775">
        <f t="shared" si="43"/>
        <v>14</v>
      </c>
    </row>
    <row r="2776" spans="1:6" x14ac:dyDescent="0.25">
      <c r="A2776">
        <v>2833</v>
      </c>
      <c r="B2776" t="s">
        <v>2634</v>
      </c>
      <c r="C2776" t="s">
        <v>2625</v>
      </c>
      <c r="D2776">
        <v>5</v>
      </c>
      <c r="E2776">
        <v>78.5</v>
      </c>
      <c r="F2776">
        <f t="shared" si="43"/>
        <v>15</v>
      </c>
    </row>
    <row r="2777" spans="1:6" x14ac:dyDescent="0.25">
      <c r="A2777">
        <v>82</v>
      </c>
      <c r="B2777" t="s">
        <v>2635</v>
      </c>
      <c r="C2777" t="s">
        <v>2636</v>
      </c>
      <c r="D2777">
        <v>115</v>
      </c>
      <c r="E2777">
        <v>2826.5</v>
      </c>
      <c r="F2777">
        <f t="shared" si="43"/>
        <v>1</v>
      </c>
    </row>
    <row r="2778" spans="1:6" x14ac:dyDescent="0.25">
      <c r="A2778">
        <v>244</v>
      </c>
      <c r="B2778" t="s">
        <v>174</v>
      </c>
      <c r="C2778" t="s">
        <v>2636</v>
      </c>
      <c r="D2778">
        <v>101</v>
      </c>
      <c r="E2778">
        <v>2674</v>
      </c>
      <c r="F2778">
        <f t="shared" si="43"/>
        <v>2</v>
      </c>
    </row>
    <row r="2779" spans="1:6" x14ac:dyDescent="0.25">
      <c r="A2779">
        <v>358</v>
      </c>
      <c r="B2779" t="s">
        <v>206</v>
      </c>
      <c r="C2779" t="s">
        <v>2636</v>
      </c>
      <c r="D2779">
        <v>95</v>
      </c>
      <c r="E2779">
        <v>2561</v>
      </c>
      <c r="F2779">
        <f t="shared" si="43"/>
        <v>3</v>
      </c>
    </row>
    <row r="2780" spans="1:6" x14ac:dyDescent="0.25">
      <c r="A2780">
        <v>461</v>
      </c>
      <c r="B2780" t="s">
        <v>2641</v>
      </c>
      <c r="C2780" t="s">
        <v>2636</v>
      </c>
      <c r="D2780">
        <v>90</v>
      </c>
      <c r="E2780">
        <v>2452</v>
      </c>
      <c r="F2780">
        <f t="shared" si="43"/>
        <v>4</v>
      </c>
    </row>
    <row r="2781" spans="1:6" x14ac:dyDescent="0.25">
      <c r="A2781">
        <v>542</v>
      </c>
      <c r="B2781" t="s">
        <v>267</v>
      </c>
      <c r="C2781" t="s">
        <v>2636</v>
      </c>
      <c r="D2781">
        <v>87</v>
      </c>
      <c r="E2781">
        <v>2374</v>
      </c>
      <c r="F2781">
        <f t="shared" si="43"/>
        <v>5</v>
      </c>
    </row>
    <row r="2782" spans="1:6" x14ac:dyDescent="0.25">
      <c r="A2782">
        <v>779</v>
      </c>
      <c r="B2782" t="s">
        <v>402</v>
      </c>
      <c r="C2782" t="s">
        <v>2636</v>
      </c>
      <c r="D2782">
        <v>80</v>
      </c>
      <c r="E2782">
        <v>2144</v>
      </c>
      <c r="F2782">
        <f t="shared" si="43"/>
        <v>6</v>
      </c>
    </row>
    <row r="2783" spans="1:6" x14ac:dyDescent="0.25">
      <c r="A2783">
        <v>1072</v>
      </c>
      <c r="B2783" t="s">
        <v>190</v>
      </c>
      <c r="C2783" t="s">
        <v>2636</v>
      </c>
      <c r="D2783">
        <v>71</v>
      </c>
      <c r="E2783">
        <v>1846.5</v>
      </c>
      <c r="F2783">
        <f t="shared" si="43"/>
        <v>7</v>
      </c>
    </row>
    <row r="2784" spans="1:6" x14ac:dyDescent="0.25">
      <c r="A2784">
        <v>1320</v>
      </c>
      <c r="B2784" t="s">
        <v>889</v>
      </c>
      <c r="C2784" t="s">
        <v>2636</v>
      </c>
      <c r="D2784">
        <v>64</v>
      </c>
      <c r="E2784">
        <v>1602</v>
      </c>
      <c r="F2784">
        <f t="shared" si="43"/>
        <v>8</v>
      </c>
    </row>
    <row r="2785" spans="1:6" x14ac:dyDescent="0.25">
      <c r="A2785">
        <v>1841</v>
      </c>
      <c r="B2785" t="s">
        <v>448</v>
      </c>
      <c r="C2785" t="s">
        <v>2636</v>
      </c>
      <c r="D2785">
        <v>50</v>
      </c>
      <c r="E2785">
        <v>1083</v>
      </c>
      <c r="F2785">
        <f t="shared" si="43"/>
        <v>9</v>
      </c>
    </row>
    <row r="2786" spans="1:6" x14ac:dyDescent="0.25">
      <c r="A2786">
        <v>1864</v>
      </c>
      <c r="B2786" t="s">
        <v>2637</v>
      </c>
      <c r="C2786" t="s">
        <v>2636</v>
      </c>
      <c r="D2786">
        <v>49</v>
      </c>
      <c r="E2786">
        <v>1047</v>
      </c>
      <c r="F2786">
        <f t="shared" si="43"/>
        <v>10</v>
      </c>
    </row>
    <row r="2787" spans="1:6" x14ac:dyDescent="0.25">
      <c r="A2787">
        <v>2284</v>
      </c>
      <c r="B2787" t="s">
        <v>202</v>
      </c>
      <c r="C2787" t="s">
        <v>2636</v>
      </c>
      <c r="D2787">
        <v>36</v>
      </c>
      <c r="E2787">
        <v>623</v>
      </c>
      <c r="F2787">
        <f t="shared" si="43"/>
        <v>11</v>
      </c>
    </row>
    <row r="2788" spans="1:6" x14ac:dyDescent="0.25">
      <c r="A2788">
        <v>2305</v>
      </c>
      <c r="B2788" t="s">
        <v>204</v>
      </c>
      <c r="C2788" t="s">
        <v>2636</v>
      </c>
      <c r="D2788">
        <v>35</v>
      </c>
      <c r="E2788">
        <v>594</v>
      </c>
      <c r="F2788">
        <f t="shared" si="43"/>
        <v>12</v>
      </c>
    </row>
    <row r="2789" spans="1:6" x14ac:dyDescent="0.25">
      <c r="A2789">
        <v>2602</v>
      </c>
      <c r="B2789" t="s">
        <v>2640</v>
      </c>
      <c r="C2789" t="s">
        <v>2636</v>
      </c>
      <c r="D2789">
        <v>24</v>
      </c>
      <c r="E2789">
        <v>317</v>
      </c>
      <c r="F2789">
        <f t="shared" si="43"/>
        <v>13</v>
      </c>
    </row>
    <row r="2790" spans="1:6" x14ac:dyDescent="0.25">
      <c r="A2790">
        <v>2675</v>
      </c>
      <c r="B2790" t="s">
        <v>2639</v>
      </c>
      <c r="C2790" t="s">
        <v>2636</v>
      </c>
      <c r="D2790">
        <v>19</v>
      </c>
      <c r="E2790">
        <v>244.5</v>
      </c>
      <c r="F2790">
        <f t="shared" si="43"/>
        <v>14</v>
      </c>
    </row>
    <row r="2791" spans="1:6" x14ac:dyDescent="0.25">
      <c r="A2791">
        <v>2709</v>
      </c>
      <c r="B2791" t="s">
        <v>2638</v>
      </c>
      <c r="C2791" t="s">
        <v>2636</v>
      </c>
      <c r="D2791">
        <v>17</v>
      </c>
      <c r="E2791">
        <v>208.5</v>
      </c>
      <c r="F2791">
        <f t="shared" si="43"/>
        <v>15</v>
      </c>
    </row>
    <row r="2792" spans="1:6" x14ac:dyDescent="0.25">
      <c r="A2792">
        <v>28</v>
      </c>
      <c r="B2792" t="s">
        <v>2652</v>
      </c>
      <c r="C2792" t="s">
        <v>2642</v>
      </c>
      <c r="D2792">
        <v>126</v>
      </c>
      <c r="E2792">
        <v>2883.5</v>
      </c>
      <c r="F2792">
        <f t="shared" si="43"/>
        <v>1</v>
      </c>
    </row>
    <row r="2793" spans="1:6" x14ac:dyDescent="0.25">
      <c r="A2793">
        <v>55</v>
      </c>
      <c r="B2793" t="s">
        <v>2644</v>
      </c>
      <c r="C2793" t="s">
        <v>2642</v>
      </c>
      <c r="D2793">
        <v>120</v>
      </c>
      <c r="E2793">
        <v>2857</v>
      </c>
      <c r="F2793">
        <f t="shared" si="43"/>
        <v>2</v>
      </c>
    </row>
    <row r="2794" spans="1:6" x14ac:dyDescent="0.25">
      <c r="A2794">
        <v>333</v>
      </c>
      <c r="B2794" t="s">
        <v>726</v>
      </c>
      <c r="C2794" t="s">
        <v>2642</v>
      </c>
      <c r="D2794">
        <v>96</v>
      </c>
      <c r="E2794">
        <v>2582</v>
      </c>
      <c r="F2794">
        <f t="shared" si="43"/>
        <v>3</v>
      </c>
    </row>
    <row r="2795" spans="1:6" x14ac:dyDescent="0.25">
      <c r="A2795">
        <v>429</v>
      </c>
      <c r="B2795" t="s">
        <v>2646</v>
      </c>
      <c r="C2795" t="s">
        <v>2642</v>
      </c>
      <c r="D2795">
        <v>91</v>
      </c>
      <c r="E2795">
        <v>2474</v>
      </c>
      <c r="F2795">
        <f t="shared" si="43"/>
        <v>4</v>
      </c>
    </row>
    <row r="2796" spans="1:6" x14ac:dyDescent="0.25">
      <c r="A2796">
        <v>1135</v>
      </c>
      <c r="B2796" t="s">
        <v>206</v>
      </c>
      <c r="C2796" t="s">
        <v>2642</v>
      </c>
      <c r="D2796">
        <v>69</v>
      </c>
      <c r="E2796">
        <v>1782</v>
      </c>
      <c r="F2796">
        <f t="shared" si="43"/>
        <v>5</v>
      </c>
    </row>
    <row r="2797" spans="1:6" x14ac:dyDescent="0.25">
      <c r="A2797">
        <v>1297</v>
      </c>
      <c r="B2797" t="s">
        <v>245</v>
      </c>
      <c r="C2797" t="s">
        <v>2642</v>
      </c>
      <c r="D2797">
        <v>64</v>
      </c>
      <c r="E2797">
        <v>1602</v>
      </c>
      <c r="F2797">
        <f t="shared" si="43"/>
        <v>6</v>
      </c>
    </row>
    <row r="2798" spans="1:6" x14ac:dyDescent="0.25">
      <c r="A2798">
        <v>1301</v>
      </c>
      <c r="B2798" t="s">
        <v>2650</v>
      </c>
      <c r="C2798" t="s">
        <v>2642</v>
      </c>
      <c r="D2798">
        <v>64</v>
      </c>
      <c r="E2798">
        <v>1602</v>
      </c>
      <c r="F2798">
        <f t="shared" si="43"/>
        <v>7</v>
      </c>
    </row>
    <row r="2799" spans="1:6" x14ac:dyDescent="0.25">
      <c r="A2799">
        <v>1465</v>
      </c>
      <c r="B2799" t="s">
        <v>2643</v>
      </c>
      <c r="C2799" t="s">
        <v>2642</v>
      </c>
      <c r="D2799">
        <v>60</v>
      </c>
      <c r="E2799">
        <v>1432</v>
      </c>
      <c r="F2799">
        <f t="shared" si="43"/>
        <v>8</v>
      </c>
    </row>
    <row r="2800" spans="1:6" x14ac:dyDescent="0.25">
      <c r="A2800">
        <v>1649</v>
      </c>
      <c r="B2800" t="s">
        <v>2651</v>
      </c>
      <c r="C2800" t="s">
        <v>2642</v>
      </c>
      <c r="D2800">
        <v>55</v>
      </c>
      <c r="E2800">
        <v>1265</v>
      </c>
      <c r="F2800">
        <f t="shared" si="43"/>
        <v>9</v>
      </c>
    </row>
    <row r="2801" spans="1:6" x14ac:dyDescent="0.25">
      <c r="A2801">
        <v>1722</v>
      </c>
      <c r="B2801" t="s">
        <v>2648</v>
      </c>
      <c r="C2801" t="s">
        <v>2642</v>
      </c>
      <c r="D2801">
        <v>53</v>
      </c>
      <c r="E2801">
        <v>1189.5</v>
      </c>
      <c r="F2801">
        <f t="shared" si="43"/>
        <v>10</v>
      </c>
    </row>
    <row r="2802" spans="1:6" x14ac:dyDescent="0.25">
      <c r="A2802">
        <v>2219</v>
      </c>
      <c r="B2802" t="s">
        <v>2647</v>
      </c>
      <c r="C2802" t="s">
        <v>2642</v>
      </c>
      <c r="D2802">
        <v>38</v>
      </c>
      <c r="E2802">
        <v>680.5</v>
      </c>
      <c r="F2802">
        <f t="shared" si="43"/>
        <v>11</v>
      </c>
    </row>
    <row r="2803" spans="1:6" x14ac:dyDescent="0.25">
      <c r="A2803">
        <v>2323</v>
      </c>
      <c r="B2803" t="s">
        <v>429</v>
      </c>
      <c r="C2803" t="s">
        <v>2642</v>
      </c>
      <c r="D2803">
        <v>35</v>
      </c>
      <c r="E2803">
        <v>594</v>
      </c>
      <c r="F2803">
        <f t="shared" si="43"/>
        <v>12</v>
      </c>
    </row>
    <row r="2804" spans="1:6" x14ac:dyDescent="0.25">
      <c r="A2804">
        <v>2493</v>
      </c>
      <c r="B2804" t="s">
        <v>2649</v>
      </c>
      <c r="C2804" t="s">
        <v>2642</v>
      </c>
      <c r="D2804">
        <v>29</v>
      </c>
      <c r="E2804">
        <v>414.5</v>
      </c>
      <c r="F2804">
        <f t="shared" si="43"/>
        <v>13</v>
      </c>
    </row>
    <row r="2805" spans="1:6" x14ac:dyDescent="0.25">
      <c r="A2805">
        <v>2781</v>
      </c>
      <c r="B2805" t="s">
        <v>1557</v>
      </c>
      <c r="C2805" t="s">
        <v>2642</v>
      </c>
      <c r="D2805">
        <v>12</v>
      </c>
      <c r="E2805">
        <v>135</v>
      </c>
      <c r="F2805">
        <f t="shared" si="43"/>
        <v>14</v>
      </c>
    </row>
    <row r="2806" spans="1:6" x14ac:dyDescent="0.25">
      <c r="A2806">
        <v>2872</v>
      </c>
      <c r="B2806" t="s">
        <v>2645</v>
      </c>
      <c r="C2806" t="s">
        <v>2642</v>
      </c>
      <c r="D2806">
        <v>2</v>
      </c>
      <c r="E2806">
        <v>45.5</v>
      </c>
      <c r="F2806">
        <f t="shared" si="43"/>
        <v>15</v>
      </c>
    </row>
    <row r="2807" spans="1:6" x14ac:dyDescent="0.25">
      <c r="A2807">
        <v>40</v>
      </c>
      <c r="B2807" t="s">
        <v>267</v>
      </c>
      <c r="C2807" t="s">
        <v>2653</v>
      </c>
      <c r="D2807">
        <v>123</v>
      </c>
      <c r="E2807">
        <v>2873</v>
      </c>
      <c r="F2807">
        <f t="shared" si="43"/>
        <v>1</v>
      </c>
    </row>
    <row r="2808" spans="1:6" x14ac:dyDescent="0.25">
      <c r="A2808">
        <v>175</v>
      </c>
      <c r="B2808" t="s">
        <v>1159</v>
      </c>
      <c r="C2808" t="s">
        <v>2653</v>
      </c>
      <c r="D2808">
        <v>105</v>
      </c>
      <c r="E2808">
        <v>2733.5</v>
      </c>
      <c r="F2808">
        <f t="shared" si="43"/>
        <v>2</v>
      </c>
    </row>
    <row r="2809" spans="1:6" x14ac:dyDescent="0.25">
      <c r="A2809">
        <v>417</v>
      </c>
      <c r="B2809" t="s">
        <v>249</v>
      </c>
      <c r="C2809" t="s">
        <v>2653</v>
      </c>
      <c r="D2809">
        <v>92</v>
      </c>
      <c r="E2809">
        <v>2494.5</v>
      </c>
      <c r="F2809">
        <f t="shared" si="43"/>
        <v>3</v>
      </c>
    </row>
    <row r="2810" spans="1:6" x14ac:dyDescent="0.25">
      <c r="A2810">
        <v>451</v>
      </c>
      <c r="B2810" t="s">
        <v>2657</v>
      </c>
      <c r="C2810" t="s">
        <v>2653</v>
      </c>
      <c r="D2810">
        <v>90</v>
      </c>
      <c r="E2810">
        <v>2452</v>
      </c>
      <c r="F2810">
        <f t="shared" si="43"/>
        <v>4</v>
      </c>
    </row>
    <row r="2811" spans="1:6" x14ac:dyDescent="0.25">
      <c r="A2811">
        <v>619</v>
      </c>
      <c r="B2811" t="s">
        <v>2660</v>
      </c>
      <c r="C2811" t="s">
        <v>2653</v>
      </c>
      <c r="D2811">
        <v>84</v>
      </c>
      <c r="E2811">
        <v>2284</v>
      </c>
      <c r="F2811">
        <f t="shared" si="43"/>
        <v>5</v>
      </c>
    </row>
    <row r="2812" spans="1:6" x14ac:dyDescent="0.25">
      <c r="A2812">
        <v>624</v>
      </c>
      <c r="B2812" t="s">
        <v>517</v>
      </c>
      <c r="C2812" t="s">
        <v>2653</v>
      </c>
      <c r="D2812">
        <v>84</v>
      </c>
      <c r="E2812">
        <v>2284</v>
      </c>
      <c r="F2812">
        <f t="shared" si="43"/>
        <v>6</v>
      </c>
    </row>
    <row r="2813" spans="1:6" x14ac:dyDescent="0.25">
      <c r="A2813">
        <v>1271</v>
      </c>
      <c r="B2813" t="s">
        <v>200</v>
      </c>
      <c r="C2813" t="s">
        <v>2653</v>
      </c>
      <c r="D2813">
        <v>65</v>
      </c>
      <c r="E2813">
        <v>1643</v>
      </c>
      <c r="F2813">
        <f t="shared" si="43"/>
        <v>7</v>
      </c>
    </row>
    <row r="2814" spans="1:6" x14ac:dyDescent="0.25">
      <c r="A2814">
        <v>1355</v>
      </c>
      <c r="B2814" t="s">
        <v>80</v>
      </c>
      <c r="C2814" t="s">
        <v>2653</v>
      </c>
      <c r="D2814">
        <v>63</v>
      </c>
      <c r="E2814">
        <v>1559</v>
      </c>
      <c r="F2814">
        <f t="shared" si="43"/>
        <v>8</v>
      </c>
    </row>
    <row r="2815" spans="1:6" x14ac:dyDescent="0.25">
      <c r="A2815">
        <v>1608</v>
      </c>
      <c r="B2815" t="s">
        <v>2654</v>
      </c>
      <c r="C2815" t="s">
        <v>2653</v>
      </c>
      <c r="D2815">
        <v>56</v>
      </c>
      <c r="E2815">
        <v>1296.5</v>
      </c>
      <c r="F2815">
        <f t="shared" si="43"/>
        <v>9</v>
      </c>
    </row>
    <row r="2816" spans="1:6" x14ac:dyDescent="0.25">
      <c r="A2816">
        <v>1839</v>
      </c>
      <c r="B2816" t="s">
        <v>2659</v>
      </c>
      <c r="C2816" t="s">
        <v>2653</v>
      </c>
      <c r="D2816">
        <v>50</v>
      </c>
      <c r="E2816">
        <v>1083</v>
      </c>
      <c r="F2816">
        <f t="shared" si="43"/>
        <v>10</v>
      </c>
    </row>
    <row r="2817" spans="1:6" x14ac:dyDescent="0.25">
      <c r="A2817">
        <v>2047</v>
      </c>
      <c r="B2817" t="s">
        <v>77</v>
      </c>
      <c r="C2817" t="s">
        <v>2653</v>
      </c>
      <c r="D2817">
        <v>44</v>
      </c>
      <c r="E2817">
        <v>879</v>
      </c>
      <c r="F2817">
        <f t="shared" si="43"/>
        <v>11</v>
      </c>
    </row>
    <row r="2818" spans="1:6" x14ac:dyDescent="0.25">
      <c r="A2818">
        <v>2446</v>
      </c>
      <c r="B2818" t="s">
        <v>244</v>
      </c>
      <c r="C2818" t="s">
        <v>2653</v>
      </c>
      <c r="D2818">
        <v>31</v>
      </c>
      <c r="E2818">
        <v>474.5</v>
      </c>
      <c r="F2818">
        <f t="shared" si="43"/>
        <v>12</v>
      </c>
    </row>
    <row r="2819" spans="1:6" x14ac:dyDescent="0.25">
      <c r="A2819">
        <v>2517</v>
      </c>
      <c r="B2819" t="s">
        <v>2656</v>
      </c>
      <c r="C2819" t="s">
        <v>2653</v>
      </c>
      <c r="D2819">
        <v>28</v>
      </c>
      <c r="E2819">
        <v>395</v>
      </c>
      <c r="F2819">
        <f t="shared" ref="F2819:F2881" si="44">IF(C2819=C2818,F2818+1,1)</f>
        <v>13</v>
      </c>
    </row>
    <row r="2820" spans="1:6" x14ac:dyDescent="0.25">
      <c r="A2820">
        <v>2569</v>
      </c>
      <c r="B2820" t="s">
        <v>2655</v>
      </c>
      <c r="C2820" t="s">
        <v>2653</v>
      </c>
      <c r="D2820">
        <v>25</v>
      </c>
      <c r="E2820">
        <v>334</v>
      </c>
      <c r="F2820">
        <f t="shared" si="44"/>
        <v>14</v>
      </c>
    </row>
    <row r="2821" spans="1:6" x14ac:dyDescent="0.25">
      <c r="A2821">
        <v>2698</v>
      </c>
      <c r="B2821" t="s">
        <v>2658</v>
      </c>
      <c r="C2821" t="s">
        <v>2653</v>
      </c>
      <c r="D2821">
        <v>17</v>
      </c>
      <c r="E2821">
        <v>208.5</v>
      </c>
      <c r="F2821">
        <f t="shared" si="44"/>
        <v>15</v>
      </c>
    </row>
    <row r="2822" spans="1:6" x14ac:dyDescent="0.25">
      <c r="A2822">
        <v>62</v>
      </c>
      <c r="B2822" t="s">
        <v>2668</v>
      </c>
      <c r="C2822" t="s">
        <v>2662</v>
      </c>
      <c r="D2822">
        <v>118</v>
      </c>
      <c r="E2822">
        <v>2848</v>
      </c>
      <c r="F2822">
        <f t="shared" si="44"/>
        <v>1</v>
      </c>
    </row>
    <row r="2823" spans="1:6" x14ac:dyDescent="0.25">
      <c r="A2823">
        <v>157</v>
      </c>
      <c r="B2823" t="s">
        <v>2667</v>
      </c>
      <c r="C2823" t="s">
        <v>2662</v>
      </c>
      <c r="D2823">
        <v>107</v>
      </c>
      <c r="E2823">
        <v>2761.5</v>
      </c>
      <c r="F2823">
        <f t="shared" si="44"/>
        <v>2</v>
      </c>
    </row>
    <row r="2824" spans="1:6" x14ac:dyDescent="0.25">
      <c r="A2824">
        <v>190</v>
      </c>
      <c r="B2824" t="s">
        <v>2673</v>
      </c>
      <c r="C2824" t="s">
        <v>2662</v>
      </c>
      <c r="D2824">
        <v>104</v>
      </c>
      <c r="E2824">
        <v>2721</v>
      </c>
      <c r="F2824">
        <f t="shared" si="44"/>
        <v>3</v>
      </c>
    </row>
    <row r="2825" spans="1:6" x14ac:dyDescent="0.25">
      <c r="A2825">
        <v>781</v>
      </c>
      <c r="B2825" t="s">
        <v>193</v>
      </c>
      <c r="C2825" t="s">
        <v>2662</v>
      </c>
      <c r="D2825">
        <v>80</v>
      </c>
      <c r="E2825">
        <v>2144</v>
      </c>
      <c r="F2825">
        <f t="shared" si="44"/>
        <v>4</v>
      </c>
    </row>
    <row r="2826" spans="1:6" x14ac:dyDescent="0.25">
      <c r="A2826">
        <v>1276</v>
      </c>
      <c r="B2826" t="s">
        <v>2665</v>
      </c>
      <c r="C2826" t="s">
        <v>2662</v>
      </c>
      <c r="D2826">
        <v>65</v>
      </c>
      <c r="E2826">
        <v>1643</v>
      </c>
      <c r="F2826">
        <f t="shared" si="44"/>
        <v>5</v>
      </c>
    </row>
    <row r="2827" spans="1:6" x14ac:dyDescent="0.25">
      <c r="A2827">
        <v>1310</v>
      </c>
      <c r="B2827" t="s">
        <v>2671</v>
      </c>
      <c r="C2827" t="s">
        <v>2662</v>
      </c>
      <c r="D2827">
        <v>64</v>
      </c>
      <c r="E2827">
        <v>1602</v>
      </c>
      <c r="F2827">
        <f t="shared" si="44"/>
        <v>6</v>
      </c>
    </row>
    <row r="2828" spans="1:6" x14ac:dyDescent="0.25">
      <c r="A2828">
        <v>1461</v>
      </c>
      <c r="B2828" t="s">
        <v>2664</v>
      </c>
      <c r="C2828" t="s">
        <v>2662</v>
      </c>
      <c r="D2828">
        <v>61</v>
      </c>
      <c r="E2828">
        <v>1469.5</v>
      </c>
      <c r="F2828">
        <f t="shared" si="44"/>
        <v>7</v>
      </c>
    </row>
    <row r="2829" spans="1:6" x14ac:dyDescent="0.25">
      <c r="A2829">
        <v>1652</v>
      </c>
      <c r="B2829" t="s">
        <v>2666</v>
      </c>
      <c r="C2829" t="s">
        <v>2662</v>
      </c>
      <c r="D2829">
        <v>55</v>
      </c>
      <c r="E2829">
        <v>1265</v>
      </c>
      <c r="F2829">
        <f t="shared" si="44"/>
        <v>8</v>
      </c>
    </row>
    <row r="2830" spans="1:6" x14ac:dyDescent="0.25">
      <c r="A2830">
        <v>1675</v>
      </c>
      <c r="B2830" t="s">
        <v>268</v>
      </c>
      <c r="C2830" t="s">
        <v>2662</v>
      </c>
      <c r="D2830">
        <v>54</v>
      </c>
      <c r="E2830">
        <v>1226.5</v>
      </c>
      <c r="F2830">
        <f t="shared" si="44"/>
        <v>9</v>
      </c>
    </row>
    <row r="2831" spans="1:6" x14ac:dyDescent="0.25">
      <c r="A2831">
        <v>1780</v>
      </c>
      <c r="B2831" t="s">
        <v>92</v>
      </c>
      <c r="C2831" t="s">
        <v>2662</v>
      </c>
      <c r="D2831">
        <v>51</v>
      </c>
      <c r="E2831">
        <v>1117</v>
      </c>
      <c r="F2831">
        <f t="shared" si="44"/>
        <v>10</v>
      </c>
    </row>
    <row r="2832" spans="1:6" x14ac:dyDescent="0.25">
      <c r="A2832">
        <v>2107</v>
      </c>
      <c r="B2832" t="s">
        <v>2669</v>
      </c>
      <c r="C2832" t="s">
        <v>2662</v>
      </c>
      <c r="D2832">
        <v>42</v>
      </c>
      <c r="E2832">
        <v>801</v>
      </c>
      <c r="F2832">
        <f t="shared" si="44"/>
        <v>11</v>
      </c>
    </row>
    <row r="2833" spans="1:6" x14ac:dyDescent="0.25">
      <c r="A2833">
        <v>2319</v>
      </c>
      <c r="B2833" t="s">
        <v>2672</v>
      </c>
      <c r="C2833" t="s">
        <v>2662</v>
      </c>
      <c r="D2833">
        <v>35</v>
      </c>
      <c r="E2833">
        <v>594</v>
      </c>
      <c r="F2833">
        <f t="shared" si="44"/>
        <v>12</v>
      </c>
    </row>
    <row r="2834" spans="1:6" x14ac:dyDescent="0.25">
      <c r="A2834">
        <v>2333</v>
      </c>
      <c r="B2834" t="s">
        <v>2663</v>
      </c>
      <c r="C2834" t="s">
        <v>2662</v>
      </c>
      <c r="D2834">
        <v>35</v>
      </c>
      <c r="E2834">
        <v>594</v>
      </c>
      <c r="F2834">
        <f t="shared" si="44"/>
        <v>13</v>
      </c>
    </row>
    <row r="2835" spans="1:6" x14ac:dyDescent="0.25">
      <c r="A2835">
        <v>2389</v>
      </c>
      <c r="B2835" t="s">
        <v>2670</v>
      </c>
      <c r="C2835" t="s">
        <v>2662</v>
      </c>
      <c r="D2835">
        <v>32</v>
      </c>
      <c r="E2835">
        <v>516</v>
      </c>
      <c r="F2835">
        <f t="shared" si="44"/>
        <v>14</v>
      </c>
    </row>
    <row r="2836" spans="1:6" x14ac:dyDescent="0.25">
      <c r="A2836">
        <v>2406</v>
      </c>
      <c r="B2836" t="s">
        <v>2661</v>
      </c>
      <c r="C2836" t="s">
        <v>2662</v>
      </c>
      <c r="D2836">
        <v>32</v>
      </c>
      <c r="E2836">
        <v>516</v>
      </c>
      <c r="F2836">
        <f t="shared" si="44"/>
        <v>15</v>
      </c>
    </row>
    <row r="2837" spans="1:6" x14ac:dyDescent="0.25">
      <c r="A2837">
        <v>18</v>
      </c>
      <c r="B2837" t="s">
        <v>2678</v>
      </c>
      <c r="C2837" t="s">
        <v>2675</v>
      </c>
      <c r="D2837">
        <v>129</v>
      </c>
      <c r="E2837">
        <v>2892.5</v>
      </c>
      <c r="F2837">
        <f t="shared" si="44"/>
        <v>1</v>
      </c>
    </row>
    <row r="2838" spans="1:6" x14ac:dyDescent="0.25">
      <c r="A2838">
        <v>134</v>
      </c>
      <c r="B2838" t="s">
        <v>2677</v>
      </c>
      <c r="C2838" t="s">
        <v>2675</v>
      </c>
      <c r="D2838">
        <v>109</v>
      </c>
      <c r="E2838">
        <v>2780</v>
      </c>
      <c r="F2838">
        <f t="shared" si="44"/>
        <v>2</v>
      </c>
    </row>
    <row r="2839" spans="1:6" x14ac:dyDescent="0.25">
      <c r="A2839">
        <v>475</v>
      </c>
      <c r="B2839" t="s">
        <v>2682</v>
      </c>
      <c r="C2839" t="s">
        <v>2675</v>
      </c>
      <c r="D2839">
        <v>89</v>
      </c>
      <c r="E2839">
        <v>2423.5</v>
      </c>
      <c r="F2839">
        <f t="shared" si="44"/>
        <v>3</v>
      </c>
    </row>
    <row r="2840" spans="1:6" x14ac:dyDescent="0.25">
      <c r="A2840">
        <v>816</v>
      </c>
      <c r="B2840" t="s">
        <v>2683</v>
      </c>
      <c r="C2840" t="s">
        <v>2675</v>
      </c>
      <c r="D2840">
        <v>79</v>
      </c>
      <c r="E2840">
        <v>2103</v>
      </c>
      <c r="F2840">
        <f t="shared" si="44"/>
        <v>4</v>
      </c>
    </row>
    <row r="2841" spans="1:6" x14ac:dyDescent="0.25">
      <c r="A2841">
        <v>927</v>
      </c>
      <c r="B2841" t="s">
        <v>2680</v>
      </c>
      <c r="C2841" t="s">
        <v>2675</v>
      </c>
      <c r="D2841">
        <v>76</v>
      </c>
      <c r="E2841">
        <v>1999</v>
      </c>
      <c r="F2841">
        <f t="shared" si="44"/>
        <v>5</v>
      </c>
    </row>
    <row r="2842" spans="1:6" x14ac:dyDescent="0.25">
      <c r="A2842">
        <v>1118</v>
      </c>
      <c r="B2842" t="s">
        <v>2679</v>
      </c>
      <c r="C2842" t="s">
        <v>2675</v>
      </c>
      <c r="D2842">
        <v>69</v>
      </c>
      <c r="E2842">
        <v>1782</v>
      </c>
      <c r="F2842">
        <f t="shared" si="44"/>
        <v>6</v>
      </c>
    </row>
    <row r="2843" spans="1:6" x14ac:dyDescent="0.25">
      <c r="A2843">
        <v>1376</v>
      </c>
      <c r="B2843" t="s">
        <v>57</v>
      </c>
      <c r="C2843" t="s">
        <v>2675</v>
      </c>
      <c r="D2843">
        <v>62</v>
      </c>
      <c r="E2843">
        <v>1513.5</v>
      </c>
      <c r="F2843">
        <f t="shared" si="44"/>
        <v>7</v>
      </c>
    </row>
    <row r="2844" spans="1:6" x14ac:dyDescent="0.25">
      <c r="A2844">
        <v>1456</v>
      </c>
      <c r="B2844" t="s">
        <v>77</v>
      </c>
      <c r="C2844" t="s">
        <v>2675</v>
      </c>
      <c r="D2844">
        <v>61</v>
      </c>
      <c r="E2844">
        <v>1469.5</v>
      </c>
      <c r="F2844">
        <f t="shared" si="44"/>
        <v>8</v>
      </c>
    </row>
    <row r="2845" spans="1:6" x14ac:dyDescent="0.25">
      <c r="A2845">
        <v>1699</v>
      </c>
      <c r="B2845" t="s">
        <v>2676</v>
      </c>
      <c r="C2845" t="s">
        <v>2675</v>
      </c>
      <c r="D2845">
        <v>54</v>
      </c>
      <c r="E2845">
        <v>1226.5</v>
      </c>
      <c r="F2845">
        <f t="shared" si="44"/>
        <v>9</v>
      </c>
    </row>
    <row r="2846" spans="1:6" x14ac:dyDescent="0.25">
      <c r="A2846">
        <v>2227</v>
      </c>
      <c r="B2846" t="s">
        <v>208</v>
      </c>
      <c r="C2846" t="s">
        <v>2675</v>
      </c>
      <c r="D2846">
        <v>38</v>
      </c>
      <c r="E2846">
        <v>680.5</v>
      </c>
      <c r="F2846">
        <f t="shared" si="44"/>
        <v>10</v>
      </c>
    </row>
    <row r="2847" spans="1:6" x14ac:dyDescent="0.25">
      <c r="A2847">
        <v>2252</v>
      </c>
      <c r="B2847" t="s">
        <v>2685</v>
      </c>
      <c r="C2847" t="s">
        <v>2675</v>
      </c>
      <c r="D2847">
        <v>37</v>
      </c>
      <c r="E2847">
        <v>650.5</v>
      </c>
      <c r="F2847">
        <f t="shared" si="44"/>
        <v>11</v>
      </c>
    </row>
    <row r="2848" spans="1:6" x14ac:dyDescent="0.25">
      <c r="A2848">
        <v>2471</v>
      </c>
      <c r="B2848" t="s">
        <v>17</v>
      </c>
      <c r="C2848" t="s">
        <v>2675</v>
      </c>
      <c r="D2848">
        <v>30</v>
      </c>
      <c r="E2848">
        <v>438</v>
      </c>
      <c r="F2848">
        <f t="shared" si="44"/>
        <v>12</v>
      </c>
    </row>
    <row r="2849" spans="1:6" x14ac:dyDescent="0.25">
      <c r="A2849">
        <v>2583</v>
      </c>
      <c r="B2849" t="s">
        <v>2684</v>
      </c>
      <c r="C2849" t="s">
        <v>2675</v>
      </c>
      <c r="D2849">
        <v>25</v>
      </c>
      <c r="E2849">
        <v>334</v>
      </c>
      <c r="F2849">
        <f t="shared" si="44"/>
        <v>13</v>
      </c>
    </row>
    <row r="2850" spans="1:6" x14ac:dyDescent="0.25">
      <c r="A2850">
        <v>2623</v>
      </c>
      <c r="B2850" t="s">
        <v>2674</v>
      </c>
      <c r="C2850" t="s">
        <v>2675</v>
      </c>
      <c r="D2850">
        <v>22</v>
      </c>
      <c r="E2850">
        <v>286</v>
      </c>
      <c r="F2850">
        <f t="shared" si="44"/>
        <v>14</v>
      </c>
    </row>
    <row r="2851" spans="1:6" x14ac:dyDescent="0.25">
      <c r="A2851">
        <v>2818</v>
      </c>
      <c r="B2851" t="s">
        <v>2681</v>
      </c>
      <c r="C2851" t="s">
        <v>2675</v>
      </c>
      <c r="D2851">
        <v>7</v>
      </c>
      <c r="E2851">
        <v>92.5</v>
      </c>
      <c r="F2851">
        <f t="shared" si="44"/>
        <v>15</v>
      </c>
    </row>
    <row r="2852" spans="1:6" x14ac:dyDescent="0.25">
      <c r="A2852">
        <v>193</v>
      </c>
      <c r="B2852" t="s">
        <v>402</v>
      </c>
      <c r="C2852" t="s">
        <v>2687</v>
      </c>
      <c r="D2852">
        <v>104</v>
      </c>
      <c r="E2852">
        <v>2721</v>
      </c>
      <c r="F2852">
        <f t="shared" si="44"/>
        <v>1</v>
      </c>
    </row>
    <row r="2853" spans="1:6" x14ac:dyDescent="0.25">
      <c r="A2853">
        <v>301</v>
      </c>
      <c r="B2853" t="s">
        <v>170</v>
      </c>
      <c r="C2853" t="s">
        <v>2687</v>
      </c>
      <c r="D2853">
        <v>98</v>
      </c>
      <c r="E2853">
        <v>2618</v>
      </c>
      <c r="F2853">
        <f t="shared" si="44"/>
        <v>2</v>
      </c>
    </row>
    <row r="2854" spans="1:6" x14ac:dyDescent="0.25">
      <c r="A2854">
        <v>382</v>
      </c>
      <c r="B2854" t="s">
        <v>2688</v>
      </c>
      <c r="C2854" t="s">
        <v>2687</v>
      </c>
      <c r="D2854">
        <v>94</v>
      </c>
      <c r="E2854">
        <v>2537.5</v>
      </c>
      <c r="F2854">
        <f t="shared" si="44"/>
        <v>3</v>
      </c>
    </row>
    <row r="2855" spans="1:6" x14ac:dyDescent="0.25">
      <c r="A2855">
        <v>423</v>
      </c>
      <c r="B2855" t="s">
        <v>264</v>
      </c>
      <c r="C2855" t="s">
        <v>2687</v>
      </c>
      <c r="D2855">
        <v>92</v>
      </c>
      <c r="E2855">
        <v>2494.5</v>
      </c>
      <c r="F2855">
        <f t="shared" si="44"/>
        <v>4</v>
      </c>
    </row>
    <row r="2856" spans="1:6" x14ac:dyDescent="0.25">
      <c r="A2856">
        <v>438</v>
      </c>
      <c r="B2856" t="s">
        <v>2695</v>
      </c>
      <c r="C2856" t="s">
        <v>2687</v>
      </c>
      <c r="D2856">
        <v>91</v>
      </c>
      <c r="E2856">
        <v>2474</v>
      </c>
      <c r="F2856">
        <f t="shared" si="44"/>
        <v>5</v>
      </c>
    </row>
    <row r="2857" spans="1:6" x14ac:dyDescent="0.25">
      <c r="A2857">
        <v>733</v>
      </c>
      <c r="B2857" t="s">
        <v>2696</v>
      </c>
      <c r="C2857" t="s">
        <v>2687</v>
      </c>
      <c r="D2857">
        <v>81</v>
      </c>
      <c r="E2857">
        <v>2182</v>
      </c>
      <c r="F2857">
        <f t="shared" si="44"/>
        <v>6</v>
      </c>
    </row>
    <row r="2858" spans="1:6" x14ac:dyDescent="0.25">
      <c r="A2858">
        <v>769</v>
      </c>
      <c r="B2858" t="s">
        <v>2694</v>
      </c>
      <c r="C2858" t="s">
        <v>2687</v>
      </c>
      <c r="D2858">
        <v>80</v>
      </c>
      <c r="E2858">
        <v>2144</v>
      </c>
      <c r="F2858">
        <f t="shared" si="44"/>
        <v>7</v>
      </c>
    </row>
    <row r="2859" spans="1:6" x14ac:dyDescent="0.25">
      <c r="A2859">
        <v>1101</v>
      </c>
      <c r="B2859" t="s">
        <v>2686</v>
      </c>
      <c r="C2859" t="s">
        <v>2687</v>
      </c>
      <c r="D2859">
        <v>70</v>
      </c>
      <c r="E2859">
        <v>1816</v>
      </c>
      <c r="F2859">
        <f t="shared" si="44"/>
        <v>8</v>
      </c>
    </row>
    <row r="2860" spans="1:6" x14ac:dyDescent="0.25">
      <c r="A2860">
        <v>1588</v>
      </c>
      <c r="B2860" t="s">
        <v>2692</v>
      </c>
      <c r="C2860" t="s">
        <v>2687</v>
      </c>
      <c r="D2860">
        <v>57</v>
      </c>
      <c r="E2860">
        <v>1329</v>
      </c>
      <c r="F2860">
        <f t="shared" si="44"/>
        <v>9</v>
      </c>
    </row>
    <row r="2861" spans="1:6" x14ac:dyDescent="0.25">
      <c r="A2861">
        <v>1648</v>
      </c>
      <c r="B2861" t="s">
        <v>2689</v>
      </c>
      <c r="C2861" t="s">
        <v>2687</v>
      </c>
      <c r="D2861">
        <v>55</v>
      </c>
      <c r="E2861">
        <v>1265</v>
      </c>
      <c r="F2861">
        <f t="shared" si="44"/>
        <v>10</v>
      </c>
    </row>
    <row r="2862" spans="1:6" x14ac:dyDescent="0.25">
      <c r="A2862">
        <v>1680</v>
      </c>
      <c r="B2862" t="s">
        <v>2690</v>
      </c>
      <c r="C2862" t="s">
        <v>2687</v>
      </c>
      <c r="D2862">
        <v>54</v>
      </c>
      <c r="E2862">
        <v>1226.5</v>
      </c>
      <c r="F2862">
        <f t="shared" si="44"/>
        <v>11</v>
      </c>
    </row>
    <row r="2863" spans="1:6" x14ac:dyDescent="0.25">
      <c r="A2863">
        <v>2553</v>
      </c>
      <c r="B2863" t="s">
        <v>2691</v>
      </c>
      <c r="C2863" t="s">
        <v>2687</v>
      </c>
      <c r="D2863">
        <v>26</v>
      </c>
      <c r="E2863">
        <v>354</v>
      </c>
      <c r="F2863">
        <f t="shared" si="44"/>
        <v>12</v>
      </c>
    </row>
    <row r="2864" spans="1:6" x14ac:dyDescent="0.25">
      <c r="A2864">
        <v>2715</v>
      </c>
      <c r="B2864" t="s">
        <v>518</v>
      </c>
      <c r="C2864" t="s">
        <v>2687</v>
      </c>
      <c r="D2864">
        <v>16</v>
      </c>
      <c r="E2864">
        <v>194.5</v>
      </c>
      <c r="F2864">
        <f t="shared" si="44"/>
        <v>13</v>
      </c>
    </row>
    <row r="2865" spans="1:6" x14ac:dyDescent="0.25">
      <c r="A2865">
        <v>2773</v>
      </c>
      <c r="B2865" t="s">
        <v>2697</v>
      </c>
      <c r="C2865" t="s">
        <v>2687</v>
      </c>
      <c r="D2865">
        <v>12</v>
      </c>
      <c r="E2865">
        <v>135</v>
      </c>
      <c r="F2865">
        <f t="shared" si="44"/>
        <v>14</v>
      </c>
    </row>
    <row r="2866" spans="1:6" x14ac:dyDescent="0.25">
      <c r="A2866">
        <v>2881</v>
      </c>
      <c r="B2866" t="s">
        <v>2693</v>
      </c>
      <c r="C2866" t="s">
        <v>2687</v>
      </c>
      <c r="D2866">
        <v>1</v>
      </c>
      <c r="E2866">
        <v>32</v>
      </c>
      <c r="F2866">
        <f t="shared" si="44"/>
        <v>15</v>
      </c>
    </row>
    <row r="2867" spans="1:6" x14ac:dyDescent="0.25">
      <c r="A2867">
        <v>238</v>
      </c>
      <c r="B2867" t="s">
        <v>19</v>
      </c>
      <c r="C2867" t="s">
        <v>2698</v>
      </c>
      <c r="D2867">
        <v>101</v>
      </c>
      <c r="E2867">
        <v>2674</v>
      </c>
      <c r="F2867">
        <f t="shared" si="44"/>
        <v>1</v>
      </c>
    </row>
    <row r="2868" spans="1:6" x14ac:dyDescent="0.25">
      <c r="A2868">
        <v>470</v>
      </c>
      <c r="B2868" t="s">
        <v>416</v>
      </c>
      <c r="C2868" t="s">
        <v>2698</v>
      </c>
      <c r="D2868">
        <v>89</v>
      </c>
      <c r="E2868">
        <v>2423.5</v>
      </c>
      <c r="F2868">
        <f t="shared" si="44"/>
        <v>2</v>
      </c>
    </row>
    <row r="2869" spans="1:6" x14ac:dyDescent="0.25">
      <c r="A2869">
        <v>680</v>
      </c>
      <c r="B2869" t="s">
        <v>2700</v>
      </c>
      <c r="C2869" t="s">
        <v>2698</v>
      </c>
      <c r="D2869">
        <v>83</v>
      </c>
      <c r="E2869">
        <v>2248</v>
      </c>
      <c r="F2869">
        <f t="shared" si="44"/>
        <v>3</v>
      </c>
    </row>
    <row r="2870" spans="1:6" x14ac:dyDescent="0.25">
      <c r="A2870">
        <v>693</v>
      </c>
      <c r="B2870" t="s">
        <v>142</v>
      </c>
      <c r="C2870" t="s">
        <v>2698</v>
      </c>
      <c r="D2870">
        <v>82</v>
      </c>
      <c r="E2870">
        <v>2213</v>
      </c>
      <c r="F2870">
        <f t="shared" si="44"/>
        <v>4</v>
      </c>
    </row>
    <row r="2871" spans="1:6" x14ac:dyDescent="0.25">
      <c r="A2871">
        <v>749</v>
      </c>
      <c r="B2871" t="s">
        <v>252</v>
      </c>
      <c r="C2871" t="s">
        <v>2698</v>
      </c>
      <c r="D2871">
        <v>80</v>
      </c>
      <c r="E2871">
        <v>2144</v>
      </c>
      <c r="F2871">
        <f t="shared" si="44"/>
        <v>5</v>
      </c>
    </row>
    <row r="2872" spans="1:6" x14ac:dyDescent="0.25">
      <c r="A2872">
        <v>945</v>
      </c>
      <c r="B2872" t="s">
        <v>2702</v>
      </c>
      <c r="C2872" t="s">
        <v>2698</v>
      </c>
      <c r="D2872">
        <v>75</v>
      </c>
      <c r="E2872">
        <v>1968</v>
      </c>
      <c r="F2872">
        <f t="shared" si="44"/>
        <v>6</v>
      </c>
    </row>
    <row r="2873" spans="1:6" x14ac:dyDescent="0.25">
      <c r="A2873">
        <v>1192</v>
      </c>
      <c r="B2873" t="s">
        <v>2704</v>
      </c>
      <c r="C2873" t="s">
        <v>2698</v>
      </c>
      <c r="D2873">
        <v>67</v>
      </c>
      <c r="E2873">
        <v>1716.5</v>
      </c>
      <c r="F2873">
        <f t="shared" si="44"/>
        <v>7</v>
      </c>
    </row>
    <row r="2874" spans="1:6" x14ac:dyDescent="0.25">
      <c r="A2874">
        <v>1259</v>
      </c>
      <c r="B2874" t="s">
        <v>2706</v>
      </c>
      <c r="C2874" t="s">
        <v>2698</v>
      </c>
      <c r="D2874">
        <v>65</v>
      </c>
      <c r="E2874">
        <v>1643</v>
      </c>
      <c r="F2874">
        <f t="shared" si="44"/>
        <v>8</v>
      </c>
    </row>
    <row r="2875" spans="1:6" x14ac:dyDescent="0.25">
      <c r="A2875">
        <v>1663</v>
      </c>
      <c r="B2875" t="s">
        <v>2701</v>
      </c>
      <c r="C2875" t="s">
        <v>2698</v>
      </c>
      <c r="D2875">
        <v>55</v>
      </c>
      <c r="E2875">
        <v>1265</v>
      </c>
      <c r="F2875">
        <f t="shared" si="44"/>
        <v>9</v>
      </c>
    </row>
    <row r="2876" spans="1:6" x14ac:dyDescent="0.25">
      <c r="A2876">
        <v>1684</v>
      </c>
      <c r="B2876" t="s">
        <v>453</v>
      </c>
      <c r="C2876" t="s">
        <v>2698</v>
      </c>
      <c r="D2876">
        <v>54</v>
      </c>
      <c r="E2876">
        <v>1226.5</v>
      </c>
      <c r="F2876">
        <f t="shared" si="44"/>
        <v>10</v>
      </c>
    </row>
    <row r="2877" spans="1:6" x14ac:dyDescent="0.25">
      <c r="A2877">
        <v>1776</v>
      </c>
      <c r="B2877" t="s">
        <v>1563</v>
      </c>
      <c r="C2877" t="s">
        <v>2698</v>
      </c>
      <c r="D2877">
        <v>51</v>
      </c>
      <c r="E2877">
        <v>1117</v>
      </c>
      <c r="F2877">
        <f t="shared" si="44"/>
        <v>11</v>
      </c>
    </row>
    <row r="2878" spans="1:6" x14ac:dyDescent="0.25">
      <c r="A2878">
        <v>2170</v>
      </c>
      <c r="B2878" t="s">
        <v>2703</v>
      </c>
      <c r="C2878" t="s">
        <v>2698</v>
      </c>
      <c r="D2878">
        <v>40</v>
      </c>
      <c r="E2878">
        <v>738</v>
      </c>
      <c r="F2878">
        <f t="shared" si="44"/>
        <v>12</v>
      </c>
    </row>
    <row r="2879" spans="1:6" x14ac:dyDescent="0.25">
      <c r="A2879">
        <v>2437</v>
      </c>
      <c r="B2879" t="s">
        <v>256</v>
      </c>
      <c r="C2879" t="s">
        <v>2698</v>
      </c>
      <c r="D2879">
        <v>31</v>
      </c>
      <c r="E2879">
        <v>474.5</v>
      </c>
      <c r="F2879">
        <f t="shared" si="44"/>
        <v>13</v>
      </c>
    </row>
    <row r="2880" spans="1:6" x14ac:dyDescent="0.25">
      <c r="A2880">
        <v>2666</v>
      </c>
      <c r="B2880" t="s">
        <v>2705</v>
      </c>
      <c r="C2880" t="s">
        <v>2698</v>
      </c>
      <c r="D2880">
        <v>19</v>
      </c>
      <c r="E2880">
        <v>244.5</v>
      </c>
      <c r="F2880">
        <f t="shared" si="44"/>
        <v>14</v>
      </c>
    </row>
    <row r="2881" spans="1:6" x14ac:dyDescent="0.25">
      <c r="A2881">
        <v>2799</v>
      </c>
      <c r="B2881" t="s">
        <v>2699</v>
      </c>
      <c r="C2881" t="s">
        <v>2698</v>
      </c>
      <c r="D2881">
        <v>10</v>
      </c>
      <c r="E2881">
        <v>113.5</v>
      </c>
      <c r="F2881">
        <f t="shared" si="44"/>
        <v>15</v>
      </c>
    </row>
    <row r="2882" spans="1:6" x14ac:dyDescent="0.25">
      <c r="A2882">
        <v>209</v>
      </c>
      <c r="B2882" t="s">
        <v>2713</v>
      </c>
      <c r="C2882" t="s">
        <v>2708</v>
      </c>
      <c r="D2882">
        <v>103</v>
      </c>
      <c r="E2882">
        <v>2707.5</v>
      </c>
      <c r="F2882">
        <f t="shared" ref="F2882:F2911" si="45">IF(C2882=C2881,F2881+1,1)</f>
        <v>1</v>
      </c>
    </row>
    <row r="2883" spans="1:6" x14ac:dyDescent="0.25">
      <c r="A2883">
        <v>277</v>
      </c>
      <c r="B2883" t="s">
        <v>2707</v>
      </c>
      <c r="C2883" t="s">
        <v>2708</v>
      </c>
      <c r="D2883">
        <v>99</v>
      </c>
      <c r="E2883">
        <v>2637</v>
      </c>
      <c r="F2883">
        <f t="shared" si="45"/>
        <v>2</v>
      </c>
    </row>
    <row r="2884" spans="1:6" x14ac:dyDescent="0.25">
      <c r="A2884">
        <v>280</v>
      </c>
      <c r="B2884" t="s">
        <v>2717</v>
      </c>
      <c r="C2884" t="s">
        <v>2708</v>
      </c>
      <c r="D2884">
        <v>99</v>
      </c>
      <c r="E2884">
        <v>2637</v>
      </c>
      <c r="F2884">
        <f t="shared" si="45"/>
        <v>3</v>
      </c>
    </row>
    <row r="2885" spans="1:6" x14ac:dyDescent="0.25">
      <c r="A2885">
        <v>599</v>
      </c>
      <c r="B2885" t="s">
        <v>2719</v>
      </c>
      <c r="C2885" t="s">
        <v>2708</v>
      </c>
      <c r="D2885">
        <v>85</v>
      </c>
      <c r="E2885">
        <v>2319.5</v>
      </c>
      <c r="F2885">
        <f t="shared" si="45"/>
        <v>4</v>
      </c>
    </row>
    <row r="2886" spans="1:6" x14ac:dyDescent="0.25">
      <c r="A2886">
        <v>786</v>
      </c>
      <c r="B2886" t="s">
        <v>2709</v>
      </c>
      <c r="C2886" t="s">
        <v>2708</v>
      </c>
      <c r="D2886">
        <v>80</v>
      </c>
      <c r="E2886">
        <v>2144</v>
      </c>
      <c r="F2886">
        <f t="shared" si="45"/>
        <v>5</v>
      </c>
    </row>
    <row r="2887" spans="1:6" x14ac:dyDescent="0.25">
      <c r="A2887">
        <v>799</v>
      </c>
      <c r="B2887" t="s">
        <v>245</v>
      </c>
      <c r="C2887" t="s">
        <v>2708</v>
      </c>
      <c r="D2887">
        <v>79</v>
      </c>
      <c r="E2887">
        <v>2103</v>
      </c>
      <c r="F2887">
        <f t="shared" si="45"/>
        <v>6</v>
      </c>
    </row>
    <row r="2888" spans="1:6" x14ac:dyDescent="0.25">
      <c r="A2888">
        <v>911</v>
      </c>
      <c r="B2888" t="s">
        <v>2710</v>
      </c>
      <c r="C2888" t="s">
        <v>2708</v>
      </c>
      <c r="D2888">
        <v>76</v>
      </c>
      <c r="E2888">
        <v>1999</v>
      </c>
      <c r="F2888">
        <f t="shared" si="45"/>
        <v>7</v>
      </c>
    </row>
    <row r="2889" spans="1:6" x14ac:dyDescent="0.25">
      <c r="A2889">
        <v>1394</v>
      </c>
      <c r="B2889" t="s">
        <v>19</v>
      </c>
      <c r="C2889" t="s">
        <v>2708</v>
      </c>
      <c r="D2889">
        <v>62</v>
      </c>
      <c r="E2889">
        <v>1513.5</v>
      </c>
      <c r="F2889">
        <f t="shared" si="45"/>
        <v>8</v>
      </c>
    </row>
    <row r="2890" spans="1:6" x14ac:dyDescent="0.25">
      <c r="A2890">
        <v>1400</v>
      </c>
      <c r="B2890" t="s">
        <v>183</v>
      </c>
      <c r="C2890" t="s">
        <v>2708</v>
      </c>
      <c r="D2890">
        <v>62</v>
      </c>
      <c r="E2890">
        <v>1513.5</v>
      </c>
      <c r="F2890">
        <f t="shared" si="45"/>
        <v>9</v>
      </c>
    </row>
    <row r="2891" spans="1:6" x14ac:dyDescent="0.25">
      <c r="A2891">
        <v>1752</v>
      </c>
      <c r="B2891" t="s">
        <v>2718</v>
      </c>
      <c r="C2891" t="s">
        <v>2708</v>
      </c>
      <c r="D2891">
        <v>52</v>
      </c>
      <c r="E2891">
        <v>1154</v>
      </c>
      <c r="F2891">
        <f t="shared" si="45"/>
        <v>10</v>
      </c>
    </row>
    <row r="2892" spans="1:6" x14ac:dyDescent="0.25">
      <c r="A2892">
        <v>1754</v>
      </c>
      <c r="B2892" t="s">
        <v>2711</v>
      </c>
      <c r="C2892" t="s">
        <v>2708</v>
      </c>
      <c r="D2892">
        <v>52</v>
      </c>
      <c r="E2892">
        <v>1154</v>
      </c>
      <c r="F2892">
        <f t="shared" si="45"/>
        <v>11</v>
      </c>
    </row>
    <row r="2893" spans="1:6" x14ac:dyDescent="0.25">
      <c r="A2893">
        <v>2440</v>
      </c>
      <c r="B2893" t="s">
        <v>2714</v>
      </c>
      <c r="C2893" t="s">
        <v>2708</v>
      </c>
      <c r="D2893">
        <v>31</v>
      </c>
      <c r="E2893">
        <v>474.5</v>
      </c>
      <c r="F2893">
        <f t="shared" si="45"/>
        <v>12</v>
      </c>
    </row>
    <row r="2894" spans="1:6" x14ac:dyDescent="0.25">
      <c r="A2894">
        <v>2817</v>
      </c>
      <c r="B2894" t="s">
        <v>2715</v>
      </c>
      <c r="C2894" t="s">
        <v>2708</v>
      </c>
      <c r="D2894">
        <v>7</v>
      </c>
      <c r="E2894">
        <v>92.5</v>
      </c>
      <c r="F2894">
        <f t="shared" si="45"/>
        <v>13</v>
      </c>
    </row>
    <row r="2895" spans="1:6" x14ac:dyDescent="0.25">
      <c r="A2895">
        <v>2880</v>
      </c>
      <c r="B2895" t="s">
        <v>2716</v>
      </c>
      <c r="C2895" t="s">
        <v>2708</v>
      </c>
      <c r="D2895">
        <v>1</v>
      </c>
      <c r="E2895">
        <v>32</v>
      </c>
      <c r="F2895">
        <f t="shared" si="45"/>
        <v>14</v>
      </c>
    </row>
    <row r="2896" spans="1:6" x14ac:dyDescent="0.25">
      <c r="A2896">
        <v>2885</v>
      </c>
      <c r="B2896" t="s">
        <v>2712</v>
      </c>
      <c r="C2896" t="s">
        <v>2708</v>
      </c>
      <c r="D2896">
        <v>1</v>
      </c>
      <c r="E2896">
        <v>32</v>
      </c>
      <c r="F2896">
        <f t="shared" si="45"/>
        <v>15</v>
      </c>
    </row>
    <row r="2897" spans="1:6" x14ac:dyDescent="0.25">
      <c r="A2897">
        <v>61</v>
      </c>
      <c r="B2897" t="s">
        <v>2727</v>
      </c>
      <c r="C2897" t="s">
        <v>2721</v>
      </c>
      <c r="D2897">
        <v>118</v>
      </c>
      <c r="E2897">
        <v>2848</v>
      </c>
      <c r="F2897">
        <f t="shared" si="45"/>
        <v>1</v>
      </c>
    </row>
    <row r="2898" spans="1:6" x14ac:dyDescent="0.25">
      <c r="A2898">
        <v>94</v>
      </c>
      <c r="B2898" t="s">
        <v>2729</v>
      </c>
      <c r="C2898" t="s">
        <v>2721</v>
      </c>
      <c r="D2898">
        <v>113</v>
      </c>
      <c r="E2898">
        <v>2814</v>
      </c>
      <c r="F2898">
        <f t="shared" si="45"/>
        <v>2</v>
      </c>
    </row>
    <row r="2899" spans="1:6" x14ac:dyDescent="0.25">
      <c r="A2899">
        <v>293</v>
      </c>
      <c r="B2899" t="s">
        <v>2725</v>
      </c>
      <c r="C2899" t="s">
        <v>2721</v>
      </c>
      <c r="D2899">
        <v>98</v>
      </c>
      <c r="E2899">
        <v>2618</v>
      </c>
      <c r="F2899">
        <f t="shared" si="45"/>
        <v>3</v>
      </c>
    </row>
    <row r="2900" spans="1:6" x14ac:dyDescent="0.25">
      <c r="A2900">
        <v>906</v>
      </c>
      <c r="B2900" t="s">
        <v>18</v>
      </c>
      <c r="C2900" t="s">
        <v>2721</v>
      </c>
      <c r="D2900">
        <v>76</v>
      </c>
      <c r="E2900">
        <v>1999</v>
      </c>
      <c r="F2900">
        <f t="shared" si="45"/>
        <v>4</v>
      </c>
    </row>
    <row r="2901" spans="1:6" x14ac:dyDescent="0.25">
      <c r="A2901">
        <v>1013</v>
      </c>
      <c r="B2901" t="s">
        <v>2726</v>
      </c>
      <c r="C2901" t="s">
        <v>2721</v>
      </c>
      <c r="D2901">
        <v>73</v>
      </c>
      <c r="E2901">
        <v>1910.5</v>
      </c>
      <c r="F2901">
        <f t="shared" si="45"/>
        <v>5</v>
      </c>
    </row>
    <row r="2902" spans="1:6" x14ac:dyDescent="0.25">
      <c r="A2902">
        <v>1264</v>
      </c>
      <c r="B2902" t="s">
        <v>2728</v>
      </c>
      <c r="C2902" t="s">
        <v>2721</v>
      </c>
      <c r="D2902">
        <v>65</v>
      </c>
      <c r="E2902">
        <v>1643</v>
      </c>
      <c r="F2902">
        <f t="shared" si="45"/>
        <v>6</v>
      </c>
    </row>
    <row r="2903" spans="1:6" x14ac:dyDescent="0.25">
      <c r="A2903">
        <v>1336</v>
      </c>
      <c r="B2903" t="s">
        <v>532</v>
      </c>
      <c r="C2903" t="s">
        <v>2721</v>
      </c>
      <c r="D2903">
        <v>63</v>
      </c>
      <c r="E2903">
        <v>1559</v>
      </c>
      <c r="F2903">
        <f t="shared" si="45"/>
        <v>7</v>
      </c>
    </row>
    <row r="2904" spans="1:6" x14ac:dyDescent="0.25">
      <c r="A2904">
        <v>1357</v>
      </c>
      <c r="B2904" t="s">
        <v>115</v>
      </c>
      <c r="C2904" t="s">
        <v>2721</v>
      </c>
      <c r="D2904">
        <v>63</v>
      </c>
      <c r="E2904">
        <v>1559</v>
      </c>
      <c r="F2904">
        <f t="shared" si="45"/>
        <v>8</v>
      </c>
    </row>
    <row r="2905" spans="1:6" x14ac:dyDescent="0.25">
      <c r="A2905">
        <v>1713</v>
      </c>
      <c r="B2905" t="s">
        <v>2730</v>
      </c>
      <c r="C2905" t="s">
        <v>2721</v>
      </c>
      <c r="D2905">
        <v>53</v>
      </c>
      <c r="E2905">
        <v>1189.5</v>
      </c>
      <c r="F2905">
        <f t="shared" si="45"/>
        <v>9</v>
      </c>
    </row>
    <row r="2906" spans="1:6" x14ac:dyDescent="0.25">
      <c r="A2906">
        <v>1946</v>
      </c>
      <c r="B2906" t="s">
        <v>2724</v>
      </c>
      <c r="C2906" t="s">
        <v>2721</v>
      </c>
      <c r="D2906">
        <v>47</v>
      </c>
      <c r="E2906">
        <v>970.5</v>
      </c>
      <c r="F2906">
        <f t="shared" si="45"/>
        <v>10</v>
      </c>
    </row>
    <row r="2907" spans="1:6" x14ac:dyDescent="0.25">
      <c r="A2907">
        <v>1964</v>
      </c>
      <c r="B2907" t="s">
        <v>2723</v>
      </c>
      <c r="C2907" t="s">
        <v>2721</v>
      </c>
      <c r="D2907">
        <v>46</v>
      </c>
      <c r="E2907">
        <v>937</v>
      </c>
      <c r="F2907">
        <f t="shared" si="45"/>
        <v>11</v>
      </c>
    </row>
    <row r="2908" spans="1:6" x14ac:dyDescent="0.25">
      <c r="A2908">
        <v>2065</v>
      </c>
      <c r="B2908" t="s">
        <v>2722</v>
      </c>
      <c r="C2908" t="s">
        <v>2721</v>
      </c>
      <c r="D2908">
        <v>43</v>
      </c>
      <c r="E2908">
        <v>836</v>
      </c>
      <c r="F2908">
        <f t="shared" si="45"/>
        <v>12</v>
      </c>
    </row>
    <row r="2909" spans="1:6" x14ac:dyDescent="0.25">
      <c r="A2909">
        <v>2260</v>
      </c>
      <c r="B2909" t="s">
        <v>2731</v>
      </c>
      <c r="C2909" t="s">
        <v>2721</v>
      </c>
      <c r="D2909">
        <v>37</v>
      </c>
      <c r="E2909">
        <v>650.5</v>
      </c>
      <c r="F2909">
        <f t="shared" si="45"/>
        <v>13</v>
      </c>
    </row>
    <row r="2910" spans="1:6" x14ac:dyDescent="0.25">
      <c r="A2910">
        <v>2632</v>
      </c>
      <c r="B2910" t="s">
        <v>523</v>
      </c>
      <c r="C2910" t="s">
        <v>2721</v>
      </c>
      <c r="D2910">
        <v>21</v>
      </c>
      <c r="E2910">
        <v>275.5</v>
      </c>
      <c r="F2910">
        <f t="shared" si="45"/>
        <v>14</v>
      </c>
    </row>
    <row r="2911" spans="1:6" x14ac:dyDescent="0.25">
      <c r="A2911">
        <v>2842</v>
      </c>
      <c r="B2911" t="s">
        <v>2720</v>
      </c>
      <c r="C2911" t="s">
        <v>2721</v>
      </c>
      <c r="D2911">
        <v>4</v>
      </c>
      <c r="E2911">
        <v>68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topLeftCell="A2890" workbookViewId="0">
      <selection activeCell="B2905" sqref="B2905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58</v>
      </c>
    </row>
    <row r="2" spans="1:6" x14ac:dyDescent="0.25">
      <c r="A2">
        <v>99</v>
      </c>
      <c r="B2" t="s">
        <v>371</v>
      </c>
      <c r="C2" t="s">
        <v>539</v>
      </c>
      <c r="D2">
        <v>0.27829999999999999</v>
      </c>
      <c r="E2">
        <v>2812</v>
      </c>
      <c r="F2">
        <f>IF(C2=C1,F1+1,1)</f>
        <v>1</v>
      </c>
    </row>
    <row r="3" spans="1:6" x14ac:dyDescent="0.25">
      <c r="A3">
        <v>199</v>
      </c>
      <c r="B3" t="s">
        <v>17</v>
      </c>
      <c r="C3" t="s">
        <v>539</v>
      </c>
      <c r="D3">
        <v>0.27600000000000002</v>
      </c>
      <c r="E3">
        <v>2712</v>
      </c>
      <c r="F3">
        <f t="shared" ref="F3:F66" si="0">IF(C3=C2,F2+1,1)</f>
        <v>2</v>
      </c>
    </row>
    <row r="4" spans="1:6" x14ac:dyDescent="0.25">
      <c r="A4">
        <v>553</v>
      </c>
      <c r="B4" t="s">
        <v>540</v>
      </c>
      <c r="C4" t="s">
        <v>539</v>
      </c>
      <c r="D4">
        <v>0.27200000000000002</v>
      </c>
      <c r="E4">
        <v>2358</v>
      </c>
      <c r="F4">
        <f t="shared" si="0"/>
        <v>3</v>
      </c>
    </row>
    <row r="5" spans="1:6" x14ac:dyDescent="0.25">
      <c r="A5">
        <v>719</v>
      </c>
      <c r="B5" t="s">
        <v>541</v>
      </c>
      <c r="C5" t="s">
        <v>539</v>
      </c>
      <c r="D5">
        <v>0.27050000000000002</v>
      </c>
      <c r="E5">
        <v>2192</v>
      </c>
      <c r="F5">
        <f t="shared" si="0"/>
        <v>4</v>
      </c>
    </row>
    <row r="6" spans="1:6" x14ac:dyDescent="0.25">
      <c r="A6">
        <v>971</v>
      </c>
      <c r="B6" t="s">
        <v>542</v>
      </c>
      <c r="C6" t="s">
        <v>539</v>
      </c>
      <c r="D6">
        <v>0.26869999999999999</v>
      </c>
      <c r="E6">
        <v>1940</v>
      </c>
      <c r="F6">
        <f t="shared" si="0"/>
        <v>5</v>
      </c>
    </row>
    <row r="7" spans="1:6" x14ac:dyDescent="0.25">
      <c r="A7">
        <v>1546</v>
      </c>
      <c r="B7" t="s">
        <v>510</v>
      </c>
      <c r="C7" t="s">
        <v>539</v>
      </c>
      <c r="D7">
        <v>0.26479999999999998</v>
      </c>
      <c r="E7">
        <v>1365</v>
      </c>
      <c r="F7">
        <f t="shared" si="0"/>
        <v>6</v>
      </c>
    </row>
    <row r="8" spans="1:6" x14ac:dyDescent="0.25">
      <c r="A8">
        <v>1573</v>
      </c>
      <c r="B8" t="s">
        <v>543</v>
      </c>
      <c r="C8" t="s">
        <v>539</v>
      </c>
      <c r="D8">
        <v>0.26469999999999999</v>
      </c>
      <c r="E8">
        <v>1338</v>
      </c>
      <c r="F8">
        <f t="shared" si="0"/>
        <v>7</v>
      </c>
    </row>
    <row r="9" spans="1:6" x14ac:dyDescent="0.25">
      <c r="A9">
        <v>1607</v>
      </c>
      <c r="B9" t="s">
        <v>544</v>
      </c>
      <c r="C9" t="s">
        <v>539</v>
      </c>
      <c r="D9">
        <v>0.26440000000000002</v>
      </c>
      <c r="E9">
        <v>1304</v>
      </c>
      <c r="F9">
        <f t="shared" si="0"/>
        <v>8</v>
      </c>
    </row>
    <row r="10" spans="1:6" x14ac:dyDescent="0.25">
      <c r="A10">
        <v>1666</v>
      </c>
      <c r="B10" t="s">
        <v>545</v>
      </c>
      <c r="C10" t="s">
        <v>539</v>
      </c>
      <c r="D10">
        <v>0.2641</v>
      </c>
      <c r="E10">
        <v>1245</v>
      </c>
      <c r="F10">
        <f t="shared" si="0"/>
        <v>9</v>
      </c>
    </row>
    <row r="11" spans="1:6" x14ac:dyDescent="0.25">
      <c r="A11">
        <v>1807</v>
      </c>
      <c r="B11" t="s">
        <v>546</v>
      </c>
      <c r="C11" t="s">
        <v>539</v>
      </c>
      <c r="D11">
        <v>0.26319999999999999</v>
      </c>
      <c r="E11">
        <v>1104</v>
      </c>
      <c r="F11">
        <f t="shared" si="0"/>
        <v>10</v>
      </c>
    </row>
    <row r="12" spans="1:6" x14ac:dyDescent="0.25">
      <c r="A12">
        <v>1817</v>
      </c>
      <c r="B12" t="s">
        <v>254</v>
      </c>
      <c r="C12" t="s">
        <v>539</v>
      </c>
      <c r="D12">
        <v>0.2631</v>
      </c>
      <c r="E12">
        <v>1094</v>
      </c>
      <c r="F12">
        <f t="shared" si="0"/>
        <v>11</v>
      </c>
    </row>
    <row r="13" spans="1:6" x14ac:dyDescent="0.25">
      <c r="A13">
        <v>1836</v>
      </c>
      <c r="B13" t="s">
        <v>547</v>
      </c>
      <c r="C13" t="s">
        <v>539</v>
      </c>
      <c r="D13">
        <v>0.26300000000000001</v>
      </c>
      <c r="E13">
        <v>1075</v>
      </c>
      <c r="F13">
        <f t="shared" si="0"/>
        <v>12</v>
      </c>
    </row>
    <row r="14" spans="1:6" x14ac:dyDescent="0.25">
      <c r="A14">
        <v>2132</v>
      </c>
      <c r="B14" t="s">
        <v>548</v>
      </c>
      <c r="C14" t="s">
        <v>539</v>
      </c>
      <c r="D14">
        <v>0.26090000000000002</v>
      </c>
      <c r="E14">
        <v>779</v>
      </c>
      <c r="F14">
        <f t="shared" si="0"/>
        <v>13</v>
      </c>
    </row>
    <row r="15" spans="1:6" x14ac:dyDescent="0.25">
      <c r="A15">
        <v>2445</v>
      </c>
      <c r="B15" t="s">
        <v>549</v>
      </c>
      <c r="C15" t="s">
        <v>539</v>
      </c>
      <c r="D15">
        <v>0.25819999999999999</v>
      </c>
      <c r="E15">
        <v>466</v>
      </c>
      <c r="F15">
        <f t="shared" si="0"/>
        <v>14</v>
      </c>
    </row>
    <row r="16" spans="1:6" x14ac:dyDescent="0.25">
      <c r="A16">
        <v>2651</v>
      </c>
      <c r="B16" t="s">
        <v>550</v>
      </c>
      <c r="C16" t="s">
        <v>539</v>
      </c>
      <c r="D16">
        <v>0.25569999999999998</v>
      </c>
      <c r="E16">
        <v>260</v>
      </c>
      <c r="F16">
        <f t="shared" si="0"/>
        <v>15</v>
      </c>
    </row>
    <row r="17" spans="1:6" x14ac:dyDescent="0.25">
      <c r="A17">
        <v>322</v>
      </c>
      <c r="B17" t="s">
        <v>551</v>
      </c>
      <c r="C17" t="s">
        <v>552</v>
      </c>
      <c r="D17">
        <v>0.27429999999999999</v>
      </c>
      <c r="E17">
        <v>2589</v>
      </c>
      <c r="F17">
        <f t="shared" si="0"/>
        <v>1</v>
      </c>
    </row>
    <row r="18" spans="1:6" x14ac:dyDescent="0.25">
      <c r="A18">
        <v>480</v>
      </c>
      <c r="B18" t="s">
        <v>553</v>
      </c>
      <c r="C18" t="s">
        <v>552</v>
      </c>
      <c r="D18">
        <v>0.2727</v>
      </c>
      <c r="E18">
        <v>2431</v>
      </c>
      <c r="F18">
        <f t="shared" si="0"/>
        <v>2</v>
      </c>
    </row>
    <row r="19" spans="1:6" x14ac:dyDescent="0.25">
      <c r="A19">
        <v>745</v>
      </c>
      <c r="B19" t="s">
        <v>21</v>
      </c>
      <c r="C19" t="s">
        <v>552</v>
      </c>
      <c r="D19">
        <v>0.27029999999999998</v>
      </c>
      <c r="E19">
        <v>2166</v>
      </c>
      <c r="F19">
        <f t="shared" si="0"/>
        <v>3</v>
      </c>
    </row>
    <row r="20" spans="1:6" x14ac:dyDescent="0.25">
      <c r="A20">
        <v>800</v>
      </c>
      <c r="B20" t="s">
        <v>554</v>
      </c>
      <c r="C20" t="s">
        <v>552</v>
      </c>
      <c r="D20">
        <v>0.26979999999999998</v>
      </c>
      <c r="E20">
        <v>2111</v>
      </c>
      <c r="F20">
        <f t="shared" si="0"/>
        <v>4</v>
      </c>
    </row>
    <row r="21" spans="1:6" x14ac:dyDescent="0.25">
      <c r="A21">
        <v>836</v>
      </c>
      <c r="B21" t="s">
        <v>555</v>
      </c>
      <c r="C21" t="s">
        <v>552</v>
      </c>
      <c r="D21">
        <v>0.26950000000000002</v>
      </c>
      <c r="E21">
        <v>2075</v>
      </c>
      <c r="F21">
        <f t="shared" si="0"/>
        <v>5</v>
      </c>
    </row>
    <row r="22" spans="1:6" x14ac:dyDescent="0.25">
      <c r="A22">
        <v>849</v>
      </c>
      <c r="B22" t="s">
        <v>508</v>
      </c>
      <c r="C22" t="s">
        <v>552</v>
      </c>
      <c r="D22">
        <v>0.26950000000000002</v>
      </c>
      <c r="E22">
        <v>2062</v>
      </c>
      <c r="F22">
        <f t="shared" si="0"/>
        <v>6</v>
      </c>
    </row>
    <row r="23" spans="1:6" x14ac:dyDescent="0.25">
      <c r="A23">
        <v>908</v>
      </c>
      <c r="B23" t="s">
        <v>257</v>
      </c>
      <c r="C23" t="s">
        <v>552</v>
      </c>
      <c r="D23">
        <v>0.26910000000000001</v>
      </c>
      <c r="E23">
        <v>2003</v>
      </c>
      <c r="F23">
        <f t="shared" si="0"/>
        <v>7</v>
      </c>
    </row>
    <row r="24" spans="1:6" x14ac:dyDescent="0.25">
      <c r="A24">
        <v>925</v>
      </c>
      <c r="B24" t="s">
        <v>556</v>
      </c>
      <c r="C24" t="s">
        <v>552</v>
      </c>
      <c r="D24">
        <v>0.26900000000000002</v>
      </c>
      <c r="E24">
        <v>1986</v>
      </c>
      <c r="F24">
        <f t="shared" si="0"/>
        <v>8</v>
      </c>
    </row>
    <row r="25" spans="1:6" x14ac:dyDescent="0.25">
      <c r="A25">
        <v>1156</v>
      </c>
      <c r="B25" t="s">
        <v>121</v>
      </c>
      <c r="C25" t="s">
        <v>552</v>
      </c>
      <c r="D25">
        <v>0.26740000000000003</v>
      </c>
      <c r="E25">
        <v>1755</v>
      </c>
      <c r="F25">
        <f t="shared" si="0"/>
        <v>9</v>
      </c>
    </row>
    <row r="26" spans="1:6" x14ac:dyDescent="0.25">
      <c r="A26">
        <v>1395</v>
      </c>
      <c r="B26" t="s">
        <v>557</v>
      </c>
      <c r="C26" t="s">
        <v>552</v>
      </c>
      <c r="D26">
        <v>0.26579999999999998</v>
      </c>
      <c r="E26">
        <v>1516</v>
      </c>
      <c r="F26">
        <f t="shared" si="0"/>
        <v>10</v>
      </c>
    </row>
    <row r="27" spans="1:6" x14ac:dyDescent="0.25">
      <c r="A27">
        <v>2093</v>
      </c>
      <c r="B27" t="s">
        <v>477</v>
      </c>
      <c r="C27" t="s">
        <v>552</v>
      </c>
      <c r="D27">
        <v>0.26119999999999999</v>
      </c>
      <c r="E27">
        <v>818</v>
      </c>
      <c r="F27">
        <f t="shared" si="0"/>
        <v>11</v>
      </c>
    </row>
    <row r="28" spans="1:6" x14ac:dyDescent="0.25">
      <c r="A28">
        <v>2366</v>
      </c>
      <c r="B28" t="s">
        <v>558</v>
      </c>
      <c r="C28" t="s">
        <v>552</v>
      </c>
      <c r="D28">
        <v>0.25900000000000001</v>
      </c>
      <c r="E28">
        <v>545</v>
      </c>
      <c r="F28">
        <f t="shared" si="0"/>
        <v>12</v>
      </c>
    </row>
    <row r="29" spans="1:6" x14ac:dyDescent="0.25">
      <c r="A29">
        <v>2647</v>
      </c>
      <c r="B29" t="s">
        <v>53</v>
      </c>
      <c r="C29" t="s">
        <v>552</v>
      </c>
      <c r="D29">
        <v>0.25569999999999998</v>
      </c>
      <c r="E29">
        <v>264</v>
      </c>
      <c r="F29">
        <f t="shared" si="0"/>
        <v>13</v>
      </c>
    </row>
    <row r="30" spans="1:6" x14ac:dyDescent="0.25">
      <c r="A30">
        <v>2656</v>
      </c>
      <c r="B30" t="s">
        <v>87</v>
      </c>
      <c r="C30" t="s">
        <v>552</v>
      </c>
      <c r="D30">
        <v>0.25559999999999999</v>
      </c>
      <c r="E30">
        <v>255</v>
      </c>
      <c r="F30">
        <f t="shared" si="0"/>
        <v>14</v>
      </c>
    </row>
    <row r="31" spans="1:6" x14ac:dyDescent="0.25">
      <c r="A31">
        <v>2685</v>
      </c>
      <c r="B31" t="s">
        <v>559</v>
      </c>
      <c r="C31" t="s">
        <v>552</v>
      </c>
      <c r="D31">
        <v>0.255</v>
      </c>
      <c r="E31">
        <v>226</v>
      </c>
      <c r="F31">
        <f t="shared" si="0"/>
        <v>15</v>
      </c>
    </row>
    <row r="32" spans="1:6" x14ac:dyDescent="0.25">
      <c r="A32">
        <v>161</v>
      </c>
      <c r="B32" t="s">
        <v>560</v>
      </c>
      <c r="C32" t="s">
        <v>561</v>
      </c>
      <c r="D32">
        <v>0.27689999999999998</v>
      </c>
      <c r="E32">
        <v>2750</v>
      </c>
      <c r="F32">
        <f t="shared" si="0"/>
        <v>1</v>
      </c>
    </row>
    <row r="33" spans="1:6" x14ac:dyDescent="0.25">
      <c r="A33">
        <v>267</v>
      </c>
      <c r="B33" t="s">
        <v>562</v>
      </c>
      <c r="C33" t="s">
        <v>561</v>
      </c>
      <c r="D33">
        <v>0.27489999999999998</v>
      </c>
      <c r="E33">
        <v>2644</v>
      </c>
      <c r="F33">
        <f t="shared" si="0"/>
        <v>2</v>
      </c>
    </row>
    <row r="34" spans="1:6" x14ac:dyDescent="0.25">
      <c r="A34">
        <v>508</v>
      </c>
      <c r="B34" t="s">
        <v>563</v>
      </c>
      <c r="C34" t="s">
        <v>561</v>
      </c>
      <c r="D34">
        <v>0.27250000000000002</v>
      </c>
      <c r="E34">
        <v>2403</v>
      </c>
      <c r="F34">
        <f t="shared" si="0"/>
        <v>3</v>
      </c>
    </row>
    <row r="35" spans="1:6" x14ac:dyDescent="0.25">
      <c r="A35">
        <v>824</v>
      </c>
      <c r="B35" t="s">
        <v>472</v>
      </c>
      <c r="C35" t="s">
        <v>561</v>
      </c>
      <c r="D35">
        <v>0.26960000000000001</v>
      </c>
      <c r="E35">
        <v>2087</v>
      </c>
      <c r="F35">
        <f t="shared" si="0"/>
        <v>4</v>
      </c>
    </row>
    <row r="36" spans="1:6" x14ac:dyDescent="0.25">
      <c r="A36">
        <v>1145</v>
      </c>
      <c r="B36" t="s">
        <v>564</v>
      </c>
      <c r="C36" t="s">
        <v>561</v>
      </c>
      <c r="D36">
        <v>0.26740000000000003</v>
      </c>
      <c r="E36">
        <v>1766</v>
      </c>
      <c r="F36">
        <f t="shared" si="0"/>
        <v>5</v>
      </c>
    </row>
    <row r="37" spans="1:6" x14ac:dyDescent="0.25">
      <c r="A37">
        <v>1209</v>
      </c>
      <c r="B37" t="s">
        <v>53</v>
      </c>
      <c r="C37" t="s">
        <v>561</v>
      </c>
      <c r="D37">
        <v>0.26700000000000002</v>
      </c>
      <c r="E37">
        <v>1702</v>
      </c>
      <c r="F37">
        <f t="shared" si="0"/>
        <v>6</v>
      </c>
    </row>
    <row r="38" spans="1:6" x14ac:dyDescent="0.25">
      <c r="A38">
        <v>1354</v>
      </c>
      <c r="B38" t="s">
        <v>565</v>
      </c>
      <c r="C38" t="s">
        <v>561</v>
      </c>
      <c r="D38">
        <v>0.26600000000000001</v>
      </c>
      <c r="E38">
        <v>1557</v>
      </c>
      <c r="F38">
        <f t="shared" si="0"/>
        <v>7</v>
      </c>
    </row>
    <row r="39" spans="1:6" x14ac:dyDescent="0.25">
      <c r="A39">
        <v>1452</v>
      </c>
      <c r="B39" t="s">
        <v>127</v>
      </c>
      <c r="C39" t="s">
        <v>561</v>
      </c>
      <c r="D39">
        <v>0.26540000000000002</v>
      </c>
      <c r="E39">
        <v>1459</v>
      </c>
      <c r="F39">
        <f t="shared" si="0"/>
        <v>8</v>
      </c>
    </row>
    <row r="40" spans="1:6" x14ac:dyDescent="0.25">
      <c r="A40">
        <v>1792</v>
      </c>
      <c r="B40" t="s">
        <v>566</v>
      </c>
      <c r="C40" t="s">
        <v>561</v>
      </c>
      <c r="D40">
        <v>0.26329999999999998</v>
      </c>
      <c r="E40">
        <v>1119</v>
      </c>
      <c r="F40">
        <f t="shared" si="0"/>
        <v>9</v>
      </c>
    </row>
    <row r="41" spans="1:6" x14ac:dyDescent="0.25">
      <c r="A41">
        <v>2130</v>
      </c>
      <c r="B41" t="s">
        <v>567</v>
      </c>
      <c r="C41" t="s">
        <v>561</v>
      </c>
      <c r="D41">
        <v>0.26090000000000002</v>
      </c>
      <c r="E41">
        <v>781</v>
      </c>
      <c r="F41">
        <f t="shared" si="0"/>
        <v>10</v>
      </c>
    </row>
    <row r="42" spans="1:6" x14ac:dyDescent="0.25">
      <c r="A42">
        <v>2150</v>
      </c>
      <c r="B42" t="s">
        <v>568</v>
      </c>
      <c r="C42" t="s">
        <v>561</v>
      </c>
      <c r="D42">
        <v>0.26079999999999998</v>
      </c>
      <c r="E42">
        <v>761</v>
      </c>
      <c r="F42">
        <f t="shared" si="0"/>
        <v>11</v>
      </c>
    </row>
    <row r="43" spans="1:6" x14ac:dyDescent="0.25">
      <c r="A43">
        <v>2259</v>
      </c>
      <c r="B43" t="s">
        <v>71</v>
      </c>
      <c r="C43" t="s">
        <v>561</v>
      </c>
      <c r="D43">
        <v>0.25990000000000002</v>
      </c>
      <c r="E43">
        <v>652</v>
      </c>
      <c r="F43">
        <f t="shared" si="0"/>
        <v>12</v>
      </c>
    </row>
    <row r="44" spans="1:6" x14ac:dyDescent="0.25">
      <c r="A44">
        <v>2277</v>
      </c>
      <c r="B44" t="s">
        <v>569</v>
      </c>
      <c r="C44" t="s">
        <v>561</v>
      </c>
      <c r="D44">
        <v>0.25969999999999999</v>
      </c>
      <c r="E44">
        <v>634</v>
      </c>
      <c r="F44">
        <f t="shared" si="0"/>
        <v>13</v>
      </c>
    </row>
    <row r="45" spans="1:6" x14ac:dyDescent="0.25">
      <c r="A45">
        <v>2396</v>
      </c>
      <c r="B45" t="s">
        <v>216</v>
      </c>
      <c r="C45" t="s">
        <v>561</v>
      </c>
      <c r="D45">
        <v>0.25869999999999999</v>
      </c>
      <c r="E45">
        <v>515</v>
      </c>
      <c r="F45">
        <f t="shared" si="0"/>
        <v>14</v>
      </c>
    </row>
    <row r="46" spans="1:6" x14ac:dyDescent="0.25">
      <c r="A46">
        <v>2805</v>
      </c>
      <c r="B46" t="s">
        <v>56</v>
      </c>
      <c r="C46" t="s">
        <v>561</v>
      </c>
      <c r="D46">
        <v>0.25290000000000001</v>
      </c>
      <c r="E46">
        <v>106</v>
      </c>
      <c r="F46">
        <f t="shared" si="0"/>
        <v>15</v>
      </c>
    </row>
    <row r="47" spans="1:6" x14ac:dyDescent="0.25">
      <c r="A47">
        <v>76</v>
      </c>
      <c r="B47" t="s">
        <v>570</v>
      </c>
      <c r="C47" t="s">
        <v>571</v>
      </c>
      <c r="D47">
        <v>0.27929999999999999</v>
      </c>
      <c r="E47">
        <v>2835</v>
      </c>
      <c r="F47">
        <f t="shared" si="0"/>
        <v>1</v>
      </c>
    </row>
    <row r="48" spans="1:6" x14ac:dyDescent="0.25">
      <c r="A48">
        <v>286</v>
      </c>
      <c r="B48" t="s">
        <v>572</v>
      </c>
      <c r="C48" t="s">
        <v>571</v>
      </c>
      <c r="D48">
        <v>0.27460000000000001</v>
      </c>
      <c r="E48">
        <v>2625</v>
      </c>
      <c r="F48">
        <f t="shared" si="0"/>
        <v>2</v>
      </c>
    </row>
    <row r="49" spans="1:6" x14ac:dyDescent="0.25">
      <c r="A49">
        <v>499</v>
      </c>
      <c r="B49" t="s">
        <v>382</v>
      </c>
      <c r="C49" t="s">
        <v>571</v>
      </c>
      <c r="D49">
        <v>0.27250000000000002</v>
      </c>
      <c r="E49">
        <v>2412</v>
      </c>
      <c r="F49">
        <f t="shared" si="0"/>
        <v>3</v>
      </c>
    </row>
    <row r="50" spans="1:6" x14ac:dyDescent="0.25">
      <c r="A50">
        <v>619</v>
      </c>
      <c r="B50" t="s">
        <v>49</v>
      </c>
      <c r="C50" t="s">
        <v>571</v>
      </c>
      <c r="D50">
        <v>0.27150000000000002</v>
      </c>
      <c r="E50">
        <v>2292</v>
      </c>
      <c r="F50">
        <f t="shared" si="0"/>
        <v>4</v>
      </c>
    </row>
    <row r="51" spans="1:6" x14ac:dyDescent="0.25">
      <c r="A51">
        <v>847</v>
      </c>
      <c r="B51" t="s">
        <v>317</v>
      </c>
      <c r="C51" t="s">
        <v>571</v>
      </c>
      <c r="D51">
        <v>0.26950000000000002</v>
      </c>
      <c r="E51">
        <v>2064</v>
      </c>
      <c r="F51">
        <f t="shared" si="0"/>
        <v>5</v>
      </c>
    </row>
    <row r="52" spans="1:6" x14ac:dyDescent="0.25">
      <c r="A52">
        <v>1155</v>
      </c>
      <c r="B52" t="s">
        <v>573</v>
      </c>
      <c r="C52" t="s">
        <v>571</v>
      </c>
      <c r="D52">
        <v>0.26740000000000003</v>
      </c>
      <c r="E52">
        <v>1756</v>
      </c>
      <c r="F52">
        <f t="shared" si="0"/>
        <v>6</v>
      </c>
    </row>
    <row r="53" spans="1:6" x14ac:dyDescent="0.25">
      <c r="A53">
        <v>1170</v>
      </c>
      <c r="B53" t="s">
        <v>574</v>
      </c>
      <c r="C53" t="s">
        <v>571</v>
      </c>
      <c r="D53">
        <v>0.26729999999999998</v>
      </c>
      <c r="E53">
        <v>1741</v>
      </c>
      <c r="F53">
        <f t="shared" si="0"/>
        <v>7</v>
      </c>
    </row>
    <row r="54" spans="1:6" x14ac:dyDescent="0.25">
      <c r="A54">
        <v>1364</v>
      </c>
      <c r="B54" t="s">
        <v>575</v>
      </c>
      <c r="C54" t="s">
        <v>571</v>
      </c>
      <c r="D54">
        <v>0.26600000000000001</v>
      </c>
      <c r="E54">
        <v>1547</v>
      </c>
      <c r="F54">
        <f t="shared" si="0"/>
        <v>8</v>
      </c>
    </row>
    <row r="55" spans="1:6" x14ac:dyDescent="0.25">
      <c r="A55">
        <v>1602</v>
      </c>
      <c r="B55" t="s">
        <v>576</v>
      </c>
      <c r="C55" t="s">
        <v>571</v>
      </c>
      <c r="D55">
        <v>0.26450000000000001</v>
      </c>
      <c r="E55">
        <v>1309</v>
      </c>
      <c r="F55">
        <f t="shared" si="0"/>
        <v>9</v>
      </c>
    </row>
    <row r="56" spans="1:6" x14ac:dyDescent="0.25">
      <c r="A56">
        <v>1725</v>
      </c>
      <c r="B56" t="s">
        <v>577</v>
      </c>
      <c r="C56" t="s">
        <v>571</v>
      </c>
      <c r="D56">
        <v>0.26369999999999999</v>
      </c>
      <c r="E56">
        <v>1186</v>
      </c>
      <c r="F56">
        <f t="shared" si="0"/>
        <v>10</v>
      </c>
    </row>
    <row r="57" spans="1:6" x14ac:dyDescent="0.25">
      <c r="A57">
        <v>1734</v>
      </c>
      <c r="B57" t="s">
        <v>578</v>
      </c>
      <c r="C57" t="s">
        <v>571</v>
      </c>
      <c r="D57">
        <v>0.26369999999999999</v>
      </c>
      <c r="E57">
        <v>1177</v>
      </c>
      <c r="F57">
        <f t="shared" si="0"/>
        <v>11</v>
      </c>
    </row>
    <row r="58" spans="1:6" x14ac:dyDescent="0.25">
      <c r="A58">
        <v>2247</v>
      </c>
      <c r="B58" t="s">
        <v>579</v>
      </c>
      <c r="C58" t="s">
        <v>571</v>
      </c>
      <c r="D58">
        <v>0.26</v>
      </c>
      <c r="E58">
        <v>664</v>
      </c>
      <c r="F58">
        <f t="shared" si="0"/>
        <v>12</v>
      </c>
    </row>
    <row r="59" spans="1:6" x14ac:dyDescent="0.25">
      <c r="A59">
        <v>2571</v>
      </c>
      <c r="B59" t="s">
        <v>580</v>
      </c>
      <c r="C59" t="s">
        <v>571</v>
      </c>
      <c r="D59">
        <v>0.25679999999999997</v>
      </c>
      <c r="E59">
        <v>340</v>
      </c>
      <c r="F59">
        <f t="shared" si="0"/>
        <v>13</v>
      </c>
    </row>
    <row r="60" spans="1:6" x14ac:dyDescent="0.25">
      <c r="A60">
        <v>2579</v>
      </c>
      <c r="B60" t="s">
        <v>581</v>
      </c>
      <c r="C60" t="s">
        <v>571</v>
      </c>
      <c r="D60">
        <v>0.25679999999999997</v>
      </c>
      <c r="E60">
        <v>332</v>
      </c>
      <c r="F60">
        <f t="shared" si="0"/>
        <v>14</v>
      </c>
    </row>
    <row r="61" spans="1:6" x14ac:dyDescent="0.25">
      <c r="A61">
        <v>2870</v>
      </c>
      <c r="B61" t="s">
        <v>69</v>
      </c>
      <c r="C61" t="s">
        <v>571</v>
      </c>
      <c r="D61">
        <v>0.25019999999999998</v>
      </c>
      <c r="E61">
        <v>41</v>
      </c>
      <c r="F61">
        <f t="shared" si="0"/>
        <v>15</v>
      </c>
    </row>
    <row r="62" spans="1:6" x14ac:dyDescent="0.25">
      <c r="A62">
        <v>36</v>
      </c>
      <c r="B62" t="s">
        <v>360</v>
      </c>
      <c r="C62" t="s">
        <v>582</v>
      </c>
      <c r="D62">
        <v>0.28160000000000002</v>
      </c>
      <c r="E62">
        <v>2875</v>
      </c>
      <c r="F62">
        <f t="shared" si="0"/>
        <v>1</v>
      </c>
    </row>
    <row r="63" spans="1:6" x14ac:dyDescent="0.25">
      <c r="A63">
        <v>327</v>
      </c>
      <c r="B63" t="s">
        <v>583</v>
      </c>
      <c r="C63" t="s">
        <v>582</v>
      </c>
      <c r="D63">
        <v>0.2742</v>
      </c>
      <c r="E63">
        <v>2584</v>
      </c>
      <c r="F63">
        <f t="shared" si="0"/>
        <v>2</v>
      </c>
    </row>
    <row r="64" spans="1:6" x14ac:dyDescent="0.25">
      <c r="A64">
        <v>366</v>
      </c>
      <c r="B64" t="s">
        <v>584</v>
      </c>
      <c r="C64" t="s">
        <v>582</v>
      </c>
      <c r="D64">
        <v>0.27379999999999999</v>
      </c>
      <c r="E64">
        <v>2545</v>
      </c>
      <c r="F64">
        <f t="shared" si="0"/>
        <v>3</v>
      </c>
    </row>
    <row r="65" spans="1:6" x14ac:dyDescent="0.25">
      <c r="A65">
        <v>413</v>
      </c>
      <c r="B65" t="s">
        <v>585</v>
      </c>
      <c r="C65" t="s">
        <v>582</v>
      </c>
      <c r="D65">
        <v>0.2732</v>
      </c>
      <c r="E65">
        <v>2498</v>
      </c>
      <c r="F65">
        <f t="shared" si="0"/>
        <v>4</v>
      </c>
    </row>
    <row r="66" spans="1:6" x14ac:dyDescent="0.25">
      <c r="A66">
        <v>639</v>
      </c>
      <c r="B66" t="s">
        <v>586</v>
      </c>
      <c r="C66" t="s">
        <v>582</v>
      </c>
      <c r="D66">
        <v>0.2712</v>
      </c>
      <c r="E66">
        <v>2272</v>
      </c>
      <c r="F66">
        <f t="shared" si="0"/>
        <v>5</v>
      </c>
    </row>
    <row r="67" spans="1:6" x14ac:dyDescent="0.25">
      <c r="A67">
        <v>720</v>
      </c>
      <c r="B67" t="s">
        <v>133</v>
      </c>
      <c r="C67" t="s">
        <v>582</v>
      </c>
      <c r="D67">
        <v>0.27050000000000002</v>
      </c>
      <c r="E67">
        <v>2191</v>
      </c>
      <c r="F67">
        <f t="shared" ref="F67:F130" si="1">IF(C67=C66,F66+1,1)</f>
        <v>6</v>
      </c>
    </row>
    <row r="68" spans="1:6" x14ac:dyDescent="0.25">
      <c r="A68">
        <v>1309</v>
      </c>
      <c r="B68" t="s">
        <v>587</v>
      </c>
      <c r="C68" t="s">
        <v>582</v>
      </c>
      <c r="D68">
        <v>0.26629999999999998</v>
      </c>
      <c r="E68">
        <v>1602</v>
      </c>
      <c r="F68">
        <f t="shared" si="1"/>
        <v>7</v>
      </c>
    </row>
    <row r="69" spans="1:6" x14ac:dyDescent="0.25">
      <c r="A69">
        <v>1653</v>
      </c>
      <c r="B69" t="s">
        <v>588</v>
      </c>
      <c r="C69" t="s">
        <v>582</v>
      </c>
      <c r="D69">
        <v>0.26419999999999999</v>
      </c>
      <c r="E69">
        <v>1258</v>
      </c>
      <c r="F69">
        <f t="shared" si="1"/>
        <v>8</v>
      </c>
    </row>
    <row r="70" spans="1:6" x14ac:dyDescent="0.25">
      <c r="A70">
        <v>1762</v>
      </c>
      <c r="B70" t="s">
        <v>589</v>
      </c>
      <c r="C70" t="s">
        <v>582</v>
      </c>
      <c r="D70">
        <v>0.26350000000000001</v>
      </c>
      <c r="E70">
        <v>1149</v>
      </c>
      <c r="F70">
        <f t="shared" si="1"/>
        <v>9</v>
      </c>
    </row>
    <row r="71" spans="1:6" x14ac:dyDescent="0.25">
      <c r="A71">
        <v>2072</v>
      </c>
      <c r="B71" t="s">
        <v>590</v>
      </c>
      <c r="C71" t="s">
        <v>582</v>
      </c>
      <c r="D71">
        <v>0.26129999999999998</v>
      </c>
      <c r="E71">
        <v>839</v>
      </c>
      <c r="F71">
        <f t="shared" si="1"/>
        <v>10</v>
      </c>
    </row>
    <row r="72" spans="1:6" x14ac:dyDescent="0.25">
      <c r="A72">
        <v>2252</v>
      </c>
      <c r="B72" t="s">
        <v>591</v>
      </c>
      <c r="C72" t="s">
        <v>582</v>
      </c>
      <c r="D72">
        <v>0.25990000000000002</v>
      </c>
      <c r="E72">
        <v>659</v>
      </c>
      <c r="F72">
        <f t="shared" si="1"/>
        <v>11</v>
      </c>
    </row>
    <row r="73" spans="1:6" x14ac:dyDescent="0.25">
      <c r="A73">
        <v>2375</v>
      </c>
      <c r="B73" t="s">
        <v>592</v>
      </c>
      <c r="C73" t="s">
        <v>582</v>
      </c>
      <c r="D73">
        <v>0.25890000000000002</v>
      </c>
      <c r="E73">
        <v>536</v>
      </c>
      <c r="F73">
        <f t="shared" si="1"/>
        <v>12</v>
      </c>
    </row>
    <row r="74" spans="1:6" x14ac:dyDescent="0.25">
      <c r="A74">
        <v>2382</v>
      </c>
      <c r="B74" t="s">
        <v>593</v>
      </c>
      <c r="C74" t="s">
        <v>582</v>
      </c>
      <c r="D74">
        <v>0.25879999999999997</v>
      </c>
      <c r="E74">
        <v>529</v>
      </c>
      <c r="F74">
        <f t="shared" si="1"/>
        <v>13</v>
      </c>
    </row>
    <row r="75" spans="1:6" x14ac:dyDescent="0.25">
      <c r="A75">
        <v>2553</v>
      </c>
      <c r="B75" t="s">
        <v>594</v>
      </c>
      <c r="C75" t="s">
        <v>582</v>
      </c>
      <c r="D75">
        <v>0.2571</v>
      </c>
      <c r="E75">
        <v>358</v>
      </c>
      <c r="F75">
        <f t="shared" si="1"/>
        <v>14</v>
      </c>
    </row>
    <row r="76" spans="1:6" x14ac:dyDescent="0.25">
      <c r="A76">
        <v>2887</v>
      </c>
      <c r="B76" t="s">
        <v>595</v>
      </c>
      <c r="C76" t="s">
        <v>582</v>
      </c>
      <c r="D76">
        <v>0.24890000000000001</v>
      </c>
      <c r="E76">
        <v>24</v>
      </c>
      <c r="F76">
        <f t="shared" si="1"/>
        <v>15</v>
      </c>
    </row>
    <row r="77" spans="1:6" x14ac:dyDescent="0.25">
      <c r="A77">
        <v>41</v>
      </c>
      <c r="B77" t="s">
        <v>596</v>
      </c>
      <c r="C77" t="s">
        <v>597</v>
      </c>
      <c r="D77">
        <v>0.28129999999999999</v>
      </c>
      <c r="E77">
        <v>2870</v>
      </c>
      <c r="F77">
        <f t="shared" si="1"/>
        <v>1</v>
      </c>
    </row>
    <row r="78" spans="1:6" x14ac:dyDescent="0.25">
      <c r="A78">
        <v>220</v>
      </c>
      <c r="B78" t="s">
        <v>364</v>
      </c>
      <c r="C78" t="s">
        <v>597</v>
      </c>
      <c r="D78">
        <v>0.27560000000000001</v>
      </c>
      <c r="E78">
        <v>2691</v>
      </c>
      <c r="F78">
        <f t="shared" si="1"/>
        <v>2</v>
      </c>
    </row>
    <row r="79" spans="1:6" x14ac:dyDescent="0.25">
      <c r="A79">
        <v>264</v>
      </c>
      <c r="B79" t="s">
        <v>285</v>
      </c>
      <c r="C79" t="s">
        <v>597</v>
      </c>
      <c r="D79">
        <v>0.27489999999999998</v>
      </c>
      <c r="E79">
        <v>2647</v>
      </c>
      <c r="F79">
        <f t="shared" si="1"/>
        <v>3</v>
      </c>
    </row>
    <row r="80" spans="1:6" x14ac:dyDescent="0.25">
      <c r="A80">
        <v>524</v>
      </c>
      <c r="B80" t="s">
        <v>598</v>
      </c>
      <c r="C80" t="s">
        <v>597</v>
      </c>
      <c r="D80">
        <v>0.27229999999999999</v>
      </c>
      <c r="E80">
        <v>2387</v>
      </c>
      <c r="F80">
        <f t="shared" si="1"/>
        <v>4</v>
      </c>
    </row>
    <row r="81" spans="1:6" x14ac:dyDescent="0.25">
      <c r="A81">
        <v>693</v>
      </c>
      <c r="B81" t="s">
        <v>599</v>
      </c>
      <c r="C81" t="s">
        <v>597</v>
      </c>
      <c r="D81">
        <v>0.27079999999999999</v>
      </c>
      <c r="E81">
        <v>2218</v>
      </c>
      <c r="F81">
        <f t="shared" si="1"/>
        <v>5</v>
      </c>
    </row>
    <row r="82" spans="1:6" x14ac:dyDescent="0.25">
      <c r="A82">
        <v>955</v>
      </c>
      <c r="B82" t="s">
        <v>600</v>
      </c>
      <c r="C82" t="s">
        <v>597</v>
      </c>
      <c r="D82">
        <v>0.26879999999999998</v>
      </c>
      <c r="E82">
        <v>1956</v>
      </c>
      <c r="F82">
        <f t="shared" si="1"/>
        <v>6</v>
      </c>
    </row>
    <row r="83" spans="1:6" x14ac:dyDescent="0.25">
      <c r="A83">
        <v>1021</v>
      </c>
      <c r="B83" t="s">
        <v>143</v>
      </c>
      <c r="C83" t="s">
        <v>597</v>
      </c>
      <c r="D83">
        <v>0.26829999999999998</v>
      </c>
      <c r="E83">
        <v>1890</v>
      </c>
      <c r="F83">
        <f t="shared" si="1"/>
        <v>7</v>
      </c>
    </row>
    <row r="84" spans="1:6" x14ac:dyDescent="0.25">
      <c r="A84">
        <v>1137</v>
      </c>
      <c r="B84" t="s">
        <v>601</v>
      </c>
      <c r="C84" t="s">
        <v>597</v>
      </c>
      <c r="D84">
        <v>0.26750000000000002</v>
      </c>
      <c r="E84">
        <v>1774</v>
      </c>
      <c r="F84">
        <f t="shared" si="1"/>
        <v>8</v>
      </c>
    </row>
    <row r="85" spans="1:6" x14ac:dyDescent="0.25">
      <c r="A85">
        <v>1994</v>
      </c>
      <c r="B85" t="s">
        <v>602</v>
      </c>
      <c r="C85" t="s">
        <v>597</v>
      </c>
      <c r="D85">
        <v>0.26179999999999998</v>
      </c>
      <c r="E85">
        <v>917</v>
      </c>
      <c r="F85">
        <f t="shared" si="1"/>
        <v>9</v>
      </c>
    </row>
    <row r="86" spans="1:6" x14ac:dyDescent="0.25">
      <c r="A86">
        <v>2235</v>
      </c>
      <c r="B86" t="s">
        <v>603</v>
      </c>
      <c r="C86" t="s">
        <v>597</v>
      </c>
      <c r="D86">
        <v>0.26</v>
      </c>
      <c r="E86">
        <v>676</v>
      </c>
      <c r="F86">
        <f t="shared" si="1"/>
        <v>10</v>
      </c>
    </row>
    <row r="87" spans="1:6" x14ac:dyDescent="0.25">
      <c r="A87">
        <v>2306</v>
      </c>
      <c r="B87" t="s">
        <v>604</v>
      </c>
      <c r="C87" t="s">
        <v>597</v>
      </c>
      <c r="D87">
        <v>0.25950000000000001</v>
      </c>
      <c r="E87">
        <v>605</v>
      </c>
      <c r="F87">
        <f t="shared" si="1"/>
        <v>11</v>
      </c>
    </row>
    <row r="88" spans="1:6" x14ac:dyDescent="0.25">
      <c r="A88">
        <v>2496</v>
      </c>
      <c r="B88" t="s">
        <v>605</v>
      </c>
      <c r="C88" t="s">
        <v>597</v>
      </c>
      <c r="D88">
        <v>0.25779999999999997</v>
      </c>
      <c r="E88">
        <v>415</v>
      </c>
      <c r="F88">
        <f t="shared" si="1"/>
        <v>12</v>
      </c>
    </row>
    <row r="89" spans="1:6" x14ac:dyDescent="0.25">
      <c r="A89">
        <v>2602</v>
      </c>
      <c r="B89" t="s">
        <v>606</v>
      </c>
      <c r="C89" t="s">
        <v>597</v>
      </c>
      <c r="D89">
        <v>0.25640000000000002</v>
      </c>
      <c r="E89">
        <v>309</v>
      </c>
      <c r="F89">
        <f t="shared" si="1"/>
        <v>13</v>
      </c>
    </row>
    <row r="90" spans="1:6" x14ac:dyDescent="0.25">
      <c r="A90">
        <v>2631</v>
      </c>
      <c r="B90" t="s">
        <v>607</v>
      </c>
      <c r="C90" t="s">
        <v>597</v>
      </c>
      <c r="D90">
        <v>0.25600000000000001</v>
      </c>
      <c r="E90">
        <v>280</v>
      </c>
      <c r="F90">
        <f t="shared" si="1"/>
        <v>14</v>
      </c>
    </row>
    <row r="91" spans="1:6" x14ac:dyDescent="0.25">
      <c r="A91">
        <v>2881</v>
      </c>
      <c r="B91" t="s">
        <v>608</v>
      </c>
      <c r="C91" t="s">
        <v>597</v>
      </c>
      <c r="D91">
        <v>0.24959999999999999</v>
      </c>
      <c r="E91">
        <v>30</v>
      </c>
      <c r="F91">
        <f t="shared" si="1"/>
        <v>15</v>
      </c>
    </row>
    <row r="92" spans="1:6" x14ac:dyDescent="0.25">
      <c r="A92">
        <v>242</v>
      </c>
      <c r="B92" t="s">
        <v>609</v>
      </c>
      <c r="C92" t="s">
        <v>610</v>
      </c>
      <c r="D92">
        <v>0.27529999999999999</v>
      </c>
      <c r="E92">
        <v>2669</v>
      </c>
      <c r="F92">
        <f t="shared" si="1"/>
        <v>1</v>
      </c>
    </row>
    <row r="93" spans="1:6" x14ac:dyDescent="0.25">
      <c r="A93">
        <v>313</v>
      </c>
      <c r="B93" t="s">
        <v>611</v>
      </c>
      <c r="C93" t="s">
        <v>610</v>
      </c>
      <c r="D93">
        <v>0.27439999999999998</v>
      </c>
      <c r="E93">
        <v>2598</v>
      </c>
      <c r="F93">
        <f t="shared" si="1"/>
        <v>2</v>
      </c>
    </row>
    <row r="94" spans="1:6" x14ac:dyDescent="0.25">
      <c r="A94">
        <v>860</v>
      </c>
      <c r="B94" t="s">
        <v>189</v>
      </c>
      <c r="C94" t="s">
        <v>610</v>
      </c>
      <c r="D94">
        <v>0.26939999999999997</v>
      </c>
      <c r="E94">
        <v>2051</v>
      </c>
      <c r="F94">
        <f t="shared" si="1"/>
        <v>3</v>
      </c>
    </row>
    <row r="95" spans="1:6" x14ac:dyDescent="0.25">
      <c r="A95">
        <v>911</v>
      </c>
      <c r="B95" t="s">
        <v>612</v>
      </c>
      <c r="C95" t="s">
        <v>610</v>
      </c>
      <c r="D95">
        <v>0.26910000000000001</v>
      </c>
      <c r="E95">
        <v>2000</v>
      </c>
      <c r="F95">
        <f t="shared" si="1"/>
        <v>4</v>
      </c>
    </row>
    <row r="96" spans="1:6" x14ac:dyDescent="0.25">
      <c r="A96">
        <v>959</v>
      </c>
      <c r="B96" t="s">
        <v>130</v>
      </c>
      <c r="C96" t="s">
        <v>610</v>
      </c>
      <c r="D96">
        <v>0.26879999999999998</v>
      </c>
      <c r="E96">
        <v>1952</v>
      </c>
      <c r="F96">
        <f t="shared" si="1"/>
        <v>5</v>
      </c>
    </row>
    <row r="97" spans="1:6" x14ac:dyDescent="0.25">
      <c r="A97">
        <v>1313</v>
      </c>
      <c r="B97" t="s">
        <v>53</v>
      </c>
      <c r="C97" t="s">
        <v>610</v>
      </c>
      <c r="D97">
        <v>0.26629999999999998</v>
      </c>
      <c r="E97">
        <v>1598</v>
      </c>
      <c r="F97">
        <f t="shared" si="1"/>
        <v>6</v>
      </c>
    </row>
    <row r="98" spans="1:6" x14ac:dyDescent="0.25">
      <c r="A98">
        <v>1378</v>
      </c>
      <c r="B98" t="s">
        <v>247</v>
      </c>
      <c r="C98" t="s">
        <v>610</v>
      </c>
      <c r="D98">
        <v>0.26590000000000003</v>
      </c>
      <c r="E98">
        <v>1533</v>
      </c>
      <c r="F98">
        <f t="shared" si="1"/>
        <v>7</v>
      </c>
    </row>
    <row r="99" spans="1:6" x14ac:dyDescent="0.25">
      <c r="A99">
        <v>1544</v>
      </c>
      <c r="B99" t="s">
        <v>613</v>
      </c>
      <c r="C99" t="s">
        <v>610</v>
      </c>
      <c r="D99">
        <v>0.26479999999999998</v>
      </c>
      <c r="E99">
        <v>1367</v>
      </c>
      <c r="F99">
        <f t="shared" si="1"/>
        <v>8</v>
      </c>
    </row>
    <row r="100" spans="1:6" x14ac:dyDescent="0.25">
      <c r="A100">
        <v>1559</v>
      </c>
      <c r="B100" t="s">
        <v>374</v>
      </c>
      <c r="C100" t="s">
        <v>610</v>
      </c>
      <c r="D100">
        <v>0.26479999999999998</v>
      </c>
      <c r="E100">
        <v>1352</v>
      </c>
      <c r="F100">
        <f t="shared" si="1"/>
        <v>9</v>
      </c>
    </row>
    <row r="101" spans="1:6" x14ac:dyDescent="0.25">
      <c r="A101">
        <v>1606</v>
      </c>
      <c r="B101" t="s">
        <v>166</v>
      </c>
      <c r="C101" t="s">
        <v>610</v>
      </c>
      <c r="D101">
        <v>0.26440000000000002</v>
      </c>
      <c r="E101">
        <v>1305</v>
      </c>
      <c r="F101">
        <f t="shared" si="1"/>
        <v>10</v>
      </c>
    </row>
    <row r="102" spans="1:6" x14ac:dyDescent="0.25">
      <c r="A102">
        <v>1856</v>
      </c>
      <c r="B102" t="s">
        <v>614</v>
      </c>
      <c r="C102" t="s">
        <v>610</v>
      </c>
      <c r="D102">
        <v>0.26279999999999998</v>
      </c>
      <c r="E102">
        <v>1055</v>
      </c>
      <c r="F102">
        <f t="shared" si="1"/>
        <v>11</v>
      </c>
    </row>
    <row r="103" spans="1:6" x14ac:dyDescent="0.25">
      <c r="A103">
        <v>2300</v>
      </c>
      <c r="B103" t="s">
        <v>615</v>
      </c>
      <c r="C103" t="s">
        <v>610</v>
      </c>
      <c r="D103">
        <v>0.25950000000000001</v>
      </c>
      <c r="E103">
        <v>611</v>
      </c>
      <c r="F103">
        <f t="shared" si="1"/>
        <v>12</v>
      </c>
    </row>
    <row r="104" spans="1:6" x14ac:dyDescent="0.25">
      <c r="A104">
        <v>2350</v>
      </c>
      <c r="B104" t="s">
        <v>616</v>
      </c>
      <c r="C104" t="s">
        <v>610</v>
      </c>
      <c r="D104">
        <v>0.2591</v>
      </c>
      <c r="E104">
        <v>561</v>
      </c>
      <c r="F104">
        <f t="shared" si="1"/>
        <v>13</v>
      </c>
    </row>
    <row r="105" spans="1:6" x14ac:dyDescent="0.25">
      <c r="A105">
        <v>2679</v>
      </c>
      <c r="B105" t="s">
        <v>617</v>
      </c>
      <c r="C105" t="s">
        <v>610</v>
      </c>
      <c r="D105">
        <v>0.25519999999999998</v>
      </c>
      <c r="E105">
        <v>232</v>
      </c>
      <c r="F105">
        <f t="shared" si="1"/>
        <v>14</v>
      </c>
    </row>
    <row r="106" spans="1:6" x14ac:dyDescent="0.25">
      <c r="A106">
        <v>2768</v>
      </c>
      <c r="B106" t="s">
        <v>618</v>
      </c>
      <c r="C106" t="s">
        <v>610</v>
      </c>
      <c r="D106">
        <v>0.25380000000000003</v>
      </c>
      <c r="E106">
        <v>143</v>
      </c>
      <c r="F106">
        <f t="shared" si="1"/>
        <v>15</v>
      </c>
    </row>
    <row r="107" spans="1:6" x14ac:dyDescent="0.25">
      <c r="A107">
        <v>46</v>
      </c>
      <c r="B107" t="s">
        <v>619</v>
      </c>
      <c r="C107" t="s">
        <v>620</v>
      </c>
      <c r="D107">
        <v>0.28060000000000002</v>
      </c>
      <c r="E107">
        <v>2865</v>
      </c>
      <c r="F107">
        <f t="shared" si="1"/>
        <v>1</v>
      </c>
    </row>
    <row r="108" spans="1:6" x14ac:dyDescent="0.25">
      <c r="A108">
        <v>148</v>
      </c>
      <c r="B108" t="s">
        <v>521</v>
      </c>
      <c r="C108" t="s">
        <v>620</v>
      </c>
      <c r="D108">
        <v>0.27710000000000001</v>
      </c>
      <c r="E108">
        <v>2763</v>
      </c>
      <c r="F108">
        <f t="shared" si="1"/>
        <v>2</v>
      </c>
    </row>
    <row r="109" spans="1:6" x14ac:dyDescent="0.25">
      <c r="A109">
        <v>583</v>
      </c>
      <c r="B109" t="s">
        <v>621</v>
      </c>
      <c r="C109" t="s">
        <v>620</v>
      </c>
      <c r="D109">
        <v>0.27179999999999999</v>
      </c>
      <c r="E109">
        <v>2328</v>
      </c>
      <c r="F109">
        <f t="shared" si="1"/>
        <v>3</v>
      </c>
    </row>
    <row r="110" spans="1:6" x14ac:dyDescent="0.25">
      <c r="A110">
        <v>1126</v>
      </c>
      <c r="B110" t="s">
        <v>622</v>
      </c>
      <c r="C110" t="s">
        <v>620</v>
      </c>
      <c r="D110">
        <v>0.2676</v>
      </c>
      <c r="E110">
        <v>1785</v>
      </c>
      <c r="F110">
        <f t="shared" si="1"/>
        <v>4</v>
      </c>
    </row>
    <row r="111" spans="1:6" x14ac:dyDescent="0.25">
      <c r="A111">
        <v>1210</v>
      </c>
      <c r="B111" t="s">
        <v>623</v>
      </c>
      <c r="C111" t="s">
        <v>620</v>
      </c>
      <c r="D111">
        <v>0.26700000000000002</v>
      </c>
      <c r="E111">
        <v>1701</v>
      </c>
      <c r="F111">
        <f t="shared" si="1"/>
        <v>5</v>
      </c>
    </row>
    <row r="112" spans="1:6" x14ac:dyDescent="0.25">
      <c r="A112">
        <v>1408</v>
      </c>
      <c r="B112" t="s">
        <v>82</v>
      </c>
      <c r="C112" t="s">
        <v>620</v>
      </c>
      <c r="D112">
        <v>0.26569999999999999</v>
      </c>
      <c r="E112">
        <v>1503</v>
      </c>
      <c r="F112">
        <f t="shared" si="1"/>
        <v>6</v>
      </c>
    </row>
    <row r="113" spans="1:6" x14ac:dyDescent="0.25">
      <c r="A113">
        <v>1483</v>
      </c>
      <c r="B113" t="s">
        <v>239</v>
      </c>
      <c r="C113" t="s">
        <v>620</v>
      </c>
      <c r="D113">
        <v>0.26519999999999999</v>
      </c>
      <c r="E113">
        <v>1428</v>
      </c>
      <c r="F113">
        <f t="shared" si="1"/>
        <v>7</v>
      </c>
    </row>
    <row r="114" spans="1:6" x14ac:dyDescent="0.25">
      <c r="A114">
        <v>1820</v>
      </c>
      <c r="B114" t="s">
        <v>624</v>
      </c>
      <c r="C114" t="s">
        <v>620</v>
      </c>
      <c r="D114">
        <v>0.2631</v>
      </c>
      <c r="E114">
        <v>1091</v>
      </c>
      <c r="F114">
        <f t="shared" si="1"/>
        <v>8</v>
      </c>
    </row>
    <row r="115" spans="1:6" x14ac:dyDescent="0.25">
      <c r="A115">
        <v>1860</v>
      </c>
      <c r="B115" t="s">
        <v>357</v>
      </c>
      <c r="C115" t="s">
        <v>620</v>
      </c>
      <c r="D115">
        <v>0.26279999999999998</v>
      </c>
      <c r="E115">
        <v>1051</v>
      </c>
      <c r="F115">
        <f t="shared" si="1"/>
        <v>9</v>
      </c>
    </row>
    <row r="116" spans="1:6" x14ac:dyDescent="0.25">
      <c r="A116">
        <v>2041</v>
      </c>
      <c r="B116" t="s">
        <v>625</v>
      </c>
      <c r="C116" t="s">
        <v>620</v>
      </c>
      <c r="D116">
        <v>0.2616</v>
      </c>
      <c r="E116">
        <v>870</v>
      </c>
      <c r="F116">
        <f t="shared" si="1"/>
        <v>10</v>
      </c>
    </row>
    <row r="117" spans="1:6" x14ac:dyDescent="0.25">
      <c r="A117">
        <v>2085</v>
      </c>
      <c r="B117" t="s">
        <v>626</v>
      </c>
      <c r="C117" t="s">
        <v>620</v>
      </c>
      <c r="D117">
        <v>0.26129999999999998</v>
      </c>
      <c r="E117">
        <v>826</v>
      </c>
      <c r="F117">
        <f t="shared" si="1"/>
        <v>11</v>
      </c>
    </row>
    <row r="118" spans="1:6" x14ac:dyDescent="0.25">
      <c r="A118">
        <v>2138</v>
      </c>
      <c r="B118" t="s">
        <v>14</v>
      </c>
      <c r="C118" t="s">
        <v>620</v>
      </c>
      <c r="D118">
        <v>0.26090000000000002</v>
      </c>
      <c r="E118">
        <v>773</v>
      </c>
      <c r="F118">
        <f t="shared" si="1"/>
        <v>12</v>
      </c>
    </row>
    <row r="119" spans="1:6" x14ac:dyDescent="0.25">
      <c r="A119">
        <v>2278</v>
      </c>
      <c r="B119" t="s">
        <v>207</v>
      </c>
      <c r="C119" t="s">
        <v>620</v>
      </c>
      <c r="D119">
        <v>0.25969999999999999</v>
      </c>
      <c r="E119">
        <v>633</v>
      </c>
      <c r="F119">
        <f t="shared" si="1"/>
        <v>13</v>
      </c>
    </row>
    <row r="120" spans="1:6" x14ac:dyDescent="0.25">
      <c r="A120">
        <v>2410</v>
      </c>
      <c r="B120" t="s">
        <v>53</v>
      </c>
      <c r="C120" t="s">
        <v>620</v>
      </c>
      <c r="D120">
        <v>0.2586</v>
      </c>
      <c r="E120">
        <v>500.5</v>
      </c>
      <c r="F120">
        <f t="shared" si="1"/>
        <v>14</v>
      </c>
    </row>
    <row r="121" spans="1:6" x14ac:dyDescent="0.25">
      <c r="A121">
        <v>2578</v>
      </c>
      <c r="B121" t="s">
        <v>71</v>
      </c>
      <c r="C121" t="s">
        <v>620</v>
      </c>
      <c r="D121">
        <v>0.25679999999999997</v>
      </c>
      <c r="E121">
        <v>333</v>
      </c>
      <c r="F121">
        <f t="shared" si="1"/>
        <v>15</v>
      </c>
    </row>
    <row r="122" spans="1:6" x14ac:dyDescent="0.25">
      <c r="A122">
        <v>81</v>
      </c>
      <c r="B122" t="s">
        <v>627</v>
      </c>
      <c r="C122" t="s">
        <v>628</v>
      </c>
      <c r="D122">
        <v>0.27910000000000001</v>
      </c>
      <c r="E122">
        <v>2830</v>
      </c>
      <c r="F122">
        <f t="shared" si="1"/>
        <v>1</v>
      </c>
    </row>
    <row r="123" spans="1:6" x14ac:dyDescent="0.25">
      <c r="A123">
        <v>157</v>
      </c>
      <c r="B123" t="s">
        <v>508</v>
      </c>
      <c r="C123" t="s">
        <v>628</v>
      </c>
      <c r="D123">
        <v>0.27700000000000002</v>
      </c>
      <c r="E123">
        <v>2754</v>
      </c>
      <c r="F123">
        <f t="shared" si="1"/>
        <v>2</v>
      </c>
    </row>
    <row r="124" spans="1:6" x14ac:dyDescent="0.25">
      <c r="A124">
        <v>258</v>
      </c>
      <c r="B124" t="s">
        <v>629</v>
      </c>
      <c r="C124" t="s">
        <v>628</v>
      </c>
      <c r="D124">
        <v>0.27500000000000002</v>
      </c>
      <c r="E124">
        <v>2653</v>
      </c>
      <c r="F124">
        <f t="shared" si="1"/>
        <v>3</v>
      </c>
    </row>
    <row r="125" spans="1:6" x14ac:dyDescent="0.25">
      <c r="A125">
        <v>441</v>
      </c>
      <c r="B125" t="s">
        <v>217</v>
      </c>
      <c r="C125" t="s">
        <v>628</v>
      </c>
      <c r="D125">
        <v>0.27300000000000002</v>
      </c>
      <c r="E125">
        <v>2470</v>
      </c>
      <c r="F125">
        <f t="shared" si="1"/>
        <v>4</v>
      </c>
    </row>
    <row r="126" spans="1:6" x14ac:dyDescent="0.25">
      <c r="A126">
        <v>948</v>
      </c>
      <c r="B126" t="s">
        <v>93</v>
      </c>
      <c r="C126" t="s">
        <v>628</v>
      </c>
      <c r="D126">
        <v>0.26879999999999998</v>
      </c>
      <c r="E126">
        <v>1963</v>
      </c>
      <c r="F126">
        <f t="shared" si="1"/>
        <v>5</v>
      </c>
    </row>
    <row r="127" spans="1:6" x14ac:dyDescent="0.25">
      <c r="A127">
        <v>1035</v>
      </c>
      <c r="B127" t="s">
        <v>285</v>
      </c>
      <c r="C127" t="s">
        <v>628</v>
      </c>
      <c r="D127">
        <v>0.26819999999999999</v>
      </c>
      <c r="E127">
        <v>1876</v>
      </c>
      <c r="F127">
        <f t="shared" si="1"/>
        <v>6</v>
      </c>
    </row>
    <row r="128" spans="1:6" x14ac:dyDescent="0.25">
      <c r="A128">
        <v>1063</v>
      </c>
      <c r="B128" t="s">
        <v>630</v>
      </c>
      <c r="C128" t="s">
        <v>628</v>
      </c>
      <c r="D128">
        <v>0.26800000000000002</v>
      </c>
      <c r="E128">
        <v>1848</v>
      </c>
      <c r="F128">
        <f t="shared" si="1"/>
        <v>7</v>
      </c>
    </row>
    <row r="129" spans="1:6" x14ac:dyDescent="0.25">
      <c r="A129">
        <v>1136</v>
      </c>
      <c r="B129" t="s">
        <v>437</v>
      </c>
      <c r="C129" t="s">
        <v>628</v>
      </c>
      <c r="D129">
        <v>0.26750000000000002</v>
      </c>
      <c r="E129">
        <v>1775</v>
      </c>
      <c r="F129">
        <f t="shared" si="1"/>
        <v>8</v>
      </c>
    </row>
    <row r="130" spans="1:6" x14ac:dyDescent="0.25">
      <c r="A130">
        <v>1384</v>
      </c>
      <c r="B130" t="s">
        <v>631</v>
      </c>
      <c r="C130" t="s">
        <v>628</v>
      </c>
      <c r="D130">
        <v>0.26579999999999998</v>
      </c>
      <c r="E130">
        <v>1527</v>
      </c>
      <c r="F130">
        <f t="shared" si="1"/>
        <v>9</v>
      </c>
    </row>
    <row r="131" spans="1:6" x14ac:dyDescent="0.25">
      <c r="A131">
        <v>1872</v>
      </c>
      <c r="B131" t="s">
        <v>632</v>
      </c>
      <c r="C131" t="s">
        <v>628</v>
      </c>
      <c r="D131">
        <v>0.26269999999999999</v>
      </c>
      <c r="E131">
        <v>1039</v>
      </c>
      <c r="F131">
        <f t="shared" ref="F131:F194" si="2">IF(C131=C130,F130+1,1)</f>
        <v>10</v>
      </c>
    </row>
    <row r="132" spans="1:6" x14ac:dyDescent="0.25">
      <c r="A132">
        <v>1932</v>
      </c>
      <c r="B132" t="s">
        <v>130</v>
      </c>
      <c r="C132" t="s">
        <v>628</v>
      </c>
      <c r="D132">
        <v>0.26229999999999998</v>
      </c>
      <c r="E132">
        <v>979</v>
      </c>
      <c r="F132">
        <f t="shared" si="2"/>
        <v>11</v>
      </c>
    </row>
    <row r="133" spans="1:6" x14ac:dyDescent="0.25">
      <c r="A133">
        <v>2029</v>
      </c>
      <c r="B133" t="s">
        <v>633</v>
      </c>
      <c r="C133" t="s">
        <v>628</v>
      </c>
      <c r="D133">
        <v>0.2616</v>
      </c>
      <c r="E133">
        <v>882</v>
      </c>
      <c r="F133">
        <f t="shared" si="2"/>
        <v>12</v>
      </c>
    </row>
    <row r="134" spans="1:6" x14ac:dyDescent="0.25">
      <c r="A134">
        <v>2310</v>
      </c>
      <c r="B134" t="s">
        <v>634</v>
      </c>
      <c r="C134" t="s">
        <v>628</v>
      </c>
      <c r="D134">
        <v>0.25950000000000001</v>
      </c>
      <c r="E134">
        <v>601</v>
      </c>
      <c r="F134">
        <f t="shared" si="2"/>
        <v>13</v>
      </c>
    </row>
    <row r="135" spans="1:6" x14ac:dyDescent="0.25">
      <c r="A135">
        <v>2567</v>
      </c>
      <c r="B135" t="s">
        <v>635</v>
      </c>
      <c r="C135" t="s">
        <v>628</v>
      </c>
      <c r="D135">
        <v>0.25690000000000002</v>
      </c>
      <c r="E135">
        <v>344</v>
      </c>
      <c r="F135">
        <f t="shared" si="2"/>
        <v>14</v>
      </c>
    </row>
    <row r="136" spans="1:6" x14ac:dyDescent="0.25">
      <c r="A136">
        <v>2830</v>
      </c>
      <c r="B136" t="s">
        <v>636</v>
      </c>
      <c r="C136" t="s">
        <v>628</v>
      </c>
      <c r="D136">
        <v>0.25190000000000001</v>
      </c>
      <c r="E136">
        <v>81</v>
      </c>
      <c r="F136">
        <f t="shared" si="2"/>
        <v>15</v>
      </c>
    </row>
    <row r="137" spans="1:6" x14ac:dyDescent="0.25">
      <c r="A137">
        <v>30</v>
      </c>
      <c r="B137" t="s">
        <v>358</v>
      </c>
      <c r="C137" t="s">
        <v>637</v>
      </c>
      <c r="D137">
        <v>0.28199999999999997</v>
      </c>
      <c r="E137">
        <v>2881</v>
      </c>
      <c r="F137">
        <f t="shared" si="2"/>
        <v>1</v>
      </c>
    </row>
    <row r="138" spans="1:6" x14ac:dyDescent="0.25">
      <c r="A138">
        <v>138</v>
      </c>
      <c r="B138" t="s">
        <v>289</v>
      </c>
      <c r="C138" t="s">
        <v>637</v>
      </c>
      <c r="D138">
        <v>0.27739999999999998</v>
      </c>
      <c r="E138">
        <v>2773</v>
      </c>
      <c r="F138">
        <f t="shared" si="2"/>
        <v>2</v>
      </c>
    </row>
    <row r="139" spans="1:6" x14ac:dyDescent="0.25">
      <c r="A139">
        <v>341</v>
      </c>
      <c r="B139" t="s">
        <v>638</v>
      </c>
      <c r="C139" t="s">
        <v>637</v>
      </c>
      <c r="D139">
        <v>0.27410000000000001</v>
      </c>
      <c r="E139">
        <v>2570</v>
      </c>
      <c r="F139">
        <f t="shared" si="2"/>
        <v>3</v>
      </c>
    </row>
    <row r="140" spans="1:6" x14ac:dyDescent="0.25">
      <c r="A140">
        <v>669</v>
      </c>
      <c r="B140" t="s">
        <v>639</v>
      </c>
      <c r="C140" t="s">
        <v>637</v>
      </c>
      <c r="D140">
        <v>0.27100000000000002</v>
      </c>
      <c r="E140">
        <v>2242</v>
      </c>
      <c r="F140">
        <f t="shared" si="2"/>
        <v>4</v>
      </c>
    </row>
    <row r="141" spans="1:6" x14ac:dyDescent="0.25">
      <c r="A141">
        <v>922</v>
      </c>
      <c r="B141" t="s">
        <v>640</v>
      </c>
      <c r="C141" t="s">
        <v>637</v>
      </c>
      <c r="D141">
        <v>0.26900000000000002</v>
      </c>
      <c r="E141">
        <v>1989</v>
      </c>
      <c r="F141">
        <f t="shared" si="2"/>
        <v>5</v>
      </c>
    </row>
    <row r="142" spans="1:6" x14ac:dyDescent="0.25">
      <c r="A142">
        <v>929</v>
      </c>
      <c r="B142" t="s">
        <v>641</v>
      </c>
      <c r="C142" t="s">
        <v>637</v>
      </c>
      <c r="D142">
        <v>0.26889999999999997</v>
      </c>
      <c r="E142">
        <v>1982</v>
      </c>
      <c r="F142">
        <f t="shared" si="2"/>
        <v>6</v>
      </c>
    </row>
    <row r="143" spans="1:6" x14ac:dyDescent="0.25">
      <c r="A143">
        <v>940</v>
      </c>
      <c r="B143" t="s">
        <v>642</v>
      </c>
      <c r="C143" t="s">
        <v>637</v>
      </c>
      <c r="D143">
        <v>0.26889999999999997</v>
      </c>
      <c r="E143">
        <v>1971</v>
      </c>
      <c r="F143">
        <f t="shared" si="2"/>
        <v>7</v>
      </c>
    </row>
    <row r="144" spans="1:6" x14ac:dyDescent="0.25">
      <c r="A144">
        <v>1227</v>
      </c>
      <c r="B144" t="s">
        <v>643</v>
      </c>
      <c r="C144" t="s">
        <v>637</v>
      </c>
      <c r="D144">
        <v>0.26690000000000003</v>
      </c>
      <c r="E144">
        <v>1684</v>
      </c>
      <c r="F144">
        <f t="shared" si="2"/>
        <v>8</v>
      </c>
    </row>
    <row r="145" spans="1:6" x14ac:dyDescent="0.25">
      <c r="A145">
        <v>1345</v>
      </c>
      <c r="B145" t="s">
        <v>644</v>
      </c>
      <c r="C145" t="s">
        <v>637</v>
      </c>
      <c r="D145">
        <v>0.2661</v>
      </c>
      <c r="E145">
        <v>1566</v>
      </c>
      <c r="F145">
        <f t="shared" si="2"/>
        <v>9</v>
      </c>
    </row>
    <row r="146" spans="1:6" x14ac:dyDescent="0.25">
      <c r="A146">
        <v>1751</v>
      </c>
      <c r="B146" t="s">
        <v>645</v>
      </c>
      <c r="C146" t="s">
        <v>637</v>
      </c>
      <c r="D146">
        <v>0.2636</v>
      </c>
      <c r="E146">
        <v>1160</v>
      </c>
      <c r="F146">
        <f t="shared" si="2"/>
        <v>10</v>
      </c>
    </row>
    <row r="147" spans="1:6" x14ac:dyDescent="0.25">
      <c r="A147">
        <v>1900</v>
      </c>
      <c r="B147" t="s">
        <v>646</v>
      </c>
      <c r="C147" t="s">
        <v>637</v>
      </c>
      <c r="D147">
        <v>0.26250000000000001</v>
      </c>
      <c r="E147">
        <v>1011</v>
      </c>
      <c r="F147">
        <f t="shared" si="2"/>
        <v>11</v>
      </c>
    </row>
    <row r="148" spans="1:6" x14ac:dyDescent="0.25">
      <c r="A148">
        <v>2454</v>
      </c>
      <c r="B148" t="s">
        <v>647</v>
      </c>
      <c r="C148" t="s">
        <v>637</v>
      </c>
      <c r="D148">
        <v>0.25819999999999999</v>
      </c>
      <c r="E148">
        <v>457</v>
      </c>
      <c r="F148">
        <f t="shared" si="2"/>
        <v>12</v>
      </c>
    </row>
    <row r="149" spans="1:6" x14ac:dyDescent="0.25">
      <c r="A149">
        <v>2585</v>
      </c>
      <c r="B149" t="s">
        <v>648</v>
      </c>
      <c r="C149" t="s">
        <v>637</v>
      </c>
      <c r="D149">
        <v>0.25669999999999998</v>
      </c>
      <c r="E149">
        <v>326</v>
      </c>
      <c r="F149">
        <f t="shared" si="2"/>
        <v>13</v>
      </c>
    </row>
    <row r="150" spans="1:6" x14ac:dyDescent="0.25">
      <c r="A150">
        <v>2891</v>
      </c>
      <c r="B150" t="s">
        <v>649</v>
      </c>
      <c r="C150" t="s">
        <v>637</v>
      </c>
      <c r="D150">
        <v>0.24840000000000001</v>
      </c>
      <c r="E150">
        <v>20</v>
      </c>
      <c r="F150">
        <f t="shared" si="2"/>
        <v>14</v>
      </c>
    </row>
    <row r="151" spans="1:6" x14ac:dyDescent="0.25">
      <c r="A151">
        <v>2893</v>
      </c>
      <c r="B151" t="s">
        <v>392</v>
      </c>
      <c r="C151" t="s">
        <v>637</v>
      </c>
      <c r="D151">
        <v>0.2482</v>
      </c>
      <c r="E151">
        <v>18</v>
      </c>
      <c r="F151">
        <f t="shared" si="2"/>
        <v>15</v>
      </c>
    </row>
    <row r="152" spans="1:6" x14ac:dyDescent="0.25">
      <c r="A152">
        <v>442</v>
      </c>
      <c r="B152" t="s">
        <v>650</v>
      </c>
      <c r="C152" t="s">
        <v>651</v>
      </c>
      <c r="D152">
        <v>0.27300000000000002</v>
      </c>
      <c r="E152">
        <v>2469</v>
      </c>
      <c r="F152">
        <f t="shared" si="2"/>
        <v>1</v>
      </c>
    </row>
    <row r="153" spans="1:6" x14ac:dyDescent="0.25">
      <c r="A153">
        <v>538</v>
      </c>
      <c r="B153" t="s">
        <v>652</v>
      </c>
      <c r="C153" t="s">
        <v>651</v>
      </c>
      <c r="D153">
        <v>0.27210000000000001</v>
      </c>
      <c r="E153">
        <v>2373</v>
      </c>
      <c r="F153">
        <f t="shared" si="2"/>
        <v>2</v>
      </c>
    </row>
    <row r="154" spans="1:6" x14ac:dyDescent="0.25">
      <c r="A154">
        <v>598</v>
      </c>
      <c r="B154" t="s">
        <v>653</v>
      </c>
      <c r="C154" t="s">
        <v>651</v>
      </c>
      <c r="D154">
        <v>0.2717</v>
      </c>
      <c r="E154">
        <v>2313</v>
      </c>
      <c r="F154">
        <f t="shared" si="2"/>
        <v>3</v>
      </c>
    </row>
    <row r="155" spans="1:6" x14ac:dyDescent="0.25">
      <c r="A155">
        <v>675</v>
      </c>
      <c r="B155" t="s">
        <v>654</v>
      </c>
      <c r="C155" t="s">
        <v>651</v>
      </c>
      <c r="D155">
        <v>0.27100000000000002</v>
      </c>
      <c r="E155">
        <v>2236</v>
      </c>
      <c r="F155">
        <f t="shared" si="2"/>
        <v>4</v>
      </c>
    </row>
    <row r="156" spans="1:6" x14ac:dyDescent="0.25">
      <c r="A156">
        <v>689</v>
      </c>
      <c r="B156" t="s">
        <v>301</v>
      </c>
      <c r="C156" t="s">
        <v>651</v>
      </c>
      <c r="D156">
        <v>0.27079999999999999</v>
      </c>
      <c r="E156">
        <v>2222</v>
      </c>
      <c r="F156">
        <f t="shared" si="2"/>
        <v>5</v>
      </c>
    </row>
    <row r="157" spans="1:6" x14ac:dyDescent="0.25">
      <c r="A157">
        <v>898</v>
      </c>
      <c r="B157" t="s">
        <v>655</v>
      </c>
      <c r="C157" t="s">
        <v>651</v>
      </c>
      <c r="D157">
        <v>0.26910000000000001</v>
      </c>
      <c r="E157">
        <v>2013</v>
      </c>
      <c r="F157">
        <f t="shared" si="2"/>
        <v>6</v>
      </c>
    </row>
    <row r="158" spans="1:6" x14ac:dyDescent="0.25">
      <c r="A158">
        <v>1196</v>
      </c>
      <c r="B158" t="s">
        <v>656</v>
      </c>
      <c r="C158" t="s">
        <v>651</v>
      </c>
      <c r="D158">
        <v>0.2671</v>
      </c>
      <c r="E158">
        <v>1715</v>
      </c>
      <c r="F158">
        <f t="shared" si="2"/>
        <v>7</v>
      </c>
    </row>
    <row r="159" spans="1:6" x14ac:dyDescent="0.25">
      <c r="A159">
        <v>1356</v>
      </c>
      <c r="B159" t="s">
        <v>657</v>
      </c>
      <c r="C159" t="s">
        <v>651</v>
      </c>
      <c r="D159">
        <v>0.26600000000000001</v>
      </c>
      <c r="E159">
        <v>1555</v>
      </c>
      <c r="F159">
        <f t="shared" si="2"/>
        <v>8</v>
      </c>
    </row>
    <row r="160" spans="1:6" x14ac:dyDescent="0.25">
      <c r="A160">
        <v>1440</v>
      </c>
      <c r="B160" t="s">
        <v>658</v>
      </c>
      <c r="C160" t="s">
        <v>651</v>
      </c>
      <c r="D160">
        <v>0.26550000000000001</v>
      </c>
      <c r="E160">
        <v>1471</v>
      </c>
      <c r="F160">
        <f t="shared" si="2"/>
        <v>9</v>
      </c>
    </row>
    <row r="161" spans="1:6" x14ac:dyDescent="0.25">
      <c r="A161">
        <v>1462</v>
      </c>
      <c r="B161" t="s">
        <v>659</v>
      </c>
      <c r="C161" t="s">
        <v>651</v>
      </c>
      <c r="D161">
        <v>0.26529999999999998</v>
      </c>
      <c r="E161">
        <v>1449</v>
      </c>
      <c r="F161">
        <f t="shared" si="2"/>
        <v>10</v>
      </c>
    </row>
    <row r="162" spans="1:6" x14ac:dyDescent="0.25">
      <c r="A162">
        <v>2115</v>
      </c>
      <c r="B162" t="s">
        <v>660</v>
      </c>
      <c r="C162" t="s">
        <v>651</v>
      </c>
      <c r="D162">
        <v>0.26100000000000001</v>
      </c>
      <c r="E162">
        <v>796</v>
      </c>
      <c r="F162">
        <f t="shared" si="2"/>
        <v>11</v>
      </c>
    </row>
    <row r="163" spans="1:6" x14ac:dyDescent="0.25">
      <c r="A163">
        <v>2148</v>
      </c>
      <c r="B163" t="s">
        <v>137</v>
      </c>
      <c r="C163" t="s">
        <v>651</v>
      </c>
      <c r="D163">
        <v>0.26079999999999998</v>
      </c>
      <c r="E163">
        <v>763</v>
      </c>
      <c r="F163">
        <f t="shared" si="2"/>
        <v>12</v>
      </c>
    </row>
    <row r="164" spans="1:6" x14ac:dyDescent="0.25">
      <c r="A164">
        <v>2241</v>
      </c>
      <c r="B164" t="s">
        <v>661</v>
      </c>
      <c r="C164" t="s">
        <v>651</v>
      </c>
      <c r="D164">
        <v>0.26</v>
      </c>
      <c r="E164">
        <v>670</v>
      </c>
      <c r="F164">
        <f t="shared" si="2"/>
        <v>13</v>
      </c>
    </row>
    <row r="165" spans="1:6" x14ac:dyDescent="0.25">
      <c r="A165">
        <v>2776</v>
      </c>
      <c r="B165" t="s">
        <v>662</v>
      </c>
      <c r="C165" t="s">
        <v>651</v>
      </c>
      <c r="D165">
        <v>0.25359999999999999</v>
      </c>
      <c r="E165">
        <v>135</v>
      </c>
      <c r="F165">
        <f t="shared" si="2"/>
        <v>14</v>
      </c>
    </row>
    <row r="166" spans="1:6" x14ac:dyDescent="0.25">
      <c r="A166">
        <v>2814</v>
      </c>
      <c r="B166" t="s">
        <v>186</v>
      </c>
      <c r="C166" t="s">
        <v>651</v>
      </c>
      <c r="D166">
        <v>0.25269999999999998</v>
      </c>
      <c r="E166">
        <v>97</v>
      </c>
      <c r="F166">
        <f t="shared" si="2"/>
        <v>15</v>
      </c>
    </row>
    <row r="167" spans="1:6" x14ac:dyDescent="0.25">
      <c r="A167">
        <v>51</v>
      </c>
      <c r="B167" t="s">
        <v>178</v>
      </c>
      <c r="C167" t="s">
        <v>663</v>
      </c>
      <c r="D167">
        <v>0.2802</v>
      </c>
      <c r="E167">
        <v>2860</v>
      </c>
      <c r="F167">
        <f t="shared" si="2"/>
        <v>1</v>
      </c>
    </row>
    <row r="168" spans="1:6" x14ac:dyDescent="0.25">
      <c r="A168">
        <v>195</v>
      </c>
      <c r="B168" t="s">
        <v>664</v>
      </c>
      <c r="C168" t="s">
        <v>663</v>
      </c>
      <c r="D168">
        <v>0.27610000000000001</v>
      </c>
      <c r="E168">
        <v>2716</v>
      </c>
      <c r="F168">
        <f t="shared" si="2"/>
        <v>2</v>
      </c>
    </row>
    <row r="169" spans="1:6" x14ac:dyDescent="0.25">
      <c r="A169">
        <v>300</v>
      </c>
      <c r="B169" t="s">
        <v>225</v>
      </c>
      <c r="C169" t="s">
        <v>663</v>
      </c>
      <c r="D169">
        <v>0.27450000000000002</v>
      </c>
      <c r="E169">
        <v>2611</v>
      </c>
      <c r="F169">
        <f t="shared" si="2"/>
        <v>3</v>
      </c>
    </row>
    <row r="170" spans="1:6" x14ac:dyDescent="0.25">
      <c r="A170">
        <v>1111</v>
      </c>
      <c r="B170" t="s">
        <v>137</v>
      </c>
      <c r="C170" t="s">
        <v>663</v>
      </c>
      <c r="D170">
        <v>0.26769999999999999</v>
      </c>
      <c r="E170">
        <v>1800</v>
      </c>
      <c r="F170">
        <f t="shared" si="2"/>
        <v>4</v>
      </c>
    </row>
    <row r="171" spans="1:6" x14ac:dyDescent="0.25">
      <c r="A171">
        <v>1117</v>
      </c>
      <c r="B171" t="s">
        <v>665</v>
      </c>
      <c r="C171" t="s">
        <v>663</v>
      </c>
      <c r="D171">
        <v>0.26769999999999999</v>
      </c>
      <c r="E171">
        <v>1794</v>
      </c>
      <c r="F171">
        <f t="shared" si="2"/>
        <v>5</v>
      </c>
    </row>
    <row r="172" spans="1:6" x14ac:dyDescent="0.25">
      <c r="A172">
        <v>1476</v>
      </c>
      <c r="B172" t="s">
        <v>87</v>
      </c>
      <c r="C172" t="s">
        <v>663</v>
      </c>
      <c r="D172">
        <v>0.26529999999999998</v>
      </c>
      <c r="E172">
        <v>1435</v>
      </c>
      <c r="F172">
        <f t="shared" si="2"/>
        <v>6</v>
      </c>
    </row>
    <row r="173" spans="1:6" x14ac:dyDescent="0.25">
      <c r="A173">
        <v>1502</v>
      </c>
      <c r="B173" t="s">
        <v>666</v>
      </c>
      <c r="C173" t="s">
        <v>663</v>
      </c>
      <c r="D173">
        <v>0.2651</v>
      </c>
      <c r="E173">
        <v>1409</v>
      </c>
      <c r="F173">
        <f t="shared" si="2"/>
        <v>7</v>
      </c>
    </row>
    <row r="174" spans="1:6" x14ac:dyDescent="0.25">
      <c r="A174">
        <v>1605</v>
      </c>
      <c r="B174" t="s">
        <v>667</v>
      </c>
      <c r="C174" t="s">
        <v>663</v>
      </c>
      <c r="D174">
        <v>0.26440000000000002</v>
      </c>
      <c r="E174">
        <v>1306</v>
      </c>
      <c r="F174">
        <f t="shared" si="2"/>
        <v>8</v>
      </c>
    </row>
    <row r="175" spans="1:6" x14ac:dyDescent="0.25">
      <c r="A175">
        <v>1639</v>
      </c>
      <c r="B175" t="s">
        <v>668</v>
      </c>
      <c r="C175" t="s">
        <v>663</v>
      </c>
      <c r="D175">
        <v>0.26419999999999999</v>
      </c>
      <c r="E175">
        <v>1272</v>
      </c>
      <c r="F175">
        <f t="shared" si="2"/>
        <v>9</v>
      </c>
    </row>
    <row r="176" spans="1:6" x14ac:dyDescent="0.25">
      <c r="A176">
        <v>1909</v>
      </c>
      <c r="B176" t="s">
        <v>482</v>
      </c>
      <c r="C176" t="s">
        <v>663</v>
      </c>
      <c r="D176">
        <v>0.26250000000000001</v>
      </c>
      <c r="E176">
        <v>1002</v>
      </c>
      <c r="F176">
        <f t="shared" si="2"/>
        <v>10</v>
      </c>
    </row>
    <row r="177" spans="1:6" x14ac:dyDescent="0.25">
      <c r="A177">
        <v>1923</v>
      </c>
      <c r="B177" t="s">
        <v>669</v>
      </c>
      <c r="C177" t="s">
        <v>663</v>
      </c>
      <c r="D177">
        <v>0.26240000000000002</v>
      </c>
      <c r="E177">
        <v>988</v>
      </c>
      <c r="F177">
        <f t="shared" si="2"/>
        <v>11</v>
      </c>
    </row>
    <row r="178" spans="1:6" x14ac:dyDescent="0.25">
      <c r="A178">
        <v>2405</v>
      </c>
      <c r="B178" t="s">
        <v>439</v>
      </c>
      <c r="C178" t="s">
        <v>663</v>
      </c>
      <c r="D178">
        <v>0.2586</v>
      </c>
      <c r="E178">
        <v>506</v>
      </c>
      <c r="F178">
        <f t="shared" si="2"/>
        <v>12</v>
      </c>
    </row>
    <row r="179" spans="1:6" x14ac:dyDescent="0.25">
      <c r="A179">
        <v>2514</v>
      </c>
      <c r="B179" t="s">
        <v>334</v>
      </c>
      <c r="C179" t="s">
        <v>663</v>
      </c>
      <c r="D179">
        <v>0.2576</v>
      </c>
      <c r="E179">
        <v>397</v>
      </c>
      <c r="F179">
        <f t="shared" si="2"/>
        <v>13</v>
      </c>
    </row>
    <row r="180" spans="1:6" x14ac:dyDescent="0.25">
      <c r="A180">
        <v>2594</v>
      </c>
      <c r="B180" t="s">
        <v>670</v>
      </c>
      <c r="C180" t="s">
        <v>663</v>
      </c>
      <c r="D180">
        <v>0.25650000000000001</v>
      </c>
      <c r="E180">
        <v>317</v>
      </c>
      <c r="F180">
        <f t="shared" si="2"/>
        <v>14</v>
      </c>
    </row>
    <row r="181" spans="1:6" x14ac:dyDescent="0.25">
      <c r="A181">
        <v>2854</v>
      </c>
      <c r="B181" t="s">
        <v>345</v>
      </c>
      <c r="C181" t="s">
        <v>663</v>
      </c>
      <c r="D181">
        <v>0.25080000000000002</v>
      </c>
      <c r="E181">
        <v>57</v>
      </c>
      <c r="F181">
        <f t="shared" si="2"/>
        <v>15</v>
      </c>
    </row>
    <row r="182" spans="1:6" x14ac:dyDescent="0.25">
      <c r="A182">
        <v>277</v>
      </c>
      <c r="B182" t="s">
        <v>440</v>
      </c>
      <c r="C182" t="s">
        <v>671</v>
      </c>
      <c r="D182">
        <v>0.27479999999999999</v>
      </c>
      <c r="E182">
        <v>2634</v>
      </c>
      <c r="F182">
        <f t="shared" si="2"/>
        <v>1</v>
      </c>
    </row>
    <row r="183" spans="1:6" x14ac:dyDescent="0.25">
      <c r="A183">
        <v>326</v>
      </c>
      <c r="B183" t="s">
        <v>672</v>
      </c>
      <c r="C183" t="s">
        <v>671</v>
      </c>
      <c r="D183">
        <v>0.2742</v>
      </c>
      <c r="E183">
        <v>2585</v>
      </c>
      <c r="F183">
        <f t="shared" si="2"/>
        <v>2</v>
      </c>
    </row>
    <row r="184" spans="1:6" x14ac:dyDescent="0.25">
      <c r="A184">
        <v>679</v>
      </c>
      <c r="B184" t="s">
        <v>673</v>
      </c>
      <c r="C184" t="s">
        <v>671</v>
      </c>
      <c r="D184">
        <v>0.27089999999999997</v>
      </c>
      <c r="E184">
        <v>2232</v>
      </c>
      <c r="F184">
        <f t="shared" si="2"/>
        <v>3</v>
      </c>
    </row>
    <row r="185" spans="1:6" x14ac:dyDescent="0.25">
      <c r="A185">
        <v>850</v>
      </c>
      <c r="B185" t="s">
        <v>674</v>
      </c>
      <c r="C185" t="s">
        <v>671</v>
      </c>
      <c r="D185">
        <v>0.26939999999999997</v>
      </c>
      <c r="E185">
        <v>2061</v>
      </c>
      <c r="F185">
        <f t="shared" si="2"/>
        <v>4</v>
      </c>
    </row>
    <row r="186" spans="1:6" x14ac:dyDescent="0.25">
      <c r="A186">
        <v>1002</v>
      </c>
      <c r="B186" t="s">
        <v>238</v>
      </c>
      <c r="C186" t="s">
        <v>671</v>
      </c>
      <c r="D186">
        <v>0.26840000000000003</v>
      </c>
      <c r="E186">
        <v>1909</v>
      </c>
      <c r="F186">
        <f t="shared" si="2"/>
        <v>5</v>
      </c>
    </row>
    <row r="187" spans="1:6" x14ac:dyDescent="0.25">
      <c r="A187">
        <v>1064</v>
      </c>
      <c r="B187" t="s">
        <v>675</v>
      </c>
      <c r="C187" t="s">
        <v>671</v>
      </c>
      <c r="D187">
        <v>0.26800000000000002</v>
      </c>
      <c r="E187">
        <v>1847</v>
      </c>
      <c r="F187">
        <f t="shared" si="2"/>
        <v>6</v>
      </c>
    </row>
    <row r="188" spans="1:6" x14ac:dyDescent="0.25">
      <c r="A188">
        <v>1157</v>
      </c>
      <c r="B188" t="s">
        <v>676</v>
      </c>
      <c r="C188" t="s">
        <v>671</v>
      </c>
      <c r="D188">
        <v>0.26740000000000003</v>
      </c>
      <c r="E188">
        <v>1754</v>
      </c>
      <c r="F188">
        <f t="shared" si="2"/>
        <v>7</v>
      </c>
    </row>
    <row r="189" spans="1:6" x14ac:dyDescent="0.25">
      <c r="A189">
        <v>1181</v>
      </c>
      <c r="B189" t="s">
        <v>677</v>
      </c>
      <c r="C189" t="s">
        <v>671</v>
      </c>
      <c r="D189">
        <v>0.26719999999999999</v>
      </c>
      <c r="E189">
        <v>1730</v>
      </c>
      <c r="F189">
        <f t="shared" si="2"/>
        <v>8</v>
      </c>
    </row>
    <row r="190" spans="1:6" x14ac:dyDescent="0.25">
      <c r="A190">
        <v>1288</v>
      </c>
      <c r="B190" t="s">
        <v>678</v>
      </c>
      <c r="C190" t="s">
        <v>671</v>
      </c>
      <c r="D190">
        <v>0.26650000000000001</v>
      </c>
      <c r="E190">
        <v>1623</v>
      </c>
      <c r="F190">
        <f t="shared" si="2"/>
        <v>9</v>
      </c>
    </row>
    <row r="191" spans="1:6" x14ac:dyDescent="0.25">
      <c r="A191">
        <v>1615</v>
      </c>
      <c r="B191" t="s">
        <v>679</v>
      </c>
      <c r="C191" t="s">
        <v>671</v>
      </c>
      <c r="D191">
        <v>0.26440000000000002</v>
      </c>
      <c r="E191">
        <v>1296</v>
      </c>
      <c r="F191">
        <f t="shared" si="2"/>
        <v>10</v>
      </c>
    </row>
    <row r="192" spans="1:6" x14ac:dyDescent="0.25">
      <c r="A192">
        <v>1746</v>
      </c>
      <c r="B192" t="s">
        <v>680</v>
      </c>
      <c r="C192" t="s">
        <v>671</v>
      </c>
      <c r="D192">
        <v>0.2636</v>
      </c>
      <c r="E192">
        <v>1165</v>
      </c>
      <c r="F192">
        <f t="shared" si="2"/>
        <v>11</v>
      </c>
    </row>
    <row r="193" spans="1:6" x14ac:dyDescent="0.25">
      <c r="A193">
        <v>1759</v>
      </c>
      <c r="B193" t="s">
        <v>163</v>
      </c>
      <c r="C193" t="s">
        <v>671</v>
      </c>
      <c r="D193">
        <v>0.26350000000000001</v>
      </c>
      <c r="E193">
        <v>1152</v>
      </c>
      <c r="F193">
        <f t="shared" si="2"/>
        <v>12</v>
      </c>
    </row>
    <row r="194" spans="1:6" x14ac:dyDescent="0.25">
      <c r="A194">
        <v>2161</v>
      </c>
      <c r="B194" t="s">
        <v>681</v>
      </c>
      <c r="C194" t="s">
        <v>671</v>
      </c>
      <c r="D194">
        <v>0.26069999999999999</v>
      </c>
      <c r="E194">
        <v>750</v>
      </c>
      <c r="F194">
        <f t="shared" si="2"/>
        <v>13</v>
      </c>
    </row>
    <row r="195" spans="1:6" x14ac:dyDescent="0.25">
      <c r="A195">
        <v>2412</v>
      </c>
      <c r="B195" t="s">
        <v>682</v>
      </c>
      <c r="C195" t="s">
        <v>671</v>
      </c>
      <c r="D195">
        <v>0.2586</v>
      </c>
      <c r="E195">
        <v>499</v>
      </c>
      <c r="F195">
        <f t="shared" ref="F195:F258" si="3">IF(C195=C194,F194+1,1)</f>
        <v>14</v>
      </c>
    </row>
    <row r="196" spans="1:6" x14ac:dyDescent="0.25">
      <c r="A196">
        <v>2840</v>
      </c>
      <c r="B196" t="s">
        <v>683</v>
      </c>
      <c r="C196" t="s">
        <v>671</v>
      </c>
      <c r="D196">
        <v>0.25159999999999999</v>
      </c>
      <c r="E196">
        <v>71</v>
      </c>
      <c r="F196">
        <f t="shared" si="3"/>
        <v>15</v>
      </c>
    </row>
    <row r="197" spans="1:6" x14ac:dyDescent="0.25">
      <c r="A197">
        <v>206</v>
      </c>
      <c r="B197" t="s">
        <v>684</v>
      </c>
      <c r="C197" t="s">
        <v>685</v>
      </c>
      <c r="D197">
        <v>0.27589999999999998</v>
      </c>
      <c r="E197">
        <v>2705</v>
      </c>
      <c r="F197">
        <f t="shared" si="3"/>
        <v>1</v>
      </c>
    </row>
    <row r="198" spans="1:6" x14ac:dyDescent="0.25">
      <c r="A198">
        <v>463</v>
      </c>
      <c r="B198" t="s">
        <v>686</v>
      </c>
      <c r="C198" t="s">
        <v>685</v>
      </c>
      <c r="D198">
        <v>0.27279999999999999</v>
      </c>
      <c r="E198">
        <v>2448</v>
      </c>
      <c r="F198">
        <f t="shared" si="3"/>
        <v>2</v>
      </c>
    </row>
    <row r="199" spans="1:6" x14ac:dyDescent="0.25">
      <c r="A199">
        <v>831</v>
      </c>
      <c r="B199" t="s">
        <v>687</v>
      </c>
      <c r="C199" t="s">
        <v>685</v>
      </c>
      <c r="D199">
        <v>0.26960000000000001</v>
      </c>
      <c r="E199">
        <v>2080</v>
      </c>
      <c r="F199">
        <f t="shared" si="3"/>
        <v>3</v>
      </c>
    </row>
    <row r="200" spans="1:6" x14ac:dyDescent="0.25">
      <c r="A200">
        <v>907</v>
      </c>
      <c r="B200" t="s">
        <v>688</v>
      </c>
      <c r="C200" t="s">
        <v>685</v>
      </c>
      <c r="D200">
        <v>0.26910000000000001</v>
      </c>
      <c r="E200">
        <v>2004.5</v>
      </c>
      <c r="F200">
        <f t="shared" si="3"/>
        <v>4</v>
      </c>
    </row>
    <row r="201" spans="1:6" x14ac:dyDescent="0.25">
      <c r="A201">
        <v>1096</v>
      </c>
      <c r="B201" t="s">
        <v>17</v>
      </c>
      <c r="C201" t="s">
        <v>685</v>
      </c>
      <c r="D201">
        <v>0.26779999999999998</v>
      </c>
      <c r="E201">
        <v>1815</v>
      </c>
      <c r="F201">
        <f t="shared" si="3"/>
        <v>5</v>
      </c>
    </row>
    <row r="202" spans="1:6" x14ac:dyDescent="0.25">
      <c r="A202">
        <v>1200</v>
      </c>
      <c r="B202" t="s">
        <v>551</v>
      </c>
      <c r="C202" t="s">
        <v>685</v>
      </c>
      <c r="D202">
        <v>0.2671</v>
      </c>
      <c r="E202">
        <v>1711.5</v>
      </c>
      <c r="F202">
        <f t="shared" si="3"/>
        <v>6</v>
      </c>
    </row>
    <row r="203" spans="1:6" x14ac:dyDescent="0.25">
      <c r="A203">
        <v>1240</v>
      </c>
      <c r="B203" t="s">
        <v>689</v>
      </c>
      <c r="C203" t="s">
        <v>685</v>
      </c>
      <c r="D203">
        <v>0.26679999999999998</v>
      </c>
      <c r="E203">
        <v>1671</v>
      </c>
      <c r="F203">
        <f t="shared" si="3"/>
        <v>7</v>
      </c>
    </row>
    <row r="204" spans="1:6" x14ac:dyDescent="0.25">
      <c r="A204">
        <v>1530</v>
      </c>
      <c r="B204" t="s">
        <v>690</v>
      </c>
      <c r="C204" t="s">
        <v>685</v>
      </c>
      <c r="D204">
        <v>0.26490000000000002</v>
      </c>
      <c r="E204">
        <v>1381</v>
      </c>
      <c r="F204">
        <f t="shared" si="3"/>
        <v>8</v>
      </c>
    </row>
    <row r="205" spans="1:6" x14ac:dyDescent="0.25">
      <c r="A205">
        <v>1595</v>
      </c>
      <c r="B205" t="s">
        <v>691</v>
      </c>
      <c r="C205" t="s">
        <v>685</v>
      </c>
      <c r="D205">
        <v>0.26450000000000001</v>
      </c>
      <c r="E205">
        <v>1316</v>
      </c>
      <c r="F205">
        <f t="shared" si="3"/>
        <v>9</v>
      </c>
    </row>
    <row r="206" spans="1:6" x14ac:dyDescent="0.25">
      <c r="A206">
        <v>1599</v>
      </c>
      <c r="B206" t="s">
        <v>692</v>
      </c>
      <c r="C206" t="s">
        <v>685</v>
      </c>
      <c r="D206">
        <v>0.26450000000000001</v>
      </c>
      <c r="E206">
        <v>1312</v>
      </c>
      <c r="F206">
        <f t="shared" si="3"/>
        <v>10</v>
      </c>
    </row>
    <row r="207" spans="1:6" x14ac:dyDescent="0.25">
      <c r="A207">
        <v>1703</v>
      </c>
      <c r="B207" t="s">
        <v>693</v>
      </c>
      <c r="C207" t="s">
        <v>685</v>
      </c>
      <c r="D207">
        <v>0.26390000000000002</v>
      </c>
      <c r="E207">
        <v>1208</v>
      </c>
      <c r="F207">
        <f t="shared" si="3"/>
        <v>11</v>
      </c>
    </row>
    <row r="208" spans="1:6" x14ac:dyDescent="0.25">
      <c r="A208">
        <v>1737</v>
      </c>
      <c r="B208" t="s">
        <v>524</v>
      </c>
      <c r="C208" t="s">
        <v>685</v>
      </c>
      <c r="D208">
        <v>0.26369999999999999</v>
      </c>
      <c r="E208">
        <v>1174</v>
      </c>
      <c r="F208">
        <f t="shared" si="3"/>
        <v>12</v>
      </c>
    </row>
    <row r="209" spans="1:6" x14ac:dyDescent="0.25">
      <c r="A209">
        <v>2087</v>
      </c>
      <c r="B209" t="s">
        <v>694</v>
      </c>
      <c r="C209" t="s">
        <v>685</v>
      </c>
      <c r="D209">
        <v>0.26129999999999998</v>
      </c>
      <c r="E209">
        <v>824</v>
      </c>
      <c r="F209">
        <f t="shared" si="3"/>
        <v>13</v>
      </c>
    </row>
    <row r="210" spans="1:6" x14ac:dyDescent="0.25">
      <c r="A210">
        <v>2407</v>
      </c>
      <c r="B210" t="s">
        <v>695</v>
      </c>
      <c r="C210" t="s">
        <v>685</v>
      </c>
      <c r="D210">
        <v>0.2586</v>
      </c>
      <c r="E210">
        <v>504</v>
      </c>
      <c r="F210">
        <f t="shared" si="3"/>
        <v>14</v>
      </c>
    </row>
    <row r="211" spans="1:6" x14ac:dyDescent="0.25">
      <c r="A211">
        <v>2634</v>
      </c>
      <c r="B211" t="s">
        <v>696</v>
      </c>
      <c r="C211" t="s">
        <v>685</v>
      </c>
      <c r="D211">
        <v>0.25590000000000002</v>
      </c>
      <c r="E211">
        <v>277</v>
      </c>
      <c r="F211">
        <f t="shared" si="3"/>
        <v>15</v>
      </c>
    </row>
    <row r="212" spans="1:6" x14ac:dyDescent="0.25">
      <c r="A212">
        <v>52</v>
      </c>
      <c r="B212" t="s">
        <v>71</v>
      </c>
      <c r="C212" t="s">
        <v>697</v>
      </c>
      <c r="D212">
        <v>0.2802</v>
      </c>
      <c r="E212">
        <v>2859</v>
      </c>
      <c r="F212">
        <f t="shared" si="3"/>
        <v>1</v>
      </c>
    </row>
    <row r="213" spans="1:6" x14ac:dyDescent="0.25">
      <c r="A213">
        <v>259</v>
      </c>
      <c r="B213" t="s">
        <v>698</v>
      </c>
      <c r="C213" t="s">
        <v>697</v>
      </c>
      <c r="D213">
        <v>0.27489999999999998</v>
      </c>
      <c r="E213">
        <v>2652</v>
      </c>
      <c r="F213">
        <f t="shared" si="3"/>
        <v>2</v>
      </c>
    </row>
    <row r="214" spans="1:6" x14ac:dyDescent="0.25">
      <c r="A214">
        <v>541</v>
      </c>
      <c r="B214" t="s">
        <v>699</v>
      </c>
      <c r="C214" t="s">
        <v>697</v>
      </c>
      <c r="D214">
        <v>0.27210000000000001</v>
      </c>
      <c r="E214">
        <v>2370</v>
      </c>
      <c r="F214">
        <f t="shared" si="3"/>
        <v>3</v>
      </c>
    </row>
    <row r="215" spans="1:6" x14ac:dyDescent="0.25">
      <c r="A215">
        <v>819</v>
      </c>
      <c r="B215" t="s">
        <v>700</v>
      </c>
      <c r="C215" t="s">
        <v>697</v>
      </c>
      <c r="D215">
        <v>0.26960000000000001</v>
      </c>
      <c r="E215">
        <v>2092</v>
      </c>
      <c r="F215">
        <f t="shared" si="3"/>
        <v>4</v>
      </c>
    </row>
    <row r="216" spans="1:6" x14ac:dyDescent="0.25">
      <c r="A216">
        <v>1221</v>
      </c>
      <c r="B216" t="s">
        <v>17</v>
      </c>
      <c r="C216" t="s">
        <v>697</v>
      </c>
      <c r="D216">
        <v>0.26690000000000003</v>
      </c>
      <c r="E216">
        <v>1690</v>
      </c>
      <c r="F216">
        <f t="shared" si="3"/>
        <v>5</v>
      </c>
    </row>
    <row r="217" spans="1:6" x14ac:dyDescent="0.25">
      <c r="A217">
        <v>1312</v>
      </c>
      <c r="B217" t="s">
        <v>701</v>
      </c>
      <c r="C217" t="s">
        <v>697</v>
      </c>
      <c r="D217">
        <v>0.26629999999999998</v>
      </c>
      <c r="E217">
        <v>1599</v>
      </c>
      <c r="F217">
        <f t="shared" si="3"/>
        <v>6</v>
      </c>
    </row>
    <row r="218" spans="1:6" x14ac:dyDescent="0.25">
      <c r="A218">
        <v>1420</v>
      </c>
      <c r="B218" t="s">
        <v>702</v>
      </c>
      <c r="C218" t="s">
        <v>697</v>
      </c>
      <c r="D218">
        <v>0.2656</v>
      </c>
      <c r="E218">
        <v>1491</v>
      </c>
      <c r="F218">
        <f t="shared" si="3"/>
        <v>7</v>
      </c>
    </row>
    <row r="219" spans="1:6" x14ac:dyDescent="0.25">
      <c r="A219">
        <v>1504</v>
      </c>
      <c r="B219" t="s">
        <v>703</v>
      </c>
      <c r="C219" t="s">
        <v>697</v>
      </c>
      <c r="D219">
        <v>0.2651</v>
      </c>
      <c r="E219">
        <v>1407</v>
      </c>
      <c r="F219">
        <f t="shared" si="3"/>
        <v>8</v>
      </c>
    </row>
    <row r="220" spans="1:6" x14ac:dyDescent="0.25">
      <c r="A220">
        <v>1629</v>
      </c>
      <c r="B220" t="s">
        <v>704</v>
      </c>
      <c r="C220" t="s">
        <v>697</v>
      </c>
      <c r="D220">
        <v>0.26429999999999998</v>
      </c>
      <c r="E220">
        <v>1282</v>
      </c>
      <c r="F220">
        <f t="shared" si="3"/>
        <v>9</v>
      </c>
    </row>
    <row r="221" spans="1:6" x14ac:dyDescent="0.25">
      <c r="A221">
        <v>1865</v>
      </c>
      <c r="B221" t="s">
        <v>705</v>
      </c>
      <c r="C221" t="s">
        <v>697</v>
      </c>
      <c r="D221">
        <v>0.26279999999999998</v>
      </c>
      <c r="E221">
        <v>1046</v>
      </c>
      <c r="F221">
        <f t="shared" si="3"/>
        <v>10</v>
      </c>
    </row>
    <row r="222" spans="1:6" x14ac:dyDescent="0.25">
      <c r="A222">
        <v>1874</v>
      </c>
      <c r="B222" t="s">
        <v>706</v>
      </c>
      <c r="C222" t="s">
        <v>697</v>
      </c>
      <c r="D222">
        <v>0.26269999999999999</v>
      </c>
      <c r="E222">
        <v>1037</v>
      </c>
      <c r="F222">
        <f t="shared" si="3"/>
        <v>11</v>
      </c>
    </row>
    <row r="223" spans="1:6" x14ac:dyDescent="0.25">
      <c r="A223">
        <v>2071</v>
      </c>
      <c r="B223" t="s">
        <v>707</v>
      </c>
      <c r="C223" t="s">
        <v>697</v>
      </c>
      <c r="D223">
        <v>0.26129999999999998</v>
      </c>
      <c r="E223">
        <v>840</v>
      </c>
      <c r="F223">
        <f t="shared" si="3"/>
        <v>12</v>
      </c>
    </row>
    <row r="224" spans="1:6" x14ac:dyDescent="0.25">
      <c r="A224">
        <v>2660</v>
      </c>
      <c r="B224" t="s">
        <v>708</v>
      </c>
      <c r="C224" t="s">
        <v>697</v>
      </c>
      <c r="D224">
        <v>0.25540000000000002</v>
      </c>
      <c r="E224">
        <v>251</v>
      </c>
      <c r="F224">
        <f t="shared" si="3"/>
        <v>13</v>
      </c>
    </row>
    <row r="225" spans="1:6" x14ac:dyDescent="0.25">
      <c r="A225">
        <v>2721</v>
      </c>
      <c r="B225" t="s">
        <v>330</v>
      </c>
      <c r="C225" t="s">
        <v>697</v>
      </c>
      <c r="D225">
        <v>0.25459999999999999</v>
      </c>
      <c r="E225">
        <v>190</v>
      </c>
      <c r="F225">
        <f t="shared" si="3"/>
        <v>14</v>
      </c>
    </row>
    <row r="226" spans="1:6" x14ac:dyDescent="0.25">
      <c r="A226">
        <v>2871</v>
      </c>
      <c r="B226" t="s">
        <v>495</v>
      </c>
      <c r="C226" t="s">
        <v>697</v>
      </c>
      <c r="D226">
        <v>0.25019999999999998</v>
      </c>
      <c r="E226">
        <v>40</v>
      </c>
      <c r="F226">
        <f t="shared" si="3"/>
        <v>15</v>
      </c>
    </row>
    <row r="227" spans="1:6" x14ac:dyDescent="0.25">
      <c r="A227">
        <v>68</v>
      </c>
      <c r="B227" t="s">
        <v>709</v>
      </c>
      <c r="C227" t="s">
        <v>710</v>
      </c>
      <c r="D227">
        <v>0.27960000000000002</v>
      </c>
      <c r="E227">
        <v>2843</v>
      </c>
      <c r="F227">
        <f t="shared" si="3"/>
        <v>1</v>
      </c>
    </row>
    <row r="228" spans="1:6" x14ac:dyDescent="0.25">
      <c r="A228">
        <v>104</v>
      </c>
      <c r="B228" t="s">
        <v>711</v>
      </c>
      <c r="C228" t="s">
        <v>710</v>
      </c>
      <c r="D228">
        <v>0.27810000000000001</v>
      </c>
      <c r="E228">
        <v>2807</v>
      </c>
      <c r="F228">
        <f t="shared" si="3"/>
        <v>2</v>
      </c>
    </row>
    <row r="229" spans="1:6" x14ac:dyDescent="0.25">
      <c r="A229">
        <v>168</v>
      </c>
      <c r="B229" t="s">
        <v>712</v>
      </c>
      <c r="C229" t="s">
        <v>710</v>
      </c>
      <c r="D229">
        <v>0.2767</v>
      </c>
      <c r="E229">
        <v>2743</v>
      </c>
      <c r="F229">
        <f t="shared" si="3"/>
        <v>3</v>
      </c>
    </row>
    <row r="230" spans="1:6" x14ac:dyDescent="0.25">
      <c r="A230">
        <v>750</v>
      </c>
      <c r="B230" t="s">
        <v>713</v>
      </c>
      <c r="C230" t="s">
        <v>710</v>
      </c>
      <c r="D230">
        <v>0.2702</v>
      </c>
      <c r="E230">
        <v>2161</v>
      </c>
      <c r="F230">
        <f t="shared" si="3"/>
        <v>4</v>
      </c>
    </row>
    <row r="231" spans="1:6" x14ac:dyDescent="0.25">
      <c r="A231">
        <v>865</v>
      </c>
      <c r="B231" t="s">
        <v>714</v>
      </c>
      <c r="C231" t="s">
        <v>710</v>
      </c>
      <c r="D231">
        <v>0.26929999999999998</v>
      </c>
      <c r="E231">
        <v>2046</v>
      </c>
      <c r="F231">
        <f t="shared" si="3"/>
        <v>5</v>
      </c>
    </row>
    <row r="232" spans="1:6" x14ac:dyDescent="0.25">
      <c r="A232">
        <v>1060</v>
      </c>
      <c r="B232" t="s">
        <v>715</v>
      </c>
      <c r="C232" t="s">
        <v>710</v>
      </c>
      <c r="D232">
        <v>0.26800000000000002</v>
      </c>
      <c r="E232">
        <v>1851</v>
      </c>
      <c r="F232">
        <f t="shared" si="3"/>
        <v>6</v>
      </c>
    </row>
    <row r="233" spans="1:6" x14ac:dyDescent="0.25">
      <c r="A233">
        <v>1339</v>
      </c>
      <c r="B233" t="s">
        <v>716</v>
      </c>
      <c r="C233" t="s">
        <v>710</v>
      </c>
      <c r="D233">
        <v>0.2661</v>
      </c>
      <c r="E233">
        <v>1572</v>
      </c>
      <c r="F233">
        <f t="shared" si="3"/>
        <v>7</v>
      </c>
    </row>
    <row r="234" spans="1:6" x14ac:dyDescent="0.25">
      <c r="A234">
        <v>1341</v>
      </c>
      <c r="B234" t="s">
        <v>717</v>
      </c>
      <c r="C234" t="s">
        <v>710</v>
      </c>
      <c r="D234">
        <v>0.2661</v>
      </c>
      <c r="E234">
        <v>1570</v>
      </c>
      <c r="F234">
        <f t="shared" si="3"/>
        <v>8</v>
      </c>
    </row>
    <row r="235" spans="1:6" x14ac:dyDescent="0.25">
      <c r="A235">
        <v>1747</v>
      </c>
      <c r="B235" t="s">
        <v>718</v>
      </c>
      <c r="C235" t="s">
        <v>710</v>
      </c>
      <c r="D235">
        <v>0.2636</v>
      </c>
      <c r="E235">
        <v>1164</v>
      </c>
      <c r="F235">
        <f t="shared" si="3"/>
        <v>9</v>
      </c>
    </row>
    <row r="236" spans="1:6" x14ac:dyDescent="0.25">
      <c r="A236">
        <v>2052</v>
      </c>
      <c r="B236" t="s">
        <v>719</v>
      </c>
      <c r="C236" t="s">
        <v>710</v>
      </c>
      <c r="D236">
        <v>0.26150000000000001</v>
      </c>
      <c r="E236">
        <v>859</v>
      </c>
      <c r="F236">
        <f t="shared" si="3"/>
        <v>10</v>
      </c>
    </row>
    <row r="237" spans="1:6" x14ac:dyDescent="0.25">
      <c r="A237">
        <v>2355</v>
      </c>
      <c r="B237" t="s">
        <v>720</v>
      </c>
      <c r="C237" t="s">
        <v>710</v>
      </c>
      <c r="D237">
        <v>0.2591</v>
      </c>
      <c r="E237">
        <v>556</v>
      </c>
      <c r="F237">
        <f t="shared" si="3"/>
        <v>11</v>
      </c>
    </row>
    <row r="238" spans="1:6" x14ac:dyDescent="0.25">
      <c r="A238">
        <v>2432</v>
      </c>
      <c r="B238" t="s">
        <v>17</v>
      </c>
      <c r="C238" t="s">
        <v>710</v>
      </c>
      <c r="D238">
        <v>0.25840000000000002</v>
      </c>
      <c r="E238">
        <v>479</v>
      </c>
      <c r="F238">
        <f t="shared" si="3"/>
        <v>12</v>
      </c>
    </row>
    <row r="239" spans="1:6" x14ac:dyDescent="0.25">
      <c r="A239">
        <v>2698</v>
      </c>
      <c r="B239" t="s">
        <v>721</v>
      </c>
      <c r="C239" t="s">
        <v>710</v>
      </c>
      <c r="D239">
        <v>0.25490000000000002</v>
      </c>
      <c r="E239">
        <v>213</v>
      </c>
      <c r="F239">
        <f t="shared" si="3"/>
        <v>13</v>
      </c>
    </row>
    <row r="240" spans="1:6" x14ac:dyDescent="0.25">
      <c r="A240">
        <v>2720</v>
      </c>
      <c r="B240" t="s">
        <v>722</v>
      </c>
      <c r="C240" t="s">
        <v>710</v>
      </c>
      <c r="D240">
        <v>0.25459999999999999</v>
      </c>
      <c r="E240">
        <v>191</v>
      </c>
      <c r="F240">
        <f t="shared" si="3"/>
        <v>14</v>
      </c>
    </row>
    <row r="241" spans="1:6" x14ac:dyDescent="0.25">
      <c r="A241">
        <v>2821</v>
      </c>
      <c r="B241" t="s">
        <v>79</v>
      </c>
      <c r="C241" t="s">
        <v>710</v>
      </c>
      <c r="D241">
        <v>0.2525</v>
      </c>
      <c r="E241">
        <v>90</v>
      </c>
      <c r="F241">
        <f t="shared" si="3"/>
        <v>15</v>
      </c>
    </row>
    <row r="242" spans="1:6" x14ac:dyDescent="0.25">
      <c r="A242">
        <v>16</v>
      </c>
      <c r="B242" t="s">
        <v>723</v>
      </c>
      <c r="C242" t="s">
        <v>724</v>
      </c>
      <c r="D242">
        <v>0.28370000000000001</v>
      </c>
      <c r="E242">
        <v>2895</v>
      </c>
      <c r="F242">
        <f t="shared" si="3"/>
        <v>1</v>
      </c>
    </row>
    <row r="243" spans="1:6" x14ac:dyDescent="0.25">
      <c r="A243">
        <v>119</v>
      </c>
      <c r="B243" t="s">
        <v>725</v>
      </c>
      <c r="C243" t="s">
        <v>724</v>
      </c>
      <c r="D243">
        <v>0.27789999999999998</v>
      </c>
      <c r="E243">
        <v>2792</v>
      </c>
      <c r="F243">
        <f t="shared" si="3"/>
        <v>2</v>
      </c>
    </row>
    <row r="244" spans="1:6" x14ac:dyDescent="0.25">
      <c r="A244">
        <v>212</v>
      </c>
      <c r="B244" t="s">
        <v>726</v>
      </c>
      <c r="C244" t="s">
        <v>724</v>
      </c>
      <c r="D244">
        <v>0.27579999999999999</v>
      </c>
      <c r="E244">
        <v>2699</v>
      </c>
      <c r="F244">
        <f t="shared" si="3"/>
        <v>3</v>
      </c>
    </row>
    <row r="245" spans="1:6" x14ac:dyDescent="0.25">
      <c r="A245">
        <v>428</v>
      </c>
      <c r="B245" t="s">
        <v>36</v>
      </c>
      <c r="C245" t="s">
        <v>724</v>
      </c>
      <c r="D245">
        <v>0.27310000000000001</v>
      </c>
      <c r="E245">
        <v>2483</v>
      </c>
      <c r="F245">
        <f t="shared" si="3"/>
        <v>4</v>
      </c>
    </row>
    <row r="246" spans="1:6" x14ac:dyDescent="0.25">
      <c r="A246">
        <v>667</v>
      </c>
      <c r="B246" t="s">
        <v>727</v>
      </c>
      <c r="C246" t="s">
        <v>724</v>
      </c>
      <c r="D246">
        <v>0.27100000000000002</v>
      </c>
      <c r="E246">
        <v>2244</v>
      </c>
      <c r="F246">
        <f t="shared" si="3"/>
        <v>5</v>
      </c>
    </row>
    <row r="247" spans="1:6" x14ac:dyDescent="0.25">
      <c r="A247">
        <v>1362</v>
      </c>
      <c r="B247" t="s">
        <v>728</v>
      </c>
      <c r="C247" t="s">
        <v>724</v>
      </c>
      <c r="D247">
        <v>0.26600000000000001</v>
      </c>
      <c r="E247">
        <v>1549</v>
      </c>
      <c r="F247">
        <f t="shared" si="3"/>
        <v>6</v>
      </c>
    </row>
    <row r="248" spans="1:6" x14ac:dyDescent="0.25">
      <c r="A248">
        <v>1437</v>
      </c>
      <c r="B248" t="s">
        <v>237</v>
      </c>
      <c r="C248" t="s">
        <v>724</v>
      </c>
      <c r="D248">
        <v>0.26550000000000001</v>
      </c>
      <c r="E248">
        <v>1474</v>
      </c>
      <c r="F248">
        <f t="shared" si="3"/>
        <v>7</v>
      </c>
    </row>
    <row r="249" spans="1:6" x14ac:dyDescent="0.25">
      <c r="A249">
        <v>1562</v>
      </c>
      <c r="B249" t="s">
        <v>207</v>
      </c>
      <c r="C249" t="s">
        <v>724</v>
      </c>
      <c r="D249">
        <v>0.26469999999999999</v>
      </c>
      <c r="E249">
        <v>1349</v>
      </c>
      <c r="F249">
        <f t="shared" si="3"/>
        <v>8</v>
      </c>
    </row>
    <row r="250" spans="1:6" x14ac:dyDescent="0.25">
      <c r="A250">
        <v>1579</v>
      </c>
      <c r="B250" t="s">
        <v>56</v>
      </c>
      <c r="C250" t="s">
        <v>724</v>
      </c>
      <c r="D250">
        <v>0.26469999999999999</v>
      </c>
      <c r="E250">
        <v>1332</v>
      </c>
      <c r="F250">
        <f t="shared" si="3"/>
        <v>9</v>
      </c>
    </row>
    <row r="251" spans="1:6" x14ac:dyDescent="0.25">
      <c r="A251">
        <v>2270</v>
      </c>
      <c r="B251" t="s">
        <v>729</v>
      </c>
      <c r="C251" t="s">
        <v>724</v>
      </c>
      <c r="D251">
        <v>0.25979999999999998</v>
      </c>
      <c r="E251">
        <v>641</v>
      </c>
      <c r="F251">
        <f t="shared" si="3"/>
        <v>10</v>
      </c>
    </row>
    <row r="252" spans="1:6" x14ac:dyDescent="0.25">
      <c r="A252">
        <v>2463</v>
      </c>
      <c r="B252" t="s">
        <v>730</v>
      </c>
      <c r="C252" t="s">
        <v>724</v>
      </c>
      <c r="D252">
        <v>0.2581</v>
      </c>
      <c r="E252">
        <v>448</v>
      </c>
      <c r="F252">
        <f t="shared" si="3"/>
        <v>11</v>
      </c>
    </row>
    <row r="253" spans="1:6" x14ac:dyDescent="0.25">
      <c r="A253">
        <v>2564</v>
      </c>
      <c r="B253" t="s">
        <v>731</v>
      </c>
      <c r="C253" t="s">
        <v>724</v>
      </c>
      <c r="D253">
        <v>0.25690000000000002</v>
      </c>
      <c r="E253">
        <v>347</v>
      </c>
      <c r="F253">
        <f t="shared" si="3"/>
        <v>12</v>
      </c>
    </row>
    <row r="254" spans="1:6" x14ac:dyDescent="0.25">
      <c r="A254">
        <v>2587</v>
      </c>
      <c r="B254" t="s">
        <v>732</v>
      </c>
      <c r="C254" t="s">
        <v>724</v>
      </c>
      <c r="D254">
        <v>0.25659999999999999</v>
      </c>
      <c r="E254">
        <v>324</v>
      </c>
      <c r="F254">
        <f t="shared" si="3"/>
        <v>13</v>
      </c>
    </row>
    <row r="255" spans="1:6" x14ac:dyDescent="0.25">
      <c r="A255">
        <v>2607</v>
      </c>
      <c r="B255" t="s">
        <v>733</v>
      </c>
      <c r="C255" t="s">
        <v>724</v>
      </c>
      <c r="D255">
        <v>0.25629999999999997</v>
      </c>
      <c r="E255">
        <v>304</v>
      </c>
      <c r="F255">
        <f t="shared" si="3"/>
        <v>14</v>
      </c>
    </row>
    <row r="256" spans="1:6" x14ac:dyDescent="0.25">
      <c r="A256">
        <v>2612</v>
      </c>
      <c r="B256" t="s">
        <v>17</v>
      </c>
      <c r="C256" t="s">
        <v>724</v>
      </c>
      <c r="D256">
        <v>0.25619999999999998</v>
      </c>
      <c r="E256">
        <v>299</v>
      </c>
      <c r="F256">
        <f t="shared" si="3"/>
        <v>15</v>
      </c>
    </row>
    <row r="257" spans="1:6" x14ac:dyDescent="0.25">
      <c r="A257">
        <v>108</v>
      </c>
      <c r="B257" t="s">
        <v>734</v>
      </c>
      <c r="C257" t="s">
        <v>735</v>
      </c>
      <c r="D257">
        <v>0.27800000000000002</v>
      </c>
      <c r="E257">
        <v>2803</v>
      </c>
      <c r="F257">
        <f t="shared" si="3"/>
        <v>1</v>
      </c>
    </row>
    <row r="258" spans="1:6" x14ac:dyDescent="0.25">
      <c r="A258">
        <v>387</v>
      </c>
      <c r="B258" t="s">
        <v>736</v>
      </c>
      <c r="C258" t="s">
        <v>735</v>
      </c>
      <c r="D258">
        <v>0.27350000000000002</v>
      </c>
      <c r="E258">
        <v>2524</v>
      </c>
      <c r="F258">
        <f t="shared" si="3"/>
        <v>2</v>
      </c>
    </row>
    <row r="259" spans="1:6" x14ac:dyDescent="0.25">
      <c r="A259">
        <v>451</v>
      </c>
      <c r="B259" t="s">
        <v>737</v>
      </c>
      <c r="C259" t="s">
        <v>735</v>
      </c>
      <c r="D259">
        <v>0.27289999999999998</v>
      </c>
      <c r="E259">
        <v>2460</v>
      </c>
      <c r="F259">
        <f t="shared" ref="F259:F322" si="4">IF(C259=C258,F258+1,1)</f>
        <v>3</v>
      </c>
    </row>
    <row r="260" spans="1:6" x14ac:dyDescent="0.25">
      <c r="A260">
        <v>512</v>
      </c>
      <c r="B260" t="s">
        <v>17</v>
      </c>
      <c r="C260" t="s">
        <v>735</v>
      </c>
      <c r="D260">
        <v>0.27250000000000002</v>
      </c>
      <c r="E260">
        <v>2399</v>
      </c>
      <c r="F260">
        <f t="shared" si="4"/>
        <v>4</v>
      </c>
    </row>
    <row r="261" spans="1:6" x14ac:dyDescent="0.25">
      <c r="A261">
        <v>1214</v>
      </c>
      <c r="B261" t="s">
        <v>304</v>
      </c>
      <c r="C261" t="s">
        <v>735</v>
      </c>
      <c r="D261">
        <v>0.26700000000000002</v>
      </c>
      <c r="E261">
        <v>1697</v>
      </c>
      <c r="F261">
        <f t="shared" si="4"/>
        <v>5</v>
      </c>
    </row>
    <row r="262" spans="1:6" x14ac:dyDescent="0.25">
      <c r="A262">
        <v>1275</v>
      </c>
      <c r="B262" t="s">
        <v>470</v>
      </c>
      <c r="C262" t="s">
        <v>735</v>
      </c>
      <c r="D262">
        <v>0.26650000000000001</v>
      </c>
      <c r="E262">
        <v>1636</v>
      </c>
      <c r="F262">
        <f t="shared" si="4"/>
        <v>6</v>
      </c>
    </row>
    <row r="263" spans="1:6" x14ac:dyDescent="0.25">
      <c r="A263">
        <v>1458</v>
      </c>
      <c r="B263" t="s">
        <v>738</v>
      </c>
      <c r="C263" t="s">
        <v>735</v>
      </c>
      <c r="D263">
        <v>0.26540000000000002</v>
      </c>
      <c r="E263">
        <v>1453</v>
      </c>
      <c r="F263">
        <f t="shared" si="4"/>
        <v>7</v>
      </c>
    </row>
    <row r="264" spans="1:6" x14ac:dyDescent="0.25">
      <c r="A264">
        <v>1543</v>
      </c>
      <c r="B264" t="s">
        <v>18</v>
      </c>
      <c r="C264" t="s">
        <v>735</v>
      </c>
      <c r="D264">
        <v>0.26479999999999998</v>
      </c>
      <c r="E264">
        <v>1368</v>
      </c>
      <c r="F264">
        <f t="shared" si="4"/>
        <v>8</v>
      </c>
    </row>
    <row r="265" spans="1:6" x14ac:dyDescent="0.25">
      <c r="A265">
        <v>2066</v>
      </c>
      <c r="B265" t="s">
        <v>739</v>
      </c>
      <c r="C265" t="s">
        <v>735</v>
      </c>
      <c r="D265">
        <v>0.26140000000000002</v>
      </c>
      <c r="E265">
        <v>845</v>
      </c>
      <c r="F265">
        <f t="shared" si="4"/>
        <v>9</v>
      </c>
    </row>
    <row r="266" spans="1:6" x14ac:dyDescent="0.25">
      <c r="A266">
        <v>2218</v>
      </c>
      <c r="B266" t="s">
        <v>740</v>
      </c>
      <c r="C266" t="s">
        <v>735</v>
      </c>
      <c r="D266">
        <v>0.26019999999999999</v>
      </c>
      <c r="E266">
        <v>693</v>
      </c>
      <c r="F266">
        <f t="shared" si="4"/>
        <v>10</v>
      </c>
    </row>
    <row r="267" spans="1:6" x14ac:dyDescent="0.25">
      <c r="A267">
        <v>2337</v>
      </c>
      <c r="B267" t="s">
        <v>741</v>
      </c>
      <c r="C267" t="s">
        <v>735</v>
      </c>
      <c r="D267">
        <v>0.25919999999999999</v>
      </c>
      <c r="E267">
        <v>574</v>
      </c>
      <c r="F267">
        <f t="shared" si="4"/>
        <v>11</v>
      </c>
    </row>
    <row r="268" spans="1:6" x14ac:dyDescent="0.25">
      <c r="A268">
        <v>2368</v>
      </c>
      <c r="B268" t="s">
        <v>742</v>
      </c>
      <c r="C268" t="s">
        <v>735</v>
      </c>
      <c r="D268">
        <v>0.25900000000000001</v>
      </c>
      <c r="E268">
        <v>543</v>
      </c>
      <c r="F268">
        <f t="shared" si="4"/>
        <v>12</v>
      </c>
    </row>
    <row r="269" spans="1:6" x14ac:dyDescent="0.25">
      <c r="A269">
        <v>2648</v>
      </c>
      <c r="B269" t="s">
        <v>173</v>
      </c>
      <c r="C269" t="s">
        <v>735</v>
      </c>
      <c r="D269">
        <v>0.25569999999999998</v>
      </c>
      <c r="E269">
        <v>263</v>
      </c>
      <c r="F269">
        <f t="shared" si="4"/>
        <v>13</v>
      </c>
    </row>
    <row r="270" spans="1:6" x14ac:dyDescent="0.25">
      <c r="A270">
        <v>2747</v>
      </c>
      <c r="B270" t="s">
        <v>743</v>
      </c>
      <c r="C270" t="s">
        <v>735</v>
      </c>
      <c r="D270">
        <v>0.254</v>
      </c>
      <c r="E270">
        <v>164</v>
      </c>
      <c r="F270">
        <f t="shared" si="4"/>
        <v>14</v>
      </c>
    </row>
    <row r="271" spans="1:6" x14ac:dyDescent="0.25">
      <c r="A271">
        <v>2788</v>
      </c>
      <c r="B271" t="s">
        <v>459</v>
      </c>
      <c r="C271" t="s">
        <v>735</v>
      </c>
      <c r="D271">
        <v>0.25340000000000001</v>
      </c>
      <c r="E271">
        <v>123</v>
      </c>
      <c r="F271">
        <f t="shared" si="4"/>
        <v>15</v>
      </c>
    </row>
    <row r="272" spans="1:6" x14ac:dyDescent="0.25">
      <c r="A272">
        <v>135</v>
      </c>
      <c r="B272" t="s">
        <v>744</v>
      </c>
      <c r="C272" t="s">
        <v>745</v>
      </c>
      <c r="D272">
        <v>0.27739999999999998</v>
      </c>
      <c r="E272">
        <v>2776</v>
      </c>
      <c r="F272">
        <f t="shared" si="4"/>
        <v>1</v>
      </c>
    </row>
    <row r="273" spans="1:6" x14ac:dyDescent="0.25">
      <c r="A273">
        <v>627</v>
      </c>
      <c r="B273" t="s">
        <v>320</v>
      </c>
      <c r="C273" t="s">
        <v>745</v>
      </c>
      <c r="D273">
        <v>0.27139999999999997</v>
      </c>
      <c r="E273">
        <v>2284</v>
      </c>
      <c r="F273">
        <f t="shared" si="4"/>
        <v>2</v>
      </c>
    </row>
    <row r="274" spans="1:6" x14ac:dyDescent="0.25">
      <c r="A274">
        <v>853</v>
      </c>
      <c r="B274" t="s">
        <v>746</v>
      </c>
      <c r="C274" t="s">
        <v>745</v>
      </c>
      <c r="D274">
        <v>0.26939999999999997</v>
      </c>
      <c r="E274">
        <v>2058</v>
      </c>
      <c r="F274">
        <f t="shared" si="4"/>
        <v>3</v>
      </c>
    </row>
    <row r="275" spans="1:6" x14ac:dyDescent="0.25">
      <c r="A275">
        <v>871</v>
      </c>
      <c r="B275" t="s">
        <v>747</v>
      </c>
      <c r="C275" t="s">
        <v>745</v>
      </c>
      <c r="D275">
        <v>0.26929999999999998</v>
      </c>
      <c r="E275">
        <v>2040</v>
      </c>
      <c r="F275">
        <f t="shared" si="4"/>
        <v>4</v>
      </c>
    </row>
    <row r="276" spans="1:6" x14ac:dyDescent="0.25">
      <c r="A276">
        <v>969</v>
      </c>
      <c r="B276" t="s">
        <v>180</v>
      </c>
      <c r="C276" t="s">
        <v>745</v>
      </c>
      <c r="D276">
        <v>0.26869999999999999</v>
      </c>
      <c r="E276">
        <v>1942</v>
      </c>
      <c r="F276">
        <f t="shared" si="4"/>
        <v>5</v>
      </c>
    </row>
    <row r="277" spans="1:6" x14ac:dyDescent="0.25">
      <c r="A277">
        <v>1082</v>
      </c>
      <c r="B277" t="s">
        <v>748</v>
      </c>
      <c r="C277" t="s">
        <v>745</v>
      </c>
      <c r="D277">
        <v>0.26790000000000003</v>
      </c>
      <c r="E277">
        <v>1829</v>
      </c>
      <c r="F277">
        <f t="shared" si="4"/>
        <v>6</v>
      </c>
    </row>
    <row r="278" spans="1:6" x14ac:dyDescent="0.25">
      <c r="A278">
        <v>1393</v>
      </c>
      <c r="B278" t="s">
        <v>749</v>
      </c>
      <c r="C278" t="s">
        <v>745</v>
      </c>
      <c r="D278">
        <v>0.26579999999999998</v>
      </c>
      <c r="E278">
        <v>1518</v>
      </c>
      <c r="F278">
        <f t="shared" si="4"/>
        <v>7</v>
      </c>
    </row>
    <row r="279" spans="1:6" x14ac:dyDescent="0.25">
      <c r="A279">
        <v>1417</v>
      </c>
      <c r="B279" t="s">
        <v>750</v>
      </c>
      <c r="C279" t="s">
        <v>745</v>
      </c>
      <c r="D279">
        <v>0.26569999999999999</v>
      </c>
      <c r="E279">
        <v>1494</v>
      </c>
      <c r="F279">
        <f t="shared" si="4"/>
        <v>8</v>
      </c>
    </row>
    <row r="280" spans="1:6" x14ac:dyDescent="0.25">
      <c r="A280">
        <v>1523</v>
      </c>
      <c r="B280" t="s">
        <v>343</v>
      </c>
      <c r="C280" t="s">
        <v>745</v>
      </c>
      <c r="D280">
        <v>0.26500000000000001</v>
      </c>
      <c r="E280">
        <v>1388</v>
      </c>
      <c r="F280">
        <f t="shared" si="4"/>
        <v>9</v>
      </c>
    </row>
    <row r="281" spans="1:6" x14ac:dyDescent="0.25">
      <c r="A281">
        <v>1574</v>
      </c>
      <c r="B281" t="s">
        <v>442</v>
      </c>
      <c r="C281" t="s">
        <v>745</v>
      </c>
      <c r="D281">
        <v>0.26469999999999999</v>
      </c>
      <c r="E281">
        <v>1337</v>
      </c>
      <c r="F281">
        <f t="shared" si="4"/>
        <v>10</v>
      </c>
    </row>
    <row r="282" spans="1:6" x14ac:dyDescent="0.25">
      <c r="A282">
        <v>1743</v>
      </c>
      <c r="B282" t="s">
        <v>92</v>
      </c>
      <c r="C282" t="s">
        <v>745</v>
      </c>
      <c r="D282">
        <v>0.2636</v>
      </c>
      <c r="E282">
        <v>1168</v>
      </c>
      <c r="F282">
        <f t="shared" si="4"/>
        <v>11</v>
      </c>
    </row>
    <row r="283" spans="1:6" x14ac:dyDescent="0.25">
      <c r="A283">
        <v>1778</v>
      </c>
      <c r="B283" t="s">
        <v>393</v>
      </c>
      <c r="C283" t="s">
        <v>745</v>
      </c>
      <c r="D283">
        <v>0.26340000000000002</v>
      </c>
      <c r="E283">
        <v>1133</v>
      </c>
      <c r="F283">
        <f t="shared" si="4"/>
        <v>12</v>
      </c>
    </row>
    <row r="284" spans="1:6" x14ac:dyDescent="0.25">
      <c r="A284">
        <v>1925</v>
      </c>
      <c r="B284" t="s">
        <v>751</v>
      </c>
      <c r="C284" t="s">
        <v>745</v>
      </c>
      <c r="D284">
        <v>0.26240000000000002</v>
      </c>
      <c r="E284">
        <v>986</v>
      </c>
      <c r="F284">
        <f t="shared" si="4"/>
        <v>13</v>
      </c>
    </row>
    <row r="285" spans="1:6" x14ac:dyDescent="0.25">
      <c r="A285">
        <v>2723</v>
      </c>
      <c r="B285" t="s">
        <v>752</v>
      </c>
      <c r="C285" t="s">
        <v>745</v>
      </c>
      <c r="D285">
        <v>0.25459999999999999</v>
      </c>
      <c r="E285">
        <v>188</v>
      </c>
      <c r="F285">
        <f t="shared" si="4"/>
        <v>14</v>
      </c>
    </row>
    <row r="286" spans="1:6" x14ac:dyDescent="0.25">
      <c r="A286">
        <v>2856</v>
      </c>
      <c r="B286" t="s">
        <v>753</v>
      </c>
      <c r="C286" t="s">
        <v>745</v>
      </c>
      <c r="D286">
        <v>0.25080000000000002</v>
      </c>
      <c r="E286">
        <v>55</v>
      </c>
      <c r="F286">
        <f t="shared" si="4"/>
        <v>15</v>
      </c>
    </row>
    <row r="287" spans="1:6" x14ac:dyDescent="0.25">
      <c r="A287">
        <v>54</v>
      </c>
      <c r="B287" t="s">
        <v>754</v>
      </c>
      <c r="C287" t="s">
        <v>755</v>
      </c>
      <c r="D287">
        <v>0.28000000000000003</v>
      </c>
      <c r="E287">
        <v>2857</v>
      </c>
      <c r="F287">
        <f t="shared" si="4"/>
        <v>1</v>
      </c>
    </row>
    <row r="288" spans="1:6" x14ac:dyDescent="0.25">
      <c r="A288">
        <v>169</v>
      </c>
      <c r="B288" t="s">
        <v>756</v>
      </c>
      <c r="C288" t="s">
        <v>755</v>
      </c>
      <c r="D288">
        <v>0.27660000000000001</v>
      </c>
      <c r="E288">
        <v>2742</v>
      </c>
      <c r="F288">
        <f t="shared" si="4"/>
        <v>2</v>
      </c>
    </row>
    <row r="289" spans="1:6" x14ac:dyDescent="0.25">
      <c r="A289">
        <v>333</v>
      </c>
      <c r="B289" t="s">
        <v>757</v>
      </c>
      <c r="C289" t="s">
        <v>755</v>
      </c>
      <c r="D289">
        <v>0.2742</v>
      </c>
      <c r="E289">
        <v>2578</v>
      </c>
      <c r="F289">
        <f t="shared" si="4"/>
        <v>3</v>
      </c>
    </row>
    <row r="290" spans="1:6" x14ac:dyDescent="0.25">
      <c r="A290">
        <v>338</v>
      </c>
      <c r="B290" t="s">
        <v>188</v>
      </c>
      <c r="C290" t="s">
        <v>755</v>
      </c>
      <c r="D290">
        <v>0.27410000000000001</v>
      </c>
      <c r="E290">
        <v>2573</v>
      </c>
      <c r="F290">
        <f t="shared" si="4"/>
        <v>4</v>
      </c>
    </row>
    <row r="291" spans="1:6" x14ac:dyDescent="0.25">
      <c r="A291">
        <v>611</v>
      </c>
      <c r="B291" t="s">
        <v>758</v>
      </c>
      <c r="C291" t="s">
        <v>755</v>
      </c>
      <c r="D291">
        <v>0.27160000000000001</v>
      </c>
      <c r="E291">
        <v>2300</v>
      </c>
      <c r="F291">
        <f t="shared" si="4"/>
        <v>5</v>
      </c>
    </row>
    <row r="292" spans="1:6" x14ac:dyDescent="0.25">
      <c r="A292">
        <v>808</v>
      </c>
      <c r="B292" t="s">
        <v>759</v>
      </c>
      <c r="C292" t="s">
        <v>755</v>
      </c>
      <c r="D292">
        <v>0.2697</v>
      </c>
      <c r="E292">
        <v>2103</v>
      </c>
      <c r="F292">
        <f t="shared" si="4"/>
        <v>6</v>
      </c>
    </row>
    <row r="293" spans="1:6" x14ac:dyDescent="0.25">
      <c r="A293">
        <v>835</v>
      </c>
      <c r="B293" t="s">
        <v>760</v>
      </c>
      <c r="C293" t="s">
        <v>755</v>
      </c>
      <c r="D293">
        <v>0.26950000000000002</v>
      </c>
      <c r="E293">
        <v>2076</v>
      </c>
      <c r="F293">
        <f t="shared" si="4"/>
        <v>7</v>
      </c>
    </row>
    <row r="294" spans="1:6" x14ac:dyDescent="0.25">
      <c r="A294">
        <v>889</v>
      </c>
      <c r="B294" t="s">
        <v>761</v>
      </c>
      <c r="C294" t="s">
        <v>755</v>
      </c>
      <c r="D294">
        <v>0.26919999999999999</v>
      </c>
      <c r="E294">
        <v>2022</v>
      </c>
      <c r="F294">
        <f t="shared" si="4"/>
        <v>8</v>
      </c>
    </row>
    <row r="295" spans="1:6" x14ac:dyDescent="0.25">
      <c r="A295">
        <v>2248</v>
      </c>
      <c r="B295" t="s">
        <v>53</v>
      </c>
      <c r="C295" t="s">
        <v>755</v>
      </c>
      <c r="D295">
        <v>0.26</v>
      </c>
      <c r="E295">
        <v>663</v>
      </c>
      <c r="F295">
        <f t="shared" si="4"/>
        <v>9</v>
      </c>
    </row>
    <row r="296" spans="1:6" x14ac:dyDescent="0.25">
      <c r="A296">
        <v>2290</v>
      </c>
      <c r="B296" t="s">
        <v>762</v>
      </c>
      <c r="C296" t="s">
        <v>755</v>
      </c>
      <c r="D296">
        <v>0.2596</v>
      </c>
      <c r="E296">
        <v>621</v>
      </c>
      <c r="F296">
        <f t="shared" si="4"/>
        <v>10</v>
      </c>
    </row>
    <row r="297" spans="1:6" x14ac:dyDescent="0.25">
      <c r="A297">
        <v>2532</v>
      </c>
      <c r="B297" t="s">
        <v>305</v>
      </c>
      <c r="C297" t="s">
        <v>755</v>
      </c>
      <c r="D297">
        <v>0.25740000000000002</v>
      </c>
      <c r="E297">
        <v>379</v>
      </c>
      <c r="F297">
        <f t="shared" si="4"/>
        <v>11</v>
      </c>
    </row>
    <row r="298" spans="1:6" x14ac:dyDescent="0.25">
      <c r="A298">
        <v>2599</v>
      </c>
      <c r="B298" t="s">
        <v>56</v>
      </c>
      <c r="C298" t="s">
        <v>755</v>
      </c>
      <c r="D298">
        <v>0.25640000000000002</v>
      </c>
      <c r="E298">
        <v>312</v>
      </c>
      <c r="F298">
        <f t="shared" si="4"/>
        <v>12</v>
      </c>
    </row>
    <row r="299" spans="1:6" x14ac:dyDescent="0.25">
      <c r="A299">
        <v>2601</v>
      </c>
      <c r="B299" t="s">
        <v>763</v>
      </c>
      <c r="C299" t="s">
        <v>755</v>
      </c>
      <c r="D299">
        <v>0.25640000000000002</v>
      </c>
      <c r="E299">
        <v>310</v>
      </c>
      <c r="F299">
        <f t="shared" si="4"/>
        <v>13</v>
      </c>
    </row>
    <row r="300" spans="1:6" x14ac:dyDescent="0.25">
      <c r="A300">
        <v>2654</v>
      </c>
      <c r="B300" t="s">
        <v>764</v>
      </c>
      <c r="C300" t="s">
        <v>755</v>
      </c>
      <c r="D300">
        <v>0.25559999999999999</v>
      </c>
      <c r="E300">
        <v>257</v>
      </c>
      <c r="F300">
        <f t="shared" si="4"/>
        <v>14</v>
      </c>
    </row>
    <row r="301" spans="1:6" x14ac:dyDescent="0.25">
      <c r="A301">
        <v>2791</v>
      </c>
      <c r="B301" t="s">
        <v>765</v>
      </c>
      <c r="C301" t="s">
        <v>755</v>
      </c>
      <c r="D301">
        <v>0.25340000000000001</v>
      </c>
      <c r="E301">
        <v>120</v>
      </c>
      <c r="F301">
        <f t="shared" si="4"/>
        <v>15</v>
      </c>
    </row>
    <row r="302" spans="1:6" x14ac:dyDescent="0.25">
      <c r="A302">
        <v>115</v>
      </c>
      <c r="B302" t="s">
        <v>766</v>
      </c>
      <c r="C302" t="s">
        <v>767</v>
      </c>
      <c r="D302">
        <v>0.27800000000000002</v>
      </c>
      <c r="E302">
        <v>2796</v>
      </c>
      <c r="F302">
        <f t="shared" si="4"/>
        <v>1</v>
      </c>
    </row>
    <row r="303" spans="1:6" x14ac:dyDescent="0.25">
      <c r="A303">
        <v>395</v>
      </c>
      <c r="B303" t="s">
        <v>768</v>
      </c>
      <c r="C303" t="s">
        <v>767</v>
      </c>
      <c r="D303">
        <v>0.27350000000000002</v>
      </c>
      <c r="E303">
        <v>2516</v>
      </c>
      <c r="F303">
        <f t="shared" si="4"/>
        <v>2</v>
      </c>
    </row>
    <row r="304" spans="1:6" x14ac:dyDescent="0.25">
      <c r="A304">
        <v>422</v>
      </c>
      <c r="B304" t="s">
        <v>701</v>
      </c>
      <c r="C304" t="s">
        <v>767</v>
      </c>
      <c r="D304">
        <v>0.27310000000000001</v>
      </c>
      <c r="E304">
        <v>2489</v>
      </c>
      <c r="F304">
        <f t="shared" si="4"/>
        <v>3</v>
      </c>
    </row>
    <row r="305" spans="1:6" x14ac:dyDescent="0.25">
      <c r="A305">
        <v>545</v>
      </c>
      <c r="B305" t="s">
        <v>6</v>
      </c>
      <c r="C305" t="s">
        <v>767</v>
      </c>
      <c r="D305">
        <v>0.27210000000000001</v>
      </c>
      <c r="E305">
        <v>2366</v>
      </c>
      <c r="F305">
        <f t="shared" si="4"/>
        <v>4</v>
      </c>
    </row>
    <row r="306" spans="1:6" x14ac:dyDescent="0.25">
      <c r="A306">
        <v>974</v>
      </c>
      <c r="B306" t="s">
        <v>769</v>
      </c>
      <c r="C306" t="s">
        <v>767</v>
      </c>
      <c r="D306">
        <v>0.26869999999999999</v>
      </c>
      <c r="E306">
        <v>1937</v>
      </c>
      <c r="F306">
        <f t="shared" si="4"/>
        <v>5</v>
      </c>
    </row>
    <row r="307" spans="1:6" x14ac:dyDescent="0.25">
      <c r="A307">
        <v>1192</v>
      </c>
      <c r="B307" t="s">
        <v>770</v>
      </c>
      <c r="C307" t="s">
        <v>767</v>
      </c>
      <c r="D307">
        <v>0.26719999999999999</v>
      </c>
      <c r="E307">
        <v>1719</v>
      </c>
      <c r="F307">
        <f t="shared" si="4"/>
        <v>6</v>
      </c>
    </row>
    <row r="308" spans="1:6" x14ac:dyDescent="0.25">
      <c r="A308">
        <v>1217</v>
      </c>
      <c r="B308" t="s">
        <v>435</v>
      </c>
      <c r="C308" t="s">
        <v>767</v>
      </c>
      <c r="D308">
        <v>0.26700000000000002</v>
      </c>
      <c r="E308">
        <v>1694</v>
      </c>
      <c r="F308">
        <f t="shared" si="4"/>
        <v>7</v>
      </c>
    </row>
    <row r="309" spans="1:6" x14ac:dyDescent="0.25">
      <c r="A309">
        <v>1773</v>
      </c>
      <c r="B309" t="s">
        <v>119</v>
      </c>
      <c r="C309" t="s">
        <v>767</v>
      </c>
      <c r="D309">
        <v>0.26340000000000002</v>
      </c>
      <c r="E309">
        <v>1138</v>
      </c>
      <c r="F309">
        <f t="shared" si="4"/>
        <v>8</v>
      </c>
    </row>
    <row r="310" spans="1:6" x14ac:dyDescent="0.25">
      <c r="A310">
        <v>1876</v>
      </c>
      <c r="B310" t="s">
        <v>411</v>
      </c>
      <c r="C310" t="s">
        <v>767</v>
      </c>
      <c r="D310">
        <v>0.26269999999999999</v>
      </c>
      <c r="E310">
        <v>1035</v>
      </c>
      <c r="F310">
        <f t="shared" si="4"/>
        <v>9</v>
      </c>
    </row>
    <row r="311" spans="1:6" x14ac:dyDescent="0.25">
      <c r="A311">
        <v>1961</v>
      </c>
      <c r="B311" t="s">
        <v>771</v>
      </c>
      <c r="C311" t="s">
        <v>767</v>
      </c>
      <c r="D311">
        <v>0.2621</v>
      </c>
      <c r="E311">
        <v>950.5</v>
      </c>
      <c r="F311">
        <f t="shared" si="4"/>
        <v>10</v>
      </c>
    </row>
    <row r="312" spans="1:6" x14ac:dyDescent="0.25">
      <c r="A312">
        <v>2061</v>
      </c>
      <c r="B312" t="s">
        <v>772</v>
      </c>
      <c r="C312" t="s">
        <v>767</v>
      </c>
      <c r="D312">
        <v>0.26140000000000002</v>
      </c>
      <c r="E312">
        <v>850</v>
      </c>
      <c r="F312">
        <f t="shared" si="4"/>
        <v>11</v>
      </c>
    </row>
    <row r="313" spans="1:6" x14ac:dyDescent="0.25">
      <c r="A313">
        <v>2160</v>
      </c>
      <c r="B313" t="s">
        <v>773</v>
      </c>
      <c r="C313" t="s">
        <v>767</v>
      </c>
      <c r="D313">
        <v>0.26069999999999999</v>
      </c>
      <c r="E313">
        <v>751</v>
      </c>
      <c r="F313">
        <f t="shared" si="4"/>
        <v>12</v>
      </c>
    </row>
    <row r="314" spans="1:6" x14ac:dyDescent="0.25">
      <c r="A314">
        <v>2238</v>
      </c>
      <c r="B314" t="s">
        <v>774</v>
      </c>
      <c r="C314" t="s">
        <v>767</v>
      </c>
      <c r="D314">
        <v>0.26</v>
      </c>
      <c r="E314">
        <v>673</v>
      </c>
      <c r="F314">
        <f t="shared" si="4"/>
        <v>13</v>
      </c>
    </row>
    <row r="315" spans="1:6" x14ac:dyDescent="0.25">
      <c r="A315">
        <v>2433</v>
      </c>
      <c r="B315" t="s">
        <v>227</v>
      </c>
      <c r="C315" t="s">
        <v>767</v>
      </c>
      <c r="D315">
        <v>0.25840000000000002</v>
      </c>
      <c r="E315">
        <v>478</v>
      </c>
      <c r="F315">
        <f t="shared" si="4"/>
        <v>14</v>
      </c>
    </row>
    <row r="316" spans="1:6" x14ac:dyDescent="0.25">
      <c r="A316">
        <v>2883</v>
      </c>
      <c r="B316" t="s">
        <v>731</v>
      </c>
      <c r="C316" t="s">
        <v>767</v>
      </c>
      <c r="D316">
        <v>0.24940000000000001</v>
      </c>
      <c r="E316">
        <v>28</v>
      </c>
      <c r="F316">
        <f t="shared" si="4"/>
        <v>15</v>
      </c>
    </row>
    <row r="317" spans="1:6" x14ac:dyDescent="0.25">
      <c r="A317">
        <v>89</v>
      </c>
      <c r="B317" t="s">
        <v>127</v>
      </c>
      <c r="C317" t="s">
        <v>775</v>
      </c>
      <c r="D317">
        <v>0.27879999999999999</v>
      </c>
      <c r="E317">
        <v>2822</v>
      </c>
      <c r="F317">
        <f t="shared" si="4"/>
        <v>1</v>
      </c>
    </row>
    <row r="318" spans="1:6" x14ac:dyDescent="0.25">
      <c r="A318">
        <v>144</v>
      </c>
      <c r="B318" t="s">
        <v>776</v>
      </c>
      <c r="C318" t="s">
        <v>775</v>
      </c>
      <c r="D318">
        <v>0.2772</v>
      </c>
      <c r="E318">
        <v>2767</v>
      </c>
      <c r="F318">
        <f t="shared" si="4"/>
        <v>2</v>
      </c>
    </row>
    <row r="319" spans="1:6" x14ac:dyDescent="0.25">
      <c r="A319">
        <v>375</v>
      </c>
      <c r="B319" t="s">
        <v>777</v>
      </c>
      <c r="C319" t="s">
        <v>775</v>
      </c>
      <c r="D319">
        <v>0.2737</v>
      </c>
      <c r="E319">
        <v>2536</v>
      </c>
      <c r="F319">
        <f t="shared" si="4"/>
        <v>3</v>
      </c>
    </row>
    <row r="320" spans="1:6" x14ac:dyDescent="0.25">
      <c r="A320">
        <v>432</v>
      </c>
      <c r="B320" t="s">
        <v>778</v>
      </c>
      <c r="C320" t="s">
        <v>775</v>
      </c>
      <c r="D320">
        <v>0.27310000000000001</v>
      </c>
      <c r="E320">
        <v>2479</v>
      </c>
      <c r="F320">
        <f t="shared" si="4"/>
        <v>4</v>
      </c>
    </row>
    <row r="321" spans="1:6" x14ac:dyDescent="0.25">
      <c r="A321">
        <v>872</v>
      </c>
      <c r="B321" t="s">
        <v>154</v>
      </c>
      <c r="C321" t="s">
        <v>775</v>
      </c>
      <c r="D321">
        <v>0.26929999999999998</v>
      </c>
      <c r="E321">
        <v>2039</v>
      </c>
      <c r="F321">
        <f t="shared" si="4"/>
        <v>5</v>
      </c>
    </row>
    <row r="322" spans="1:6" x14ac:dyDescent="0.25">
      <c r="A322">
        <v>1110</v>
      </c>
      <c r="B322" t="s">
        <v>779</v>
      </c>
      <c r="C322" t="s">
        <v>775</v>
      </c>
      <c r="D322">
        <v>0.26769999999999999</v>
      </c>
      <c r="E322">
        <v>1801</v>
      </c>
      <c r="F322">
        <f t="shared" si="4"/>
        <v>6</v>
      </c>
    </row>
    <row r="323" spans="1:6" x14ac:dyDescent="0.25">
      <c r="A323">
        <v>1166</v>
      </c>
      <c r="B323" t="s">
        <v>780</v>
      </c>
      <c r="C323" t="s">
        <v>775</v>
      </c>
      <c r="D323">
        <v>0.26729999999999998</v>
      </c>
      <c r="E323">
        <v>1745</v>
      </c>
      <c r="F323">
        <f t="shared" ref="F323:F386" si="5">IF(C323=C322,F322+1,1)</f>
        <v>7</v>
      </c>
    </row>
    <row r="324" spans="1:6" x14ac:dyDescent="0.25">
      <c r="A324">
        <v>1453</v>
      </c>
      <c r="B324" t="s">
        <v>781</v>
      </c>
      <c r="C324" t="s">
        <v>775</v>
      </c>
      <c r="D324">
        <v>0.26540000000000002</v>
      </c>
      <c r="E324">
        <v>1458</v>
      </c>
      <c r="F324">
        <f t="shared" si="5"/>
        <v>8</v>
      </c>
    </row>
    <row r="325" spans="1:6" x14ac:dyDescent="0.25">
      <c r="A325">
        <v>1552</v>
      </c>
      <c r="B325" t="s">
        <v>782</v>
      </c>
      <c r="C325" t="s">
        <v>775</v>
      </c>
      <c r="D325">
        <v>0.26479999999999998</v>
      </c>
      <c r="E325">
        <v>1359</v>
      </c>
      <c r="F325">
        <f t="shared" si="5"/>
        <v>9</v>
      </c>
    </row>
    <row r="326" spans="1:6" x14ac:dyDescent="0.25">
      <c r="A326">
        <v>1742</v>
      </c>
      <c r="B326" t="s">
        <v>783</v>
      </c>
      <c r="C326" t="s">
        <v>775</v>
      </c>
      <c r="D326">
        <v>0.26369999999999999</v>
      </c>
      <c r="E326">
        <v>1169</v>
      </c>
      <c r="F326">
        <f t="shared" si="5"/>
        <v>10</v>
      </c>
    </row>
    <row r="327" spans="1:6" x14ac:dyDescent="0.25">
      <c r="A327">
        <v>1969</v>
      </c>
      <c r="B327" t="s">
        <v>784</v>
      </c>
      <c r="C327" t="s">
        <v>775</v>
      </c>
      <c r="D327">
        <v>0.2621</v>
      </c>
      <c r="E327">
        <v>942</v>
      </c>
      <c r="F327">
        <f t="shared" si="5"/>
        <v>11</v>
      </c>
    </row>
    <row r="328" spans="1:6" x14ac:dyDescent="0.25">
      <c r="A328">
        <v>2288</v>
      </c>
      <c r="B328" t="s">
        <v>785</v>
      </c>
      <c r="C328" t="s">
        <v>775</v>
      </c>
      <c r="D328">
        <v>0.2596</v>
      </c>
      <c r="E328">
        <v>623</v>
      </c>
      <c r="F328">
        <f t="shared" si="5"/>
        <v>12</v>
      </c>
    </row>
    <row r="329" spans="1:6" x14ac:dyDescent="0.25">
      <c r="A329">
        <v>2345</v>
      </c>
      <c r="B329" t="s">
        <v>786</v>
      </c>
      <c r="C329" t="s">
        <v>775</v>
      </c>
      <c r="D329">
        <v>0.25919999999999999</v>
      </c>
      <c r="E329">
        <v>566</v>
      </c>
      <c r="F329">
        <f t="shared" si="5"/>
        <v>13</v>
      </c>
    </row>
    <row r="330" spans="1:6" x14ac:dyDescent="0.25">
      <c r="A330">
        <v>2400</v>
      </c>
      <c r="B330" t="s">
        <v>787</v>
      </c>
      <c r="C330" t="s">
        <v>775</v>
      </c>
      <c r="D330">
        <v>0.25869999999999999</v>
      </c>
      <c r="E330">
        <v>511</v>
      </c>
      <c r="F330">
        <f t="shared" si="5"/>
        <v>14</v>
      </c>
    </row>
    <row r="331" spans="1:6" x14ac:dyDescent="0.25">
      <c r="A331">
        <v>2903</v>
      </c>
      <c r="B331" t="s">
        <v>788</v>
      </c>
      <c r="C331" t="s">
        <v>775</v>
      </c>
      <c r="D331">
        <v>0.24640000000000001</v>
      </c>
      <c r="E331">
        <v>8</v>
      </c>
      <c r="F331">
        <f t="shared" si="5"/>
        <v>15</v>
      </c>
    </row>
    <row r="332" spans="1:6" x14ac:dyDescent="0.25">
      <c r="A332">
        <v>196</v>
      </c>
      <c r="B332" t="s">
        <v>789</v>
      </c>
      <c r="C332" t="s">
        <v>790</v>
      </c>
      <c r="D332">
        <v>0.27610000000000001</v>
      </c>
      <c r="E332">
        <v>2715</v>
      </c>
      <c r="F332">
        <f t="shared" si="5"/>
        <v>1</v>
      </c>
    </row>
    <row r="333" spans="1:6" x14ac:dyDescent="0.25">
      <c r="A333">
        <v>386</v>
      </c>
      <c r="B333" t="s">
        <v>425</v>
      </c>
      <c r="C333" t="s">
        <v>790</v>
      </c>
      <c r="D333">
        <v>0.27360000000000001</v>
      </c>
      <c r="E333">
        <v>2525</v>
      </c>
      <c r="F333">
        <f t="shared" si="5"/>
        <v>2</v>
      </c>
    </row>
    <row r="334" spans="1:6" x14ac:dyDescent="0.25">
      <c r="A334">
        <v>561</v>
      </c>
      <c r="B334" t="s">
        <v>791</v>
      </c>
      <c r="C334" t="s">
        <v>790</v>
      </c>
      <c r="D334">
        <v>0.27189999999999998</v>
      </c>
      <c r="E334">
        <v>2350</v>
      </c>
      <c r="F334">
        <f t="shared" si="5"/>
        <v>3</v>
      </c>
    </row>
    <row r="335" spans="1:6" x14ac:dyDescent="0.25">
      <c r="A335">
        <v>617</v>
      </c>
      <c r="B335" t="s">
        <v>393</v>
      </c>
      <c r="C335" t="s">
        <v>790</v>
      </c>
      <c r="D335">
        <v>0.27150000000000002</v>
      </c>
      <c r="E335">
        <v>2294</v>
      </c>
      <c r="F335">
        <f t="shared" si="5"/>
        <v>4</v>
      </c>
    </row>
    <row r="336" spans="1:6" x14ac:dyDescent="0.25">
      <c r="A336">
        <v>664</v>
      </c>
      <c r="B336" t="s">
        <v>792</v>
      </c>
      <c r="C336" t="s">
        <v>790</v>
      </c>
      <c r="D336">
        <v>0.27100000000000002</v>
      </c>
      <c r="E336">
        <v>2247</v>
      </c>
      <c r="F336">
        <f t="shared" si="5"/>
        <v>5</v>
      </c>
    </row>
    <row r="337" spans="1:6" x14ac:dyDescent="0.25">
      <c r="A337">
        <v>807</v>
      </c>
      <c r="B337" t="s">
        <v>793</v>
      </c>
      <c r="C337" t="s">
        <v>790</v>
      </c>
      <c r="D337">
        <v>0.2697</v>
      </c>
      <c r="E337">
        <v>2104</v>
      </c>
      <c r="F337">
        <f t="shared" si="5"/>
        <v>6</v>
      </c>
    </row>
    <row r="338" spans="1:6" x14ac:dyDescent="0.25">
      <c r="A338">
        <v>854</v>
      </c>
      <c r="B338" t="s">
        <v>794</v>
      </c>
      <c r="C338" t="s">
        <v>790</v>
      </c>
      <c r="D338">
        <v>0.26939999999999997</v>
      </c>
      <c r="E338">
        <v>2057</v>
      </c>
      <c r="F338">
        <f t="shared" si="5"/>
        <v>7</v>
      </c>
    </row>
    <row r="339" spans="1:6" x14ac:dyDescent="0.25">
      <c r="A339">
        <v>1547</v>
      </c>
      <c r="B339" t="s">
        <v>457</v>
      </c>
      <c r="C339" t="s">
        <v>790</v>
      </c>
      <c r="D339">
        <v>0.26479999999999998</v>
      </c>
      <c r="E339">
        <v>1364</v>
      </c>
      <c r="F339">
        <f t="shared" si="5"/>
        <v>8</v>
      </c>
    </row>
    <row r="340" spans="1:6" x14ac:dyDescent="0.25">
      <c r="A340">
        <v>1632</v>
      </c>
      <c r="B340" t="s">
        <v>116</v>
      </c>
      <c r="C340" t="s">
        <v>790</v>
      </c>
      <c r="D340">
        <v>0.26429999999999998</v>
      </c>
      <c r="E340">
        <v>1279</v>
      </c>
      <c r="F340">
        <f t="shared" si="5"/>
        <v>9</v>
      </c>
    </row>
    <row r="341" spans="1:6" x14ac:dyDescent="0.25">
      <c r="A341">
        <v>1720</v>
      </c>
      <c r="B341" t="s">
        <v>795</v>
      </c>
      <c r="C341" t="s">
        <v>790</v>
      </c>
      <c r="D341">
        <v>0.26379999999999998</v>
      </c>
      <c r="E341">
        <v>1191</v>
      </c>
      <c r="F341">
        <f t="shared" si="5"/>
        <v>10</v>
      </c>
    </row>
    <row r="342" spans="1:6" x14ac:dyDescent="0.25">
      <c r="A342">
        <v>2129</v>
      </c>
      <c r="B342" t="s">
        <v>796</v>
      </c>
      <c r="C342" t="s">
        <v>790</v>
      </c>
      <c r="D342">
        <v>0.26090000000000002</v>
      </c>
      <c r="E342">
        <v>782</v>
      </c>
      <c r="F342">
        <f t="shared" si="5"/>
        <v>11</v>
      </c>
    </row>
    <row r="343" spans="1:6" x14ac:dyDescent="0.25">
      <c r="A343">
        <v>2369</v>
      </c>
      <c r="B343" t="s">
        <v>797</v>
      </c>
      <c r="C343" t="s">
        <v>790</v>
      </c>
      <c r="D343">
        <v>0.25900000000000001</v>
      </c>
      <c r="E343">
        <v>541.5</v>
      </c>
      <c r="F343">
        <f t="shared" si="5"/>
        <v>12</v>
      </c>
    </row>
    <row r="344" spans="1:6" x14ac:dyDescent="0.25">
      <c r="A344">
        <v>2792</v>
      </c>
      <c r="B344" t="s">
        <v>798</v>
      </c>
      <c r="C344" t="s">
        <v>790</v>
      </c>
      <c r="D344">
        <v>0.25340000000000001</v>
      </c>
      <c r="E344">
        <v>119</v>
      </c>
      <c r="F344">
        <f t="shared" si="5"/>
        <v>13</v>
      </c>
    </row>
    <row r="345" spans="1:6" x14ac:dyDescent="0.25">
      <c r="A345">
        <v>2807</v>
      </c>
      <c r="B345" t="s">
        <v>799</v>
      </c>
      <c r="C345" t="s">
        <v>790</v>
      </c>
      <c r="D345">
        <v>0.25290000000000001</v>
      </c>
      <c r="E345">
        <v>104</v>
      </c>
      <c r="F345">
        <f t="shared" si="5"/>
        <v>14</v>
      </c>
    </row>
    <row r="346" spans="1:6" x14ac:dyDescent="0.25">
      <c r="A346">
        <v>2878</v>
      </c>
      <c r="B346" t="s">
        <v>800</v>
      </c>
      <c r="C346" t="s">
        <v>790</v>
      </c>
      <c r="D346">
        <v>0.24970000000000001</v>
      </c>
      <c r="E346">
        <v>33</v>
      </c>
      <c r="F346">
        <f t="shared" si="5"/>
        <v>15</v>
      </c>
    </row>
    <row r="347" spans="1:6" x14ac:dyDescent="0.25">
      <c r="A347">
        <v>172</v>
      </c>
      <c r="B347" t="s">
        <v>186</v>
      </c>
      <c r="C347" t="s">
        <v>801</v>
      </c>
      <c r="D347">
        <v>0.27660000000000001</v>
      </c>
      <c r="E347">
        <v>2739</v>
      </c>
      <c r="F347">
        <f t="shared" si="5"/>
        <v>1</v>
      </c>
    </row>
    <row r="348" spans="1:6" x14ac:dyDescent="0.25">
      <c r="A348">
        <v>363</v>
      </c>
      <c r="B348" t="s">
        <v>87</v>
      </c>
      <c r="C348" t="s">
        <v>801</v>
      </c>
      <c r="D348">
        <v>0.27379999999999999</v>
      </c>
      <c r="E348">
        <v>2548</v>
      </c>
      <c r="F348">
        <f t="shared" si="5"/>
        <v>2</v>
      </c>
    </row>
    <row r="349" spans="1:6" x14ac:dyDescent="0.25">
      <c r="A349">
        <v>471</v>
      </c>
      <c r="B349" t="s">
        <v>17</v>
      </c>
      <c r="C349" t="s">
        <v>801</v>
      </c>
      <c r="D349">
        <v>0.27279999999999999</v>
      </c>
      <c r="E349">
        <v>2440</v>
      </c>
      <c r="F349">
        <f t="shared" si="5"/>
        <v>3</v>
      </c>
    </row>
    <row r="350" spans="1:6" x14ac:dyDescent="0.25">
      <c r="A350">
        <v>657</v>
      </c>
      <c r="B350" t="s">
        <v>802</v>
      </c>
      <c r="C350" t="s">
        <v>801</v>
      </c>
      <c r="D350">
        <v>0.27110000000000001</v>
      </c>
      <c r="E350">
        <v>2254</v>
      </c>
      <c r="F350">
        <f t="shared" si="5"/>
        <v>4</v>
      </c>
    </row>
    <row r="351" spans="1:6" x14ac:dyDescent="0.25">
      <c r="A351">
        <v>1186</v>
      </c>
      <c r="B351" t="s">
        <v>803</v>
      </c>
      <c r="C351" t="s">
        <v>801</v>
      </c>
      <c r="D351">
        <v>0.26719999999999999</v>
      </c>
      <c r="E351">
        <v>1725</v>
      </c>
      <c r="F351">
        <f t="shared" si="5"/>
        <v>5</v>
      </c>
    </row>
    <row r="352" spans="1:6" x14ac:dyDescent="0.25">
      <c r="A352">
        <v>1349</v>
      </c>
      <c r="B352" t="s">
        <v>434</v>
      </c>
      <c r="C352" t="s">
        <v>801</v>
      </c>
      <c r="D352">
        <v>0.26600000000000001</v>
      </c>
      <c r="E352">
        <v>1562</v>
      </c>
      <c r="F352">
        <f t="shared" si="5"/>
        <v>6</v>
      </c>
    </row>
    <row r="353" spans="1:6" x14ac:dyDescent="0.25">
      <c r="A353">
        <v>1403</v>
      </c>
      <c r="B353" t="s">
        <v>804</v>
      </c>
      <c r="C353" t="s">
        <v>801</v>
      </c>
      <c r="D353">
        <v>0.26569999999999999</v>
      </c>
      <c r="E353">
        <v>1508</v>
      </c>
      <c r="F353">
        <f t="shared" si="5"/>
        <v>7</v>
      </c>
    </row>
    <row r="354" spans="1:6" x14ac:dyDescent="0.25">
      <c r="A354">
        <v>1505</v>
      </c>
      <c r="B354" t="s">
        <v>109</v>
      </c>
      <c r="C354" t="s">
        <v>801</v>
      </c>
      <c r="D354">
        <v>0.2651</v>
      </c>
      <c r="E354">
        <v>1406</v>
      </c>
      <c r="F354">
        <f t="shared" si="5"/>
        <v>8</v>
      </c>
    </row>
    <row r="355" spans="1:6" x14ac:dyDescent="0.25">
      <c r="A355">
        <v>1798</v>
      </c>
      <c r="B355" t="s">
        <v>805</v>
      </c>
      <c r="C355" t="s">
        <v>801</v>
      </c>
      <c r="D355">
        <v>0.26329999999999998</v>
      </c>
      <c r="E355">
        <v>1113</v>
      </c>
      <c r="F355">
        <f t="shared" si="5"/>
        <v>9</v>
      </c>
    </row>
    <row r="356" spans="1:6" x14ac:dyDescent="0.25">
      <c r="A356">
        <v>1803</v>
      </c>
      <c r="B356" t="s">
        <v>806</v>
      </c>
      <c r="C356" t="s">
        <v>801</v>
      </c>
      <c r="D356">
        <v>0.26319999999999999</v>
      </c>
      <c r="E356">
        <v>1108</v>
      </c>
      <c r="F356">
        <f t="shared" si="5"/>
        <v>10</v>
      </c>
    </row>
    <row r="357" spans="1:6" x14ac:dyDescent="0.25">
      <c r="A357">
        <v>2149</v>
      </c>
      <c r="B357" t="s">
        <v>807</v>
      </c>
      <c r="C357" t="s">
        <v>801</v>
      </c>
      <c r="D357">
        <v>0.26079999999999998</v>
      </c>
      <c r="E357">
        <v>762</v>
      </c>
      <c r="F357">
        <f t="shared" si="5"/>
        <v>11</v>
      </c>
    </row>
    <row r="358" spans="1:6" x14ac:dyDescent="0.25">
      <c r="A358">
        <v>2367</v>
      </c>
      <c r="B358" t="s">
        <v>808</v>
      </c>
      <c r="C358" t="s">
        <v>801</v>
      </c>
      <c r="D358">
        <v>0.25900000000000001</v>
      </c>
      <c r="E358">
        <v>544</v>
      </c>
      <c r="F358">
        <f t="shared" si="5"/>
        <v>12</v>
      </c>
    </row>
    <row r="359" spans="1:6" x14ac:dyDescent="0.25">
      <c r="A359">
        <v>2517</v>
      </c>
      <c r="B359" t="s">
        <v>809</v>
      </c>
      <c r="C359" t="s">
        <v>801</v>
      </c>
      <c r="D359">
        <v>0.2576</v>
      </c>
      <c r="E359">
        <v>394</v>
      </c>
      <c r="F359">
        <f t="shared" si="5"/>
        <v>13</v>
      </c>
    </row>
    <row r="360" spans="1:6" x14ac:dyDescent="0.25">
      <c r="A360">
        <v>2650</v>
      </c>
      <c r="B360" t="s">
        <v>450</v>
      </c>
      <c r="C360" t="s">
        <v>801</v>
      </c>
      <c r="D360">
        <v>0.25569999999999998</v>
      </c>
      <c r="E360">
        <v>261</v>
      </c>
      <c r="F360">
        <f t="shared" si="5"/>
        <v>14</v>
      </c>
    </row>
    <row r="361" spans="1:6" x14ac:dyDescent="0.25">
      <c r="A361">
        <v>2810</v>
      </c>
      <c r="B361" t="s">
        <v>341</v>
      </c>
      <c r="C361" t="s">
        <v>801</v>
      </c>
      <c r="D361">
        <v>0.25269999999999998</v>
      </c>
      <c r="E361">
        <v>101</v>
      </c>
      <c r="F361">
        <f t="shared" si="5"/>
        <v>15</v>
      </c>
    </row>
    <row r="362" spans="1:6" x14ac:dyDescent="0.25">
      <c r="A362">
        <v>243</v>
      </c>
      <c r="B362" t="s">
        <v>810</v>
      </c>
      <c r="C362" t="s">
        <v>811</v>
      </c>
      <c r="D362">
        <v>0.2752</v>
      </c>
      <c r="E362">
        <v>2668</v>
      </c>
      <c r="F362">
        <f t="shared" si="5"/>
        <v>1</v>
      </c>
    </row>
    <row r="363" spans="1:6" x14ac:dyDescent="0.25">
      <c r="A363">
        <v>339</v>
      </c>
      <c r="B363" t="s">
        <v>277</v>
      </c>
      <c r="C363" t="s">
        <v>811</v>
      </c>
      <c r="D363">
        <v>0.27410000000000001</v>
      </c>
      <c r="E363">
        <v>2572</v>
      </c>
      <c r="F363">
        <f t="shared" si="5"/>
        <v>2</v>
      </c>
    </row>
    <row r="364" spans="1:6" x14ac:dyDescent="0.25">
      <c r="A364">
        <v>623</v>
      </c>
      <c r="B364" t="s">
        <v>812</v>
      </c>
      <c r="C364" t="s">
        <v>811</v>
      </c>
      <c r="D364">
        <v>0.27139999999999997</v>
      </c>
      <c r="E364">
        <v>2288</v>
      </c>
      <c r="F364">
        <f t="shared" si="5"/>
        <v>3</v>
      </c>
    </row>
    <row r="365" spans="1:6" x14ac:dyDescent="0.25">
      <c r="A365">
        <v>661</v>
      </c>
      <c r="B365" t="s">
        <v>813</v>
      </c>
      <c r="C365" t="s">
        <v>811</v>
      </c>
      <c r="D365">
        <v>0.27110000000000001</v>
      </c>
      <c r="E365">
        <v>2250</v>
      </c>
      <c r="F365">
        <f t="shared" si="5"/>
        <v>4</v>
      </c>
    </row>
    <row r="366" spans="1:6" x14ac:dyDescent="0.25">
      <c r="A366">
        <v>734</v>
      </c>
      <c r="B366" t="s">
        <v>814</v>
      </c>
      <c r="C366" t="s">
        <v>811</v>
      </c>
      <c r="D366">
        <v>0.27039999999999997</v>
      </c>
      <c r="E366">
        <v>2177</v>
      </c>
      <c r="F366">
        <f t="shared" si="5"/>
        <v>5</v>
      </c>
    </row>
    <row r="367" spans="1:6" x14ac:dyDescent="0.25">
      <c r="A367">
        <v>1432</v>
      </c>
      <c r="B367" t="s">
        <v>815</v>
      </c>
      <c r="C367" t="s">
        <v>811</v>
      </c>
      <c r="D367">
        <v>0.26550000000000001</v>
      </c>
      <c r="E367">
        <v>1479</v>
      </c>
      <c r="F367">
        <f t="shared" si="5"/>
        <v>6</v>
      </c>
    </row>
    <row r="368" spans="1:6" x14ac:dyDescent="0.25">
      <c r="A368">
        <v>1442</v>
      </c>
      <c r="B368" t="s">
        <v>816</v>
      </c>
      <c r="C368" t="s">
        <v>811</v>
      </c>
      <c r="D368">
        <v>0.26550000000000001</v>
      </c>
      <c r="E368">
        <v>1469</v>
      </c>
      <c r="F368">
        <f t="shared" si="5"/>
        <v>7</v>
      </c>
    </row>
    <row r="369" spans="1:6" x14ac:dyDescent="0.25">
      <c r="A369">
        <v>1535</v>
      </c>
      <c r="B369" t="s">
        <v>431</v>
      </c>
      <c r="C369" t="s">
        <v>811</v>
      </c>
      <c r="D369">
        <v>0.26490000000000002</v>
      </c>
      <c r="E369">
        <v>1376</v>
      </c>
      <c r="F369">
        <f t="shared" si="5"/>
        <v>8</v>
      </c>
    </row>
    <row r="370" spans="1:6" x14ac:dyDescent="0.25">
      <c r="A370">
        <v>1536</v>
      </c>
      <c r="B370" t="s">
        <v>817</v>
      </c>
      <c r="C370" t="s">
        <v>811</v>
      </c>
      <c r="D370">
        <v>0.26490000000000002</v>
      </c>
      <c r="E370">
        <v>1375</v>
      </c>
      <c r="F370">
        <f t="shared" si="5"/>
        <v>9</v>
      </c>
    </row>
    <row r="371" spans="1:6" x14ac:dyDescent="0.25">
      <c r="A371">
        <v>1565</v>
      </c>
      <c r="B371" t="s">
        <v>818</v>
      </c>
      <c r="C371" t="s">
        <v>811</v>
      </c>
      <c r="D371">
        <v>0.26469999999999999</v>
      </c>
      <c r="E371">
        <v>1346</v>
      </c>
      <c r="F371">
        <f t="shared" si="5"/>
        <v>10</v>
      </c>
    </row>
    <row r="372" spans="1:6" x14ac:dyDescent="0.25">
      <c r="A372">
        <v>2083</v>
      </c>
      <c r="B372" t="s">
        <v>96</v>
      </c>
      <c r="C372" t="s">
        <v>811</v>
      </c>
      <c r="D372">
        <v>0.26129999999999998</v>
      </c>
      <c r="E372">
        <v>828</v>
      </c>
      <c r="F372">
        <f t="shared" si="5"/>
        <v>11</v>
      </c>
    </row>
    <row r="373" spans="1:6" x14ac:dyDescent="0.25">
      <c r="A373">
        <v>2169</v>
      </c>
      <c r="B373" t="s">
        <v>819</v>
      </c>
      <c r="C373" t="s">
        <v>811</v>
      </c>
      <c r="D373">
        <v>0.26069999999999999</v>
      </c>
      <c r="E373">
        <v>742</v>
      </c>
      <c r="F373">
        <f t="shared" si="5"/>
        <v>12</v>
      </c>
    </row>
    <row r="374" spans="1:6" x14ac:dyDescent="0.25">
      <c r="A374">
        <v>2202</v>
      </c>
      <c r="B374" t="s">
        <v>186</v>
      </c>
      <c r="C374" t="s">
        <v>811</v>
      </c>
      <c r="D374">
        <v>0.26040000000000002</v>
      </c>
      <c r="E374">
        <v>709</v>
      </c>
      <c r="F374">
        <f t="shared" si="5"/>
        <v>13</v>
      </c>
    </row>
    <row r="375" spans="1:6" x14ac:dyDescent="0.25">
      <c r="A375">
        <v>2615</v>
      </c>
      <c r="B375" t="s">
        <v>33</v>
      </c>
      <c r="C375" t="s">
        <v>811</v>
      </c>
      <c r="D375">
        <v>0.25619999999999998</v>
      </c>
      <c r="E375">
        <v>296</v>
      </c>
      <c r="F375">
        <f t="shared" si="5"/>
        <v>14</v>
      </c>
    </row>
    <row r="376" spans="1:6" x14ac:dyDescent="0.25">
      <c r="A376">
        <v>2743</v>
      </c>
      <c r="B376" t="s">
        <v>71</v>
      </c>
      <c r="C376" t="s">
        <v>811</v>
      </c>
      <c r="D376">
        <v>0.254</v>
      </c>
      <c r="E376">
        <v>168</v>
      </c>
      <c r="F376">
        <f t="shared" si="5"/>
        <v>15</v>
      </c>
    </row>
    <row r="377" spans="1:6" x14ac:dyDescent="0.25">
      <c r="A377">
        <v>225</v>
      </c>
      <c r="B377" t="s">
        <v>820</v>
      </c>
      <c r="C377" t="s">
        <v>821</v>
      </c>
      <c r="D377">
        <v>0.27550000000000002</v>
      </c>
      <c r="E377">
        <v>2686</v>
      </c>
      <c r="F377">
        <f t="shared" si="5"/>
        <v>1</v>
      </c>
    </row>
    <row r="378" spans="1:6" x14ac:dyDescent="0.25">
      <c r="A378">
        <v>559</v>
      </c>
      <c r="B378" t="s">
        <v>822</v>
      </c>
      <c r="C378" t="s">
        <v>821</v>
      </c>
      <c r="D378">
        <v>0.27189999999999998</v>
      </c>
      <c r="E378">
        <v>2352</v>
      </c>
      <c r="F378">
        <f t="shared" si="5"/>
        <v>2</v>
      </c>
    </row>
    <row r="379" spans="1:6" x14ac:dyDescent="0.25">
      <c r="A379">
        <v>731</v>
      </c>
      <c r="B379" t="s">
        <v>475</v>
      </c>
      <c r="C379" t="s">
        <v>821</v>
      </c>
      <c r="D379">
        <v>0.27039999999999997</v>
      </c>
      <c r="E379">
        <v>2180</v>
      </c>
      <c r="F379">
        <f t="shared" si="5"/>
        <v>3</v>
      </c>
    </row>
    <row r="380" spans="1:6" x14ac:dyDescent="0.25">
      <c r="A380">
        <v>956</v>
      </c>
      <c r="B380" t="s">
        <v>823</v>
      </c>
      <c r="C380" t="s">
        <v>821</v>
      </c>
      <c r="D380">
        <v>0.26879999999999998</v>
      </c>
      <c r="E380">
        <v>1955</v>
      </c>
      <c r="F380">
        <f t="shared" si="5"/>
        <v>4</v>
      </c>
    </row>
    <row r="381" spans="1:6" x14ac:dyDescent="0.25">
      <c r="A381">
        <v>1134</v>
      </c>
      <c r="B381" t="s">
        <v>397</v>
      </c>
      <c r="C381" t="s">
        <v>821</v>
      </c>
      <c r="D381">
        <v>0.2676</v>
      </c>
      <c r="E381">
        <v>1777</v>
      </c>
      <c r="F381">
        <f t="shared" si="5"/>
        <v>5</v>
      </c>
    </row>
    <row r="382" spans="1:6" x14ac:dyDescent="0.25">
      <c r="A382">
        <v>1160</v>
      </c>
      <c r="B382" t="s">
        <v>584</v>
      </c>
      <c r="C382" t="s">
        <v>821</v>
      </c>
      <c r="D382">
        <v>0.26729999999999998</v>
      </c>
      <c r="E382">
        <v>1751</v>
      </c>
      <c r="F382">
        <f t="shared" si="5"/>
        <v>6</v>
      </c>
    </row>
    <row r="383" spans="1:6" x14ac:dyDescent="0.25">
      <c r="A383">
        <v>1168</v>
      </c>
      <c r="B383" t="s">
        <v>726</v>
      </c>
      <c r="C383" t="s">
        <v>821</v>
      </c>
      <c r="D383">
        <v>0.26729999999999998</v>
      </c>
      <c r="E383">
        <v>1743</v>
      </c>
      <c r="F383">
        <f t="shared" si="5"/>
        <v>7</v>
      </c>
    </row>
    <row r="384" spans="1:6" x14ac:dyDescent="0.25">
      <c r="A384">
        <v>1473</v>
      </c>
      <c r="B384" t="s">
        <v>824</v>
      </c>
      <c r="C384" t="s">
        <v>821</v>
      </c>
      <c r="D384">
        <v>0.26529999999999998</v>
      </c>
      <c r="E384">
        <v>1438</v>
      </c>
      <c r="F384">
        <f t="shared" si="5"/>
        <v>8</v>
      </c>
    </row>
    <row r="385" spans="1:6" x14ac:dyDescent="0.25">
      <c r="A385">
        <v>1701</v>
      </c>
      <c r="B385" t="s">
        <v>825</v>
      </c>
      <c r="C385" t="s">
        <v>821</v>
      </c>
      <c r="D385">
        <v>0.26390000000000002</v>
      </c>
      <c r="E385">
        <v>1210</v>
      </c>
      <c r="F385">
        <f t="shared" si="5"/>
        <v>9</v>
      </c>
    </row>
    <row r="386" spans="1:6" x14ac:dyDescent="0.25">
      <c r="A386">
        <v>1708</v>
      </c>
      <c r="B386" t="s">
        <v>128</v>
      </c>
      <c r="C386" t="s">
        <v>821</v>
      </c>
      <c r="D386">
        <v>0.26390000000000002</v>
      </c>
      <c r="E386">
        <v>1203</v>
      </c>
      <c r="F386">
        <f t="shared" si="5"/>
        <v>10</v>
      </c>
    </row>
    <row r="387" spans="1:6" x14ac:dyDescent="0.25">
      <c r="A387">
        <v>1760</v>
      </c>
      <c r="B387" t="s">
        <v>826</v>
      </c>
      <c r="C387" t="s">
        <v>821</v>
      </c>
      <c r="D387">
        <v>0.26350000000000001</v>
      </c>
      <c r="E387">
        <v>1151</v>
      </c>
      <c r="F387">
        <f t="shared" ref="F387:F450" si="6">IF(C387=C386,F386+1,1)</f>
        <v>11</v>
      </c>
    </row>
    <row r="388" spans="1:6" x14ac:dyDescent="0.25">
      <c r="A388">
        <v>1830</v>
      </c>
      <c r="B388" t="s">
        <v>827</v>
      </c>
      <c r="C388" t="s">
        <v>821</v>
      </c>
      <c r="D388">
        <v>0.26300000000000001</v>
      </c>
      <c r="E388">
        <v>1081</v>
      </c>
      <c r="F388">
        <f t="shared" si="6"/>
        <v>12</v>
      </c>
    </row>
    <row r="389" spans="1:6" x14ac:dyDescent="0.25">
      <c r="A389">
        <v>2103</v>
      </c>
      <c r="B389" t="s">
        <v>828</v>
      </c>
      <c r="C389" t="s">
        <v>821</v>
      </c>
      <c r="D389">
        <v>0.26119999999999999</v>
      </c>
      <c r="E389">
        <v>808</v>
      </c>
      <c r="F389">
        <f t="shared" si="6"/>
        <v>13</v>
      </c>
    </row>
    <row r="390" spans="1:6" x14ac:dyDescent="0.25">
      <c r="A390">
        <v>2498</v>
      </c>
      <c r="B390" t="s">
        <v>829</v>
      </c>
      <c r="C390" t="s">
        <v>821</v>
      </c>
      <c r="D390">
        <v>0.25779999999999997</v>
      </c>
      <c r="E390">
        <v>413</v>
      </c>
      <c r="F390">
        <f t="shared" si="6"/>
        <v>14</v>
      </c>
    </row>
    <row r="391" spans="1:6" x14ac:dyDescent="0.25">
      <c r="A391">
        <v>2638</v>
      </c>
      <c r="B391" t="s">
        <v>466</v>
      </c>
      <c r="C391" t="s">
        <v>821</v>
      </c>
      <c r="D391">
        <v>0.25590000000000002</v>
      </c>
      <c r="E391">
        <v>273</v>
      </c>
      <c r="F391">
        <f t="shared" si="6"/>
        <v>15</v>
      </c>
    </row>
    <row r="392" spans="1:6" x14ac:dyDescent="0.25">
      <c r="A392">
        <v>214</v>
      </c>
      <c r="B392" t="s">
        <v>830</v>
      </c>
      <c r="C392" t="s">
        <v>831</v>
      </c>
      <c r="D392">
        <v>0.27579999999999999</v>
      </c>
      <c r="E392">
        <v>2697</v>
      </c>
      <c r="F392">
        <f t="shared" si="6"/>
        <v>1</v>
      </c>
    </row>
    <row r="393" spans="1:6" x14ac:dyDescent="0.25">
      <c r="A393">
        <v>235</v>
      </c>
      <c r="B393" t="s">
        <v>832</v>
      </c>
      <c r="C393" t="s">
        <v>831</v>
      </c>
      <c r="D393">
        <v>0.27539999999999998</v>
      </c>
      <c r="E393">
        <v>2676</v>
      </c>
      <c r="F393">
        <f t="shared" si="6"/>
        <v>2</v>
      </c>
    </row>
    <row r="394" spans="1:6" x14ac:dyDescent="0.25">
      <c r="A394">
        <v>460</v>
      </c>
      <c r="B394" t="s">
        <v>833</v>
      </c>
      <c r="C394" t="s">
        <v>831</v>
      </c>
      <c r="D394">
        <v>0.27279999999999999</v>
      </c>
      <c r="E394">
        <v>2451</v>
      </c>
      <c r="F394">
        <f t="shared" si="6"/>
        <v>3</v>
      </c>
    </row>
    <row r="395" spans="1:6" x14ac:dyDescent="0.25">
      <c r="A395">
        <v>551</v>
      </c>
      <c r="B395" t="s">
        <v>834</v>
      </c>
      <c r="C395" t="s">
        <v>831</v>
      </c>
      <c r="D395">
        <v>0.27200000000000002</v>
      </c>
      <c r="E395">
        <v>2360</v>
      </c>
      <c r="F395">
        <f t="shared" si="6"/>
        <v>4</v>
      </c>
    </row>
    <row r="396" spans="1:6" x14ac:dyDescent="0.25">
      <c r="A396">
        <v>567</v>
      </c>
      <c r="B396" t="s">
        <v>835</v>
      </c>
      <c r="C396" t="s">
        <v>831</v>
      </c>
      <c r="D396">
        <v>0.27189999999999998</v>
      </c>
      <c r="E396">
        <v>2344</v>
      </c>
      <c r="F396">
        <f t="shared" si="6"/>
        <v>5</v>
      </c>
    </row>
    <row r="397" spans="1:6" x14ac:dyDescent="0.25">
      <c r="A397">
        <v>1007</v>
      </c>
      <c r="B397" t="s">
        <v>836</v>
      </c>
      <c r="C397" t="s">
        <v>831</v>
      </c>
      <c r="D397">
        <v>0.26840000000000003</v>
      </c>
      <c r="E397">
        <v>1904</v>
      </c>
      <c r="F397">
        <f t="shared" si="6"/>
        <v>6</v>
      </c>
    </row>
    <row r="398" spans="1:6" x14ac:dyDescent="0.25">
      <c r="A398">
        <v>1019</v>
      </c>
      <c r="B398" t="s">
        <v>837</v>
      </c>
      <c r="C398" t="s">
        <v>831</v>
      </c>
      <c r="D398">
        <v>0.26829999999999998</v>
      </c>
      <c r="E398">
        <v>1892</v>
      </c>
      <c r="F398">
        <f t="shared" si="6"/>
        <v>7</v>
      </c>
    </row>
    <row r="399" spans="1:6" x14ac:dyDescent="0.25">
      <c r="A399">
        <v>1072</v>
      </c>
      <c r="B399" t="s">
        <v>87</v>
      </c>
      <c r="C399" t="s">
        <v>831</v>
      </c>
      <c r="D399">
        <v>0.26800000000000002</v>
      </c>
      <c r="E399">
        <v>1839</v>
      </c>
      <c r="F399">
        <f t="shared" si="6"/>
        <v>8</v>
      </c>
    </row>
    <row r="400" spans="1:6" x14ac:dyDescent="0.25">
      <c r="A400">
        <v>1515</v>
      </c>
      <c r="B400" t="s">
        <v>838</v>
      </c>
      <c r="C400" t="s">
        <v>831</v>
      </c>
      <c r="D400">
        <v>0.26500000000000001</v>
      </c>
      <c r="E400">
        <v>1396</v>
      </c>
      <c r="F400">
        <f t="shared" si="6"/>
        <v>9</v>
      </c>
    </row>
    <row r="401" spans="1:6" x14ac:dyDescent="0.25">
      <c r="A401">
        <v>1587</v>
      </c>
      <c r="B401" t="s">
        <v>839</v>
      </c>
      <c r="C401" t="s">
        <v>831</v>
      </c>
      <c r="D401">
        <v>0.2646</v>
      </c>
      <c r="E401">
        <v>1324</v>
      </c>
      <c r="F401">
        <f t="shared" si="6"/>
        <v>10</v>
      </c>
    </row>
    <row r="402" spans="1:6" x14ac:dyDescent="0.25">
      <c r="A402">
        <v>1953</v>
      </c>
      <c r="B402" t="s">
        <v>840</v>
      </c>
      <c r="C402" t="s">
        <v>831</v>
      </c>
      <c r="D402">
        <v>0.26219999999999999</v>
      </c>
      <c r="E402">
        <v>958</v>
      </c>
      <c r="F402">
        <f t="shared" si="6"/>
        <v>11</v>
      </c>
    </row>
    <row r="403" spans="1:6" x14ac:dyDescent="0.25">
      <c r="A403">
        <v>2365</v>
      </c>
      <c r="B403" t="s">
        <v>841</v>
      </c>
      <c r="C403" t="s">
        <v>831</v>
      </c>
      <c r="D403">
        <v>0.25900000000000001</v>
      </c>
      <c r="E403">
        <v>546</v>
      </c>
      <c r="F403">
        <f t="shared" si="6"/>
        <v>12</v>
      </c>
    </row>
    <row r="404" spans="1:6" x14ac:dyDescent="0.25">
      <c r="A404">
        <v>2537</v>
      </c>
      <c r="B404" t="s">
        <v>53</v>
      </c>
      <c r="C404" t="s">
        <v>831</v>
      </c>
      <c r="D404">
        <v>0.25729999999999997</v>
      </c>
      <c r="E404">
        <v>374</v>
      </c>
      <c r="F404">
        <f t="shared" si="6"/>
        <v>13</v>
      </c>
    </row>
    <row r="405" spans="1:6" x14ac:dyDescent="0.25">
      <c r="A405">
        <v>2773</v>
      </c>
      <c r="B405" t="s">
        <v>842</v>
      </c>
      <c r="C405" t="s">
        <v>831</v>
      </c>
      <c r="D405">
        <v>0.25359999999999999</v>
      </c>
      <c r="E405">
        <v>138</v>
      </c>
      <c r="F405">
        <f t="shared" si="6"/>
        <v>14</v>
      </c>
    </row>
    <row r="406" spans="1:6" x14ac:dyDescent="0.25">
      <c r="A406">
        <v>2900</v>
      </c>
      <c r="B406" t="s">
        <v>14</v>
      </c>
      <c r="C406" t="s">
        <v>831</v>
      </c>
      <c r="D406">
        <v>0.247</v>
      </c>
      <c r="E406">
        <v>11</v>
      </c>
      <c r="F406">
        <f t="shared" si="6"/>
        <v>15</v>
      </c>
    </row>
    <row r="407" spans="1:6" x14ac:dyDescent="0.25">
      <c r="A407">
        <v>22</v>
      </c>
      <c r="B407" t="s">
        <v>229</v>
      </c>
      <c r="C407" t="s">
        <v>843</v>
      </c>
      <c r="D407">
        <v>0.28239999999999998</v>
      </c>
      <c r="E407">
        <v>2889</v>
      </c>
      <c r="F407">
        <f t="shared" si="6"/>
        <v>1</v>
      </c>
    </row>
    <row r="408" spans="1:6" x14ac:dyDescent="0.25">
      <c r="A408">
        <v>178</v>
      </c>
      <c r="B408" t="s">
        <v>844</v>
      </c>
      <c r="C408" t="s">
        <v>843</v>
      </c>
      <c r="D408">
        <v>0.27639999999999998</v>
      </c>
      <c r="E408">
        <v>2733</v>
      </c>
      <c r="F408">
        <f t="shared" si="6"/>
        <v>2</v>
      </c>
    </row>
    <row r="409" spans="1:6" x14ac:dyDescent="0.25">
      <c r="A409">
        <v>397</v>
      </c>
      <c r="B409" t="s">
        <v>17</v>
      </c>
      <c r="C409" t="s">
        <v>843</v>
      </c>
      <c r="D409">
        <v>0.27339999999999998</v>
      </c>
      <c r="E409">
        <v>2514</v>
      </c>
      <c r="F409">
        <f t="shared" si="6"/>
        <v>3</v>
      </c>
    </row>
    <row r="410" spans="1:6" x14ac:dyDescent="0.25">
      <c r="A410">
        <v>534</v>
      </c>
      <c r="B410" t="s">
        <v>186</v>
      </c>
      <c r="C410" t="s">
        <v>843</v>
      </c>
      <c r="D410">
        <v>0.2722</v>
      </c>
      <c r="E410">
        <v>2377</v>
      </c>
      <c r="F410">
        <f t="shared" si="6"/>
        <v>4</v>
      </c>
    </row>
    <row r="411" spans="1:6" x14ac:dyDescent="0.25">
      <c r="A411">
        <v>996</v>
      </c>
      <c r="B411" t="s">
        <v>845</v>
      </c>
      <c r="C411" t="s">
        <v>843</v>
      </c>
      <c r="D411">
        <v>0.26850000000000002</v>
      </c>
      <c r="E411">
        <v>1915</v>
      </c>
      <c r="F411">
        <f t="shared" si="6"/>
        <v>5</v>
      </c>
    </row>
    <row r="412" spans="1:6" x14ac:dyDescent="0.25">
      <c r="A412">
        <v>1108</v>
      </c>
      <c r="B412" t="s">
        <v>148</v>
      </c>
      <c r="C412" t="s">
        <v>843</v>
      </c>
      <c r="D412">
        <v>0.26779999999999998</v>
      </c>
      <c r="E412">
        <v>1803</v>
      </c>
      <c r="F412">
        <f t="shared" si="6"/>
        <v>6</v>
      </c>
    </row>
    <row r="413" spans="1:6" x14ac:dyDescent="0.25">
      <c r="A413">
        <v>1580</v>
      </c>
      <c r="B413" t="s">
        <v>185</v>
      </c>
      <c r="C413" t="s">
        <v>843</v>
      </c>
      <c r="D413">
        <v>0.26469999999999999</v>
      </c>
      <c r="E413">
        <v>1331</v>
      </c>
      <c r="F413">
        <f t="shared" si="6"/>
        <v>7</v>
      </c>
    </row>
    <row r="414" spans="1:6" x14ac:dyDescent="0.25">
      <c r="A414">
        <v>1837</v>
      </c>
      <c r="B414" t="s">
        <v>846</v>
      </c>
      <c r="C414" t="s">
        <v>843</v>
      </c>
      <c r="D414">
        <v>0.26300000000000001</v>
      </c>
      <c r="E414">
        <v>1074</v>
      </c>
      <c r="F414">
        <f t="shared" si="6"/>
        <v>8</v>
      </c>
    </row>
    <row r="415" spans="1:6" x14ac:dyDescent="0.25">
      <c r="A415">
        <v>2037</v>
      </c>
      <c r="B415" t="s">
        <v>847</v>
      </c>
      <c r="C415" t="s">
        <v>843</v>
      </c>
      <c r="D415">
        <v>0.2616</v>
      </c>
      <c r="E415">
        <v>874</v>
      </c>
      <c r="F415">
        <f t="shared" si="6"/>
        <v>9</v>
      </c>
    </row>
    <row r="416" spans="1:6" x14ac:dyDescent="0.25">
      <c r="A416">
        <v>2064</v>
      </c>
      <c r="B416" t="s">
        <v>848</v>
      </c>
      <c r="C416" t="s">
        <v>843</v>
      </c>
      <c r="D416">
        <v>0.26140000000000002</v>
      </c>
      <c r="E416">
        <v>847.5</v>
      </c>
      <c r="F416">
        <f t="shared" si="6"/>
        <v>10</v>
      </c>
    </row>
    <row r="417" spans="1:6" x14ac:dyDescent="0.25">
      <c r="A417">
        <v>2246</v>
      </c>
      <c r="B417" t="s">
        <v>849</v>
      </c>
      <c r="C417" t="s">
        <v>843</v>
      </c>
      <c r="D417">
        <v>0.26</v>
      </c>
      <c r="E417">
        <v>665</v>
      </c>
      <c r="F417">
        <f t="shared" si="6"/>
        <v>11</v>
      </c>
    </row>
    <row r="418" spans="1:6" x14ac:dyDescent="0.25">
      <c r="A418">
        <v>2360</v>
      </c>
      <c r="B418" t="s">
        <v>850</v>
      </c>
      <c r="C418" t="s">
        <v>843</v>
      </c>
      <c r="D418">
        <v>0.25900000000000001</v>
      </c>
      <c r="E418">
        <v>551</v>
      </c>
      <c r="F418">
        <f t="shared" si="6"/>
        <v>12</v>
      </c>
    </row>
    <row r="419" spans="1:6" x14ac:dyDescent="0.25">
      <c r="A419">
        <v>2429</v>
      </c>
      <c r="B419" t="s">
        <v>127</v>
      </c>
      <c r="C419" t="s">
        <v>843</v>
      </c>
      <c r="D419">
        <v>0.25840000000000002</v>
      </c>
      <c r="E419">
        <v>482</v>
      </c>
      <c r="F419">
        <f t="shared" si="6"/>
        <v>13</v>
      </c>
    </row>
    <row r="420" spans="1:6" x14ac:dyDescent="0.25">
      <c r="A420">
        <v>2471</v>
      </c>
      <c r="B420" t="s">
        <v>151</v>
      </c>
      <c r="C420" t="s">
        <v>843</v>
      </c>
      <c r="D420">
        <v>0.25800000000000001</v>
      </c>
      <c r="E420">
        <v>440</v>
      </c>
      <c r="F420">
        <f t="shared" si="6"/>
        <v>14</v>
      </c>
    </row>
    <row r="421" spans="1:6" x14ac:dyDescent="0.25">
      <c r="A421">
        <v>2789</v>
      </c>
      <c r="B421" t="s">
        <v>851</v>
      </c>
      <c r="C421" t="s">
        <v>843</v>
      </c>
      <c r="D421">
        <v>0.25340000000000001</v>
      </c>
      <c r="E421">
        <v>122</v>
      </c>
      <c r="F421">
        <f t="shared" si="6"/>
        <v>15</v>
      </c>
    </row>
    <row r="422" spans="1:6" x14ac:dyDescent="0.25">
      <c r="A422">
        <v>5</v>
      </c>
      <c r="B422" t="s">
        <v>852</v>
      </c>
      <c r="C422" t="s">
        <v>853</v>
      </c>
      <c r="D422">
        <v>0.28949999999999998</v>
      </c>
      <c r="E422">
        <v>2906</v>
      </c>
      <c r="F422">
        <f t="shared" si="6"/>
        <v>1</v>
      </c>
    </row>
    <row r="423" spans="1:6" x14ac:dyDescent="0.25">
      <c r="A423">
        <v>200</v>
      </c>
      <c r="B423" t="s">
        <v>331</v>
      </c>
      <c r="C423" t="s">
        <v>853</v>
      </c>
      <c r="D423">
        <v>0.27600000000000002</v>
      </c>
      <c r="E423">
        <v>2711</v>
      </c>
      <c r="F423">
        <f t="shared" si="6"/>
        <v>2</v>
      </c>
    </row>
    <row r="424" spans="1:6" x14ac:dyDescent="0.25">
      <c r="A424">
        <v>425</v>
      </c>
      <c r="B424" t="s">
        <v>854</v>
      </c>
      <c r="C424" t="s">
        <v>853</v>
      </c>
      <c r="D424">
        <v>0.27310000000000001</v>
      </c>
      <c r="E424">
        <v>2486</v>
      </c>
      <c r="F424">
        <f t="shared" si="6"/>
        <v>3</v>
      </c>
    </row>
    <row r="425" spans="1:6" x14ac:dyDescent="0.25">
      <c r="A425">
        <v>608</v>
      </c>
      <c r="B425" t="s">
        <v>52</v>
      </c>
      <c r="C425" t="s">
        <v>853</v>
      </c>
      <c r="D425">
        <v>0.27160000000000001</v>
      </c>
      <c r="E425">
        <v>2303</v>
      </c>
      <c r="F425">
        <f t="shared" si="6"/>
        <v>4</v>
      </c>
    </row>
    <row r="426" spans="1:6" x14ac:dyDescent="0.25">
      <c r="A426">
        <v>756</v>
      </c>
      <c r="B426" t="s">
        <v>855</v>
      </c>
      <c r="C426" t="s">
        <v>853</v>
      </c>
      <c r="D426">
        <v>0.2702</v>
      </c>
      <c r="E426">
        <v>2155</v>
      </c>
      <c r="F426">
        <f t="shared" si="6"/>
        <v>5</v>
      </c>
    </row>
    <row r="427" spans="1:6" x14ac:dyDescent="0.25">
      <c r="A427">
        <v>1091</v>
      </c>
      <c r="B427" t="s">
        <v>856</v>
      </c>
      <c r="C427" t="s">
        <v>853</v>
      </c>
      <c r="D427">
        <v>0.26779999999999998</v>
      </c>
      <c r="E427">
        <v>1820</v>
      </c>
      <c r="F427">
        <f t="shared" si="6"/>
        <v>6</v>
      </c>
    </row>
    <row r="428" spans="1:6" x14ac:dyDescent="0.25">
      <c r="A428">
        <v>1317</v>
      </c>
      <c r="B428" t="s">
        <v>857</v>
      </c>
      <c r="C428" t="s">
        <v>853</v>
      </c>
      <c r="D428">
        <v>0.26619999999999999</v>
      </c>
      <c r="E428">
        <v>1594</v>
      </c>
      <c r="F428">
        <f t="shared" si="6"/>
        <v>7</v>
      </c>
    </row>
    <row r="429" spans="1:6" x14ac:dyDescent="0.25">
      <c r="A429">
        <v>1488</v>
      </c>
      <c r="B429" t="s">
        <v>858</v>
      </c>
      <c r="C429" t="s">
        <v>853</v>
      </c>
      <c r="D429">
        <v>0.26519999999999999</v>
      </c>
      <c r="E429">
        <v>1423</v>
      </c>
      <c r="F429">
        <f t="shared" si="6"/>
        <v>8</v>
      </c>
    </row>
    <row r="430" spans="1:6" x14ac:dyDescent="0.25">
      <c r="A430">
        <v>1549</v>
      </c>
      <c r="B430" t="s">
        <v>859</v>
      </c>
      <c r="C430" t="s">
        <v>853</v>
      </c>
      <c r="D430">
        <v>0.26479999999999998</v>
      </c>
      <c r="E430">
        <v>1362</v>
      </c>
      <c r="F430">
        <f t="shared" si="6"/>
        <v>9</v>
      </c>
    </row>
    <row r="431" spans="1:6" x14ac:dyDescent="0.25">
      <c r="A431">
        <v>1656</v>
      </c>
      <c r="B431" t="s">
        <v>56</v>
      </c>
      <c r="C431" t="s">
        <v>853</v>
      </c>
      <c r="D431">
        <v>0.26419999999999999</v>
      </c>
      <c r="E431">
        <v>1255</v>
      </c>
      <c r="F431">
        <f t="shared" si="6"/>
        <v>10</v>
      </c>
    </row>
    <row r="432" spans="1:6" x14ac:dyDescent="0.25">
      <c r="A432">
        <v>2265</v>
      </c>
      <c r="B432" t="s">
        <v>154</v>
      </c>
      <c r="C432" t="s">
        <v>853</v>
      </c>
      <c r="D432">
        <v>0.25979999999999998</v>
      </c>
      <c r="E432">
        <v>646</v>
      </c>
      <c r="F432">
        <f t="shared" si="6"/>
        <v>11</v>
      </c>
    </row>
    <row r="433" spans="1:6" x14ac:dyDescent="0.25">
      <c r="A433">
        <v>2363</v>
      </c>
      <c r="B433" t="s">
        <v>17</v>
      </c>
      <c r="C433" t="s">
        <v>853</v>
      </c>
      <c r="D433">
        <v>0.25900000000000001</v>
      </c>
      <c r="E433">
        <v>548</v>
      </c>
      <c r="F433">
        <f t="shared" si="6"/>
        <v>12</v>
      </c>
    </row>
    <row r="434" spans="1:6" x14ac:dyDescent="0.25">
      <c r="A434">
        <v>2515</v>
      </c>
      <c r="B434" t="s">
        <v>470</v>
      </c>
      <c r="C434" t="s">
        <v>853</v>
      </c>
      <c r="D434">
        <v>0.2576</v>
      </c>
      <c r="E434">
        <v>396</v>
      </c>
      <c r="F434">
        <f t="shared" si="6"/>
        <v>13</v>
      </c>
    </row>
    <row r="435" spans="1:6" x14ac:dyDescent="0.25">
      <c r="A435">
        <v>2748</v>
      </c>
      <c r="B435" t="s">
        <v>860</v>
      </c>
      <c r="C435" t="s">
        <v>853</v>
      </c>
      <c r="D435">
        <v>0.254</v>
      </c>
      <c r="E435">
        <v>163</v>
      </c>
      <c r="F435">
        <f t="shared" si="6"/>
        <v>14</v>
      </c>
    </row>
    <row r="436" spans="1:6" x14ac:dyDescent="0.25">
      <c r="A436">
        <v>2866</v>
      </c>
      <c r="B436" t="s">
        <v>861</v>
      </c>
      <c r="C436" t="s">
        <v>853</v>
      </c>
      <c r="D436">
        <v>0.2505</v>
      </c>
      <c r="E436">
        <v>45</v>
      </c>
      <c r="F436">
        <f t="shared" si="6"/>
        <v>15</v>
      </c>
    </row>
    <row r="437" spans="1:6" x14ac:dyDescent="0.25">
      <c r="A437">
        <v>55</v>
      </c>
      <c r="B437" t="s">
        <v>862</v>
      </c>
      <c r="C437" t="s">
        <v>863</v>
      </c>
      <c r="D437">
        <v>0.28000000000000003</v>
      </c>
      <c r="E437">
        <v>2856</v>
      </c>
      <c r="F437">
        <f t="shared" si="6"/>
        <v>1</v>
      </c>
    </row>
    <row r="438" spans="1:6" x14ac:dyDescent="0.25">
      <c r="A438">
        <v>189</v>
      </c>
      <c r="B438" t="s">
        <v>864</v>
      </c>
      <c r="C438" t="s">
        <v>863</v>
      </c>
      <c r="D438">
        <v>0.2762</v>
      </c>
      <c r="E438">
        <v>2722</v>
      </c>
      <c r="F438">
        <f t="shared" si="6"/>
        <v>2</v>
      </c>
    </row>
    <row r="439" spans="1:6" x14ac:dyDescent="0.25">
      <c r="A439">
        <v>241</v>
      </c>
      <c r="B439" t="s">
        <v>480</v>
      </c>
      <c r="C439" t="s">
        <v>863</v>
      </c>
      <c r="D439">
        <v>0.27529999999999999</v>
      </c>
      <c r="E439">
        <v>2670</v>
      </c>
      <c r="F439">
        <f t="shared" si="6"/>
        <v>3</v>
      </c>
    </row>
    <row r="440" spans="1:6" x14ac:dyDescent="0.25">
      <c r="A440">
        <v>717</v>
      </c>
      <c r="B440" t="s">
        <v>865</v>
      </c>
      <c r="C440" t="s">
        <v>863</v>
      </c>
      <c r="D440">
        <v>0.27050000000000002</v>
      </c>
      <c r="E440">
        <v>2194</v>
      </c>
      <c r="F440">
        <f t="shared" si="6"/>
        <v>4</v>
      </c>
    </row>
    <row r="441" spans="1:6" x14ac:dyDescent="0.25">
      <c r="A441">
        <v>788</v>
      </c>
      <c r="B441" t="s">
        <v>866</v>
      </c>
      <c r="C441" t="s">
        <v>863</v>
      </c>
      <c r="D441">
        <v>0.26989999999999997</v>
      </c>
      <c r="E441">
        <v>2123</v>
      </c>
      <c r="F441">
        <f t="shared" si="6"/>
        <v>5</v>
      </c>
    </row>
    <row r="442" spans="1:6" x14ac:dyDescent="0.25">
      <c r="A442">
        <v>1182</v>
      </c>
      <c r="B442" t="s">
        <v>867</v>
      </c>
      <c r="C442" t="s">
        <v>863</v>
      </c>
      <c r="D442">
        <v>0.26719999999999999</v>
      </c>
      <c r="E442">
        <v>1729</v>
      </c>
      <c r="F442">
        <f t="shared" si="6"/>
        <v>6</v>
      </c>
    </row>
    <row r="443" spans="1:6" x14ac:dyDescent="0.25">
      <c r="A443">
        <v>1199</v>
      </c>
      <c r="B443" t="s">
        <v>494</v>
      </c>
      <c r="C443" t="s">
        <v>863</v>
      </c>
      <c r="D443">
        <v>0.2671</v>
      </c>
      <c r="E443">
        <v>1711.5</v>
      </c>
      <c r="F443">
        <f t="shared" si="6"/>
        <v>7</v>
      </c>
    </row>
    <row r="444" spans="1:6" x14ac:dyDescent="0.25">
      <c r="A444">
        <v>1237</v>
      </c>
      <c r="B444" t="s">
        <v>27</v>
      </c>
      <c r="C444" t="s">
        <v>863</v>
      </c>
      <c r="D444">
        <v>0.26690000000000003</v>
      </c>
      <c r="E444">
        <v>1674</v>
      </c>
      <c r="F444">
        <f t="shared" si="6"/>
        <v>8</v>
      </c>
    </row>
    <row r="445" spans="1:6" x14ac:dyDescent="0.25">
      <c r="A445">
        <v>1617</v>
      </c>
      <c r="B445" t="s">
        <v>508</v>
      </c>
      <c r="C445" t="s">
        <v>863</v>
      </c>
      <c r="D445">
        <v>0.26440000000000002</v>
      </c>
      <c r="E445">
        <v>1294</v>
      </c>
      <c r="F445">
        <f t="shared" si="6"/>
        <v>9</v>
      </c>
    </row>
    <row r="446" spans="1:6" x14ac:dyDescent="0.25">
      <c r="A446">
        <v>2053</v>
      </c>
      <c r="B446" t="s">
        <v>134</v>
      </c>
      <c r="C446" t="s">
        <v>863</v>
      </c>
      <c r="D446">
        <v>0.26150000000000001</v>
      </c>
      <c r="E446">
        <v>858</v>
      </c>
      <c r="F446">
        <f t="shared" si="6"/>
        <v>10</v>
      </c>
    </row>
    <row r="447" spans="1:6" x14ac:dyDescent="0.25">
      <c r="A447">
        <v>2371</v>
      </c>
      <c r="B447" t="s">
        <v>868</v>
      </c>
      <c r="C447" t="s">
        <v>863</v>
      </c>
      <c r="D447">
        <v>0.25890000000000002</v>
      </c>
      <c r="E447">
        <v>540</v>
      </c>
      <c r="F447">
        <f t="shared" si="6"/>
        <v>11</v>
      </c>
    </row>
    <row r="448" spans="1:6" x14ac:dyDescent="0.25">
      <c r="A448">
        <v>2440</v>
      </c>
      <c r="B448" t="s">
        <v>731</v>
      </c>
      <c r="C448" t="s">
        <v>863</v>
      </c>
      <c r="D448">
        <v>0.25829999999999997</v>
      </c>
      <c r="E448">
        <v>471</v>
      </c>
      <c r="F448">
        <f t="shared" si="6"/>
        <v>12</v>
      </c>
    </row>
    <row r="449" spans="1:6" x14ac:dyDescent="0.25">
      <c r="A449">
        <v>2597</v>
      </c>
      <c r="B449" t="s">
        <v>869</v>
      </c>
      <c r="C449" t="s">
        <v>863</v>
      </c>
      <c r="D449">
        <v>0.25650000000000001</v>
      </c>
      <c r="E449">
        <v>314</v>
      </c>
      <c r="F449">
        <f t="shared" si="6"/>
        <v>13</v>
      </c>
    </row>
    <row r="450" spans="1:6" x14ac:dyDescent="0.25">
      <c r="A450">
        <v>2644</v>
      </c>
      <c r="B450" t="s">
        <v>870</v>
      </c>
      <c r="C450" t="s">
        <v>863</v>
      </c>
      <c r="D450">
        <v>0.25580000000000003</v>
      </c>
      <c r="E450">
        <v>267</v>
      </c>
      <c r="F450">
        <f t="shared" si="6"/>
        <v>14</v>
      </c>
    </row>
    <row r="451" spans="1:6" x14ac:dyDescent="0.25">
      <c r="A451">
        <v>2758</v>
      </c>
      <c r="B451" t="s">
        <v>871</v>
      </c>
      <c r="C451" t="s">
        <v>863</v>
      </c>
      <c r="D451">
        <v>0.25390000000000001</v>
      </c>
      <c r="E451">
        <v>153</v>
      </c>
      <c r="F451">
        <f t="shared" ref="F451:F514" si="7">IF(C451=C450,F450+1,1)</f>
        <v>15</v>
      </c>
    </row>
    <row r="452" spans="1:6" x14ac:dyDescent="0.25">
      <c r="A452">
        <v>35</v>
      </c>
      <c r="B452" t="s">
        <v>872</v>
      </c>
      <c r="C452" t="s">
        <v>873</v>
      </c>
      <c r="D452">
        <v>0.28160000000000002</v>
      </c>
      <c r="E452">
        <v>2876</v>
      </c>
      <c r="F452">
        <f t="shared" si="7"/>
        <v>1</v>
      </c>
    </row>
    <row r="453" spans="1:6" x14ac:dyDescent="0.25">
      <c r="A453">
        <v>374</v>
      </c>
      <c r="B453" t="s">
        <v>874</v>
      </c>
      <c r="C453" t="s">
        <v>873</v>
      </c>
      <c r="D453">
        <v>0.2737</v>
      </c>
      <c r="E453">
        <v>2537</v>
      </c>
      <c r="F453">
        <f t="shared" si="7"/>
        <v>2</v>
      </c>
    </row>
    <row r="454" spans="1:6" x14ac:dyDescent="0.25">
      <c r="A454">
        <v>423</v>
      </c>
      <c r="B454" t="s">
        <v>438</v>
      </c>
      <c r="C454" t="s">
        <v>873</v>
      </c>
      <c r="D454">
        <v>0.27310000000000001</v>
      </c>
      <c r="E454">
        <v>2488</v>
      </c>
      <c r="F454">
        <f t="shared" si="7"/>
        <v>3</v>
      </c>
    </row>
    <row r="455" spans="1:6" x14ac:dyDescent="0.25">
      <c r="A455">
        <v>1290</v>
      </c>
      <c r="B455" t="s">
        <v>875</v>
      </c>
      <c r="C455" t="s">
        <v>873</v>
      </c>
      <c r="D455">
        <v>0.26640000000000003</v>
      </c>
      <c r="E455">
        <v>1621</v>
      </c>
      <c r="F455">
        <f t="shared" si="7"/>
        <v>4</v>
      </c>
    </row>
    <row r="456" spans="1:6" x14ac:dyDescent="0.25">
      <c r="A456">
        <v>1291</v>
      </c>
      <c r="B456" t="s">
        <v>876</v>
      </c>
      <c r="C456" t="s">
        <v>873</v>
      </c>
      <c r="D456">
        <v>0.26640000000000003</v>
      </c>
      <c r="E456">
        <v>1620</v>
      </c>
      <c r="F456">
        <f t="shared" si="7"/>
        <v>5</v>
      </c>
    </row>
    <row r="457" spans="1:6" x14ac:dyDescent="0.25">
      <c r="A457">
        <v>1307</v>
      </c>
      <c r="B457" t="s">
        <v>877</v>
      </c>
      <c r="C457" t="s">
        <v>873</v>
      </c>
      <c r="D457">
        <v>0.26629999999999998</v>
      </c>
      <c r="E457">
        <v>1604</v>
      </c>
      <c r="F457">
        <f t="shared" si="7"/>
        <v>6</v>
      </c>
    </row>
    <row r="458" spans="1:6" x14ac:dyDescent="0.25">
      <c r="A458">
        <v>1597</v>
      </c>
      <c r="B458" t="s">
        <v>32</v>
      </c>
      <c r="C458" t="s">
        <v>873</v>
      </c>
      <c r="D458">
        <v>0.26450000000000001</v>
      </c>
      <c r="E458">
        <v>1314</v>
      </c>
      <c r="F458">
        <f t="shared" si="7"/>
        <v>7</v>
      </c>
    </row>
    <row r="459" spans="1:6" x14ac:dyDescent="0.25">
      <c r="A459">
        <v>1845</v>
      </c>
      <c r="B459" t="s">
        <v>37</v>
      </c>
      <c r="C459" t="s">
        <v>873</v>
      </c>
      <c r="D459">
        <v>0.26290000000000002</v>
      </c>
      <c r="E459">
        <v>1066</v>
      </c>
      <c r="F459">
        <f t="shared" si="7"/>
        <v>8</v>
      </c>
    </row>
    <row r="460" spans="1:6" x14ac:dyDescent="0.25">
      <c r="A460">
        <v>1918</v>
      </c>
      <c r="B460" t="s">
        <v>878</v>
      </c>
      <c r="C460" t="s">
        <v>873</v>
      </c>
      <c r="D460">
        <v>0.26250000000000001</v>
      </c>
      <c r="E460">
        <v>993</v>
      </c>
      <c r="F460">
        <f t="shared" si="7"/>
        <v>9</v>
      </c>
    </row>
    <row r="461" spans="1:6" x14ac:dyDescent="0.25">
      <c r="A461">
        <v>2048</v>
      </c>
      <c r="B461" t="s">
        <v>169</v>
      </c>
      <c r="C461" t="s">
        <v>873</v>
      </c>
      <c r="D461">
        <v>0.26150000000000001</v>
      </c>
      <c r="E461">
        <v>863</v>
      </c>
      <c r="F461">
        <f t="shared" si="7"/>
        <v>10</v>
      </c>
    </row>
    <row r="462" spans="1:6" x14ac:dyDescent="0.25">
      <c r="A462">
        <v>2146</v>
      </c>
      <c r="B462" t="s">
        <v>7</v>
      </c>
      <c r="C462" t="s">
        <v>873</v>
      </c>
      <c r="D462">
        <v>0.26079999999999998</v>
      </c>
      <c r="E462">
        <v>765</v>
      </c>
      <c r="F462">
        <f t="shared" si="7"/>
        <v>11</v>
      </c>
    </row>
    <row r="463" spans="1:6" x14ac:dyDescent="0.25">
      <c r="A463">
        <v>2260</v>
      </c>
      <c r="B463" t="s">
        <v>879</v>
      </c>
      <c r="C463" t="s">
        <v>873</v>
      </c>
      <c r="D463">
        <v>0.25990000000000002</v>
      </c>
      <c r="E463">
        <v>651</v>
      </c>
      <c r="F463">
        <f t="shared" si="7"/>
        <v>12</v>
      </c>
    </row>
    <row r="464" spans="1:6" x14ac:dyDescent="0.25">
      <c r="A464">
        <v>2335</v>
      </c>
      <c r="B464" t="s">
        <v>880</v>
      </c>
      <c r="C464" t="s">
        <v>873</v>
      </c>
      <c r="D464">
        <v>0.25919999999999999</v>
      </c>
      <c r="E464">
        <v>576</v>
      </c>
      <c r="F464">
        <f t="shared" si="7"/>
        <v>13</v>
      </c>
    </row>
    <row r="465" spans="1:6" x14ac:dyDescent="0.25">
      <c r="A465">
        <v>2547</v>
      </c>
      <c r="B465" t="s">
        <v>881</v>
      </c>
      <c r="C465" t="s">
        <v>873</v>
      </c>
      <c r="D465">
        <v>0.25719999999999998</v>
      </c>
      <c r="E465">
        <v>364</v>
      </c>
      <c r="F465">
        <f t="shared" si="7"/>
        <v>14</v>
      </c>
    </row>
    <row r="466" spans="1:6" x14ac:dyDescent="0.25">
      <c r="A466">
        <v>2787</v>
      </c>
      <c r="B466" t="s">
        <v>882</v>
      </c>
      <c r="C466" t="s">
        <v>873</v>
      </c>
      <c r="D466">
        <v>0.25340000000000001</v>
      </c>
      <c r="E466">
        <v>124</v>
      </c>
      <c r="F466">
        <f t="shared" si="7"/>
        <v>15</v>
      </c>
    </row>
    <row r="467" spans="1:6" x14ac:dyDescent="0.25">
      <c r="A467">
        <v>506</v>
      </c>
      <c r="B467" t="s">
        <v>883</v>
      </c>
      <c r="C467" t="s">
        <v>884</v>
      </c>
      <c r="D467">
        <v>0.27250000000000002</v>
      </c>
      <c r="E467">
        <v>2405</v>
      </c>
      <c r="F467">
        <f t="shared" si="7"/>
        <v>1</v>
      </c>
    </row>
    <row r="468" spans="1:6" x14ac:dyDescent="0.25">
      <c r="A468">
        <v>584</v>
      </c>
      <c r="B468" t="s">
        <v>512</v>
      </c>
      <c r="C468" t="s">
        <v>884</v>
      </c>
      <c r="D468">
        <v>0.27179999999999999</v>
      </c>
      <c r="E468">
        <v>2327</v>
      </c>
      <c r="F468">
        <f t="shared" si="7"/>
        <v>2</v>
      </c>
    </row>
    <row r="469" spans="1:6" x14ac:dyDescent="0.25">
      <c r="A469">
        <v>651</v>
      </c>
      <c r="B469" t="s">
        <v>128</v>
      </c>
      <c r="C469" t="s">
        <v>884</v>
      </c>
      <c r="D469">
        <v>0.2712</v>
      </c>
      <c r="E469">
        <v>2260</v>
      </c>
      <c r="F469">
        <f t="shared" si="7"/>
        <v>3</v>
      </c>
    </row>
    <row r="470" spans="1:6" x14ac:dyDescent="0.25">
      <c r="A470">
        <v>748</v>
      </c>
      <c r="B470" t="s">
        <v>885</v>
      </c>
      <c r="C470" t="s">
        <v>884</v>
      </c>
      <c r="D470">
        <v>0.27029999999999998</v>
      </c>
      <c r="E470">
        <v>2163</v>
      </c>
      <c r="F470">
        <f t="shared" si="7"/>
        <v>4</v>
      </c>
    </row>
    <row r="471" spans="1:6" x14ac:dyDescent="0.25">
      <c r="A471">
        <v>862</v>
      </c>
      <c r="B471" t="s">
        <v>584</v>
      </c>
      <c r="C471" t="s">
        <v>884</v>
      </c>
      <c r="D471">
        <v>0.26929999999999998</v>
      </c>
      <c r="E471">
        <v>2049</v>
      </c>
      <c r="F471">
        <f t="shared" si="7"/>
        <v>5</v>
      </c>
    </row>
    <row r="472" spans="1:6" x14ac:dyDescent="0.25">
      <c r="A472">
        <v>905</v>
      </c>
      <c r="B472" t="s">
        <v>886</v>
      </c>
      <c r="C472" t="s">
        <v>884</v>
      </c>
      <c r="D472">
        <v>0.26910000000000001</v>
      </c>
      <c r="E472">
        <v>2006</v>
      </c>
      <c r="F472">
        <f t="shared" si="7"/>
        <v>6</v>
      </c>
    </row>
    <row r="473" spans="1:6" x14ac:dyDescent="0.25">
      <c r="A473">
        <v>972</v>
      </c>
      <c r="B473" t="s">
        <v>887</v>
      </c>
      <c r="C473" t="s">
        <v>884</v>
      </c>
      <c r="D473">
        <v>0.26869999999999999</v>
      </c>
      <c r="E473">
        <v>1939</v>
      </c>
      <c r="F473">
        <f t="shared" si="7"/>
        <v>7</v>
      </c>
    </row>
    <row r="474" spans="1:6" x14ac:dyDescent="0.25">
      <c r="A474">
        <v>999</v>
      </c>
      <c r="B474" t="s">
        <v>888</v>
      </c>
      <c r="C474" t="s">
        <v>884</v>
      </c>
      <c r="D474">
        <v>0.26850000000000002</v>
      </c>
      <c r="E474">
        <v>1912</v>
      </c>
      <c r="F474">
        <f t="shared" si="7"/>
        <v>8</v>
      </c>
    </row>
    <row r="475" spans="1:6" x14ac:dyDescent="0.25">
      <c r="A475">
        <v>1472</v>
      </c>
      <c r="B475" t="s">
        <v>889</v>
      </c>
      <c r="C475" t="s">
        <v>884</v>
      </c>
      <c r="D475">
        <v>0.26529999999999998</v>
      </c>
      <c r="E475">
        <v>1439</v>
      </c>
      <c r="F475">
        <f t="shared" si="7"/>
        <v>9</v>
      </c>
    </row>
    <row r="476" spans="1:6" x14ac:dyDescent="0.25">
      <c r="A476">
        <v>1846</v>
      </c>
      <c r="B476" t="s">
        <v>890</v>
      </c>
      <c r="C476" t="s">
        <v>884</v>
      </c>
      <c r="D476">
        <v>0.26290000000000002</v>
      </c>
      <c r="E476">
        <v>1065</v>
      </c>
      <c r="F476">
        <f t="shared" si="7"/>
        <v>10</v>
      </c>
    </row>
    <row r="477" spans="1:6" x14ac:dyDescent="0.25">
      <c r="A477">
        <v>1977</v>
      </c>
      <c r="B477" t="s">
        <v>891</v>
      </c>
      <c r="C477" t="s">
        <v>884</v>
      </c>
      <c r="D477">
        <v>0.26200000000000001</v>
      </c>
      <c r="E477">
        <v>934</v>
      </c>
      <c r="F477">
        <f t="shared" si="7"/>
        <v>11</v>
      </c>
    </row>
    <row r="478" spans="1:6" x14ac:dyDescent="0.25">
      <c r="A478">
        <v>2326</v>
      </c>
      <c r="B478" t="s">
        <v>32</v>
      </c>
      <c r="C478" t="s">
        <v>884</v>
      </c>
      <c r="D478">
        <v>0.25929999999999997</v>
      </c>
      <c r="E478">
        <v>585</v>
      </c>
      <c r="F478">
        <f t="shared" si="7"/>
        <v>12</v>
      </c>
    </row>
    <row r="479" spans="1:6" x14ac:dyDescent="0.25">
      <c r="A479">
        <v>2456</v>
      </c>
      <c r="B479" t="s">
        <v>107</v>
      </c>
      <c r="C479" t="s">
        <v>884</v>
      </c>
      <c r="D479">
        <v>0.25819999999999999</v>
      </c>
      <c r="E479">
        <v>455</v>
      </c>
      <c r="F479">
        <f t="shared" si="7"/>
        <v>13</v>
      </c>
    </row>
    <row r="480" spans="1:6" x14ac:dyDescent="0.25">
      <c r="A480">
        <v>2623</v>
      </c>
      <c r="B480" t="s">
        <v>892</v>
      </c>
      <c r="C480" t="s">
        <v>884</v>
      </c>
      <c r="D480">
        <v>0.25609999999999999</v>
      </c>
      <c r="E480">
        <v>288</v>
      </c>
      <c r="F480">
        <f t="shared" si="7"/>
        <v>14</v>
      </c>
    </row>
    <row r="481" spans="1:6" x14ac:dyDescent="0.25">
      <c r="A481">
        <v>2681</v>
      </c>
      <c r="B481" t="s">
        <v>98</v>
      </c>
      <c r="C481" t="s">
        <v>884</v>
      </c>
      <c r="D481">
        <v>0.25509999999999999</v>
      </c>
      <c r="E481">
        <v>230</v>
      </c>
      <c r="F481">
        <f t="shared" si="7"/>
        <v>15</v>
      </c>
    </row>
    <row r="482" spans="1:6" x14ac:dyDescent="0.25">
      <c r="A482">
        <v>9</v>
      </c>
      <c r="B482" t="s">
        <v>37</v>
      </c>
      <c r="C482" t="s">
        <v>893</v>
      </c>
      <c r="D482">
        <v>0.28689999999999999</v>
      </c>
      <c r="E482">
        <v>2902</v>
      </c>
      <c r="F482">
        <f t="shared" si="7"/>
        <v>1</v>
      </c>
    </row>
    <row r="483" spans="1:6" x14ac:dyDescent="0.25">
      <c r="A483">
        <v>231</v>
      </c>
      <c r="B483" t="s">
        <v>894</v>
      </c>
      <c r="C483" t="s">
        <v>893</v>
      </c>
      <c r="D483">
        <v>0.27539999999999998</v>
      </c>
      <c r="E483">
        <v>2680</v>
      </c>
      <c r="F483">
        <f t="shared" si="7"/>
        <v>2</v>
      </c>
    </row>
    <row r="484" spans="1:6" x14ac:dyDescent="0.25">
      <c r="A484">
        <v>454</v>
      </c>
      <c r="B484" t="s">
        <v>192</v>
      </c>
      <c r="C484" t="s">
        <v>893</v>
      </c>
      <c r="D484">
        <v>0.27289999999999998</v>
      </c>
      <c r="E484">
        <v>2457</v>
      </c>
      <c r="F484">
        <f t="shared" si="7"/>
        <v>3</v>
      </c>
    </row>
    <row r="485" spans="1:6" x14ac:dyDescent="0.25">
      <c r="A485">
        <v>875</v>
      </c>
      <c r="B485" t="s">
        <v>895</v>
      </c>
      <c r="C485" t="s">
        <v>893</v>
      </c>
      <c r="D485">
        <v>0.26929999999999998</v>
      </c>
      <c r="E485">
        <v>2036</v>
      </c>
      <c r="F485">
        <f t="shared" si="7"/>
        <v>4</v>
      </c>
    </row>
    <row r="486" spans="1:6" x14ac:dyDescent="0.25">
      <c r="A486">
        <v>964</v>
      </c>
      <c r="B486" t="s">
        <v>130</v>
      </c>
      <c r="C486" t="s">
        <v>893</v>
      </c>
      <c r="D486">
        <v>0.26869999999999999</v>
      </c>
      <c r="E486">
        <v>1947</v>
      </c>
      <c r="F486">
        <f t="shared" si="7"/>
        <v>5</v>
      </c>
    </row>
    <row r="487" spans="1:6" x14ac:dyDescent="0.25">
      <c r="A487">
        <v>1189</v>
      </c>
      <c r="B487" t="s">
        <v>896</v>
      </c>
      <c r="C487" t="s">
        <v>893</v>
      </c>
      <c r="D487">
        <v>0.26719999999999999</v>
      </c>
      <c r="E487">
        <v>1722</v>
      </c>
      <c r="F487">
        <f t="shared" si="7"/>
        <v>6</v>
      </c>
    </row>
    <row r="488" spans="1:6" x14ac:dyDescent="0.25">
      <c r="A488">
        <v>1330</v>
      </c>
      <c r="B488" t="s">
        <v>897</v>
      </c>
      <c r="C488" t="s">
        <v>893</v>
      </c>
      <c r="D488">
        <v>0.26619999999999999</v>
      </c>
      <c r="E488">
        <v>1581</v>
      </c>
      <c r="F488">
        <f t="shared" si="7"/>
        <v>7</v>
      </c>
    </row>
    <row r="489" spans="1:6" x14ac:dyDescent="0.25">
      <c r="A489">
        <v>1525</v>
      </c>
      <c r="B489" t="s">
        <v>898</v>
      </c>
      <c r="C489" t="s">
        <v>893</v>
      </c>
      <c r="D489">
        <v>0.26500000000000001</v>
      </c>
      <c r="E489">
        <v>1386</v>
      </c>
      <c r="F489">
        <f t="shared" si="7"/>
        <v>8</v>
      </c>
    </row>
    <row r="490" spans="1:6" x14ac:dyDescent="0.25">
      <c r="A490">
        <v>1637</v>
      </c>
      <c r="B490" t="s">
        <v>899</v>
      </c>
      <c r="C490" t="s">
        <v>893</v>
      </c>
      <c r="D490">
        <v>0.26419999999999999</v>
      </c>
      <c r="E490">
        <v>1274</v>
      </c>
      <c r="F490">
        <f t="shared" si="7"/>
        <v>9</v>
      </c>
    </row>
    <row r="491" spans="1:6" x14ac:dyDescent="0.25">
      <c r="A491">
        <v>1914</v>
      </c>
      <c r="B491" t="s">
        <v>900</v>
      </c>
      <c r="C491" t="s">
        <v>893</v>
      </c>
      <c r="D491">
        <v>0.26250000000000001</v>
      </c>
      <c r="E491">
        <v>997</v>
      </c>
      <c r="F491">
        <f t="shared" si="7"/>
        <v>10</v>
      </c>
    </row>
    <row r="492" spans="1:6" x14ac:dyDescent="0.25">
      <c r="A492">
        <v>2489</v>
      </c>
      <c r="B492" t="s">
        <v>901</v>
      </c>
      <c r="C492" t="s">
        <v>893</v>
      </c>
      <c r="D492">
        <v>0.25790000000000002</v>
      </c>
      <c r="E492">
        <v>422</v>
      </c>
      <c r="F492">
        <f t="shared" si="7"/>
        <v>11</v>
      </c>
    </row>
    <row r="493" spans="1:6" x14ac:dyDescent="0.25">
      <c r="A493">
        <v>2550</v>
      </c>
      <c r="B493" t="s">
        <v>902</v>
      </c>
      <c r="C493" t="s">
        <v>893</v>
      </c>
      <c r="D493">
        <v>0.2571</v>
      </c>
      <c r="E493">
        <v>361</v>
      </c>
      <c r="F493">
        <f t="shared" si="7"/>
        <v>12</v>
      </c>
    </row>
    <row r="494" spans="1:6" x14ac:dyDescent="0.25">
      <c r="A494">
        <v>2574</v>
      </c>
      <c r="B494" t="s">
        <v>903</v>
      </c>
      <c r="C494" t="s">
        <v>893</v>
      </c>
      <c r="D494">
        <v>0.25679999999999997</v>
      </c>
      <c r="E494">
        <v>337</v>
      </c>
      <c r="F494">
        <f t="shared" si="7"/>
        <v>13</v>
      </c>
    </row>
    <row r="495" spans="1:6" x14ac:dyDescent="0.25">
      <c r="A495">
        <v>2690</v>
      </c>
      <c r="B495" t="s">
        <v>904</v>
      </c>
      <c r="C495" t="s">
        <v>893</v>
      </c>
      <c r="D495">
        <v>0.255</v>
      </c>
      <c r="E495">
        <v>221</v>
      </c>
      <c r="F495">
        <f t="shared" si="7"/>
        <v>14</v>
      </c>
    </row>
    <row r="496" spans="1:6" x14ac:dyDescent="0.25">
      <c r="A496">
        <v>2882</v>
      </c>
      <c r="B496" t="s">
        <v>905</v>
      </c>
      <c r="C496" t="s">
        <v>893</v>
      </c>
      <c r="D496">
        <v>0.24940000000000001</v>
      </c>
      <c r="E496">
        <v>29</v>
      </c>
      <c r="F496">
        <f t="shared" si="7"/>
        <v>15</v>
      </c>
    </row>
    <row r="497" spans="1:6" x14ac:dyDescent="0.25">
      <c r="A497">
        <v>10</v>
      </c>
      <c r="B497" t="s">
        <v>906</v>
      </c>
      <c r="C497" t="s">
        <v>907</v>
      </c>
      <c r="D497">
        <v>0.2853</v>
      </c>
      <c r="E497">
        <v>2901</v>
      </c>
      <c r="F497">
        <f t="shared" si="7"/>
        <v>1</v>
      </c>
    </row>
    <row r="498" spans="1:6" x14ac:dyDescent="0.25">
      <c r="A498">
        <v>821</v>
      </c>
      <c r="B498" t="s">
        <v>908</v>
      </c>
      <c r="C498" t="s">
        <v>907</v>
      </c>
      <c r="D498">
        <v>0.26960000000000001</v>
      </c>
      <c r="E498">
        <v>2090</v>
      </c>
      <c r="F498">
        <f t="shared" si="7"/>
        <v>2</v>
      </c>
    </row>
    <row r="499" spans="1:6" x14ac:dyDescent="0.25">
      <c r="A499">
        <v>901</v>
      </c>
      <c r="B499" t="s">
        <v>88</v>
      </c>
      <c r="C499" t="s">
        <v>907</v>
      </c>
      <c r="D499">
        <v>0.26910000000000001</v>
      </c>
      <c r="E499">
        <v>2010</v>
      </c>
      <c r="F499">
        <f t="shared" si="7"/>
        <v>3</v>
      </c>
    </row>
    <row r="500" spans="1:6" x14ac:dyDescent="0.25">
      <c r="A500">
        <v>919</v>
      </c>
      <c r="B500" t="s">
        <v>909</v>
      </c>
      <c r="C500" t="s">
        <v>907</v>
      </c>
      <c r="D500">
        <v>0.26900000000000002</v>
      </c>
      <c r="E500">
        <v>1992</v>
      </c>
      <c r="F500">
        <f t="shared" si="7"/>
        <v>4</v>
      </c>
    </row>
    <row r="501" spans="1:6" x14ac:dyDescent="0.25">
      <c r="A501">
        <v>947</v>
      </c>
      <c r="B501" t="s">
        <v>910</v>
      </c>
      <c r="C501" t="s">
        <v>907</v>
      </c>
      <c r="D501">
        <v>0.26879999999999998</v>
      </c>
      <c r="E501">
        <v>1964</v>
      </c>
      <c r="F501">
        <f t="shared" si="7"/>
        <v>5</v>
      </c>
    </row>
    <row r="502" spans="1:6" x14ac:dyDescent="0.25">
      <c r="A502">
        <v>1172</v>
      </c>
      <c r="B502" t="s">
        <v>911</v>
      </c>
      <c r="C502" t="s">
        <v>907</v>
      </c>
      <c r="D502">
        <v>0.26729999999999998</v>
      </c>
      <c r="E502">
        <v>1739</v>
      </c>
      <c r="F502">
        <f t="shared" si="7"/>
        <v>6</v>
      </c>
    </row>
    <row r="503" spans="1:6" x14ac:dyDescent="0.25">
      <c r="A503">
        <v>1246</v>
      </c>
      <c r="B503" t="s">
        <v>146</v>
      </c>
      <c r="C503" t="s">
        <v>907</v>
      </c>
      <c r="D503">
        <v>0.26679999999999998</v>
      </c>
      <c r="E503">
        <v>1665</v>
      </c>
      <c r="F503">
        <f t="shared" si="7"/>
        <v>7</v>
      </c>
    </row>
    <row r="504" spans="1:6" x14ac:dyDescent="0.25">
      <c r="A504">
        <v>1372</v>
      </c>
      <c r="B504" t="s">
        <v>912</v>
      </c>
      <c r="C504" t="s">
        <v>907</v>
      </c>
      <c r="D504">
        <v>0.26590000000000003</v>
      </c>
      <c r="E504">
        <v>1539</v>
      </c>
      <c r="F504">
        <f t="shared" si="7"/>
        <v>8</v>
      </c>
    </row>
    <row r="505" spans="1:6" x14ac:dyDescent="0.25">
      <c r="A505">
        <v>1404</v>
      </c>
      <c r="B505" t="s">
        <v>913</v>
      </c>
      <c r="C505" t="s">
        <v>907</v>
      </c>
      <c r="D505">
        <v>0.26569999999999999</v>
      </c>
      <c r="E505">
        <v>1507</v>
      </c>
      <c r="F505">
        <f t="shared" si="7"/>
        <v>9</v>
      </c>
    </row>
    <row r="506" spans="1:6" x14ac:dyDescent="0.25">
      <c r="A506">
        <v>1507</v>
      </c>
      <c r="B506" t="s">
        <v>914</v>
      </c>
      <c r="C506" t="s">
        <v>907</v>
      </c>
      <c r="D506">
        <v>0.2651</v>
      </c>
      <c r="E506">
        <v>1404.5</v>
      </c>
      <c r="F506">
        <f t="shared" si="7"/>
        <v>10</v>
      </c>
    </row>
    <row r="507" spans="1:6" x14ac:dyDescent="0.25">
      <c r="A507">
        <v>1991</v>
      </c>
      <c r="B507" t="s">
        <v>915</v>
      </c>
      <c r="C507" t="s">
        <v>907</v>
      </c>
      <c r="D507">
        <v>0.26190000000000002</v>
      </c>
      <c r="E507">
        <v>920</v>
      </c>
      <c r="F507">
        <f t="shared" si="7"/>
        <v>11</v>
      </c>
    </row>
    <row r="508" spans="1:6" x14ac:dyDescent="0.25">
      <c r="A508">
        <v>2000</v>
      </c>
      <c r="B508" t="s">
        <v>916</v>
      </c>
      <c r="C508" t="s">
        <v>907</v>
      </c>
      <c r="D508">
        <v>0.26179999999999998</v>
      </c>
      <c r="E508">
        <v>911</v>
      </c>
      <c r="F508">
        <f t="shared" si="7"/>
        <v>12</v>
      </c>
    </row>
    <row r="509" spans="1:6" x14ac:dyDescent="0.25">
      <c r="A509">
        <v>2172</v>
      </c>
      <c r="B509" t="s">
        <v>917</v>
      </c>
      <c r="C509" t="s">
        <v>907</v>
      </c>
      <c r="D509">
        <v>0.2606</v>
      </c>
      <c r="E509">
        <v>739</v>
      </c>
      <c r="F509">
        <f t="shared" si="7"/>
        <v>13</v>
      </c>
    </row>
    <row r="510" spans="1:6" x14ac:dyDescent="0.25">
      <c r="A510">
        <v>2824</v>
      </c>
      <c r="B510" t="s">
        <v>918</v>
      </c>
      <c r="C510" t="s">
        <v>907</v>
      </c>
      <c r="D510">
        <v>0.25230000000000002</v>
      </c>
      <c r="E510">
        <v>87</v>
      </c>
      <c r="F510">
        <f t="shared" si="7"/>
        <v>14</v>
      </c>
    </row>
    <row r="511" spans="1:6" x14ac:dyDescent="0.25">
      <c r="A511">
        <v>2885</v>
      </c>
      <c r="B511" t="s">
        <v>186</v>
      </c>
      <c r="C511" t="s">
        <v>907</v>
      </c>
      <c r="D511">
        <v>0.249</v>
      </c>
      <c r="E511">
        <v>26</v>
      </c>
      <c r="F511">
        <f t="shared" si="7"/>
        <v>15</v>
      </c>
    </row>
    <row r="512" spans="1:6" x14ac:dyDescent="0.25">
      <c r="A512">
        <v>343</v>
      </c>
      <c r="B512" t="s">
        <v>919</v>
      </c>
      <c r="C512" t="s">
        <v>920</v>
      </c>
      <c r="D512">
        <v>0.27400000000000002</v>
      </c>
      <c r="E512">
        <v>2568</v>
      </c>
      <c r="F512">
        <f t="shared" si="7"/>
        <v>1</v>
      </c>
    </row>
    <row r="513" spans="1:6" x14ac:dyDescent="0.25">
      <c r="A513">
        <v>645</v>
      </c>
      <c r="B513" t="s">
        <v>412</v>
      </c>
      <c r="C513" t="s">
        <v>920</v>
      </c>
      <c r="D513">
        <v>0.2712</v>
      </c>
      <c r="E513">
        <v>2266</v>
      </c>
      <c r="F513">
        <f t="shared" si="7"/>
        <v>2</v>
      </c>
    </row>
    <row r="514" spans="1:6" x14ac:dyDescent="0.25">
      <c r="A514">
        <v>1050</v>
      </c>
      <c r="B514" t="s">
        <v>347</v>
      </c>
      <c r="C514" t="s">
        <v>920</v>
      </c>
      <c r="D514">
        <v>0.26800000000000002</v>
      </c>
      <c r="E514">
        <v>1861</v>
      </c>
      <c r="F514">
        <f t="shared" si="7"/>
        <v>3</v>
      </c>
    </row>
    <row r="515" spans="1:6" x14ac:dyDescent="0.25">
      <c r="A515">
        <v>1139</v>
      </c>
      <c r="B515" t="s">
        <v>921</v>
      </c>
      <c r="C515" t="s">
        <v>920</v>
      </c>
      <c r="D515">
        <v>0.26750000000000002</v>
      </c>
      <c r="E515">
        <v>1772</v>
      </c>
      <c r="F515">
        <f t="shared" ref="F515:F578" si="8">IF(C515=C514,F514+1,1)</f>
        <v>4</v>
      </c>
    </row>
    <row r="516" spans="1:6" x14ac:dyDescent="0.25">
      <c r="A516">
        <v>1175</v>
      </c>
      <c r="B516" t="s">
        <v>922</v>
      </c>
      <c r="C516" t="s">
        <v>920</v>
      </c>
      <c r="D516">
        <v>0.26719999999999999</v>
      </c>
      <c r="E516">
        <v>1735.5</v>
      </c>
      <c r="F516">
        <f t="shared" si="8"/>
        <v>5</v>
      </c>
    </row>
    <row r="517" spans="1:6" x14ac:dyDescent="0.25">
      <c r="A517">
        <v>1208</v>
      </c>
      <c r="B517" t="s">
        <v>923</v>
      </c>
      <c r="C517" t="s">
        <v>920</v>
      </c>
      <c r="D517">
        <v>0.26700000000000002</v>
      </c>
      <c r="E517">
        <v>1703</v>
      </c>
      <c r="F517">
        <f t="shared" si="8"/>
        <v>6</v>
      </c>
    </row>
    <row r="518" spans="1:6" x14ac:dyDescent="0.25">
      <c r="A518">
        <v>1298</v>
      </c>
      <c r="B518" t="s">
        <v>924</v>
      </c>
      <c r="C518" t="s">
        <v>920</v>
      </c>
      <c r="D518">
        <v>0.26640000000000003</v>
      </c>
      <c r="E518">
        <v>1613</v>
      </c>
      <c r="F518">
        <f t="shared" si="8"/>
        <v>7</v>
      </c>
    </row>
    <row r="519" spans="1:6" x14ac:dyDescent="0.25">
      <c r="A519">
        <v>1332</v>
      </c>
      <c r="B519" t="s">
        <v>925</v>
      </c>
      <c r="C519" t="s">
        <v>920</v>
      </c>
      <c r="D519">
        <v>0.26619999999999999</v>
      </c>
      <c r="E519">
        <v>1579</v>
      </c>
      <c r="F519">
        <f t="shared" si="8"/>
        <v>8</v>
      </c>
    </row>
    <row r="520" spans="1:6" x14ac:dyDescent="0.25">
      <c r="A520">
        <v>1337</v>
      </c>
      <c r="B520" t="s">
        <v>926</v>
      </c>
      <c r="C520" t="s">
        <v>920</v>
      </c>
      <c r="D520">
        <v>0.26619999999999999</v>
      </c>
      <c r="E520">
        <v>1574</v>
      </c>
      <c r="F520">
        <f t="shared" si="8"/>
        <v>9</v>
      </c>
    </row>
    <row r="521" spans="1:6" x14ac:dyDescent="0.25">
      <c r="A521">
        <v>1398</v>
      </c>
      <c r="B521" t="s">
        <v>458</v>
      </c>
      <c r="C521" t="s">
        <v>920</v>
      </c>
      <c r="D521">
        <v>0.26569999999999999</v>
      </c>
      <c r="E521">
        <v>1513</v>
      </c>
      <c r="F521">
        <f t="shared" si="8"/>
        <v>10</v>
      </c>
    </row>
    <row r="522" spans="1:6" x14ac:dyDescent="0.25">
      <c r="A522">
        <v>1413</v>
      </c>
      <c r="B522" t="s">
        <v>76</v>
      </c>
      <c r="C522" t="s">
        <v>920</v>
      </c>
      <c r="D522">
        <v>0.26569999999999999</v>
      </c>
      <c r="E522">
        <v>1498</v>
      </c>
      <c r="F522">
        <f t="shared" si="8"/>
        <v>11</v>
      </c>
    </row>
    <row r="523" spans="1:6" x14ac:dyDescent="0.25">
      <c r="A523">
        <v>1832</v>
      </c>
      <c r="B523" t="s">
        <v>927</v>
      </c>
      <c r="C523" t="s">
        <v>920</v>
      </c>
      <c r="D523">
        <v>0.26300000000000001</v>
      </c>
      <c r="E523">
        <v>1079</v>
      </c>
      <c r="F523">
        <f t="shared" si="8"/>
        <v>12</v>
      </c>
    </row>
    <row r="524" spans="1:6" x14ac:dyDescent="0.25">
      <c r="A524">
        <v>2175</v>
      </c>
      <c r="B524" t="s">
        <v>928</v>
      </c>
      <c r="C524" t="s">
        <v>920</v>
      </c>
      <c r="D524">
        <v>0.2606</v>
      </c>
      <c r="E524">
        <v>736</v>
      </c>
      <c r="F524">
        <f t="shared" si="8"/>
        <v>13</v>
      </c>
    </row>
    <row r="525" spans="1:6" x14ac:dyDescent="0.25">
      <c r="A525">
        <v>2473</v>
      </c>
      <c r="B525" t="s">
        <v>929</v>
      </c>
      <c r="C525" t="s">
        <v>920</v>
      </c>
      <c r="D525">
        <v>0.25800000000000001</v>
      </c>
      <c r="E525">
        <v>438</v>
      </c>
      <c r="F525">
        <f t="shared" si="8"/>
        <v>14</v>
      </c>
    </row>
    <row r="526" spans="1:6" x14ac:dyDescent="0.25">
      <c r="A526">
        <v>2803</v>
      </c>
      <c r="B526" t="s">
        <v>930</v>
      </c>
      <c r="C526" t="s">
        <v>920</v>
      </c>
      <c r="D526">
        <v>0.253</v>
      </c>
      <c r="E526">
        <v>108</v>
      </c>
      <c r="F526">
        <f t="shared" si="8"/>
        <v>15</v>
      </c>
    </row>
    <row r="527" spans="1:6" x14ac:dyDescent="0.25">
      <c r="A527">
        <v>38</v>
      </c>
      <c r="B527" t="s">
        <v>931</v>
      </c>
      <c r="C527" t="s">
        <v>932</v>
      </c>
      <c r="D527">
        <v>0.28139999999999998</v>
      </c>
      <c r="E527">
        <v>2873</v>
      </c>
      <c r="F527">
        <f t="shared" si="8"/>
        <v>1</v>
      </c>
    </row>
    <row r="528" spans="1:6" x14ac:dyDescent="0.25">
      <c r="A528">
        <v>197</v>
      </c>
      <c r="B528" t="s">
        <v>592</v>
      </c>
      <c r="C528" t="s">
        <v>932</v>
      </c>
      <c r="D528">
        <v>0.27610000000000001</v>
      </c>
      <c r="E528">
        <v>2714</v>
      </c>
      <c r="F528">
        <f t="shared" si="8"/>
        <v>2</v>
      </c>
    </row>
    <row r="529" spans="1:6" x14ac:dyDescent="0.25">
      <c r="A529">
        <v>621</v>
      </c>
      <c r="B529" t="s">
        <v>933</v>
      </c>
      <c r="C529" t="s">
        <v>932</v>
      </c>
      <c r="D529">
        <v>0.27150000000000002</v>
      </c>
      <c r="E529">
        <v>2290</v>
      </c>
      <c r="F529">
        <f t="shared" si="8"/>
        <v>3</v>
      </c>
    </row>
    <row r="530" spans="1:6" x14ac:dyDescent="0.25">
      <c r="A530">
        <v>1059</v>
      </c>
      <c r="B530" t="s">
        <v>934</v>
      </c>
      <c r="C530" t="s">
        <v>932</v>
      </c>
      <c r="D530">
        <v>0.26800000000000002</v>
      </c>
      <c r="E530">
        <v>1852</v>
      </c>
      <c r="F530">
        <f t="shared" si="8"/>
        <v>4</v>
      </c>
    </row>
    <row r="531" spans="1:6" x14ac:dyDescent="0.25">
      <c r="A531">
        <v>1102</v>
      </c>
      <c r="B531" t="s">
        <v>935</v>
      </c>
      <c r="C531" t="s">
        <v>932</v>
      </c>
      <c r="D531">
        <v>0.26779999999999998</v>
      </c>
      <c r="E531">
        <v>1808.5</v>
      </c>
      <c r="F531">
        <f t="shared" si="8"/>
        <v>5</v>
      </c>
    </row>
    <row r="532" spans="1:6" x14ac:dyDescent="0.25">
      <c r="A532">
        <v>1622</v>
      </c>
      <c r="B532" t="s">
        <v>936</v>
      </c>
      <c r="C532" t="s">
        <v>932</v>
      </c>
      <c r="D532">
        <v>0.26429999999999998</v>
      </c>
      <c r="E532">
        <v>1289</v>
      </c>
      <c r="F532">
        <f t="shared" si="8"/>
        <v>6</v>
      </c>
    </row>
    <row r="533" spans="1:6" x14ac:dyDescent="0.25">
      <c r="A533">
        <v>1696</v>
      </c>
      <c r="B533" t="s">
        <v>937</v>
      </c>
      <c r="C533" t="s">
        <v>932</v>
      </c>
      <c r="D533">
        <v>0.26390000000000002</v>
      </c>
      <c r="E533">
        <v>1215</v>
      </c>
      <c r="F533">
        <f t="shared" si="8"/>
        <v>7</v>
      </c>
    </row>
    <row r="534" spans="1:6" x14ac:dyDescent="0.25">
      <c r="A534">
        <v>1729</v>
      </c>
      <c r="B534" t="s">
        <v>938</v>
      </c>
      <c r="C534" t="s">
        <v>932</v>
      </c>
      <c r="D534">
        <v>0.26369999999999999</v>
      </c>
      <c r="E534">
        <v>1182</v>
      </c>
      <c r="F534">
        <f t="shared" si="8"/>
        <v>8</v>
      </c>
    </row>
    <row r="535" spans="1:6" x14ac:dyDescent="0.25">
      <c r="A535">
        <v>1871</v>
      </c>
      <c r="B535" t="s">
        <v>939</v>
      </c>
      <c r="C535" t="s">
        <v>932</v>
      </c>
      <c r="D535">
        <v>0.26279999999999998</v>
      </c>
      <c r="E535">
        <v>1040</v>
      </c>
      <c r="F535">
        <f t="shared" si="8"/>
        <v>9</v>
      </c>
    </row>
    <row r="536" spans="1:6" x14ac:dyDescent="0.25">
      <c r="A536">
        <v>1915</v>
      </c>
      <c r="B536" t="s">
        <v>72</v>
      </c>
      <c r="C536" t="s">
        <v>932</v>
      </c>
      <c r="D536">
        <v>0.26250000000000001</v>
      </c>
      <c r="E536">
        <v>996</v>
      </c>
      <c r="F536">
        <f t="shared" si="8"/>
        <v>10</v>
      </c>
    </row>
    <row r="537" spans="1:6" x14ac:dyDescent="0.25">
      <c r="A537">
        <v>2141</v>
      </c>
      <c r="B537" t="s">
        <v>940</v>
      </c>
      <c r="C537" t="s">
        <v>932</v>
      </c>
      <c r="D537">
        <v>0.26090000000000002</v>
      </c>
      <c r="E537">
        <v>770</v>
      </c>
      <c r="F537">
        <f t="shared" si="8"/>
        <v>11</v>
      </c>
    </row>
    <row r="538" spans="1:6" x14ac:dyDescent="0.25">
      <c r="A538">
        <v>2352</v>
      </c>
      <c r="B538" t="s">
        <v>380</v>
      </c>
      <c r="C538" t="s">
        <v>932</v>
      </c>
      <c r="D538">
        <v>0.2591</v>
      </c>
      <c r="E538">
        <v>559</v>
      </c>
      <c r="F538">
        <f t="shared" si="8"/>
        <v>12</v>
      </c>
    </row>
    <row r="539" spans="1:6" x14ac:dyDescent="0.25">
      <c r="A539">
        <v>2662</v>
      </c>
      <c r="B539">
        <v>22222</v>
      </c>
      <c r="C539" t="s">
        <v>932</v>
      </c>
      <c r="D539">
        <v>0.25540000000000002</v>
      </c>
      <c r="E539">
        <v>249</v>
      </c>
      <c r="F539">
        <f t="shared" si="8"/>
        <v>13</v>
      </c>
    </row>
    <row r="540" spans="1:6" x14ac:dyDescent="0.25">
      <c r="A540">
        <v>2713</v>
      </c>
      <c r="B540" t="s">
        <v>941</v>
      </c>
      <c r="C540" t="s">
        <v>932</v>
      </c>
      <c r="D540">
        <v>0.25469999999999998</v>
      </c>
      <c r="E540">
        <v>198</v>
      </c>
      <c r="F540">
        <f t="shared" si="8"/>
        <v>14</v>
      </c>
    </row>
    <row r="541" spans="1:6" x14ac:dyDescent="0.25">
      <c r="A541">
        <v>2736</v>
      </c>
      <c r="B541" t="s">
        <v>942</v>
      </c>
      <c r="C541" t="s">
        <v>932</v>
      </c>
      <c r="D541">
        <v>0.25419999999999998</v>
      </c>
      <c r="E541">
        <v>175</v>
      </c>
      <c r="F541">
        <f t="shared" si="8"/>
        <v>15</v>
      </c>
    </row>
    <row r="542" spans="1:6" x14ac:dyDescent="0.25">
      <c r="A542">
        <v>151</v>
      </c>
      <c r="B542" t="s">
        <v>924</v>
      </c>
      <c r="C542" t="s">
        <v>943</v>
      </c>
      <c r="D542">
        <v>0.27710000000000001</v>
      </c>
      <c r="E542">
        <v>2760</v>
      </c>
      <c r="F542">
        <f t="shared" si="8"/>
        <v>1</v>
      </c>
    </row>
    <row r="543" spans="1:6" x14ac:dyDescent="0.25">
      <c r="A543">
        <v>396</v>
      </c>
      <c r="B543" t="s">
        <v>944</v>
      </c>
      <c r="C543" t="s">
        <v>943</v>
      </c>
      <c r="D543">
        <v>0.27339999999999998</v>
      </c>
      <c r="E543">
        <v>2515</v>
      </c>
      <c r="F543">
        <f t="shared" si="8"/>
        <v>2</v>
      </c>
    </row>
    <row r="544" spans="1:6" x14ac:dyDescent="0.25">
      <c r="A544">
        <v>412</v>
      </c>
      <c r="B544" t="s">
        <v>945</v>
      </c>
      <c r="C544" t="s">
        <v>943</v>
      </c>
      <c r="D544">
        <v>0.2732</v>
      </c>
      <c r="E544">
        <v>2499</v>
      </c>
      <c r="F544">
        <f t="shared" si="8"/>
        <v>3</v>
      </c>
    </row>
    <row r="545" spans="1:6" x14ac:dyDescent="0.25">
      <c r="A545">
        <v>714</v>
      </c>
      <c r="B545" t="s">
        <v>179</v>
      </c>
      <c r="C545" t="s">
        <v>943</v>
      </c>
      <c r="D545">
        <v>0.27060000000000001</v>
      </c>
      <c r="E545">
        <v>2197</v>
      </c>
      <c r="F545">
        <f t="shared" si="8"/>
        <v>4</v>
      </c>
    </row>
    <row r="546" spans="1:6" x14ac:dyDescent="0.25">
      <c r="A546">
        <v>783</v>
      </c>
      <c r="B546" t="s">
        <v>946</v>
      </c>
      <c r="C546" t="s">
        <v>943</v>
      </c>
      <c r="D546">
        <v>0.26989999999999997</v>
      </c>
      <c r="E546">
        <v>2128</v>
      </c>
      <c r="F546">
        <f t="shared" si="8"/>
        <v>5</v>
      </c>
    </row>
    <row r="547" spans="1:6" x14ac:dyDescent="0.25">
      <c r="A547">
        <v>789</v>
      </c>
      <c r="B547" t="s">
        <v>947</v>
      </c>
      <c r="C547" t="s">
        <v>943</v>
      </c>
      <c r="D547">
        <v>0.26989999999999997</v>
      </c>
      <c r="E547">
        <v>2122</v>
      </c>
      <c r="F547">
        <f t="shared" si="8"/>
        <v>6</v>
      </c>
    </row>
    <row r="548" spans="1:6" x14ac:dyDescent="0.25">
      <c r="A548">
        <v>874</v>
      </c>
      <c r="B548" t="s">
        <v>259</v>
      </c>
      <c r="C548" t="s">
        <v>943</v>
      </c>
      <c r="D548">
        <v>0.26929999999999998</v>
      </c>
      <c r="E548">
        <v>2037</v>
      </c>
      <c r="F548">
        <f t="shared" si="8"/>
        <v>7</v>
      </c>
    </row>
    <row r="549" spans="1:6" x14ac:dyDescent="0.25">
      <c r="A549">
        <v>1216</v>
      </c>
      <c r="B549" t="s">
        <v>948</v>
      </c>
      <c r="C549" t="s">
        <v>943</v>
      </c>
      <c r="D549">
        <v>0.26700000000000002</v>
      </c>
      <c r="E549">
        <v>1695</v>
      </c>
      <c r="F549">
        <f t="shared" si="8"/>
        <v>8</v>
      </c>
    </row>
    <row r="550" spans="1:6" x14ac:dyDescent="0.25">
      <c r="A550">
        <v>1445</v>
      </c>
      <c r="B550" t="s">
        <v>949</v>
      </c>
      <c r="C550" t="s">
        <v>943</v>
      </c>
      <c r="D550">
        <v>0.26550000000000001</v>
      </c>
      <c r="E550">
        <v>1466</v>
      </c>
      <c r="F550">
        <f t="shared" si="8"/>
        <v>9</v>
      </c>
    </row>
    <row r="551" spans="1:6" x14ac:dyDescent="0.25">
      <c r="A551">
        <v>1679</v>
      </c>
      <c r="B551" t="s">
        <v>950</v>
      </c>
      <c r="C551" t="s">
        <v>943</v>
      </c>
      <c r="D551">
        <v>0.26400000000000001</v>
      </c>
      <c r="E551">
        <v>1232</v>
      </c>
      <c r="F551">
        <f t="shared" si="8"/>
        <v>10</v>
      </c>
    </row>
    <row r="552" spans="1:6" x14ac:dyDescent="0.25">
      <c r="A552">
        <v>1913</v>
      </c>
      <c r="B552" t="s">
        <v>280</v>
      </c>
      <c r="C552" t="s">
        <v>943</v>
      </c>
      <c r="D552">
        <v>0.26250000000000001</v>
      </c>
      <c r="E552">
        <v>998</v>
      </c>
      <c r="F552">
        <f t="shared" si="8"/>
        <v>11</v>
      </c>
    </row>
    <row r="553" spans="1:6" x14ac:dyDescent="0.25">
      <c r="A553">
        <v>2249</v>
      </c>
      <c r="B553" t="s">
        <v>951</v>
      </c>
      <c r="C553" t="s">
        <v>943</v>
      </c>
      <c r="D553">
        <v>0.26</v>
      </c>
      <c r="E553">
        <v>662</v>
      </c>
      <c r="F553">
        <f t="shared" si="8"/>
        <v>12</v>
      </c>
    </row>
    <row r="554" spans="1:6" x14ac:dyDescent="0.25">
      <c r="A554">
        <v>2565</v>
      </c>
      <c r="B554" t="s">
        <v>71</v>
      </c>
      <c r="C554" t="s">
        <v>943</v>
      </c>
      <c r="D554">
        <v>0.25690000000000002</v>
      </c>
      <c r="E554">
        <v>346</v>
      </c>
      <c r="F554">
        <f t="shared" si="8"/>
        <v>13</v>
      </c>
    </row>
    <row r="555" spans="1:6" x14ac:dyDescent="0.25">
      <c r="A555">
        <v>2624</v>
      </c>
      <c r="B555" t="s">
        <v>952</v>
      </c>
      <c r="C555" t="s">
        <v>943</v>
      </c>
      <c r="D555">
        <v>0.25609999999999999</v>
      </c>
      <c r="E555">
        <v>287</v>
      </c>
      <c r="F555">
        <f t="shared" si="8"/>
        <v>14</v>
      </c>
    </row>
    <row r="556" spans="1:6" x14ac:dyDescent="0.25">
      <c r="A556">
        <v>2822</v>
      </c>
      <c r="B556" t="s">
        <v>953</v>
      </c>
      <c r="C556" t="s">
        <v>943</v>
      </c>
      <c r="D556">
        <v>0.25240000000000001</v>
      </c>
      <c r="E556">
        <v>89</v>
      </c>
      <c r="F556">
        <f t="shared" si="8"/>
        <v>15</v>
      </c>
    </row>
    <row r="557" spans="1:6" x14ac:dyDescent="0.25">
      <c r="A557">
        <v>272</v>
      </c>
      <c r="B557" t="s">
        <v>954</v>
      </c>
      <c r="C557" t="s">
        <v>955</v>
      </c>
      <c r="D557">
        <v>0.27479999999999999</v>
      </c>
      <c r="E557">
        <v>2639</v>
      </c>
      <c r="F557">
        <f t="shared" si="8"/>
        <v>1</v>
      </c>
    </row>
    <row r="558" spans="1:6" x14ac:dyDescent="0.25">
      <c r="A558">
        <v>298</v>
      </c>
      <c r="B558" t="s">
        <v>956</v>
      </c>
      <c r="C558" t="s">
        <v>955</v>
      </c>
      <c r="D558">
        <v>0.27450000000000002</v>
      </c>
      <c r="E558">
        <v>2613</v>
      </c>
      <c r="F558">
        <f t="shared" si="8"/>
        <v>2</v>
      </c>
    </row>
    <row r="559" spans="1:6" x14ac:dyDescent="0.25">
      <c r="A559">
        <v>728</v>
      </c>
      <c r="B559" t="s">
        <v>957</v>
      </c>
      <c r="C559" t="s">
        <v>955</v>
      </c>
      <c r="D559">
        <v>0.27039999999999997</v>
      </c>
      <c r="E559">
        <v>2183</v>
      </c>
      <c r="F559">
        <f t="shared" si="8"/>
        <v>3</v>
      </c>
    </row>
    <row r="560" spans="1:6" x14ac:dyDescent="0.25">
      <c r="A560">
        <v>733</v>
      </c>
      <c r="B560" t="s">
        <v>181</v>
      </c>
      <c r="C560" t="s">
        <v>955</v>
      </c>
      <c r="D560">
        <v>0.27039999999999997</v>
      </c>
      <c r="E560">
        <v>2178</v>
      </c>
      <c r="F560">
        <f t="shared" si="8"/>
        <v>4</v>
      </c>
    </row>
    <row r="561" spans="1:6" x14ac:dyDescent="0.25">
      <c r="A561">
        <v>785</v>
      </c>
      <c r="B561" t="s">
        <v>958</v>
      </c>
      <c r="C561" t="s">
        <v>955</v>
      </c>
      <c r="D561">
        <v>0.26989999999999997</v>
      </c>
      <c r="E561">
        <v>2126</v>
      </c>
      <c r="F561">
        <f t="shared" si="8"/>
        <v>5</v>
      </c>
    </row>
    <row r="562" spans="1:6" x14ac:dyDescent="0.25">
      <c r="A562">
        <v>915</v>
      </c>
      <c r="B562" t="s">
        <v>959</v>
      </c>
      <c r="C562" t="s">
        <v>955</v>
      </c>
      <c r="D562">
        <v>0.26900000000000002</v>
      </c>
      <c r="E562">
        <v>1996</v>
      </c>
      <c r="F562">
        <f t="shared" si="8"/>
        <v>6</v>
      </c>
    </row>
    <row r="563" spans="1:6" x14ac:dyDescent="0.25">
      <c r="A563">
        <v>1129</v>
      </c>
      <c r="B563" t="s">
        <v>960</v>
      </c>
      <c r="C563" t="s">
        <v>955</v>
      </c>
      <c r="D563">
        <v>0.2676</v>
      </c>
      <c r="E563">
        <v>1782</v>
      </c>
      <c r="F563">
        <f t="shared" si="8"/>
        <v>7</v>
      </c>
    </row>
    <row r="564" spans="1:6" x14ac:dyDescent="0.25">
      <c r="A564">
        <v>1767</v>
      </c>
      <c r="B564" t="s">
        <v>98</v>
      </c>
      <c r="C564" t="s">
        <v>955</v>
      </c>
      <c r="D564">
        <v>0.26340000000000002</v>
      </c>
      <c r="E564">
        <v>1144</v>
      </c>
      <c r="F564">
        <f t="shared" si="8"/>
        <v>8</v>
      </c>
    </row>
    <row r="565" spans="1:6" x14ac:dyDescent="0.25">
      <c r="A565">
        <v>1823</v>
      </c>
      <c r="B565" t="s">
        <v>355</v>
      </c>
      <c r="C565" t="s">
        <v>955</v>
      </c>
      <c r="D565">
        <v>0.2631</v>
      </c>
      <c r="E565">
        <v>1088</v>
      </c>
      <c r="F565">
        <f t="shared" si="8"/>
        <v>9</v>
      </c>
    </row>
    <row r="566" spans="1:6" x14ac:dyDescent="0.25">
      <c r="A566">
        <v>1849</v>
      </c>
      <c r="B566" t="s">
        <v>219</v>
      </c>
      <c r="C566" t="s">
        <v>955</v>
      </c>
      <c r="D566">
        <v>0.26290000000000002</v>
      </c>
      <c r="E566">
        <v>1062</v>
      </c>
      <c r="F566">
        <f t="shared" si="8"/>
        <v>10</v>
      </c>
    </row>
    <row r="567" spans="1:6" x14ac:dyDescent="0.25">
      <c r="A567">
        <v>1979</v>
      </c>
      <c r="B567" t="s">
        <v>961</v>
      </c>
      <c r="C567" t="s">
        <v>955</v>
      </c>
      <c r="D567">
        <v>0.26200000000000001</v>
      </c>
      <c r="E567">
        <v>932</v>
      </c>
      <c r="F567">
        <f t="shared" si="8"/>
        <v>11</v>
      </c>
    </row>
    <row r="568" spans="1:6" x14ac:dyDescent="0.25">
      <c r="A568">
        <v>2006</v>
      </c>
      <c r="B568" t="s">
        <v>107</v>
      </c>
      <c r="C568" t="s">
        <v>955</v>
      </c>
      <c r="D568">
        <v>0.26179999999999998</v>
      </c>
      <c r="E568">
        <v>905</v>
      </c>
      <c r="F568">
        <f t="shared" si="8"/>
        <v>12</v>
      </c>
    </row>
    <row r="569" spans="1:6" x14ac:dyDescent="0.25">
      <c r="A569">
        <v>2039</v>
      </c>
      <c r="B569" t="s">
        <v>962</v>
      </c>
      <c r="C569" t="s">
        <v>955</v>
      </c>
      <c r="D569">
        <v>0.2616</v>
      </c>
      <c r="E569">
        <v>872</v>
      </c>
      <c r="F569">
        <f t="shared" si="8"/>
        <v>13</v>
      </c>
    </row>
    <row r="570" spans="1:6" x14ac:dyDescent="0.25">
      <c r="A570">
        <v>2152</v>
      </c>
      <c r="B570" t="s">
        <v>963</v>
      </c>
      <c r="C570" t="s">
        <v>955</v>
      </c>
      <c r="D570">
        <v>0.26069999999999999</v>
      </c>
      <c r="E570">
        <v>759</v>
      </c>
      <c r="F570">
        <f t="shared" si="8"/>
        <v>14</v>
      </c>
    </row>
    <row r="571" spans="1:6" x14ac:dyDescent="0.25">
      <c r="A571">
        <v>2699</v>
      </c>
      <c r="B571" t="s">
        <v>964</v>
      </c>
      <c r="C571" t="s">
        <v>955</v>
      </c>
      <c r="D571">
        <v>0.25490000000000002</v>
      </c>
      <c r="E571">
        <v>212</v>
      </c>
      <c r="F571">
        <f t="shared" si="8"/>
        <v>15</v>
      </c>
    </row>
    <row r="572" spans="1:6" x14ac:dyDescent="0.25">
      <c r="A572">
        <v>96</v>
      </c>
      <c r="B572" t="s">
        <v>965</v>
      </c>
      <c r="C572" t="s">
        <v>966</v>
      </c>
      <c r="D572">
        <v>0.27850000000000003</v>
      </c>
      <c r="E572">
        <v>2815</v>
      </c>
      <c r="F572">
        <f t="shared" si="8"/>
        <v>1</v>
      </c>
    </row>
    <row r="573" spans="1:6" x14ac:dyDescent="0.25">
      <c r="A573">
        <v>474</v>
      </c>
      <c r="B573" t="s">
        <v>592</v>
      </c>
      <c r="C573" t="s">
        <v>966</v>
      </c>
      <c r="D573">
        <v>0.2727</v>
      </c>
      <c r="E573">
        <v>2437</v>
      </c>
      <c r="F573">
        <f t="shared" si="8"/>
        <v>2</v>
      </c>
    </row>
    <row r="574" spans="1:6" x14ac:dyDescent="0.25">
      <c r="A574">
        <v>485</v>
      </c>
      <c r="B574" t="s">
        <v>967</v>
      </c>
      <c r="C574" t="s">
        <v>966</v>
      </c>
      <c r="D574">
        <v>0.27260000000000001</v>
      </c>
      <c r="E574">
        <v>2426</v>
      </c>
      <c r="F574">
        <f t="shared" si="8"/>
        <v>3</v>
      </c>
    </row>
    <row r="575" spans="1:6" x14ac:dyDescent="0.25">
      <c r="A575">
        <v>548</v>
      </c>
      <c r="B575" t="s">
        <v>968</v>
      </c>
      <c r="C575" t="s">
        <v>966</v>
      </c>
      <c r="D575">
        <v>0.27200000000000002</v>
      </c>
      <c r="E575">
        <v>2363</v>
      </c>
      <c r="F575">
        <f t="shared" si="8"/>
        <v>4</v>
      </c>
    </row>
    <row r="576" spans="1:6" x14ac:dyDescent="0.25">
      <c r="A576">
        <v>711</v>
      </c>
      <c r="B576" t="s">
        <v>969</v>
      </c>
      <c r="C576" t="s">
        <v>966</v>
      </c>
      <c r="D576">
        <v>0.27060000000000001</v>
      </c>
      <c r="E576">
        <v>2200</v>
      </c>
      <c r="F576">
        <f t="shared" si="8"/>
        <v>5</v>
      </c>
    </row>
    <row r="577" spans="1:6" x14ac:dyDescent="0.25">
      <c r="A577">
        <v>761</v>
      </c>
      <c r="B577" t="s">
        <v>263</v>
      </c>
      <c r="C577" t="s">
        <v>966</v>
      </c>
      <c r="D577">
        <v>0.27010000000000001</v>
      </c>
      <c r="E577">
        <v>2150</v>
      </c>
      <c r="F577">
        <f t="shared" si="8"/>
        <v>6</v>
      </c>
    </row>
    <row r="578" spans="1:6" x14ac:dyDescent="0.25">
      <c r="A578">
        <v>1551</v>
      </c>
      <c r="B578" t="s">
        <v>347</v>
      </c>
      <c r="C578" t="s">
        <v>966</v>
      </c>
      <c r="D578">
        <v>0.26479999999999998</v>
      </c>
      <c r="E578">
        <v>1360</v>
      </c>
      <c r="F578">
        <f t="shared" si="8"/>
        <v>7</v>
      </c>
    </row>
    <row r="579" spans="1:6" x14ac:dyDescent="0.25">
      <c r="A579">
        <v>1684</v>
      </c>
      <c r="B579" t="s">
        <v>970</v>
      </c>
      <c r="C579" t="s">
        <v>966</v>
      </c>
      <c r="D579">
        <v>0.26400000000000001</v>
      </c>
      <c r="E579">
        <v>1227</v>
      </c>
      <c r="F579">
        <f t="shared" ref="F579:F642" si="9">IF(C579=C578,F578+1,1)</f>
        <v>8</v>
      </c>
    </row>
    <row r="580" spans="1:6" x14ac:dyDescent="0.25">
      <c r="A580">
        <v>1717</v>
      </c>
      <c r="B580" t="s">
        <v>971</v>
      </c>
      <c r="C580" t="s">
        <v>966</v>
      </c>
      <c r="D580">
        <v>0.26379999999999998</v>
      </c>
      <c r="E580">
        <v>1194</v>
      </c>
      <c r="F580">
        <f t="shared" si="9"/>
        <v>9</v>
      </c>
    </row>
    <row r="581" spans="1:6" x14ac:dyDescent="0.25">
      <c r="A581">
        <v>1780</v>
      </c>
      <c r="B581" t="s">
        <v>972</v>
      </c>
      <c r="C581" t="s">
        <v>966</v>
      </c>
      <c r="D581">
        <v>0.26340000000000002</v>
      </c>
      <c r="E581">
        <v>1131</v>
      </c>
      <c r="F581">
        <f t="shared" si="9"/>
        <v>10</v>
      </c>
    </row>
    <row r="582" spans="1:6" x14ac:dyDescent="0.25">
      <c r="A582">
        <v>2258</v>
      </c>
      <c r="B582" t="s">
        <v>889</v>
      </c>
      <c r="C582" t="s">
        <v>966</v>
      </c>
      <c r="D582">
        <v>0.25990000000000002</v>
      </c>
      <c r="E582">
        <v>653</v>
      </c>
      <c r="F582">
        <f t="shared" si="9"/>
        <v>11</v>
      </c>
    </row>
    <row r="583" spans="1:6" x14ac:dyDescent="0.25">
      <c r="A583">
        <v>2381</v>
      </c>
      <c r="B583" t="s">
        <v>973</v>
      </c>
      <c r="C583" t="s">
        <v>966</v>
      </c>
      <c r="D583">
        <v>0.25879999999999997</v>
      </c>
      <c r="E583">
        <v>530</v>
      </c>
      <c r="F583">
        <f t="shared" si="9"/>
        <v>12</v>
      </c>
    </row>
    <row r="584" spans="1:6" x14ac:dyDescent="0.25">
      <c r="A584">
        <v>2459</v>
      </c>
      <c r="B584" t="s">
        <v>974</v>
      </c>
      <c r="C584" t="s">
        <v>966</v>
      </c>
      <c r="D584">
        <v>0.2581</v>
      </c>
      <c r="E584">
        <v>452</v>
      </c>
      <c r="F584">
        <f t="shared" si="9"/>
        <v>13</v>
      </c>
    </row>
    <row r="585" spans="1:6" x14ac:dyDescent="0.25">
      <c r="A585">
        <v>2764</v>
      </c>
      <c r="B585" t="s">
        <v>37</v>
      </c>
      <c r="C585" t="s">
        <v>966</v>
      </c>
      <c r="D585">
        <v>0.25380000000000003</v>
      </c>
      <c r="E585">
        <v>147</v>
      </c>
      <c r="F585">
        <f t="shared" si="9"/>
        <v>14</v>
      </c>
    </row>
    <row r="586" spans="1:6" x14ac:dyDescent="0.25">
      <c r="A586">
        <v>2836</v>
      </c>
      <c r="B586" t="s">
        <v>975</v>
      </c>
      <c r="C586" t="s">
        <v>966</v>
      </c>
      <c r="D586">
        <v>0.25169999999999998</v>
      </c>
      <c r="E586">
        <v>75</v>
      </c>
      <c r="F586">
        <f t="shared" si="9"/>
        <v>15</v>
      </c>
    </row>
    <row r="587" spans="1:6" x14ac:dyDescent="0.25">
      <c r="A587">
        <v>42</v>
      </c>
      <c r="B587" t="s">
        <v>976</v>
      </c>
      <c r="C587" t="s">
        <v>977</v>
      </c>
      <c r="D587">
        <v>0.28110000000000002</v>
      </c>
      <c r="E587">
        <v>2869</v>
      </c>
      <c r="F587">
        <f t="shared" si="9"/>
        <v>1</v>
      </c>
    </row>
    <row r="588" spans="1:6" x14ac:dyDescent="0.25">
      <c r="A588">
        <v>530</v>
      </c>
      <c r="B588" t="s">
        <v>978</v>
      </c>
      <c r="C588" t="s">
        <v>977</v>
      </c>
      <c r="D588">
        <v>0.2722</v>
      </c>
      <c r="E588">
        <v>2381</v>
      </c>
      <c r="F588">
        <f t="shared" si="9"/>
        <v>2</v>
      </c>
    </row>
    <row r="589" spans="1:6" x14ac:dyDescent="0.25">
      <c r="A589">
        <v>582</v>
      </c>
      <c r="B589" t="s">
        <v>979</v>
      </c>
      <c r="C589" t="s">
        <v>977</v>
      </c>
      <c r="D589">
        <v>0.27179999999999999</v>
      </c>
      <c r="E589">
        <v>2329</v>
      </c>
      <c r="F589">
        <f t="shared" si="9"/>
        <v>3</v>
      </c>
    </row>
    <row r="590" spans="1:6" x14ac:dyDescent="0.25">
      <c r="A590">
        <v>650</v>
      </c>
      <c r="B590" t="s">
        <v>584</v>
      </c>
      <c r="C590" t="s">
        <v>977</v>
      </c>
      <c r="D590">
        <v>0.2712</v>
      </c>
      <c r="E590">
        <v>2261</v>
      </c>
      <c r="F590">
        <f t="shared" si="9"/>
        <v>4</v>
      </c>
    </row>
    <row r="591" spans="1:6" x14ac:dyDescent="0.25">
      <c r="A591">
        <v>1052</v>
      </c>
      <c r="B591" t="s">
        <v>980</v>
      </c>
      <c r="C591" t="s">
        <v>977</v>
      </c>
      <c r="D591">
        <v>0.26800000000000002</v>
      </c>
      <c r="E591">
        <v>1859</v>
      </c>
      <c r="F591">
        <f t="shared" si="9"/>
        <v>5</v>
      </c>
    </row>
    <row r="592" spans="1:6" x14ac:dyDescent="0.25">
      <c r="A592">
        <v>1510</v>
      </c>
      <c r="B592" t="s">
        <v>981</v>
      </c>
      <c r="C592" t="s">
        <v>977</v>
      </c>
      <c r="D592">
        <v>0.26500000000000001</v>
      </c>
      <c r="E592">
        <v>1401</v>
      </c>
      <c r="F592">
        <f t="shared" si="9"/>
        <v>6</v>
      </c>
    </row>
    <row r="593" spans="1:6" x14ac:dyDescent="0.25">
      <c r="A593">
        <v>1801</v>
      </c>
      <c r="B593" t="s">
        <v>982</v>
      </c>
      <c r="C593" t="s">
        <v>977</v>
      </c>
      <c r="D593">
        <v>0.26329999999999998</v>
      </c>
      <c r="E593">
        <v>1110</v>
      </c>
      <c r="F593">
        <f t="shared" si="9"/>
        <v>7</v>
      </c>
    </row>
    <row r="594" spans="1:6" x14ac:dyDescent="0.25">
      <c r="A594">
        <v>2036</v>
      </c>
      <c r="B594" t="s">
        <v>983</v>
      </c>
      <c r="C594" t="s">
        <v>977</v>
      </c>
      <c r="D594">
        <v>0.2616</v>
      </c>
      <c r="E594">
        <v>875</v>
      </c>
      <c r="F594">
        <f t="shared" si="9"/>
        <v>8</v>
      </c>
    </row>
    <row r="595" spans="1:6" x14ac:dyDescent="0.25">
      <c r="A595">
        <v>2038</v>
      </c>
      <c r="B595" t="s">
        <v>363</v>
      </c>
      <c r="C595" t="s">
        <v>977</v>
      </c>
      <c r="D595">
        <v>0.2616</v>
      </c>
      <c r="E595">
        <v>873</v>
      </c>
      <c r="F595">
        <f t="shared" si="9"/>
        <v>9</v>
      </c>
    </row>
    <row r="596" spans="1:6" x14ac:dyDescent="0.25">
      <c r="A596">
        <v>2090</v>
      </c>
      <c r="B596" t="s">
        <v>984</v>
      </c>
      <c r="C596" t="s">
        <v>977</v>
      </c>
      <c r="D596">
        <v>0.26129999999999998</v>
      </c>
      <c r="E596">
        <v>821</v>
      </c>
      <c r="F596">
        <f t="shared" si="9"/>
        <v>10</v>
      </c>
    </row>
    <row r="597" spans="1:6" x14ac:dyDescent="0.25">
      <c r="A597">
        <v>2094</v>
      </c>
      <c r="B597" t="s">
        <v>299</v>
      </c>
      <c r="C597" t="s">
        <v>977</v>
      </c>
      <c r="D597">
        <v>0.26119999999999999</v>
      </c>
      <c r="E597">
        <v>817</v>
      </c>
      <c r="F597">
        <f t="shared" si="9"/>
        <v>11</v>
      </c>
    </row>
    <row r="598" spans="1:6" x14ac:dyDescent="0.25">
      <c r="A598">
        <v>2213</v>
      </c>
      <c r="B598" t="s">
        <v>985</v>
      </c>
      <c r="C598" t="s">
        <v>977</v>
      </c>
      <c r="D598">
        <v>0.26019999999999999</v>
      </c>
      <c r="E598">
        <v>698</v>
      </c>
      <c r="F598">
        <f t="shared" si="9"/>
        <v>12</v>
      </c>
    </row>
    <row r="599" spans="1:6" x14ac:dyDescent="0.25">
      <c r="A599">
        <v>2296</v>
      </c>
      <c r="B599" t="s">
        <v>986</v>
      </c>
      <c r="C599" t="s">
        <v>977</v>
      </c>
      <c r="D599">
        <v>0.2596</v>
      </c>
      <c r="E599">
        <v>615</v>
      </c>
      <c r="F599">
        <f t="shared" si="9"/>
        <v>13</v>
      </c>
    </row>
    <row r="600" spans="1:6" x14ac:dyDescent="0.25">
      <c r="A600">
        <v>2394</v>
      </c>
      <c r="B600" t="s">
        <v>987</v>
      </c>
      <c r="C600" t="s">
        <v>977</v>
      </c>
      <c r="D600">
        <v>0.25879999999999997</v>
      </c>
      <c r="E600">
        <v>517</v>
      </c>
      <c r="F600">
        <f t="shared" si="9"/>
        <v>14</v>
      </c>
    </row>
    <row r="601" spans="1:6" x14ac:dyDescent="0.25">
      <c r="A601">
        <v>2636</v>
      </c>
      <c r="B601" t="s">
        <v>988</v>
      </c>
      <c r="C601" t="s">
        <v>977</v>
      </c>
      <c r="D601">
        <v>0.25590000000000002</v>
      </c>
      <c r="E601">
        <v>275</v>
      </c>
      <c r="F601">
        <f t="shared" si="9"/>
        <v>15</v>
      </c>
    </row>
    <row r="602" spans="1:6" x14ac:dyDescent="0.25">
      <c r="A602">
        <v>456</v>
      </c>
      <c r="B602" t="s">
        <v>74</v>
      </c>
      <c r="C602" t="s">
        <v>989</v>
      </c>
      <c r="D602">
        <v>0.27289999999999998</v>
      </c>
      <c r="E602">
        <v>2455</v>
      </c>
      <c r="F602">
        <f t="shared" si="9"/>
        <v>1</v>
      </c>
    </row>
    <row r="603" spans="1:6" x14ac:dyDescent="0.25">
      <c r="A603">
        <v>809</v>
      </c>
      <c r="B603" t="s">
        <v>990</v>
      </c>
      <c r="C603" t="s">
        <v>989</v>
      </c>
      <c r="D603">
        <v>0.2697</v>
      </c>
      <c r="E603">
        <v>2102</v>
      </c>
      <c r="F603">
        <f t="shared" si="9"/>
        <v>2</v>
      </c>
    </row>
    <row r="604" spans="1:6" x14ac:dyDescent="0.25">
      <c r="A604">
        <v>812</v>
      </c>
      <c r="B604" t="s">
        <v>991</v>
      </c>
      <c r="C604" t="s">
        <v>989</v>
      </c>
      <c r="D604">
        <v>0.2697</v>
      </c>
      <c r="E604">
        <v>2099</v>
      </c>
      <c r="F604">
        <f t="shared" si="9"/>
        <v>3</v>
      </c>
    </row>
    <row r="605" spans="1:6" x14ac:dyDescent="0.25">
      <c r="A605">
        <v>904</v>
      </c>
      <c r="B605" t="s">
        <v>992</v>
      </c>
      <c r="C605" t="s">
        <v>989</v>
      </c>
      <c r="D605">
        <v>0.26910000000000001</v>
      </c>
      <c r="E605">
        <v>2007</v>
      </c>
      <c r="F605">
        <f t="shared" si="9"/>
        <v>4</v>
      </c>
    </row>
    <row r="606" spans="1:6" x14ac:dyDescent="0.25">
      <c r="A606">
        <v>988</v>
      </c>
      <c r="B606" t="s">
        <v>293</v>
      </c>
      <c r="C606" t="s">
        <v>989</v>
      </c>
      <c r="D606">
        <v>0.26860000000000001</v>
      </c>
      <c r="E606">
        <v>1923</v>
      </c>
      <c r="F606">
        <f t="shared" si="9"/>
        <v>5</v>
      </c>
    </row>
    <row r="607" spans="1:6" x14ac:dyDescent="0.25">
      <c r="A607">
        <v>1083</v>
      </c>
      <c r="B607" t="s">
        <v>993</v>
      </c>
      <c r="C607" t="s">
        <v>989</v>
      </c>
      <c r="D607">
        <v>0.26790000000000003</v>
      </c>
      <c r="E607">
        <v>1828</v>
      </c>
      <c r="F607">
        <f t="shared" si="9"/>
        <v>6</v>
      </c>
    </row>
    <row r="608" spans="1:6" x14ac:dyDescent="0.25">
      <c r="A608">
        <v>1131</v>
      </c>
      <c r="B608" t="s">
        <v>994</v>
      </c>
      <c r="C608" t="s">
        <v>989</v>
      </c>
      <c r="D608">
        <v>0.2676</v>
      </c>
      <c r="E608">
        <v>1780</v>
      </c>
      <c r="F608">
        <f t="shared" si="9"/>
        <v>7</v>
      </c>
    </row>
    <row r="609" spans="1:6" x14ac:dyDescent="0.25">
      <c r="A609">
        <v>1375</v>
      </c>
      <c r="B609" t="s">
        <v>995</v>
      </c>
      <c r="C609" t="s">
        <v>989</v>
      </c>
      <c r="D609">
        <v>0.26590000000000003</v>
      </c>
      <c r="E609">
        <v>1536</v>
      </c>
      <c r="F609">
        <f t="shared" si="9"/>
        <v>8</v>
      </c>
    </row>
    <row r="610" spans="1:6" x14ac:dyDescent="0.25">
      <c r="A610">
        <v>1409</v>
      </c>
      <c r="B610" t="s">
        <v>362</v>
      </c>
      <c r="C610" t="s">
        <v>989</v>
      </c>
      <c r="D610">
        <v>0.26569999999999999</v>
      </c>
      <c r="E610">
        <v>1502</v>
      </c>
      <c r="F610">
        <f t="shared" si="9"/>
        <v>9</v>
      </c>
    </row>
    <row r="611" spans="1:6" x14ac:dyDescent="0.25">
      <c r="A611">
        <v>1434</v>
      </c>
      <c r="B611" t="s">
        <v>996</v>
      </c>
      <c r="C611" t="s">
        <v>989</v>
      </c>
      <c r="D611">
        <v>0.26550000000000001</v>
      </c>
      <c r="E611">
        <v>1477</v>
      </c>
      <c r="F611">
        <f t="shared" si="9"/>
        <v>10</v>
      </c>
    </row>
    <row r="612" spans="1:6" x14ac:dyDescent="0.25">
      <c r="A612">
        <v>1583</v>
      </c>
      <c r="B612" t="s">
        <v>997</v>
      </c>
      <c r="C612" t="s">
        <v>989</v>
      </c>
      <c r="D612">
        <v>0.2646</v>
      </c>
      <c r="E612">
        <v>1328</v>
      </c>
      <c r="F612">
        <f t="shared" si="9"/>
        <v>11</v>
      </c>
    </row>
    <row r="613" spans="1:6" x14ac:dyDescent="0.25">
      <c r="A613">
        <v>1714</v>
      </c>
      <c r="B613" t="s">
        <v>998</v>
      </c>
      <c r="C613" t="s">
        <v>989</v>
      </c>
      <c r="D613">
        <v>0.26379999999999998</v>
      </c>
      <c r="E613">
        <v>1197</v>
      </c>
      <c r="F613">
        <f t="shared" si="9"/>
        <v>12</v>
      </c>
    </row>
    <row r="614" spans="1:6" x14ac:dyDescent="0.25">
      <c r="A614">
        <v>2222</v>
      </c>
      <c r="B614" t="s">
        <v>18</v>
      </c>
      <c r="C614" t="s">
        <v>989</v>
      </c>
      <c r="D614">
        <v>0.26019999999999999</v>
      </c>
      <c r="E614">
        <v>689</v>
      </c>
      <c r="F614">
        <f t="shared" si="9"/>
        <v>13</v>
      </c>
    </row>
    <row r="615" spans="1:6" x14ac:dyDescent="0.25">
      <c r="A615">
        <v>2325</v>
      </c>
      <c r="B615" t="s">
        <v>999</v>
      </c>
      <c r="C615" t="s">
        <v>989</v>
      </c>
      <c r="D615">
        <v>0.25929999999999997</v>
      </c>
      <c r="E615">
        <v>586</v>
      </c>
      <c r="F615">
        <f t="shared" si="9"/>
        <v>14</v>
      </c>
    </row>
    <row r="616" spans="1:6" x14ac:dyDescent="0.25">
      <c r="A616">
        <v>2589</v>
      </c>
      <c r="B616" t="s">
        <v>1000</v>
      </c>
      <c r="C616" t="s">
        <v>989</v>
      </c>
      <c r="D616">
        <v>0.25659999999999999</v>
      </c>
      <c r="E616">
        <v>322</v>
      </c>
      <c r="F616">
        <f t="shared" si="9"/>
        <v>15</v>
      </c>
    </row>
    <row r="617" spans="1:6" x14ac:dyDescent="0.25">
      <c r="A617">
        <v>125</v>
      </c>
      <c r="B617" t="s">
        <v>1001</v>
      </c>
      <c r="C617" t="s">
        <v>1002</v>
      </c>
      <c r="D617">
        <v>0.27779999999999999</v>
      </c>
      <c r="E617">
        <v>2786</v>
      </c>
      <c r="F617">
        <f t="shared" si="9"/>
        <v>1</v>
      </c>
    </row>
    <row r="618" spans="1:6" x14ac:dyDescent="0.25">
      <c r="A618">
        <v>248</v>
      </c>
      <c r="B618" t="s">
        <v>1003</v>
      </c>
      <c r="C618" t="s">
        <v>1002</v>
      </c>
      <c r="D618">
        <v>0.2752</v>
      </c>
      <c r="E618">
        <v>2663</v>
      </c>
      <c r="F618">
        <f t="shared" si="9"/>
        <v>2</v>
      </c>
    </row>
    <row r="619" spans="1:6" x14ac:dyDescent="0.25">
      <c r="A619">
        <v>468</v>
      </c>
      <c r="B619" t="s">
        <v>1004</v>
      </c>
      <c r="C619" t="s">
        <v>1002</v>
      </c>
      <c r="D619">
        <v>0.27279999999999999</v>
      </c>
      <c r="E619">
        <v>2443</v>
      </c>
      <c r="F619">
        <f t="shared" si="9"/>
        <v>3</v>
      </c>
    </row>
    <row r="620" spans="1:6" x14ac:dyDescent="0.25">
      <c r="A620">
        <v>557</v>
      </c>
      <c r="B620" t="s">
        <v>1005</v>
      </c>
      <c r="C620" t="s">
        <v>1002</v>
      </c>
      <c r="D620">
        <v>0.27189999999999998</v>
      </c>
      <c r="E620">
        <v>2354</v>
      </c>
      <c r="F620">
        <f t="shared" si="9"/>
        <v>4</v>
      </c>
    </row>
    <row r="621" spans="1:6" x14ac:dyDescent="0.25">
      <c r="A621">
        <v>573</v>
      </c>
      <c r="B621" t="s">
        <v>1006</v>
      </c>
      <c r="C621" t="s">
        <v>1002</v>
      </c>
      <c r="D621">
        <v>0.27189999999999998</v>
      </c>
      <c r="E621">
        <v>2338</v>
      </c>
      <c r="F621">
        <f t="shared" si="9"/>
        <v>5</v>
      </c>
    </row>
    <row r="622" spans="1:6" x14ac:dyDescent="0.25">
      <c r="A622">
        <v>1094</v>
      </c>
      <c r="B622" t="s">
        <v>1007</v>
      </c>
      <c r="C622" t="s">
        <v>1002</v>
      </c>
      <c r="D622">
        <v>0.26779999999999998</v>
      </c>
      <c r="E622">
        <v>1817</v>
      </c>
      <c r="F622">
        <f t="shared" si="9"/>
        <v>6</v>
      </c>
    </row>
    <row r="623" spans="1:6" x14ac:dyDescent="0.25">
      <c r="A623">
        <v>1202</v>
      </c>
      <c r="B623" t="s">
        <v>1008</v>
      </c>
      <c r="C623" t="s">
        <v>1002</v>
      </c>
      <c r="D623">
        <v>0.2671</v>
      </c>
      <c r="E623">
        <v>1709</v>
      </c>
      <c r="F623">
        <f t="shared" si="9"/>
        <v>7</v>
      </c>
    </row>
    <row r="624" spans="1:6" x14ac:dyDescent="0.25">
      <c r="A624">
        <v>1328</v>
      </c>
      <c r="B624" t="s">
        <v>1009</v>
      </c>
      <c r="C624" t="s">
        <v>1002</v>
      </c>
      <c r="D624">
        <v>0.26619999999999999</v>
      </c>
      <c r="E624">
        <v>1583</v>
      </c>
      <c r="F624">
        <f t="shared" si="9"/>
        <v>8</v>
      </c>
    </row>
    <row r="625" spans="1:6" x14ac:dyDescent="0.25">
      <c r="A625">
        <v>1964</v>
      </c>
      <c r="B625" t="s">
        <v>1010</v>
      </c>
      <c r="C625" t="s">
        <v>1002</v>
      </c>
      <c r="D625">
        <v>0.2621</v>
      </c>
      <c r="E625">
        <v>947</v>
      </c>
      <c r="F625">
        <f t="shared" si="9"/>
        <v>9</v>
      </c>
    </row>
    <row r="626" spans="1:6" x14ac:dyDescent="0.25">
      <c r="A626">
        <v>1986</v>
      </c>
      <c r="B626" t="s">
        <v>1011</v>
      </c>
      <c r="C626" t="s">
        <v>1002</v>
      </c>
      <c r="D626">
        <v>0.26190000000000002</v>
      </c>
      <c r="E626">
        <v>925</v>
      </c>
      <c r="F626">
        <f t="shared" si="9"/>
        <v>10</v>
      </c>
    </row>
    <row r="627" spans="1:6" x14ac:dyDescent="0.25">
      <c r="A627">
        <v>2080</v>
      </c>
      <c r="B627" t="s">
        <v>299</v>
      </c>
      <c r="C627" t="s">
        <v>1002</v>
      </c>
      <c r="D627">
        <v>0.26129999999999998</v>
      </c>
      <c r="E627">
        <v>831</v>
      </c>
      <c r="F627">
        <f t="shared" si="9"/>
        <v>11</v>
      </c>
    </row>
    <row r="628" spans="1:6" x14ac:dyDescent="0.25">
      <c r="A628">
        <v>2293</v>
      </c>
      <c r="B628" t="s">
        <v>1012</v>
      </c>
      <c r="C628" t="s">
        <v>1002</v>
      </c>
      <c r="D628">
        <v>0.2596</v>
      </c>
      <c r="E628">
        <v>618</v>
      </c>
      <c r="F628">
        <f t="shared" si="9"/>
        <v>12</v>
      </c>
    </row>
    <row r="629" spans="1:6" x14ac:dyDescent="0.25">
      <c r="A629">
        <v>2316</v>
      </c>
      <c r="B629" t="s">
        <v>1013</v>
      </c>
      <c r="C629" t="s">
        <v>1002</v>
      </c>
      <c r="D629">
        <v>0.25940000000000002</v>
      </c>
      <c r="E629">
        <v>595</v>
      </c>
      <c r="F629">
        <f t="shared" si="9"/>
        <v>13</v>
      </c>
    </row>
    <row r="630" spans="1:6" x14ac:dyDescent="0.25">
      <c r="A630">
        <v>2338</v>
      </c>
      <c r="B630" t="s">
        <v>1014</v>
      </c>
      <c r="C630" t="s">
        <v>1002</v>
      </c>
      <c r="D630">
        <v>0.25919999999999999</v>
      </c>
      <c r="E630">
        <v>573</v>
      </c>
      <c r="F630">
        <f t="shared" si="9"/>
        <v>14</v>
      </c>
    </row>
    <row r="631" spans="1:6" x14ac:dyDescent="0.25">
      <c r="A631">
        <v>2725</v>
      </c>
      <c r="B631" t="s">
        <v>889</v>
      </c>
      <c r="C631" t="s">
        <v>1002</v>
      </c>
      <c r="D631">
        <v>0.2545</v>
      </c>
      <c r="E631">
        <v>186</v>
      </c>
      <c r="F631">
        <f t="shared" si="9"/>
        <v>15</v>
      </c>
    </row>
    <row r="632" spans="1:6" x14ac:dyDescent="0.25">
      <c r="A632">
        <v>106</v>
      </c>
      <c r="B632" t="s">
        <v>1015</v>
      </c>
      <c r="C632" t="s">
        <v>1016</v>
      </c>
      <c r="D632">
        <v>0.27810000000000001</v>
      </c>
      <c r="E632">
        <v>2805</v>
      </c>
      <c r="F632">
        <f t="shared" si="9"/>
        <v>1</v>
      </c>
    </row>
    <row r="633" spans="1:6" x14ac:dyDescent="0.25">
      <c r="A633">
        <v>289</v>
      </c>
      <c r="B633" t="s">
        <v>36</v>
      </c>
      <c r="C633" t="s">
        <v>1016</v>
      </c>
      <c r="D633">
        <v>0.27460000000000001</v>
      </c>
      <c r="E633">
        <v>2622</v>
      </c>
      <c r="F633">
        <f t="shared" si="9"/>
        <v>2</v>
      </c>
    </row>
    <row r="634" spans="1:6" x14ac:dyDescent="0.25">
      <c r="A634">
        <v>299</v>
      </c>
      <c r="B634" t="s">
        <v>135</v>
      </c>
      <c r="C634" t="s">
        <v>1016</v>
      </c>
      <c r="D634">
        <v>0.27450000000000002</v>
      </c>
      <c r="E634">
        <v>2612</v>
      </c>
      <c r="F634">
        <f t="shared" si="9"/>
        <v>3</v>
      </c>
    </row>
    <row r="635" spans="1:6" x14ac:dyDescent="0.25">
      <c r="A635">
        <v>347</v>
      </c>
      <c r="B635" t="s">
        <v>1017</v>
      </c>
      <c r="C635" t="s">
        <v>1016</v>
      </c>
      <c r="D635">
        <v>0.27400000000000002</v>
      </c>
      <c r="E635">
        <v>2564</v>
      </c>
      <c r="F635">
        <f t="shared" si="9"/>
        <v>4</v>
      </c>
    </row>
    <row r="636" spans="1:6" x14ac:dyDescent="0.25">
      <c r="A636">
        <v>1068</v>
      </c>
      <c r="B636" t="s">
        <v>209</v>
      </c>
      <c r="C636" t="s">
        <v>1016</v>
      </c>
      <c r="D636">
        <v>0.26800000000000002</v>
      </c>
      <c r="E636">
        <v>1843</v>
      </c>
      <c r="F636">
        <f t="shared" si="9"/>
        <v>5</v>
      </c>
    </row>
    <row r="637" spans="1:6" x14ac:dyDescent="0.25">
      <c r="A637">
        <v>1474</v>
      </c>
      <c r="B637" t="s">
        <v>1018</v>
      </c>
      <c r="C637" t="s">
        <v>1016</v>
      </c>
      <c r="D637">
        <v>0.26529999999999998</v>
      </c>
      <c r="E637">
        <v>1437</v>
      </c>
      <c r="F637">
        <f t="shared" si="9"/>
        <v>6</v>
      </c>
    </row>
    <row r="638" spans="1:6" x14ac:dyDescent="0.25">
      <c r="A638">
        <v>1561</v>
      </c>
      <c r="B638" t="s">
        <v>19</v>
      </c>
      <c r="C638" t="s">
        <v>1016</v>
      </c>
      <c r="D638">
        <v>0.26469999999999999</v>
      </c>
      <c r="E638">
        <v>1350</v>
      </c>
      <c r="F638">
        <f t="shared" si="9"/>
        <v>7</v>
      </c>
    </row>
    <row r="639" spans="1:6" x14ac:dyDescent="0.25">
      <c r="A639">
        <v>1674</v>
      </c>
      <c r="B639" t="s">
        <v>164</v>
      </c>
      <c r="C639" t="s">
        <v>1016</v>
      </c>
      <c r="D639">
        <v>0.2641</v>
      </c>
      <c r="E639">
        <v>1237</v>
      </c>
      <c r="F639">
        <f t="shared" si="9"/>
        <v>8</v>
      </c>
    </row>
    <row r="640" spans="1:6" x14ac:dyDescent="0.25">
      <c r="A640">
        <v>1996</v>
      </c>
      <c r="B640" t="s">
        <v>1019</v>
      </c>
      <c r="C640" t="s">
        <v>1016</v>
      </c>
      <c r="D640">
        <v>0.26179999999999998</v>
      </c>
      <c r="E640">
        <v>915</v>
      </c>
      <c r="F640">
        <f t="shared" si="9"/>
        <v>9</v>
      </c>
    </row>
    <row r="641" spans="1:6" x14ac:dyDescent="0.25">
      <c r="A641">
        <v>2033</v>
      </c>
      <c r="B641" t="s">
        <v>1020</v>
      </c>
      <c r="C641" t="s">
        <v>1016</v>
      </c>
      <c r="D641">
        <v>0.2616</v>
      </c>
      <c r="E641">
        <v>877.5</v>
      </c>
      <c r="F641">
        <f t="shared" si="9"/>
        <v>10</v>
      </c>
    </row>
    <row r="642" spans="1:6" x14ac:dyDescent="0.25">
      <c r="A642">
        <v>2266</v>
      </c>
      <c r="B642" t="s">
        <v>1021</v>
      </c>
      <c r="C642" t="s">
        <v>1016</v>
      </c>
      <c r="D642">
        <v>0.25979999999999998</v>
      </c>
      <c r="E642">
        <v>645</v>
      </c>
      <c r="F642">
        <f t="shared" si="9"/>
        <v>11</v>
      </c>
    </row>
    <row r="643" spans="1:6" x14ac:dyDescent="0.25">
      <c r="A643">
        <v>2301</v>
      </c>
      <c r="B643" t="s">
        <v>1022</v>
      </c>
      <c r="C643" t="s">
        <v>1016</v>
      </c>
      <c r="D643">
        <v>0.25950000000000001</v>
      </c>
      <c r="E643">
        <v>610</v>
      </c>
      <c r="F643">
        <f t="shared" ref="F643:F706" si="10">IF(C643=C642,F642+1,1)</f>
        <v>12</v>
      </c>
    </row>
    <row r="644" spans="1:6" x14ac:dyDescent="0.25">
      <c r="A644">
        <v>2398</v>
      </c>
      <c r="B644" t="s">
        <v>1023</v>
      </c>
      <c r="C644" t="s">
        <v>1016</v>
      </c>
      <c r="D644">
        <v>0.25869999999999999</v>
      </c>
      <c r="E644">
        <v>513</v>
      </c>
      <c r="F644">
        <f t="shared" si="10"/>
        <v>13</v>
      </c>
    </row>
    <row r="645" spans="1:6" x14ac:dyDescent="0.25">
      <c r="A645">
        <v>2583</v>
      </c>
      <c r="B645" t="s">
        <v>1024</v>
      </c>
      <c r="C645" t="s">
        <v>1016</v>
      </c>
      <c r="D645">
        <v>0.25669999999999998</v>
      </c>
      <c r="E645">
        <v>328</v>
      </c>
      <c r="F645">
        <f t="shared" si="10"/>
        <v>14</v>
      </c>
    </row>
    <row r="646" spans="1:6" x14ac:dyDescent="0.25">
      <c r="A646">
        <v>2869</v>
      </c>
      <c r="B646" t="s">
        <v>1025</v>
      </c>
      <c r="C646" t="s">
        <v>1016</v>
      </c>
      <c r="D646">
        <v>0.25030000000000002</v>
      </c>
      <c r="E646">
        <v>42</v>
      </c>
      <c r="F646">
        <f t="shared" si="10"/>
        <v>15</v>
      </c>
    </row>
    <row r="647" spans="1:6" x14ac:dyDescent="0.25">
      <c r="A647">
        <v>239</v>
      </c>
      <c r="B647" t="s">
        <v>288</v>
      </c>
      <c r="C647" t="s">
        <v>1026</v>
      </c>
      <c r="D647">
        <v>0.27529999999999999</v>
      </c>
      <c r="E647">
        <v>2672</v>
      </c>
      <c r="F647">
        <f t="shared" si="10"/>
        <v>1</v>
      </c>
    </row>
    <row r="648" spans="1:6" x14ac:dyDescent="0.25">
      <c r="A648">
        <v>255</v>
      </c>
      <c r="B648" t="s">
        <v>1027</v>
      </c>
      <c r="C648" t="s">
        <v>1026</v>
      </c>
      <c r="D648">
        <v>0.27510000000000001</v>
      </c>
      <c r="E648">
        <v>2656</v>
      </c>
      <c r="F648">
        <f t="shared" si="10"/>
        <v>2</v>
      </c>
    </row>
    <row r="649" spans="1:6" x14ac:dyDescent="0.25">
      <c r="A649">
        <v>278</v>
      </c>
      <c r="B649" t="s">
        <v>1028</v>
      </c>
      <c r="C649" t="s">
        <v>1026</v>
      </c>
      <c r="D649">
        <v>0.2747</v>
      </c>
      <c r="E649">
        <v>2633</v>
      </c>
      <c r="F649">
        <f t="shared" si="10"/>
        <v>3</v>
      </c>
    </row>
    <row r="650" spans="1:6" x14ac:dyDescent="0.25">
      <c r="A650">
        <v>603</v>
      </c>
      <c r="B650" t="s">
        <v>1029</v>
      </c>
      <c r="C650" t="s">
        <v>1026</v>
      </c>
      <c r="D650">
        <v>0.2717</v>
      </c>
      <c r="E650">
        <v>2308</v>
      </c>
      <c r="F650">
        <f t="shared" si="10"/>
        <v>4</v>
      </c>
    </row>
    <row r="651" spans="1:6" x14ac:dyDescent="0.25">
      <c r="A651">
        <v>1316</v>
      </c>
      <c r="B651" t="s">
        <v>1030</v>
      </c>
      <c r="C651" t="s">
        <v>1026</v>
      </c>
      <c r="D651">
        <v>0.26619999999999999</v>
      </c>
      <c r="E651">
        <v>1595</v>
      </c>
      <c r="F651">
        <f t="shared" si="10"/>
        <v>5</v>
      </c>
    </row>
    <row r="652" spans="1:6" x14ac:dyDescent="0.25">
      <c r="A652">
        <v>1327</v>
      </c>
      <c r="B652" t="s">
        <v>1031</v>
      </c>
      <c r="C652" t="s">
        <v>1026</v>
      </c>
      <c r="D652">
        <v>0.26619999999999999</v>
      </c>
      <c r="E652">
        <v>1584</v>
      </c>
      <c r="F652">
        <f t="shared" si="10"/>
        <v>6</v>
      </c>
    </row>
    <row r="653" spans="1:6" x14ac:dyDescent="0.25">
      <c r="A653">
        <v>1475</v>
      </c>
      <c r="B653" t="s">
        <v>1032</v>
      </c>
      <c r="C653" t="s">
        <v>1026</v>
      </c>
      <c r="D653">
        <v>0.26529999999999998</v>
      </c>
      <c r="E653">
        <v>1436</v>
      </c>
      <c r="F653">
        <f t="shared" si="10"/>
        <v>7</v>
      </c>
    </row>
    <row r="654" spans="1:6" x14ac:dyDescent="0.25">
      <c r="A654">
        <v>1542</v>
      </c>
      <c r="B654" t="s">
        <v>1033</v>
      </c>
      <c r="C654" t="s">
        <v>1026</v>
      </c>
      <c r="D654">
        <v>0.26490000000000002</v>
      </c>
      <c r="E654">
        <v>1369</v>
      </c>
      <c r="F654">
        <f t="shared" si="10"/>
        <v>8</v>
      </c>
    </row>
    <row r="655" spans="1:6" x14ac:dyDescent="0.25">
      <c r="A655">
        <v>1672</v>
      </c>
      <c r="B655" t="s">
        <v>1034</v>
      </c>
      <c r="C655" t="s">
        <v>1026</v>
      </c>
      <c r="D655">
        <v>0.2641</v>
      </c>
      <c r="E655">
        <v>1239</v>
      </c>
      <c r="F655">
        <f t="shared" si="10"/>
        <v>9</v>
      </c>
    </row>
    <row r="656" spans="1:6" x14ac:dyDescent="0.25">
      <c r="A656">
        <v>1789</v>
      </c>
      <c r="B656" t="s">
        <v>299</v>
      </c>
      <c r="C656" t="s">
        <v>1026</v>
      </c>
      <c r="D656">
        <v>0.26329999999999998</v>
      </c>
      <c r="E656">
        <v>1122</v>
      </c>
      <c r="F656">
        <f t="shared" si="10"/>
        <v>10</v>
      </c>
    </row>
    <row r="657" spans="1:6" x14ac:dyDescent="0.25">
      <c r="A657">
        <v>1843</v>
      </c>
      <c r="B657" t="s">
        <v>1035</v>
      </c>
      <c r="C657" t="s">
        <v>1026</v>
      </c>
      <c r="D657">
        <v>0.26290000000000002</v>
      </c>
      <c r="E657">
        <v>1068</v>
      </c>
      <c r="F657">
        <f t="shared" si="10"/>
        <v>11</v>
      </c>
    </row>
    <row r="658" spans="1:6" x14ac:dyDescent="0.25">
      <c r="A658">
        <v>1981</v>
      </c>
      <c r="B658" t="s">
        <v>1036</v>
      </c>
      <c r="C658" t="s">
        <v>1026</v>
      </c>
      <c r="D658">
        <v>0.26200000000000001</v>
      </c>
      <c r="E658">
        <v>930</v>
      </c>
      <c r="F658">
        <f t="shared" si="10"/>
        <v>12</v>
      </c>
    </row>
    <row r="659" spans="1:6" x14ac:dyDescent="0.25">
      <c r="A659">
        <v>2128</v>
      </c>
      <c r="B659" t="s">
        <v>1037</v>
      </c>
      <c r="C659" t="s">
        <v>1026</v>
      </c>
      <c r="D659">
        <v>0.26090000000000002</v>
      </c>
      <c r="E659">
        <v>783</v>
      </c>
      <c r="F659">
        <f t="shared" si="10"/>
        <v>13</v>
      </c>
    </row>
    <row r="660" spans="1:6" x14ac:dyDescent="0.25">
      <c r="A660">
        <v>2446</v>
      </c>
      <c r="B660" t="s">
        <v>349</v>
      </c>
      <c r="C660" t="s">
        <v>1026</v>
      </c>
      <c r="D660">
        <v>0.25819999999999999</v>
      </c>
      <c r="E660">
        <v>465</v>
      </c>
      <c r="F660">
        <f t="shared" si="10"/>
        <v>14</v>
      </c>
    </row>
    <row r="661" spans="1:6" x14ac:dyDescent="0.25">
      <c r="A661">
        <v>2460</v>
      </c>
      <c r="B661" t="s">
        <v>1009</v>
      </c>
      <c r="C661" t="s">
        <v>1026</v>
      </c>
      <c r="D661">
        <v>0.2581</v>
      </c>
      <c r="E661">
        <v>451</v>
      </c>
      <c r="F661">
        <f t="shared" si="10"/>
        <v>15</v>
      </c>
    </row>
    <row r="662" spans="1:6" x14ac:dyDescent="0.25">
      <c r="A662">
        <v>245</v>
      </c>
      <c r="B662" t="s">
        <v>1038</v>
      </c>
      <c r="C662" t="s">
        <v>1039</v>
      </c>
      <c r="D662">
        <v>0.2752</v>
      </c>
      <c r="E662">
        <v>2666</v>
      </c>
      <c r="F662">
        <f t="shared" si="10"/>
        <v>1</v>
      </c>
    </row>
    <row r="663" spans="1:6" x14ac:dyDescent="0.25">
      <c r="A663">
        <v>436</v>
      </c>
      <c r="B663" t="s">
        <v>85</v>
      </c>
      <c r="C663" t="s">
        <v>1039</v>
      </c>
      <c r="D663">
        <v>0.27300000000000002</v>
      </c>
      <c r="E663">
        <v>2475</v>
      </c>
      <c r="F663">
        <f t="shared" si="10"/>
        <v>2</v>
      </c>
    </row>
    <row r="664" spans="1:6" x14ac:dyDescent="0.25">
      <c r="A664">
        <v>593</v>
      </c>
      <c r="B664" t="s">
        <v>1040</v>
      </c>
      <c r="C664" t="s">
        <v>1039</v>
      </c>
      <c r="D664">
        <v>0.2717</v>
      </c>
      <c r="E664">
        <v>2318</v>
      </c>
      <c r="F664">
        <f t="shared" si="10"/>
        <v>3</v>
      </c>
    </row>
    <row r="665" spans="1:6" x14ac:dyDescent="0.25">
      <c r="A665">
        <v>594</v>
      </c>
      <c r="B665" t="s">
        <v>1041</v>
      </c>
      <c r="C665" t="s">
        <v>1039</v>
      </c>
      <c r="D665">
        <v>0.2717</v>
      </c>
      <c r="E665">
        <v>2317</v>
      </c>
      <c r="F665">
        <f t="shared" si="10"/>
        <v>4</v>
      </c>
    </row>
    <row r="666" spans="1:6" x14ac:dyDescent="0.25">
      <c r="A666">
        <v>984</v>
      </c>
      <c r="B666" t="s">
        <v>1042</v>
      </c>
      <c r="C666" t="s">
        <v>1039</v>
      </c>
      <c r="D666">
        <v>0.26860000000000001</v>
      </c>
      <c r="E666">
        <v>1927</v>
      </c>
      <c r="F666">
        <f t="shared" si="10"/>
        <v>5</v>
      </c>
    </row>
    <row r="667" spans="1:6" x14ac:dyDescent="0.25">
      <c r="A667">
        <v>1271</v>
      </c>
      <c r="B667" t="s">
        <v>156</v>
      </c>
      <c r="C667" t="s">
        <v>1039</v>
      </c>
      <c r="D667">
        <v>0.2666</v>
      </c>
      <c r="E667">
        <v>1640</v>
      </c>
      <c r="F667">
        <f t="shared" si="10"/>
        <v>6</v>
      </c>
    </row>
    <row r="668" spans="1:6" x14ac:dyDescent="0.25">
      <c r="A668">
        <v>1422</v>
      </c>
      <c r="B668" t="s">
        <v>1043</v>
      </c>
      <c r="C668" t="s">
        <v>1039</v>
      </c>
      <c r="D668">
        <v>0.2656</v>
      </c>
      <c r="E668">
        <v>1489</v>
      </c>
      <c r="F668">
        <f t="shared" si="10"/>
        <v>7</v>
      </c>
    </row>
    <row r="669" spans="1:6" x14ac:dyDescent="0.25">
      <c r="A669">
        <v>1457</v>
      </c>
      <c r="B669" t="s">
        <v>1044</v>
      </c>
      <c r="C669" t="s">
        <v>1039</v>
      </c>
      <c r="D669">
        <v>0.26540000000000002</v>
      </c>
      <c r="E669">
        <v>1454</v>
      </c>
      <c r="F669">
        <f t="shared" si="10"/>
        <v>8</v>
      </c>
    </row>
    <row r="670" spans="1:6" x14ac:dyDescent="0.25">
      <c r="A670">
        <v>1600</v>
      </c>
      <c r="B670" t="s">
        <v>1045</v>
      </c>
      <c r="C670" t="s">
        <v>1039</v>
      </c>
      <c r="D670">
        <v>0.26450000000000001</v>
      </c>
      <c r="E670">
        <v>1311</v>
      </c>
      <c r="F670">
        <f t="shared" si="10"/>
        <v>9</v>
      </c>
    </row>
    <row r="671" spans="1:6" x14ac:dyDescent="0.25">
      <c r="A671">
        <v>1758</v>
      </c>
      <c r="B671" t="s">
        <v>1046</v>
      </c>
      <c r="C671" t="s">
        <v>1039</v>
      </c>
      <c r="D671">
        <v>0.26350000000000001</v>
      </c>
      <c r="E671">
        <v>1153</v>
      </c>
      <c r="F671">
        <f t="shared" si="10"/>
        <v>10</v>
      </c>
    </row>
    <row r="672" spans="1:6" x14ac:dyDescent="0.25">
      <c r="A672">
        <v>1938</v>
      </c>
      <c r="B672" t="s">
        <v>1047</v>
      </c>
      <c r="C672" t="s">
        <v>1039</v>
      </c>
      <c r="D672">
        <v>0.26229999999999998</v>
      </c>
      <c r="E672">
        <v>973</v>
      </c>
      <c r="F672">
        <f t="shared" si="10"/>
        <v>11</v>
      </c>
    </row>
    <row r="673" spans="1:6" x14ac:dyDescent="0.25">
      <c r="A673">
        <v>1952</v>
      </c>
      <c r="B673" t="s">
        <v>1048</v>
      </c>
      <c r="C673" t="s">
        <v>1039</v>
      </c>
      <c r="D673">
        <v>0.26219999999999999</v>
      </c>
      <c r="E673">
        <v>959</v>
      </c>
      <c r="F673">
        <f t="shared" si="10"/>
        <v>12</v>
      </c>
    </row>
    <row r="674" spans="1:6" x14ac:dyDescent="0.25">
      <c r="A674">
        <v>2099</v>
      </c>
      <c r="B674" t="s">
        <v>1049</v>
      </c>
      <c r="C674" t="s">
        <v>1039</v>
      </c>
      <c r="D674">
        <v>0.26119999999999999</v>
      </c>
      <c r="E674">
        <v>812</v>
      </c>
      <c r="F674">
        <f t="shared" si="10"/>
        <v>13</v>
      </c>
    </row>
    <row r="675" spans="1:6" x14ac:dyDescent="0.25">
      <c r="A675">
        <v>2485</v>
      </c>
      <c r="B675" t="s">
        <v>1050</v>
      </c>
      <c r="C675" t="s">
        <v>1039</v>
      </c>
      <c r="D675">
        <v>0.25790000000000002</v>
      </c>
      <c r="E675">
        <v>426</v>
      </c>
      <c r="F675">
        <f t="shared" si="10"/>
        <v>14</v>
      </c>
    </row>
    <row r="676" spans="1:6" x14ac:dyDescent="0.25">
      <c r="A676">
        <v>2558</v>
      </c>
      <c r="B676" t="s">
        <v>1009</v>
      </c>
      <c r="C676" t="s">
        <v>1039</v>
      </c>
      <c r="D676">
        <v>0.25700000000000001</v>
      </c>
      <c r="E676">
        <v>353</v>
      </c>
      <c r="F676">
        <f t="shared" si="10"/>
        <v>15</v>
      </c>
    </row>
    <row r="677" spans="1:6" x14ac:dyDescent="0.25">
      <c r="A677">
        <v>59</v>
      </c>
      <c r="B677" t="s">
        <v>1051</v>
      </c>
      <c r="C677" t="s">
        <v>1052</v>
      </c>
      <c r="D677">
        <v>0.27989999999999998</v>
      </c>
      <c r="E677">
        <v>2852</v>
      </c>
      <c r="F677">
        <f t="shared" si="10"/>
        <v>1</v>
      </c>
    </row>
    <row r="678" spans="1:6" x14ac:dyDescent="0.25">
      <c r="A678">
        <v>100</v>
      </c>
      <c r="B678" t="s">
        <v>1053</v>
      </c>
      <c r="C678" t="s">
        <v>1052</v>
      </c>
      <c r="D678">
        <v>0.2782</v>
      </c>
      <c r="E678">
        <v>2811</v>
      </c>
      <c r="F678">
        <f t="shared" si="10"/>
        <v>2</v>
      </c>
    </row>
    <row r="679" spans="1:6" x14ac:dyDescent="0.25">
      <c r="A679">
        <v>329</v>
      </c>
      <c r="B679" t="s">
        <v>1054</v>
      </c>
      <c r="C679" t="s">
        <v>1052</v>
      </c>
      <c r="D679">
        <v>0.2742</v>
      </c>
      <c r="E679">
        <v>2582</v>
      </c>
      <c r="F679">
        <f t="shared" si="10"/>
        <v>3</v>
      </c>
    </row>
    <row r="680" spans="1:6" x14ac:dyDescent="0.25">
      <c r="A680">
        <v>628</v>
      </c>
      <c r="B680" t="s">
        <v>1055</v>
      </c>
      <c r="C680" t="s">
        <v>1052</v>
      </c>
      <c r="D680">
        <v>0.27139999999999997</v>
      </c>
      <c r="E680">
        <v>2283</v>
      </c>
      <c r="F680">
        <f t="shared" si="10"/>
        <v>4</v>
      </c>
    </row>
    <row r="681" spans="1:6" x14ac:dyDescent="0.25">
      <c r="A681">
        <v>722</v>
      </c>
      <c r="B681" t="s">
        <v>1056</v>
      </c>
      <c r="C681" t="s">
        <v>1052</v>
      </c>
      <c r="D681">
        <v>0.27050000000000002</v>
      </c>
      <c r="E681">
        <v>2189</v>
      </c>
      <c r="F681">
        <f t="shared" si="10"/>
        <v>5</v>
      </c>
    </row>
    <row r="682" spans="1:6" x14ac:dyDescent="0.25">
      <c r="A682">
        <v>876</v>
      </c>
      <c r="B682" t="s">
        <v>1057</v>
      </c>
      <c r="C682" t="s">
        <v>1052</v>
      </c>
      <c r="D682">
        <v>0.26929999999999998</v>
      </c>
      <c r="E682">
        <v>2035</v>
      </c>
      <c r="F682">
        <f t="shared" si="10"/>
        <v>6</v>
      </c>
    </row>
    <row r="683" spans="1:6" x14ac:dyDescent="0.25">
      <c r="A683">
        <v>1079</v>
      </c>
      <c r="B683" t="s">
        <v>676</v>
      </c>
      <c r="C683" t="s">
        <v>1052</v>
      </c>
      <c r="D683">
        <v>0.26790000000000003</v>
      </c>
      <c r="E683">
        <v>1832</v>
      </c>
      <c r="F683">
        <f t="shared" si="10"/>
        <v>7</v>
      </c>
    </row>
    <row r="684" spans="1:6" x14ac:dyDescent="0.25">
      <c r="A684">
        <v>1180</v>
      </c>
      <c r="B684" t="s">
        <v>19</v>
      </c>
      <c r="C684" t="s">
        <v>1052</v>
      </c>
      <c r="D684">
        <v>0.26719999999999999</v>
      </c>
      <c r="E684">
        <v>1731</v>
      </c>
      <c r="F684">
        <f t="shared" si="10"/>
        <v>8</v>
      </c>
    </row>
    <row r="685" spans="1:6" x14ac:dyDescent="0.25">
      <c r="A685">
        <v>1465</v>
      </c>
      <c r="B685" t="s">
        <v>1058</v>
      </c>
      <c r="C685" t="s">
        <v>1052</v>
      </c>
      <c r="D685">
        <v>0.26529999999999998</v>
      </c>
      <c r="E685">
        <v>1446</v>
      </c>
      <c r="F685">
        <f t="shared" si="10"/>
        <v>9</v>
      </c>
    </row>
    <row r="686" spans="1:6" x14ac:dyDescent="0.25">
      <c r="A686">
        <v>1916</v>
      </c>
      <c r="B686" t="s">
        <v>1059</v>
      </c>
      <c r="C686" t="s">
        <v>1052</v>
      </c>
      <c r="D686">
        <v>0.26250000000000001</v>
      </c>
      <c r="E686">
        <v>995</v>
      </c>
      <c r="F686">
        <f t="shared" si="10"/>
        <v>10</v>
      </c>
    </row>
    <row r="687" spans="1:6" x14ac:dyDescent="0.25">
      <c r="A687">
        <v>2092</v>
      </c>
      <c r="B687" t="s">
        <v>1060</v>
      </c>
      <c r="C687" t="s">
        <v>1052</v>
      </c>
      <c r="D687">
        <v>0.26119999999999999</v>
      </c>
      <c r="E687">
        <v>819</v>
      </c>
      <c r="F687">
        <f t="shared" si="10"/>
        <v>11</v>
      </c>
    </row>
    <row r="688" spans="1:6" x14ac:dyDescent="0.25">
      <c r="A688">
        <v>2328</v>
      </c>
      <c r="B688" t="s">
        <v>352</v>
      </c>
      <c r="C688" t="s">
        <v>1052</v>
      </c>
      <c r="D688">
        <v>0.25929999999999997</v>
      </c>
      <c r="E688">
        <v>583</v>
      </c>
      <c r="F688">
        <f t="shared" si="10"/>
        <v>12</v>
      </c>
    </row>
    <row r="689" spans="1:6" x14ac:dyDescent="0.25">
      <c r="A689">
        <v>2552</v>
      </c>
      <c r="B689" t="s">
        <v>1061</v>
      </c>
      <c r="C689" t="s">
        <v>1052</v>
      </c>
      <c r="D689">
        <v>0.2571</v>
      </c>
      <c r="E689">
        <v>359</v>
      </c>
      <c r="F689">
        <f t="shared" si="10"/>
        <v>13</v>
      </c>
    </row>
    <row r="690" spans="1:6" x14ac:dyDescent="0.25">
      <c r="A690">
        <v>2701</v>
      </c>
      <c r="B690" t="s">
        <v>1062</v>
      </c>
      <c r="C690" t="s">
        <v>1052</v>
      </c>
      <c r="D690">
        <v>0.25480000000000003</v>
      </c>
      <c r="E690">
        <v>210</v>
      </c>
      <c r="F690">
        <f t="shared" si="10"/>
        <v>14</v>
      </c>
    </row>
    <row r="691" spans="1:6" x14ac:dyDescent="0.25">
      <c r="A691">
        <v>2786</v>
      </c>
      <c r="B691" t="s">
        <v>1063</v>
      </c>
      <c r="C691" t="s">
        <v>1052</v>
      </c>
      <c r="D691">
        <v>0.2535</v>
      </c>
      <c r="E691">
        <v>125</v>
      </c>
      <c r="F691">
        <f t="shared" si="10"/>
        <v>15</v>
      </c>
    </row>
    <row r="692" spans="1:6" x14ac:dyDescent="0.25">
      <c r="A692">
        <v>37</v>
      </c>
      <c r="B692" t="s">
        <v>1064</v>
      </c>
      <c r="C692" t="s">
        <v>1065</v>
      </c>
      <c r="D692">
        <v>0.28149999999999997</v>
      </c>
      <c r="E692">
        <v>2874</v>
      </c>
      <c r="F692">
        <f t="shared" si="10"/>
        <v>1</v>
      </c>
    </row>
    <row r="693" spans="1:6" x14ac:dyDescent="0.25">
      <c r="A693">
        <v>84</v>
      </c>
      <c r="B693" t="s">
        <v>1066</v>
      </c>
      <c r="C693" t="s">
        <v>1065</v>
      </c>
      <c r="D693">
        <v>0.27889999999999998</v>
      </c>
      <c r="E693">
        <v>2827</v>
      </c>
      <c r="F693">
        <f t="shared" si="10"/>
        <v>2</v>
      </c>
    </row>
    <row r="694" spans="1:6" x14ac:dyDescent="0.25">
      <c r="A694">
        <v>180</v>
      </c>
      <c r="B694" t="s">
        <v>1067</v>
      </c>
      <c r="C694" t="s">
        <v>1065</v>
      </c>
      <c r="D694">
        <v>0.27639999999999998</v>
      </c>
      <c r="E694">
        <v>2731</v>
      </c>
      <c r="F694">
        <f t="shared" si="10"/>
        <v>3</v>
      </c>
    </row>
    <row r="695" spans="1:6" x14ac:dyDescent="0.25">
      <c r="A695">
        <v>227</v>
      </c>
      <c r="B695" t="s">
        <v>331</v>
      </c>
      <c r="C695" t="s">
        <v>1065</v>
      </c>
      <c r="D695">
        <v>0.27550000000000002</v>
      </c>
      <c r="E695">
        <v>2684</v>
      </c>
      <c r="F695">
        <f t="shared" si="10"/>
        <v>4</v>
      </c>
    </row>
    <row r="696" spans="1:6" x14ac:dyDescent="0.25">
      <c r="A696">
        <v>537</v>
      </c>
      <c r="B696" t="s">
        <v>1068</v>
      </c>
      <c r="C696" t="s">
        <v>1065</v>
      </c>
      <c r="D696">
        <v>0.27210000000000001</v>
      </c>
      <c r="E696">
        <v>2374</v>
      </c>
      <c r="F696">
        <f t="shared" si="10"/>
        <v>5</v>
      </c>
    </row>
    <row r="697" spans="1:6" x14ac:dyDescent="0.25">
      <c r="A697">
        <v>839</v>
      </c>
      <c r="B697" t="s">
        <v>1069</v>
      </c>
      <c r="C697" t="s">
        <v>1065</v>
      </c>
      <c r="D697">
        <v>0.26950000000000002</v>
      </c>
      <c r="E697">
        <v>2072</v>
      </c>
      <c r="F697">
        <f t="shared" si="10"/>
        <v>6</v>
      </c>
    </row>
    <row r="698" spans="1:6" x14ac:dyDescent="0.25">
      <c r="A698">
        <v>1051</v>
      </c>
      <c r="B698" t="s">
        <v>1009</v>
      </c>
      <c r="C698" t="s">
        <v>1065</v>
      </c>
      <c r="D698">
        <v>0.26800000000000002</v>
      </c>
      <c r="E698">
        <v>1860</v>
      </c>
      <c r="F698">
        <f t="shared" si="10"/>
        <v>7</v>
      </c>
    </row>
    <row r="699" spans="1:6" x14ac:dyDescent="0.25">
      <c r="A699">
        <v>1090</v>
      </c>
      <c r="B699" t="s">
        <v>1070</v>
      </c>
      <c r="C699" t="s">
        <v>1065</v>
      </c>
      <c r="D699">
        <v>0.26779999999999998</v>
      </c>
      <c r="E699">
        <v>1821</v>
      </c>
      <c r="F699">
        <f t="shared" si="10"/>
        <v>8</v>
      </c>
    </row>
    <row r="700" spans="1:6" x14ac:dyDescent="0.25">
      <c r="A700">
        <v>1866</v>
      </c>
      <c r="B700" t="s">
        <v>1071</v>
      </c>
      <c r="C700" t="s">
        <v>1065</v>
      </c>
      <c r="D700">
        <v>0.26279999999999998</v>
      </c>
      <c r="E700">
        <v>1045</v>
      </c>
      <c r="F700">
        <f t="shared" si="10"/>
        <v>9</v>
      </c>
    </row>
    <row r="701" spans="1:6" x14ac:dyDescent="0.25">
      <c r="A701">
        <v>1937</v>
      </c>
      <c r="B701" t="s">
        <v>328</v>
      </c>
      <c r="C701" t="s">
        <v>1065</v>
      </c>
      <c r="D701">
        <v>0.26229999999999998</v>
      </c>
      <c r="E701">
        <v>974</v>
      </c>
      <c r="F701">
        <f t="shared" si="10"/>
        <v>10</v>
      </c>
    </row>
    <row r="702" spans="1:6" x14ac:dyDescent="0.25">
      <c r="A702">
        <v>2057</v>
      </c>
      <c r="B702" t="s">
        <v>1072</v>
      </c>
      <c r="C702" t="s">
        <v>1065</v>
      </c>
      <c r="D702">
        <v>0.26150000000000001</v>
      </c>
      <c r="E702">
        <v>854</v>
      </c>
      <c r="F702">
        <f t="shared" si="10"/>
        <v>11</v>
      </c>
    </row>
    <row r="703" spans="1:6" x14ac:dyDescent="0.25">
      <c r="A703">
        <v>2573</v>
      </c>
      <c r="B703" t="s">
        <v>1073</v>
      </c>
      <c r="C703" t="s">
        <v>1065</v>
      </c>
      <c r="D703">
        <v>0.25679999999999997</v>
      </c>
      <c r="E703">
        <v>338</v>
      </c>
      <c r="F703">
        <f t="shared" si="10"/>
        <v>12</v>
      </c>
    </row>
    <row r="704" spans="1:6" x14ac:dyDescent="0.25">
      <c r="A704">
        <v>2608</v>
      </c>
      <c r="B704" t="s">
        <v>1074</v>
      </c>
      <c r="C704" t="s">
        <v>1065</v>
      </c>
      <c r="D704">
        <v>0.25629999999999997</v>
      </c>
      <c r="E704">
        <v>303</v>
      </c>
      <c r="F704">
        <f t="shared" si="10"/>
        <v>13</v>
      </c>
    </row>
    <row r="705" spans="1:6" x14ac:dyDescent="0.25">
      <c r="A705">
        <v>2632</v>
      </c>
      <c r="B705" t="s">
        <v>1075</v>
      </c>
      <c r="C705" t="s">
        <v>1065</v>
      </c>
      <c r="D705">
        <v>0.25600000000000001</v>
      </c>
      <c r="E705">
        <v>279</v>
      </c>
      <c r="F705">
        <f t="shared" si="10"/>
        <v>14</v>
      </c>
    </row>
    <row r="706" spans="1:6" x14ac:dyDescent="0.25">
      <c r="A706">
        <v>2741</v>
      </c>
      <c r="B706" t="s">
        <v>1076</v>
      </c>
      <c r="C706" t="s">
        <v>1065</v>
      </c>
      <c r="D706">
        <v>0.25409999999999999</v>
      </c>
      <c r="E706">
        <v>170</v>
      </c>
      <c r="F706">
        <f t="shared" si="10"/>
        <v>15</v>
      </c>
    </row>
    <row r="707" spans="1:6" x14ac:dyDescent="0.25">
      <c r="A707">
        <v>73</v>
      </c>
      <c r="B707" t="s">
        <v>1077</v>
      </c>
      <c r="C707" t="s">
        <v>1078</v>
      </c>
      <c r="D707">
        <v>0.27939999999999998</v>
      </c>
      <c r="E707">
        <v>2838</v>
      </c>
      <c r="F707">
        <f t="shared" ref="F707:F770" si="11">IF(C707=C706,F706+1,1)</f>
        <v>1</v>
      </c>
    </row>
    <row r="708" spans="1:6" x14ac:dyDescent="0.25">
      <c r="A708">
        <v>188</v>
      </c>
      <c r="B708" t="s">
        <v>1079</v>
      </c>
      <c r="C708" t="s">
        <v>1078</v>
      </c>
      <c r="D708">
        <v>0.2762</v>
      </c>
      <c r="E708">
        <v>2723</v>
      </c>
      <c r="F708">
        <f t="shared" si="11"/>
        <v>2</v>
      </c>
    </row>
    <row r="709" spans="1:6" x14ac:dyDescent="0.25">
      <c r="A709">
        <v>448</v>
      </c>
      <c r="B709" t="s">
        <v>1080</v>
      </c>
      <c r="C709" t="s">
        <v>1078</v>
      </c>
      <c r="D709">
        <v>0.27289999999999998</v>
      </c>
      <c r="E709">
        <v>2463</v>
      </c>
      <c r="F709">
        <f t="shared" si="11"/>
        <v>3</v>
      </c>
    </row>
    <row r="710" spans="1:6" x14ac:dyDescent="0.25">
      <c r="A710">
        <v>495</v>
      </c>
      <c r="B710" t="s">
        <v>1081</v>
      </c>
      <c r="C710" t="s">
        <v>1078</v>
      </c>
      <c r="D710">
        <v>0.27260000000000001</v>
      </c>
      <c r="E710">
        <v>2416</v>
      </c>
      <c r="F710">
        <f t="shared" si="11"/>
        <v>4</v>
      </c>
    </row>
    <row r="711" spans="1:6" x14ac:dyDescent="0.25">
      <c r="A711">
        <v>747</v>
      </c>
      <c r="B711" t="s">
        <v>1082</v>
      </c>
      <c r="C711" t="s">
        <v>1078</v>
      </c>
      <c r="D711">
        <v>0.27029999999999998</v>
      </c>
      <c r="E711">
        <v>2164.5</v>
      </c>
      <c r="F711">
        <f t="shared" si="11"/>
        <v>5</v>
      </c>
    </row>
    <row r="712" spans="1:6" x14ac:dyDescent="0.25">
      <c r="A712">
        <v>766</v>
      </c>
      <c r="B712" t="s">
        <v>1083</v>
      </c>
      <c r="C712" t="s">
        <v>1078</v>
      </c>
      <c r="D712">
        <v>0.27010000000000001</v>
      </c>
      <c r="E712">
        <v>2145</v>
      </c>
      <c r="F712">
        <f t="shared" si="11"/>
        <v>6</v>
      </c>
    </row>
    <row r="713" spans="1:6" x14ac:dyDescent="0.25">
      <c r="A713">
        <v>1178</v>
      </c>
      <c r="B713" t="s">
        <v>18</v>
      </c>
      <c r="C713" t="s">
        <v>1078</v>
      </c>
      <c r="D713">
        <v>0.26719999999999999</v>
      </c>
      <c r="E713">
        <v>1733</v>
      </c>
      <c r="F713">
        <f t="shared" si="11"/>
        <v>7</v>
      </c>
    </row>
    <row r="714" spans="1:6" x14ac:dyDescent="0.25">
      <c r="A714">
        <v>1274</v>
      </c>
      <c r="B714" t="s">
        <v>1028</v>
      </c>
      <c r="C714" t="s">
        <v>1078</v>
      </c>
      <c r="D714">
        <v>0.26650000000000001</v>
      </c>
      <c r="E714">
        <v>1637</v>
      </c>
      <c r="F714">
        <f t="shared" si="11"/>
        <v>8</v>
      </c>
    </row>
    <row r="715" spans="1:6" x14ac:dyDescent="0.25">
      <c r="A715">
        <v>1397</v>
      </c>
      <c r="B715" t="s">
        <v>1084</v>
      </c>
      <c r="C715" t="s">
        <v>1078</v>
      </c>
      <c r="D715">
        <v>0.26579999999999998</v>
      </c>
      <c r="E715">
        <v>1514</v>
      </c>
      <c r="F715">
        <f t="shared" si="11"/>
        <v>9</v>
      </c>
    </row>
    <row r="716" spans="1:6" x14ac:dyDescent="0.25">
      <c r="A716">
        <v>1524</v>
      </c>
      <c r="B716" t="s">
        <v>1085</v>
      </c>
      <c r="C716" t="s">
        <v>1078</v>
      </c>
      <c r="D716">
        <v>0.26500000000000001</v>
      </c>
      <c r="E716">
        <v>1387</v>
      </c>
      <c r="F716">
        <f t="shared" si="11"/>
        <v>10</v>
      </c>
    </row>
    <row r="717" spans="1:6" x14ac:dyDescent="0.25">
      <c r="A717">
        <v>2285</v>
      </c>
      <c r="B717" t="s">
        <v>1086</v>
      </c>
      <c r="C717" t="s">
        <v>1078</v>
      </c>
      <c r="D717">
        <v>0.25969999999999999</v>
      </c>
      <c r="E717">
        <v>626</v>
      </c>
      <c r="F717">
        <f t="shared" si="11"/>
        <v>11</v>
      </c>
    </row>
    <row r="718" spans="1:6" x14ac:dyDescent="0.25">
      <c r="A718">
        <v>2715</v>
      </c>
      <c r="B718" t="s">
        <v>198</v>
      </c>
      <c r="C718" t="s">
        <v>1078</v>
      </c>
      <c r="D718">
        <v>0.25469999999999998</v>
      </c>
      <c r="E718">
        <v>196</v>
      </c>
      <c r="F718">
        <f t="shared" si="11"/>
        <v>12</v>
      </c>
    </row>
    <row r="719" spans="1:6" x14ac:dyDescent="0.25">
      <c r="A719">
        <v>2727</v>
      </c>
      <c r="B719" t="s">
        <v>1087</v>
      </c>
      <c r="C719" t="s">
        <v>1078</v>
      </c>
      <c r="D719">
        <v>0.25440000000000002</v>
      </c>
      <c r="E719">
        <v>184</v>
      </c>
      <c r="F719">
        <f t="shared" si="11"/>
        <v>13</v>
      </c>
    </row>
    <row r="720" spans="1:6" x14ac:dyDescent="0.25">
      <c r="A720">
        <v>2735</v>
      </c>
      <c r="B720" t="s">
        <v>1088</v>
      </c>
      <c r="C720" t="s">
        <v>1078</v>
      </c>
      <c r="D720">
        <v>0.25419999999999998</v>
      </c>
      <c r="E720">
        <v>176</v>
      </c>
      <c r="F720">
        <f t="shared" si="11"/>
        <v>14</v>
      </c>
    </row>
    <row r="721" spans="1:6" x14ac:dyDescent="0.25">
      <c r="A721">
        <v>2754</v>
      </c>
      <c r="B721" t="s">
        <v>1089</v>
      </c>
      <c r="C721" t="s">
        <v>1078</v>
      </c>
      <c r="D721">
        <v>0.25390000000000001</v>
      </c>
      <c r="E721">
        <v>157</v>
      </c>
      <c r="F721">
        <f t="shared" si="11"/>
        <v>15</v>
      </c>
    </row>
    <row r="722" spans="1:6" x14ac:dyDescent="0.25">
      <c r="A722">
        <v>64</v>
      </c>
      <c r="B722" t="s">
        <v>1090</v>
      </c>
      <c r="C722" t="s">
        <v>1091</v>
      </c>
      <c r="D722">
        <v>0.27979999999999999</v>
      </c>
      <c r="E722">
        <v>2847</v>
      </c>
      <c r="F722">
        <f t="shared" si="11"/>
        <v>1</v>
      </c>
    </row>
    <row r="723" spans="1:6" x14ac:dyDescent="0.25">
      <c r="A723">
        <v>305</v>
      </c>
      <c r="B723" t="s">
        <v>1092</v>
      </c>
      <c r="C723" t="s">
        <v>1091</v>
      </c>
      <c r="D723">
        <v>0.27450000000000002</v>
      </c>
      <c r="E723">
        <v>2606</v>
      </c>
      <c r="F723">
        <f t="shared" si="11"/>
        <v>2</v>
      </c>
    </row>
    <row r="724" spans="1:6" x14ac:dyDescent="0.25">
      <c r="A724">
        <v>490</v>
      </c>
      <c r="B724" t="s">
        <v>1093</v>
      </c>
      <c r="C724" t="s">
        <v>1091</v>
      </c>
      <c r="D724">
        <v>0.27260000000000001</v>
      </c>
      <c r="E724">
        <v>2421</v>
      </c>
      <c r="F724">
        <f t="shared" si="11"/>
        <v>3</v>
      </c>
    </row>
    <row r="725" spans="1:6" x14ac:dyDescent="0.25">
      <c r="A725">
        <v>560</v>
      </c>
      <c r="B725" t="s">
        <v>1094</v>
      </c>
      <c r="C725" t="s">
        <v>1091</v>
      </c>
      <c r="D725">
        <v>0.27189999999999998</v>
      </c>
      <c r="E725">
        <v>2351</v>
      </c>
      <c r="F725">
        <f t="shared" si="11"/>
        <v>4</v>
      </c>
    </row>
    <row r="726" spans="1:6" x14ac:dyDescent="0.25">
      <c r="A726">
        <v>695</v>
      </c>
      <c r="B726" t="s">
        <v>140</v>
      </c>
      <c r="C726" t="s">
        <v>1091</v>
      </c>
      <c r="D726">
        <v>0.27079999999999999</v>
      </c>
      <c r="E726">
        <v>2216</v>
      </c>
      <c r="F726">
        <f t="shared" si="11"/>
        <v>5</v>
      </c>
    </row>
    <row r="727" spans="1:6" x14ac:dyDescent="0.25">
      <c r="A727">
        <v>698</v>
      </c>
      <c r="B727" t="s">
        <v>1095</v>
      </c>
      <c r="C727" t="s">
        <v>1091</v>
      </c>
      <c r="D727">
        <v>0.2707</v>
      </c>
      <c r="E727">
        <v>2213</v>
      </c>
      <c r="F727">
        <f t="shared" si="11"/>
        <v>6</v>
      </c>
    </row>
    <row r="728" spans="1:6" x14ac:dyDescent="0.25">
      <c r="A728">
        <v>1024</v>
      </c>
      <c r="B728" t="s">
        <v>241</v>
      </c>
      <c r="C728" t="s">
        <v>1091</v>
      </c>
      <c r="D728">
        <v>0.26829999999999998</v>
      </c>
      <c r="E728">
        <v>1887</v>
      </c>
      <c r="F728">
        <f t="shared" si="11"/>
        <v>7</v>
      </c>
    </row>
    <row r="729" spans="1:6" x14ac:dyDescent="0.25">
      <c r="A729">
        <v>1694</v>
      </c>
      <c r="B729" t="s">
        <v>1096</v>
      </c>
      <c r="C729" t="s">
        <v>1091</v>
      </c>
      <c r="D729">
        <v>0.26390000000000002</v>
      </c>
      <c r="E729">
        <v>1217</v>
      </c>
      <c r="F729">
        <f t="shared" si="11"/>
        <v>8</v>
      </c>
    </row>
    <row r="730" spans="1:6" x14ac:dyDescent="0.25">
      <c r="A730">
        <v>1716</v>
      </c>
      <c r="B730" t="s">
        <v>1097</v>
      </c>
      <c r="C730" t="s">
        <v>1091</v>
      </c>
      <c r="D730">
        <v>0.26379999999999998</v>
      </c>
      <c r="E730">
        <v>1195</v>
      </c>
      <c r="F730">
        <f t="shared" si="11"/>
        <v>9</v>
      </c>
    </row>
    <row r="731" spans="1:6" x14ac:dyDescent="0.25">
      <c r="A731">
        <v>2098</v>
      </c>
      <c r="B731" t="s">
        <v>1098</v>
      </c>
      <c r="C731" t="s">
        <v>1091</v>
      </c>
      <c r="D731">
        <v>0.26119999999999999</v>
      </c>
      <c r="E731">
        <v>813</v>
      </c>
      <c r="F731">
        <f t="shared" si="11"/>
        <v>10</v>
      </c>
    </row>
    <row r="732" spans="1:6" x14ac:dyDescent="0.25">
      <c r="A732">
        <v>2437</v>
      </c>
      <c r="B732" t="s">
        <v>1099</v>
      </c>
      <c r="C732" t="s">
        <v>1091</v>
      </c>
      <c r="D732">
        <v>0.25840000000000002</v>
      </c>
      <c r="E732">
        <v>474</v>
      </c>
      <c r="F732">
        <f t="shared" si="11"/>
        <v>11</v>
      </c>
    </row>
    <row r="733" spans="1:6" x14ac:dyDescent="0.25">
      <c r="A733">
        <v>2519</v>
      </c>
      <c r="B733" t="s">
        <v>1100</v>
      </c>
      <c r="C733" t="s">
        <v>1091</v>
      </c>
      <c r="D733">
        <v>0.25750000000000001</v>
      </c>
      <c r="E733">
        <v>392</v>
      </c>
      <c r="F733">
        <f t="shared" si="11"/>
        <v>12</v>
      </c>
    </row>
    <row r="734" spans="1:6" x14ac:dyDescent="0.25">
      <c r="A734">
        <v>2588</v>
      </c>
      <c r="B734" t="s">
        <v>1101</v>
      </c>
      <c r="C734" t="s">
        <v>1091</v>
      </c>
      <c r="D734">
        <v>0.25659999999999999</v>
      </c>
      <c r="E734">
        <v>323</v>
      </c>
      <c r="F734">
        <f t="shared" si="11"/>
        <v>13</v>
      </c>
    </row>
    <row r="735" spans="1:6" x14ac:dyDescent="0.25">
      <c r="A735">
        <v>2696</v>
      </c>
      <c r="B735" t="s">
        <v>37</v>
      </c>
      <c r="C735" t="s">
        <v>1091</v>
      </c>
      <c r="D735">
        <v>0.25490000000000002</v>
      </c>
      <c r="E735">
        <v>215</v>
      </c>
      <c r="F735">
        <f t="shared" si="11"/>
        <v>14</v>
      </c>
    </row>
    <row r="736" spans="1:6" x14ac:dyDescent="0.25">
      <c r="A736">
        <v>2753</v>
      </c>
      <c r="B736" t="s">
        <v>413</v>
      </c>
      <c r="C736" t="s">
        <v>1091</v>
      </c>
      <c r="D736">
        <v>0.25390000000000001</v>
      </c>
      <c r="E736">
        <v>158</v>
      </c>
      <c r="F736">
        <f t="shared" si="11"/>
        <v>15</v>
      </c>
    </row>
    <row r="737" spans="1:6" x14ac:dyDescent="0.25">
      <c r="A737">
        <v>297</v>
      </c>
      <c r="B737" t="s">
        <v>1102</v>
      </c>
      <c r="C737" t="s">
        <v>1103</v>
      </c>
      <c r="D737">
        <v>0.27450000000000002</v>
      </c>
      <c r="E737">
        <v>2614</v>
      </c>
      <c r="F737">
        <f t="shared" si="11"/>
        <v>1</v>
      </c>
    </row>
    <row r="738" spans="1:6" x14ac:dyDescent="0.25">
      <c r="A738">
        <v>325</v>
      </c>
      <c r="B738" t="s">
        <v>1104</v>
      </c>
      <c r="C738" t="s">
        <v>1103</v>
      </c>
      <c r="D738">
        <v>0.2742</v>
      </c>
      <c r="E738">
        <v>2586</v>
      </c>
      <c r="F738">
        <f t="shared" si="11"/>
        <v>2</v>
      </c>
    </row>
    <row r="739" spans="1:6" x14ac:dyDescent="0.25">
      <c r="A739">
        <v>371</v>
      </c>
      <c r="B739" t="s">
        <v>1105</v>
      </c>
      <c r="C739" t="s">
        <v>1103</v>
      </c>
      <c r="D739">
        <v>0.2737</v>
      </c>
      <c r="E739">
        <v>2540</v>
      </c>
      <c r="F739">
        <f t="shared" si="11"/>
        <v>3</v>
      </c>
    </row>
    <row r="740" spans="1:6" x14ac:dyDescent="0.25">
      <c r="A740">
        <v>601</v>
      </c>
      <c r="B740" t="s">
        <v>1106</v>
      </c>
      <c r="C740" t="s">
        <v>1103</v>
      </c>
      <c r="D740">
        <v>0.2717</v>
      </c>
      <c r="E740">
        <v>2309.5</v>
      </c>
      <c r="F740">
        <f t="shared" si="11"/>
        <v>4</v>
      </c>
    </row>
    <row r="741" spans="1:6" x14ac:dyDescent="0.25">
      <c r="A741">
        <v>612</v>
      </c>
      <c r="B741" t="s">
        <v>1107</v>
      </c>
      <c r="C741" t="s">
        <v>1103</v>
      </c>
      <c r="D741">
        <v>0.27150000000000002</v>
      </c>
      <c r="E741">
        <v>2299</v>
      </c>
      <c r="F741">
        <f t="shared" si="11"/>
        <v>5</v>
      </c>
    </row>
    <row r="742" spans="1:6" x14ac:dyDescent="0.25">
      <c r="A742">
        <v>752</v>
      </c>
      <c r="B742" t="s">
        <v>1108</v>
      </c>
      <c r="C742" t="s">
        <v>1103</v>
      </c>
      <c r="D742">
        <v>0.2702</v>
      </c>
      <c r="E742">
        <v>2159</v>
      </c>
      <c r="F742">
        <f t="shared" si="11"/>
        <v>6</v>
      </c>
    </row>
    <row r="743" spans="1:6" x14ac:dyDescent="0.25">
      <c r="A743">
        <v>773</v>
      </c>
      <c r="B743" t="s">
        <v>1109</v>
      </c>
      <c r="C743" t="s">
        <v>1103</v>
      </c>
      <c r="D743">
        <v>0.27010000000000001</v>
      </c>
      <c r="E743">
        <v>2138</v>
      </c>
      <c r="F743">
        <f t="shared" si="11"/>
        <v>7</v>
      </c>
    </row>
    <row r="744" spans="1:6" x14ac:dyDescent="0.25">
      <c r="A744">
        <v>949</v>
      </c>
      <c r="B744" t="s">
        <v>296</v>
      </c>
      <c r="C744" t="s">
        <v>1103</v>
      </c>
      <c r="D744">
        <v>0.26879999999999998</v>
      </c>
      <c r="E744">
        <v>1962</v>
      </c>
      <c r="F744">
        <f t="shared" si="11"/>
        <v>8</v>
      </c>
    </row>
    <row r="745" spans="1:6" x14ac:dyDescent="0.25">
      <c r="A745">
        <v>1555</v>
      </c>
      <c r="B745" t="s">
        <v>1110</v>
      </c>
      <c r="C745" t="s">
        <v>1103</v>
      </c>
      <c r="D745">
        <v>0.26479999999999998</v>
      </c>
      <c r="E745">
        <v>1356</v>
      </c>
      <c r="F745">
        <f t="shared" si="11"/>
        <v>9</v>
      </c>
    </row>
    <row r="746" spans="1:6" x14ac:dyDescent="0.25">
      <c r="A746">
        <v>1648</v>
      </c>
      <c r="B746" t="s">
        <v>1009</v>
      </c>
      <c r="C746" t="s">
        <v>1103</v>
      </c>
      <c r="D746">
        <v>0.26419999999999999</v>
      </c>
      <c r="E746">
        <v>1263</v>
      </c>
      <c r="F746">
        <f t="shared" si="11"/>
        <v>10</v>
      </c>
    </row>
    <row r="747" spans="1:6" x14ac:dyDescent="0.25">
      <c r="A747">
        <v>2113</v>
      </c>
      <c r="B747" t="s">
        <v>420</v>
      </c>
      <c r="C747" t="s">
        <v>1103</v>
      </c>
      <c r="D747">
        <v>0.26100000000000001</v>
      </c>
      <c r="E747">
        <v>798</v>
      </c>
      <c r="F747">
        <f t="shared" si="11"/>
        <v>11</v>
      </c>
    </row>
    <row r="748" spans="1:6" x14ac:dyDescent="0.25">
      <c r="A748">
        <v>2123</v>
      </c>
      <c r="B748" t="s">
        <v>1111</v>
      </c>
      <c r="C748" t="s">
        <v>1103</v>
      </c>
      <c r="D748">
        <v>0.26100000000000001</v>
      </c>
      <c r="E748">
        <v>788</v>
      </c>
      <c r="F748">
        <f t="shared" si="11"/>
        <v>12</v>
      </c>
    </row>
    <row r="749" spans="1:6" x14ac:dyDescent="0.25">
      <c r="A749">
        <v>2403</v>
      </c>
      <c r="B749" t="s">
        <v>1112</v>
      </c>
      <c r="C749" t="s">
        <v>1103</v>
      </c>
      <c r="D749">
        <v>0.25869999999999999</v>
      </c>
      <c r="E749">
        <v>508</v>
      </c>
      <c r="F749">
        <f t="shared" si="11"/>
        <v>13</v>
      </c>
    </row>
    <row r="750" spans="1:6" x14ac:dyDescent="0.25">
      <c r="A750">
        <v>2783</v>
      </c>
      <c r="B750" t="s">
        <v>136</v>
      </c>
      <c r="C750" t="s">
        <v>1103</v>
      </c>
      <c r="D750">
        <v>0.2535</v>
      </c>
      <c r="E750">
        <v>128</v>
      </c>
      <c r="F750">
        <f t="shared" si="11"/>
        <v>14</v>
      </c>
    </row>
    <row r="751" spans="1:6" x14ac:dyDescent="0.25">
      <c r="A751">
        <v>2839</v>
      </c>
      <c r="B751" t="s">
        <v>220</v>
      </c>
      <c r="C751" t="s">
        <v>1103</v>
      </c>
      <c r="D751">
        <v>0.25159999999999999</v>
      </c>
      <c r="E751">
        <v>72</v>
      </c>
      <c r="F751">
        <f t="shared" si="11"/>
        <v>15</v>
      </c>
    </row>
    <row r="752" spans="1:6" x14ac:dyDescent="0.25">
      <c r="A752">
        <v>58</v>
      </c>
      <c r="B752" t="s">
        <v>294</v>
      </c>
      <c r="C752" t="s">
        <v>1113</v>
      </c>
      <c r="D752">
        <v>0.27989999999999998</v>
      </c>
      <c r="E752">
        <v>2853</v>
      </c>
      <c r="F752">
        <f t="shared" si="11"/>
        <v>1</v>
      </c>
    </row>
    <row r="753" spans="1:6" x14ac:dyDescent="0.25">
      <c r="A753">
        <v>127</v>
      </c>
      <c r="B753" t="s">
        <v>1114</v>
      </c>
      <c r="C753" t="s">
        <v>1113</v>
      </c>
      <c r="D753">
        <v>0.2777</v>
      </c>
      <c r="E753">
        <v>2784</v>
      </c>
      <c r="F753">
        <f t="shared" si="11"/>
        <v>2</v>
      </c>
    </row>
    <row r="754" spans="1:6" x14ac:dyDescent="0.25">
      <c r="A754">
        <v>270</v>
      </c>
      <c r="B754" t="s">
        <v>1115</v>
      </c>
      <c r="C754" t="s">
        <v>1113</v>
      </c>
      <c r="D754">
        <v>0.27479999999999999</v>
      </c>
      <c r="E754">
        <v>2641</v>
      </c>
      <c r="F754">
        <f t="shared" si="11"/>
        <v>3</v>
      </c>
    </row>
    <row r="755" spans="1:6" x14ac:dyDescent="0.25">
      <c r="A755">
        <v>799</v>
      </c>
      <c r="B755" t="s">
        <v>1116</v>
      </c>
      <c r="C755" t="s">
        <v>1113</v>
      </c>
      <c r="D755">
        <v>0.26979999999999998</v>
      </c>
      <c r="E755">
        <v>2112</v>
      </c>
      <c r="F755">
        <f t="shared" si="11"/>
        <v>4</v>
      </c>
    </row>
    <row r="756" spans="1:6" x14ac:dyDescent="0.25">
      <c r="A756">
        <v>967</v>
      </c>
      <c r="B756" t="s">
        <v>1117</v>
      </c>
      <c r="C756" t="s">
        <v>1113</v>
      </c>
      <c r="D756">
        <v>0.26869999999999999</v>
      </c>
      <c r="E756">
        <v>1944</v>
      </c>
      <c r="F756">
        <f t="shared" si="11"/>
        <v>5</v>
      </c>
    </row>
    <row r="757" spans="1:6" x14ac:dyDescent="0.25">
      <c r="A757">
        <v>1315</v>
      </c>
      <c r="B757" t="s">
        <v>1118</v>
      </c>
      <c r="C757" t="s">
        <v>1113</v>
      </c>
      <c r="D757">
        <v>0.26619999999999999</v>
      </c>
      <c r="E757">
        <v>1596</v>
      </c>
      <c r="F757">
        <f t="shared" si="11"/>
        <v>6</v>
      </c>
    </row>
    <row r="758" spans="1:6" x14ac:dyDescent="0.25">
      <c r="A758">
        <v>1346</v>
      </c>
      <c r="B758" t="s">
        <v>1119</v>
      </c>
      <c r="C758" t="s">
        <v>1113</v>
      </c>
      <c r="D758">
        <v>0.2661</v>
      </c>
      <c r="E758">
        <v>1565</v>
      </c>
      <c r="F758">
        <f t="shared" si="11"/>
        <v>7</v>
      </c>
    </row>
    <row r="759" spans="1:6" x14ac:dyDescent="0.25">
      <c r="A759">
        <v>1609</v>
      </c>
      <c r="B759" t="s">
        <v>1120</v>
      </c>
      <c r="C759" t="s">
        <v>1113</v>
      </c>
      <c r="D759">
        <v>0.26440000000000002</v>
      </c>
      <c r="E759">
        <v>1302</v>
      </c>
      <c r="F759">
        <f t="shared" si="11"/>
        <v>8</v>
      </c>
    </row>
    <row r="760" spans="1:6" x14ac:dyDescent="0.25">
      <c r="A760">
        <v>1688</v>
      </c>
      <c r="B760" t="s">
        <v>327</v>
      </c>
      <c r="C760" t="s">
        <v>1113</v>
      </c>
      <c r="D760">
        <v>0.26400000000000001</v>
      </c>
      <c r="E760">
        <v>1223</v>
      </c>
      <c r="F760">
        <f t="shared" si="11"/>
        <v>9</v>
      </c>
    </row>
    <row r="761" spans="1:6" x14ac:dyDescent="0.25">
      <c r="A761">
        <v>2075</v>
      </c>
      <c r="B761" t="s">
        <v>1121</v>
      </c>
      <c r="C761" t="s">
        <v>1113</v>
      </c>
      <c r="D761">
        <v>0.26129999999999998</v>
      </c>
      <c r="E761">
        <v>836</v>
      </c>
      <c r="F761">
        <f t="shared" si="11"/>
        <v>10</v>
      </c>
    </row>
    <row r="762" spans="1:6" x14ac:dyDescent="0.25">
      <c r="A762">
        <v>2334</v>
      </c>
      <c r="B762" t="s">
        <v>1122</v>
      </c>
      <c r="C762" t="s">
        <v>1113</v>
      </c>
      <c r="D762">
        <v>0.25919999999999999</v>
      </c>
      <c r="E762">
        <v>577</v>
      </c>
      <c r="F762">
        <f t="shared" si="11"/>
        <v>11</v>
      </c>
    </row>
    <row r="763" spans="1:6" x14ac:dyDescent="0.25">
      <c r="A763">
        <v>2488</v>
      </c>
      <c r="B763" t="s">
        <v>1123</v>
      </c>
      <c r="C763" t="s">
        <v>1113</v>
      </c>
      <c r="D763">
        <v>0.25790000000000002</v>
      </c>
      <c r="E763">
        <v>423</v>
      </c>
      <c r="F763">
        <f t="shared" si="11"/>
        <v>12</v>
      </c>
    </row>
    <row r="764" spans="1:6" x14ac:dyDescent="0.25">
      <c r="A764">
        <v>2548</v>
      </c>
      <c r="B764" t="s">
        <v>1124</v>
      </c>
      <c r="C764" t="s">
        <v>1113</v>
      </c>
      <c r="D764">
        <v>0.25719999999999998</v>
      </c>
      <c r="E764">
        <v>363</v>
      </c>
      <c r="F764">
        <f t="shared" si="11"/>
        <v>13</v>
      </c>
    </row>
    <row r="765" spans="1:6" x14ac:dyDescent="0.25">
      <c r="A765">
        <v>2596</v>
      </c>
      <c r="B765" t="s">
        <v>1125</v>
      </c>
      <c r="C765" t="s">
        <v>1113</v>
      </c>
      <c r="D765">
        <v>0.25650000000000001</v>
      </c>
      <c r="E765">
        <v>315</v>
      </c>
      <c r="F765">
        <f t="shared" si="11"/>
        <v>14</v>
      </c>
    </row>
    <row r="766" spans="1:6" x14ac:dyDescent="0.25">
      <c r="A766">
        <v>2848</v>
      </c>
      <c r="B766" t="s">
        <v>1126</v>
      </c>
      <c r="C766" t="s">
        <v>1113</v>
      </c>
      <c r="D766">
        <v>0.25109999999999999</v>
      </c>
      <c r="E766">
        <v>63</v>
      </c>
      <c r="F766">
        <f t="shared" si="11"/>
        <v>15</v>
      </c>
    </row>
    <row r="767" spans="1:6" x14ac:dyDescent="0.25">
      <c r="A767">
        <v>143</v>
      </c>
      <c r="B767" t="s">
        <v>1127</v>
      </c>
      <c r="C767" t="s">
        <v>1128</v>
      </c>
      <c r="D767">
        <v>0.27729999999999999</v>
      </c>
      <c r="E767">
        <v>2768</v>
      </c>
      <c r="F767">
        <f t="shared" si="11"/>
        <v>1</v>
      </c>
    </row>
    <row r="768" spans="1:6" x14ac:dyDescent="0.25">
      <c r="A768">
        <v>159</v>
      </c>
      <c r="B768" t="s">
        <v>1129</v>
      </c>
      <c r="C768" t="s">
        <v>1128</v>
      </c>
      <c r="D768">
        <v>0.27689999999999998</v>
      </c>
      <c r="E768">
        <v>2752</v>
      </c>
      <c r="F768">
        <f t="shared" si="11"/>
        <v>2</v>
      </c>
    </row>
    <row r="769" spans="1:6" x14ac:dyDescent="0.25">
      <c r="A769">
        <v>162</v>
      </c>
      <c r="B769" t="s">
        <v>1130</v>
      </c>
      <c r="C769" t="s">
        <v>1128</v>
      </c>
      <c r="D769">
        <v>0.27689999999999998</v>
      </c>
      <c r="E769">
        <v>2749</v>
      </c>
      <c r="F769">
        <f t="shared" si="11"/>
        <v>3</v>
      </c>
    </row>
    <row r="770" spans="1:6" x14ac:dyDescent="0.25">
      <c r="A770">
        <v>565</v>
      </c>
      <c r="B770" t="s">
        <v>1131</v>
      </c>
      <c r="C770" t="s">
        <v>1128</v>
      </c>
      <c r="D770">
        <v>0.27189999999999998</v>
      </c>
      <c r="E770">
        <v>2346</v>
      </c>
      <c r="F770">
        <f t="shared" si="11"/>
        <v>4</v>
      </c>
    </row>
    <row r="771" spans="1:6" x14ac:dyDescent="0.25">
      <c r="A771">
        <v>725</v>
      </c>
      <c r="B771" t="s">
        <v>1132</v>
      </c>
      <c r="C771" t="s">
        <v>1128</v>
      </c>
      <c r="D771">
        <v>0.27039999999999997</v>
      </c>
      <c r="E771">
        <v>2186</v>
      </c>
      <c r="F771">
        <f t="shared" ref="F771:F834" si="12">IF(C771=C770,F770+1,1)</f>
        <v>5</v>
      </c>
    </row>
    <row r="772" spans="1:6" x14ac:dyDescent="0.25">
      <c r="A772">
        <v>894</v>
      </c>
      <c r="B772" t="s">
        <v>1133</v>
      </c>
      <c r="C772" t="s">
        <v>1128</v>
      </c>
      <c r="D772">
        <v>0.26919999999999999</v>
      </c>
      <c r="E772">
        <v>2017</v>
      </c>
      <c r="F772">
        <f t="shared" si="12"/>
        <v>6</v>
      </c>
    </row>
    <row r="773" spans="1:6" x14ac:dyDescent="0.25">
      <c r="A773">
        <v>1484</v>
      </c>
      <c r="B773" t="s">
        <v>1134</v>
      </c>
      <c r="C773" t="s">
        <v>1128</v>
      </c>
      <c r="D773">
        <v>0.26519999999999999</v>
      </c>
      <c r="E773">
        <v>1427</v>
      </c>
      <c r="F773">
        <f t="shared" si="12"/>
        <v>7</v>
      </c>
    </row>
    <row r="774" spans="1:6" x14ac:dyDescent="0.25">
      <c r="A774">
        <v>1564</v>
      </c>
      <c r="B774" t="s">
        <v>1135</v>
      </c>
      <c r="C774" t="s">
        <v>1128</v>
      </c>
      <c r="D774">
        <v>0.26469999999999999</v>
      </c>
      <c r="E774">
        <v>1347</v>
      </c>
      <c r="F774">
        <f t="shared" si="12"/>
        <v>8</v>
      </c>
    </row>
    <row r="775" spans="1:6" x14ac:dyDescent="0.25">
      <c r="A775">
        <v>2004</v>
      </c>
      <c r="B775" t="s">
        <v>1136</v>
      </c>
      <c r="C775" t="s">
        <v>1128</v>
      </c>
      <c r="D775">
        <v>0.26179999999999998</v>
      </c>
      <c r="E775">
        <v>907</v>
      </c>
      <c r="F775">
        <f t="shared" si="12"/>
        <v>9</v>
      </c>
    </row>
    <row r="776" spans="1:6" x14ac:dyDescent="0.25">
      <c r="A776">
        <v>2026</v>
      </c>
      <c r="B776" t="s">
        <v>602</v>
      </c>
      <c r="C776" t="s">
        <v>1128</v>
      </c>
      <c r="D776">
        <v>0.26169999999999999</v>
      </c>
      <c r="E776">
        <v>885</v>
      </c>
      <c r="F776">
        <f t="shared" si="12"/>
        <v>10</v>
      </c>
    </row>
    <row r="777" spans="1:6" x14ac:dyDescent="0.25">
      <c r="A777">
        <v>2297</v>
      </c>
      <c r="B777" t="s">
        <v>1137</v>
      </c>
      <c r="C777" t="s">
        <v>1128</v>
      </c>
      <c r="D777">
        <v>0.2596</v>
      </c>
      <c r="E777">
        <v>614</v>
      </c>
      <c r="F777">
        <f t="shared" si="12"/>
        <v>11</v>
      </c>
    </row>
    <row r="778" spans="1:6" x14ac:dyDescent="0.25">
      <c r="A778">
        <v>2504</v>
      </c>
      <c r="B778" t="s">
        <v>625</v>
      </c>
      <c r="C778" t="s">
        <v>1128</v>
      </c>
      <c r="D778">
        <v>0.25769999999999998</v>
      </c>
      <c r="E778">
        <v>407</v>
      </c>
      <c r="F778">
        <f t="shared" si="12"/>
        <v>12</v>
      </c>
    </row>
    <row r="779" spans="1:6" x14ac:dyDescent="0.25">
      <c r="A779">
        <v>2595</v>
      </c>
      <c r="B779" t="s">
        <v>1138</v>
      </c>
      <c r="C779" t="s">
        <v>1128</v>
      </c>
      <c r="D779">
        <v>0.25650000000000001</v>
      </c>
      <c r="E779">
        <v>316</v>
      </c>
      <c r="F779">
        <f t="shared" si="12"/>
        <v>13</v>
      </c>
    </row>
    <row r="780" spans="1:6" x14ac:dyDescent="0.25">
      <c r="A780">
        <v>2686</v>
      </c>
      <c r="B780" t="s">
        <v>1139</v>
      </c>
      <c r="C780" t="s">
        <v>1128</v>
      </c>
      <c r="D780">
        <v>0.255</v>
      </c>
      <c r="E780">
        <v>225</v>
      </c>
      <c r="F780">
        <f t="shared" si="12"/>
        <v>14</v>
      </c>
    </row>
    <row r="781" spans="1:6" x14ac:dyDescent="0.25">
      <c r="A781">
        <v>2688</v>
      </c>
      <c r="B781" t="s">
        <v>1140</v>
      </c>
      <c r="C781" t="s">
        <v>1128</v>
      </c>
      <c r="D781">
        <v>0.255</v>
      </c>
      <c r="E781">
        <v>223</v>
      </c>
      <c r="F781">
        <f t="shared" si="12"/>
        <v>15</v>
      </c>
    </row>
    <row r="782" spans="1:6" x14ac:dyDescent="0.25">
      <c r="A782">
        <v>381</v>
      </c>
      <c r="B782" t="s">
        <v>1141</v>
      </c>
      <c r="C782" t="s">
        <v>1142</v>
      </c>
      <c r="D782">
        <v>0.27360000000000001</v>
      </c>
      <c r="E782">
        <v>2530</v>
      </c>
      <c r="F782">
        <f t="shared" si="12"/>
        <v>1</v>
      </c>
    </row>
    <row r="783" spans="1:6" x14ac:dyDescent="0.25">
      <c r="A783">
        <v>438</v>
      </c>
      <c r="B783" t="s">
        <v>1143</v>
      </c>
      <c r="C783" t="s">
        <v>1142</v>
      </c>
      <c r="D783">
        <v>0.27300000000000002</v>
      </c>
      <c r="E783">
        <v>2473</v>
      </c>
      <c r="F783">
        <f t="shared" si="12"/>
        <v>2</v>
      </c>
    </row>
    <row r="784" spans="1:6" x14ac:dyDescent="0.25">
      <c r="A784">
        <v>641</v>
      </c>
      <c r="B784" t="s">
        <v>1144</v>
      </c>
      <c r="C784" t="s">
        <v>1142</v>
      </c>
      <c r="D784">
        <v>0.2712</v>
      </c>
      <c r="E784">
        <v>2270</v>
      </c>
      <c r="F784">
        <f t="shared" si="12"/>
        <v>3</v>
      </c>
    </row>
    <row r="785" spans="1:6" x14ac:dyDescent="0.25">
      <c r="A785">
        <v>741</v>
      </c>
      <c r="B785" t="s">
        <v>1145</v>
      </c>
      <c r="C785" t="s">
        <v>1142</v>
      </c>
      <c r="D785">
        <v>0.27029999999999998</v>
      </c>
      <c r="E785">
        <v>2170</v>
      </c>
      <c r="F785">
        <f t="shared" si="12"/>
        <v>4</v>
      </c>
    </row>
    <row r="786" spans="1:6" x14ac:dyDescent="0.25">
      <c r="A786">
        <v>813</v>
      </c>
      <c r="B786" t="s">
        <v>1146</v>
      </c>
      <c r="C786" t="s">
        <v>1142</v>
      </c>
      <c r="D786">
        <v>0.2697</v>
      </c>
      <c r="E786">
        <v>2098</v>
      </c>
      <c r="F786">
        <f t="shared" si="12"/>
        <v>5</v>
      </c>
    </row>
    <row r="787" spans="1:6" x14ac:dyDescent="0.25">
      <c r="A787">
        <v>864</v>
      </c>
      <c r="B787" t="s">
        <v>1147</v>
      </c>
      <c r="C787" t="s">
        <v>1142</v>
      </c>
      <c r="D787">
        <v>0.26929999999999998</v>
      </c>
      <c r="E787">
        <v>2047</v>
      </c>
      <c r="F787">
        <f t="shared" si="12"/>
        <v>6</v>
      </c>
    </row>
    <row r="788" spans="1:6" x14ac:dyDescent="0.25">
      <c r="A788">
        <v>1143</v>
      </c>
      <c r="B788" t="s">
        <v>1148</v>
      </c>
      <c r="C788" t="s">
        <v>1142</v>
      </c>
      <c r="D788">
        <v>0.26750000000000002</v>
      </c>
      <c r="E788">
        <v>1768</v>
      </c>
      <c r="F788">
        <f t="shared" si="12"/>
        <v>7</v>
      </c>
    </row>
    <row r="789" spans="1:6" x14ac:dyDescent="0.25">
      <c r="A789">
        <v>1230</v>
      </c>
      <c r="B789" t="s">
        <v>1149</v>
      </c>
      <c r="C789" t="s">
        <v>1142</v>
      </c>
      <c r="D789">
        <v>0.26690000000000003</v>
      </c>
      <c r="E789">
        <v>1681</v>
      </c>
      <c r="F789">
        <f t="shared" si="12"/>
        <v>8</v>
      </c>
    </row>
    <row r="790" spans="1:6" x14ac:dyDescent="0.25">
      <c r="A790">
        <v>1244</v>
      </c>
      <c r="B790" t="s">
        <v>387</v>
      </c>
      <c r="C790" t="s">
        <v>1142</v>
      </c>
      <c r="D790">
        <v>0.26679999999999998</v>
      </c>
      <c r="E790">
        <v>1667</v>
      </c>
      <c r="F790">
        <f t="shared" si="12"/>
        <v>9</v>
      </c>
    </row>
    <row r="791" spans="1:6" x14ac:dyDescent="0.25">
      <c r="A791">
        <v>1250</v>
      </c>
      <c r="B791" t="s">
        <v>1150</v>
      </c>
      <c r="C791" t="s">
        <v>1142</v>
      </c>
      <c r="D791">
        <v>0.26669999999999999</v>
      </c>
      <c r="E791">
        <v>1661</v>
      </c>
      <c r="F791">
        <f t="shared" si="12"/>
        <v>10</v>
      </c>
    </row>
    <row r="792" spans="1:6" x14ac:dyDescent="0.25">
      <c r="A792">
        <v>1763</v>
      </c>
      <c r="B792" t="s">
        <v>1151</v>
      </c>
      <c r="C792" t="s">
        <v>1142</v>
      </c>
      <c r="D792">
        <v>0.26350000000000001</v>
      </c>
      <c r="E792">
        <v>1148</v>
      </c>
      <c r="F792">
        <f t="shared" si="12"/>
        <v>11</v>
      </c>
    </row>
    <row r="793" spans="1:6" x14ac:dyDescent="0.25">
      <c r="A793">
        <v>1770</v>
      </c>
      <c r="B793" t="s">
        <v>1152</v>
      </c>
      <c r="C793" t="s">
        <v>1142</v>
      </c>
      <c r="D793">
        <v>0.26340000000000002</v>
      </c>
      <c r="E793">
        <v>1141</v>
      </c>
      <c r="F793">
        <f t="shared" si="12"/>
        <v>12</v>
      </c>
    </row>
    <row r="794" spans="1:6" x14ac:dyDescent="0.25">
      <c r="A794">
        <v>1950</v>
      </c>
      <c r="B794" t="s">
        <v>1153</v>
      </c>
      <c r="C794" t="s">
        <v>1142</v>
      </c>
      <c r="D794">
        <v>0.26219999999999999</v>
      </c>
      <c r="E794">
        <v>961</v>
      </c>
      <c r="F794">
        <f t="shared" si="12"/>
        <v>13</v>
      </c>
    </row>
    <row r="795" spans="1:6" x14ac:dyDescent="0.25">
      <c r="A795">
        <v>2673</v>
      </c>
      <c r="B795" t="s">
        <v>37</v>
      </c>
      <c r="C795" t="s">
        <v>1142</v>
      </c>
      <c r="D795">
        <v>0.25530000000000003</v>
      </c>
      <c r="E795">
        <v>238</v>
      </c>
      <c r="F795">
        <f t="shared" si="12"/>
        <v>14</v>
      </c>
    </row>
    <row r="796" spans="1:6" x14ac:dyDescent="0.25">
      <c r="A796">
        <v>2691</v>
      </c>
      <c r="B796" t="s">
        <v>1154</v>
      </c>
      <c r="C796" t="s">
        <v>1142</v>
      </c>
      <c r="D796">
        <v>0.255</v>
      </c>
      <c r="E796">
        <v>220</v>
      </c>
      <c r="F796">
        <f t="shared" si="12"/>
        <v>15</v>
      </c>
    </row>
    <row r="797" spans="1:6" x14ac:dyDescent="0.25">
      <c r="A797">
        <v>47</v>
      </c>
      <c r="B797" t="s">
        <v>1155</v>
      </c>
      <c r="C797" t="s">
        <v>1156</v>
      </c>
      <c r="D797">
        <v>0.28050000000000003</v>
      </c>
      <c r="E797">
        <v>2864</v>
      </c>
      <c r="F797">
        <f t="shared" si="12"/>
        <v>1</v>
      </c>
    </row>
    <row r="798" spans="1:6" x14ac:dyDescent="0.25">
      <c r="A798">
        <v>171</v>
      </c>
      <c r="B798" t="s">
        <v>1157</v>
      </c>
      <c r="C798" t="s">
        <v>1156</v>
      </c>
      <c r="D798">
        <v>0.27660000000000001</v>
      </c>
      <c r="E798">
        <v>2740</v>
      </c>
      <c r="F798">
        <f t="shared" si="12"/>
        <v>2</v>
      </c>
    </row>
    <row r="799" spans="1:6" x14ac:dyDescent="0.25">
      <c r="A799">
        <v>659</v>
      </c>
      <c r="B799" t="s">
        <v>1158</v>
      </c>
      <c r="C799" t="s">
        <v>1156</v>
      </c>
      <c r="D799">
        <v>0.27110000000000001</v>
      </c>
      <c r="E799">
        <v>2252</v>
      </c>
      <c r="F799">
        <f t="shared" si="12"/>
        <v>3</v>
      </c>
    </row>
    <row r="800" spans="1:6" x14ac:dyDescent="0.25">
      <c r="A800">
        <v>674</v>
      </c>
      <c r="B800" t="s">
        <v>1159</v>
      </c>
      <c r="C800" t="s">
        <v>1156</v>
      </c>
      <c r="D800">
        <v>0.27100000000000002</v>
      </c>
      <c r="E800">
        <v>2237</v>
      </c>
      <c r="F800">
        <f t="shared" si="12"/>
        <v>4</v>
      </c>
    </row>
    <row r="801" spans="1:6" x14ac:dyDescent="0.25">
      <c r="A801">
        <v>801</v>
      </c>
      <c r="B801" t="s">
        <v>1160</v>
      </c>
      <c r="C801" t="s">
        <v>1156</v>
      </c>
      <c r="D801">
        <v>0.26979999999999998</v>
      </c>
      <c r="E801">
        <v>2110</v>
      </c>
      <c r="F801">
        <f t="shared" si="12"/>
        <v>5</v>
      </c>
    </row>
    <row r="802" spans="1:6" x14ac:dyDescent="0.25">
      <c r="A802">
        <v>1004</v>
      </c>
      <c r="B802" t="s">
        <v>1161</v>
      </c>
      <c r="C802" t="s">
        <v>1156</v>
      </c>
      <c r="D802">
        <v>0.26840000000000003</v>
      </c>
      <c r="E802">
        <v>1907</v>
      </c>
      <c r="F802">
        <f t="shared" si="12"/>
        <v>6</v>
      </c>
    </row>
    <row r="803" spans="1:6" x14ac:dyDescent="0.25">
      <c r="A803">
        <v>1115</v>
      </c>
      <c r="B803" t="s">
        <v>500</v>
      </c>
      <c r="C803" t="s">
        <v>1156</v>
      </c>
      <c r="D803">
        <v>0.26769999999999999</v>
      </c>
      <c r="E803">
        <v>1796</v>
      </c>
      <c r="F803">
        <f t="shared" si="12"/>
        <v>7</v>
      </c>
    </row>
    <row r="804" spans="1:6" x14ac:dyDescent="0.25">
      <c r="A804">
        <v>1351</v>
      </c>
      <c r="B804" t="s">
        <v>1162</v>
      </c>
      <c r="C804" t="s">
        <v>1156</v>
      </c>
      <c r="D804">
        <v>0.26600000000000001</v>
      </c>
      <c r="E804">
        <v>1560</v>
      </c>
      <c r="F804">
        <f t="shared" si="12"/>
        <v>8</v>
      </c>
    </row>
    <row r="805" spans="1:6" x14ac:dyDescent="0.25">
      <c r="A805">
        <v>1966</v>
      </c>
      <c r="B805" t="s">
        <v>1163</v>
      </c>
      <c r="C805" t="s">
        <v>1156</v>
      </c>
      <c r="D805">
        <v>0.2621</v>
      </c>
      <c r="E805">
        <v>945</v>
      </c>
      <c r="F805">
        <f t="shared" si="12"/>
        <v>9</v>
      </c>
    </row>
    <row r="806" spans="1:6" x14ac:dyDescent="0.25">
      <c r="A806">
        <v>2170</v>
      </c>
      <c r="B806" t="s">
        <v>1164</v>
      </c>
      <c r="C806" t="s">
        <v>1156</v>
      </c>
      <c r="D806">
        <v>0.26069999999999999</v>
      </c>
      <c r="E806">
        <v>741</v>
      </c>
      <c r="F806">
        <f t="shared" si="12"/>
        <v>10</v>
      </c>
    </row>
    <row r="807" spans="1:6" x14ac:dyDescent="0.25">
      <c r="A807">
        <v>2323</v>
      </c>
      <c r="B807" t="s">
        <v>1165</v>
      </c>
      <c r="C807" t="s">
        <v>1156</v>
      </c>
      <c r="D807">
        <v>0.25929999999999997</v>
      </c>
      <c r="E807">
        <v>588</v>
      </c>
      <c r="F807">
        <f t="shared" si="12"/>
        <v>11</v>
      </c>
    </row>
    <row r="808" spans="1:6" x14ac:dyDescent="0.25">
      <c r="A808">
        <v>2343</v>
      </c>
      <c r="B808" t="s">
        <v>209</v>
      </c>
      <c r="C808" t="s">
        <v>1156</v>
      </c>
      <c r="D808">
        <v>0.25919999999999999</v>
      </c>
      <c r="E808">
        <v>568</v>
      </c>
      <c r="F808">
        <f t="shared" si="12"/>
        <v>12</v>
      </c>
    </row>
    <row r="809" spans="1:6" x14ac:dyDescent="0.25">
      <c r="A809">
        <v>2413</v>
      </c>
      <c r="B809" t="s">
        <v>1166</v>
      </c>
      <c r="C809" t="s">
        <v>1156</v>
      </c>
      <c r="D809">
        <v>0.25850000000000001</v>
      </c>
      <c r="E809">
        <v>498</v>
      </c>
      <c r="F809">
        <f t="shared" si="12"/>
        <v>13</v>
      </c>
    </row>
    <row r="810" spans="1:6" x14ac:dyDescent="0.25">
      <c r="A810">
        <v>2422</v>
      </c>
      <c r="B810" t="s">
        <v>1167</v>
      </c>
      <c r="C810" t="s">
        <v>1156</v>
      </c>
      <c r="D810">
        <v>0.25850000000000001</v>
      </c>
      <c r="E810">
        <v>489</v>
      </c>
      <c r="F810">
        <f t="shared" si="12"/>
        <v>14</v>
      </c>
    </row>
    <row r="811" spans="1:6" x14ac:dyDescent="0.25">
      <c r="A811">
        <v>2542</v>
      </c>
      <c r="B811" t="s">
        <v>299</v>
      </c>
      <c r="C811" t="s">
        <v>1156</v>
      </c>
      <c r="D811">
        <v>0.25729999999999997</v>
      </c>
      <c r="E811">
        <v>369</v>
      </c>
      <c r="F811">
        <f t="shared" si="12"/>
        <v>15</v>
      </c>
    </row>
    <row r="812" spans="1:6" x14ac:dyDescent="0.25">
      <c r="A812">
        <v>194</v>
      </c>
      <c r="B812" t="s">
        <v>1168</v>
      </c>
      <c r="C812" t="s">
        <v>1169</v>
      </c>
      <c r="D812">
        <v>0.27610000000000001</v>
      </c>
      <c r="E812">
        <v>2717</v>
      </c>
      <c r="F812">
        <f t="shared" si="12"/>
        <v>1</v>
      </c>
    </row>
    <row r="813" spans="1:6" x14ac:dyDescent="0.25">
      <c r="A813">
        <v>234</v>
      </c>
      <c r="B813" t="s">
        <v>1170</v>
      </c>
      <c r="C813" t="s">
        <v>1169</v>
      </c>
      <c r="D813">
        <v>0.27539999999999998</v>
      </c>
      <c r="E813">
        <v>2677</v>
      </c>
      <c r="F813">
        <f t="shared" si="12"/>
        <v>2</v>
      </c>
    </row>
    <row r="814" spans="1:6" x14ac:dyDescent="0.25">
      <c r="A814">
        <v>459</v>
      </c>
      <c r="B814" t="s">
        <v>1171</v>
      </c>
      <c r="C814" t="s">
        <v>1169</v>
      </c>
      <c r="D814">
        <v>0.27279999999999999</v>
      </c>
      <c r="E814">
        <v>2452</v>
      </c>
      <c r="F814">
        <f t="shared" si="12"/>
        <v>3</v>
      </c>
    </row>
    <row r="815" spans="1:6" x14ac:dyDescent="0.25">
      <c r="A815">
        <v>505</v>
      </c>
      <c r="B815" t="s">
        <v>1172</v>
      </c>
      <c r="C815" t="s">
        <v>1169</v>
      </c>
      <c r="D815">
        <v>0.27250000000000002</v>
      </c>
      <c r="E815">
        <v>2406</v>
      </c>
      <c r="F815">
        <f t="shared" si="12"/>
        <v>4</v>
      </c>
    </row>
    <row r="816" spans="1:6" x14ac:dyDescent="0.25">
      <c r="A816">
        <v>927</v>
      </c>
      <c r="B816" t="s">
        <v>1173</v>
      </c>
      <c r="C816" t="s">
        <v>1169</v>
      </c>
      <c r="D816">
        <v>0.26900000000000002</v>
      </c>
      <c r="E816">
        <v>1984</v>
      </c>
      <c r="F816">
        <f t="shared" si="12"/>
        <v>5</v>
      </c>
    </row>
    <row r="817" spans="1:6" x14ac:dyDescent="0.25">
      <c r="A817">
        <v>987</v>
      </c>
      <c r="B817" t="s">
        <v>1174</v>
      </c>
      <c r="C817" t="s">
        <v>1169</v>
      </c>
      <c r="D817">
        <v>0.26860000000000001</v>
      </c>
      <c r="E817">
        <v>1924</v>
      </c>
      <c r="F817">
        <f t="shared" si="12"/>
        <v>6</v>
      </c>
    </row>
    <row r="818" spans="1:6" x14ac:dyDescent="0.25">
      <c r="A818">
        <v>1125</v>
      </c>
      <c r="B818" t="s">
        <v>1175</v>
      </c>
      <c r="C818" t="s">
        <v>1169</v>
      </c>
      <c r="D818">
        <v>0.2676</v>
      </c>
      <c r="E818">
        <v>1786</v>
      </c>
      <c r="F818">
        <f t="shared" si="12"/>
        <v>7</v>
      </c>
    </row>
    <row r="819" spans="1:6" x14ac:dyDescent="0.25">
      <c r="A819">
        <v>1251</v>
      </c>
      <c r="B819" t="s">
        <v>1176</v>
      </c>
      <c r="C819" t="s">
        <v>1169</v>
      </c>
      <c r="D819">
        <v>0.26669999999999999</v>
      </c>
      <c r="E819">
        <v>1660</v>
      </c>
      <c r="F819">
        <f t="shared" si="12"/>
        <v>8</v>
      </c>
    </row>
    <row r="820" spans="1:6" x14ac:dyDescent="0.25">
      <c r="A820">
        <v>1333</v>
      </c>
      <c r="B820" t="s">
        <v>1177</v>
      </c>
      <c r="C820" t="s">
        <v>1169</v>
      </c>
      <c r="D820">
        <v>0.26619999999999999</v>
      </c>
      <c r="E820">
        <v>1578</v>
      </c>
      <c r="F820">
        <f t="shared" si="12"/>
        <v>9</v>
      </c>
    </row>
    <row r="821" spans="1:6" x14ac:dyDescent="0.25">
      <c r="A821">
        <v>1418</v>
      </c>
      <c r="B821" t="s">
        <v>1178</v>
      </c>
      <c r="C821" t="s">
        <v>1169</v>
      </c>
      <c r="D821">
        <v>0.26569999999999999</v>
      </c>
      <c r="E821">
        <v>1493</v>
      </c>
      <c r="F821">
        <f t="shared" si="12"/>
        <v>10</v>
      </c>
    </row>
    <row r="822" spans="1:6" x14ac:dyDescent="0.25">
      <c r="A822">
        <v>1623</v>
      </c>
      <c r="B822" t="s">
        <v>1179</v>
      </c>
      <c r="C822" t="s">
        <v>1169</v>
      </c>
      <c r="D822">
        <v>0.26429999999999998</v>
      </c>
      <c r="E822">
        <v>1288</v>
      </c>
      <c r="F822">
        <f t="shared" si="12"/>
        <v>11</v>
      </c>
    </row>
    <row r="823" spans="1:6" x14ac:dyDescent="0.25">
      <c r="A823">
        <v>2678</v>
      </c>
      <c r="B823" t="s">
        <v>1180</v>
      </c>
      <c r="C823" t="s">
        <v>1169</v>
      </c>
      <c r="D823">
        <v>0.25519999999999998</v>
      </c>
      <c r="E823">
        <v>233</v>
      </c>
      <c r="F823">
        <f t="shared" si="12"/>
        <v>12</v>
      </c>
    </row>
    <row r="824" spans="1:6" x14ac:dyDescent="0.25">
      <c r="A824">
        <v>2680</v>
      </c>
      <c r="B824" t="s">
        <v>1181</v>
      </c>
      <c r="C824" t="s">
        <v>1169</v>
      </c>
      <c r="D824">
        <v>0.25509999999999999</v>
      </c>
      <c r="E824">
        <v>231</v>
      </c>
      <c r="F824">
        <f t="shared" si="12"/>
        <v>13</v>
      </c>
    </row>
    <row r="825" spans="1:6" x14ac:dyDescent="0.25">
      <c r="A825">
        <v>2811</v>
      </c>
      <c r="B825" t="s">
        <v>1009</v>
      </c>
      <c r="C825" t="s">
        <v>1169</v>
      </c>
      <c r="D825">
        <v>0.25269999999999998</v>
      </c>
      <c r="E825">
        <v>100</v>
      </c>
      <c r="F825">
        <f t="shared" si="12"/>
        <v>14</v>
      </c>
    </row>
    <row r="826" spans="1:6" x14ac:dyDescent="0.25">
      <c r="A826">
        <v>2828</v>
      </c>
      <c r="B826" t="s">
        <v>1182</v>
      </c>
      <c r="C826" t="s">
        <v>1169</v>
      </c>
      <c r="D826">
        <v>0.252</v>
      </c>
      <c r="E826">
        <v>83</v>
      </c>
      <c r="F826">
        <f t="shared" si="12"/>
        <v>15</v>
      </c>
    </row>
    <row r="827" spans="1:6" x14ac:dyDescent="0.25">
      <c r="A827">
        <v>219</v>
      </c>
      <c r="B827" t="s">
        <v>419</v>
      </c>
      <c r="C827" t="s">
        <v>1183</v>
      </c>
      <c r="D827">
        <v>0.27560000000000001</v>
      </c>
      <c r="E827">
        <v>2692</v>
      </c>
      <c r="F827">
        <f t="shared" si="12"/>
        <v>1</v>
      </c>
    </row>
    <row r="828" spans="1:6" x14ac:dyDescent="0.25">
      <c r="A828">
        <v>287</v>
      </c>
      <c r="B828" t="s">
        <v>1184</v>
      </c>
      <c r="C828" t="s">
        <v>1183</v>
      </c>
      <c r="D828">
        <v>0.27460000000000001</v>
      </c>
      <c r="E828">
        <v>2624</v>
      </c>
      <c r="F828">
        <f t="shared" si="12"/>
        <v>2</v>
      </c>
    </row>
    <row r="829" spans="1:6" x14ac:dyDescent="0.25">
      <c r="A829">
        <v>447</v>
      </c>
      <c r="B829" t="s">
        <v>1185</v>
      </c>
      <c r="C829" t="s">
        <v>1183</v>
      </c>
      <c r="D829">
        <v>0.27289999999999998</v>
      </c>
      <c r="E829">
        <v>2464</v>
      </c>
      <c r="F829">
        <f t="shared" si="12"/>
        <v>3</v>
      </c>
    </row>
    <row r="830" spans="1:6" x14ac:dyDescent="0.25">
      <c r="A830">
        <v>751</v>
      </c>
      <c r="B830" t="s">
        <v>1186</v>
      </c>
      <c r="C830" t="s">
        <v>1183</v>
      </c>
      <c r="D830">
        <v>0.2702</v>
      </c>
      <c r="E830">
        <v>2160</v>
      </c>
      <c r="F830">
        <f t="shared" si="12"/>
        <v>4</v>
      </c>
    </row>
    <row r="831" spans="1:6" x14ac:dyDescent="0.25">
      <c r="A831">
        <v>793</v>
      </c>
      <c r="B831" t="s">
        <v>953</v>
      </c>
      <c r="C831" t="s">
        <v>1183</v>
      </c>
      <c r="D831">
        <v>0.26989999999999997</v>
      </c>
      <c r="E831">
        <v>2118</v>
      </c>
      <c r="F831">
        <f t="shared" si="12"/>
        <v>5</v>
      </c>
    </row>
    <row r="832" spans="1:6" x14ac:dyDescent="0.25">
      <c r="A832">
        <v>1046</v>
      </c>
      <c r="B832" t="s">
        <v>1187</v>
      </c>
      <c r="C832" t="s">
        <v>1183</v>
      </c>
      <c r="D832">
        <v>0.2681</v>
      </c>
      <c r="E832">
        <v>1865</v>
      </c>
      <c r="F832">
        <f t="shared" si="12"/>
        <v>6</v>
      </c>
    </row>
    <row r="833" spans="1:6" x14ac:dyDescent="0.25">
      <c r="A833">
        <v>1235</v>
      </c>
      <c r="B833" t="s">
        <v>1188</v>
      </c>
      <c r="C833" t="s">
        <v>1183</v>
      </c>
      <c r="D833">
        <v>0.26690000000000003</v>
      </c>
      <c r="E833">
        <v>1676</v>
      </c>
      <c r="F833">
        <f t="shared" si="12"/>
        <v>7</v>
      </c>
    </row>
    <row r="834" spans="1:6" x14ac:dyDescent="0.25">
      <c r="A834">
        <v>1396</v>
      </c>
      <c r="B834" t="s">
        <v>1189</v>
      </c>
      <c r="C834" t="s">
        <v>1183</v>
      </c>
      <c r="D834">
        <v>0.26579999999999998</v>
      </c>
      <c r="E834">
        <v>1515</v>
      </c>
      <c r="F834">
        <f t="shared" si="12"/>
        <v>8</v>
      </c>
    </row>
    <row r="835" spans="1:6" x14ac:dyDescent="0.25">
      <c r="A835">
        <v>1596</v>
      </c>
      <c r="B835" t="s">
        <v>1190</v>
      </c>
      <c r="C835" t="s">
        <v>1183</v>
      </c>
      <c r="D835">
        <v>0.26450000000000001</v>
      </c>
      <c r="E835">
        <v>1315</v>
      </c>
      <c r="F835">
        <f t="shared" ref="F835:F898" si="13">IF(C835=C834,F834+1,1)</f>
        <v>9</v>
      </c>
    </row>
    <row r="836" spans="1:6" x14ac:dyDescent="0.25">
      <c r="A836">
        <v>1854</v>
      </c>
      <c r="B836" t="s">
        <v>1191</v>
      </c>
      <c r="C836" t="s">
        <v>1183</v>
      </c>
      <c r="D836">
        <v>0.26290000000000002</v>
      </c>
      <c r="E836">
        <v>1057</v>
      </c>
      <c r="F836">
        <f t="shared" si="13"/>
        <v>10</v>
      </c>
    </row>
    <row r="837" spans="1:6" x14ac:dyDescent="0.25">
      <c r="A837">
        <v>1905</v>
      </c>
      <c r="B837" t="s">
        <v>1192</v>
      </c>
      <c r="C837" t="s">
        <v>1183</v>
      </c>
      <c r="D837">
        <v>0.26250000000000001</v>
      </c>
      <c r="E837">
        <v>1006</v>
      </c>
      <c r="F837">
        <f t="shared" si="13"/>
        <v>11</v>
      </c>
    </row>
    <row r="838" spans="1:6" x14ac:dyDescent="0.25">
      <c r="A838">
        <v>1985</v>
      </c>
      <c r="B838" t="s">
        <v>1193</v>
      </c>
      <c r="C838" t="s">
        <v>1183</v>
      </c>
      <c r="D838">
        <v>0.26190000000000002</v>
      </c>
      <c r="E838">
        <v>926</v>
      </c>
      <c r="F838">
        <f t="shared" si="13"/>
        <v>12</v>
      </c>
    </row>
    <row r="839" spans="1:6" x14ac:dyDescent="0.25">
      <c r="A839">
        <v>2021</v>
      </c>
      <c r="B839" t="s">
        <v>32</v>
      </c>
      <c r="C839" t="s">
        <v>1183</v>
      </c>
      <c r="D839">
        <v>0.26169999999999999</v>
      </c>
      <c r="E839">
        <v>890</v>
      </c>
      <c r="F839">
        <f t="shared" si="13"/>
        <v>13</v>
      </c>
    </row>
    <row r="840" spans="1:6" x14ac:dyDescent="0.25">
      <c r="A840">
        <v>2802</v>
      </c>
      <c r="B840" t="s">
        <v>1194</v>
      </c>
      <c r="C840" t="s">
        <v>1183</v>
      </c>
      <c r="D840">
        <v>0.253</v>
      </c>
      <c r="E840">
        <v>109</v>
      </c>
      <c r="F840">
        <f t="shared" si="13"/>
        <v>14</v>
      </c>
    </row>
    <row r="841" spans="1:6" x14ac:dyDescent="0.25">
      <c r="A841">
        <v>2819</v>
      </c>
      <c r="B841" t="s">
        <v>1195</v>
      </c>
      <c r="C841" t="s">
        <v>1183</v>
      </c>
      <c r="D841">
        <v>0.25259999999999999</v>
      </c>
      <c r="E841">
        <v>92</v>
      </c>
      <c r="F841">
        <f t="shared" si="13"/>
        <v>15</v>
      </c>
    </row>
    <row r="842" spans="1:6" x14ac:dyDescent="0.25">
      <c r="A842">
        <v>1</v>
      </c>
      <c r="B842" t="s">
        <v>1196</v>
      </c>
      <c r="C842" t="s">
        <v>1197</v>
      </c>
      <c r="D842">
        <v>0.29299999999999998</v>
      </c>
      <c r="E842">
        <v>2910</v>
      </c>
      <c r="F842">
        <f t="shared" si="13"/>
        <v>1</v>
      </c>
    </row>
    <row r="843" spans="1:6" x14ac:dyDescent="0.25">
      <c r="A843">
        <v>79</v>
      </c>
      <c r="B843" t="s">
        <v>113</v>
      </c>
      <c r="C843" t="s">
        <v>1197</v>
      </c>
      <c r="D843">
        <v>0.27929999999999999</v>
      </c>
      <c r="E843">
        <v>2832</v>
      </c>
      <c r="F843">
        <f t="shared" si="13"/>
        <v>2</v>
      </c>
    </row>
    <row r="844" spans="1:6" x14ac:dyDescent="0.25">
      <c r="A844">
        <v>790</v>
      </c>
      <c r="B844" t="s">
        <v>1198</v>
      </c>
      <c r="C844" t="s">
        <v>1197</v>
      </c>
      <c r="D844">
        <v>0.26989999999999997</v>
      </c>
      <c r="E844">
        <v>2121</v>
      </c>
      <c r="F844">
        <f t="shared" si="13"/>
        <v>3</v>
      </c>
    </row>
    <row r="845" spans="1:6" x14ac:dyDescent="0.25">
      <c r="A845">
        <v>1057</v>
      </c>
      <c r="B845" t="s">
        <v>1199</v>
      </c>
      <c r="C845" t="s">
        <v>1197</v>
      </c>
      <c r="D845">
        <v>0.26800000000000002</v>
      </c>
      <c r="E845">
        <v>1854</v>
      </c>
      <c r="F845">
        <f t="shared" si="13"/>
        <v>4</v>
      </c>
    </row>
    <row r="846" spans="1:6" x14ac:dyDescent="0.25">
      <c r="A846">
        <v>1399</v>
      </c>
      <c r="B846" t="s">
        <v>1200</v>
      </c>
      <c r="C846" t="s">
        <v>1197</v>
      </c>
      <c r="D846">
        <v>0.26569999999999999</v>
      </c>
      <c r="E846">
        <v>1512</v>
      </c>
      <c r="F846">
        <f t="shared" si="13"/>
        <v>5</v>
      </c>
    </row>
    <row r="847" spans="1:6" x14ac:dyDescent="0.25">
      <c r="A847">
        <v>1477</v>
      </c>
      <c r="B847" t="s">
        <v>1201</v>
      </c>
      <c r="C847" t="s">
        <v>1197</v>
      </c>
      <c r="D847">
        <v>0.26529999999999998</v>
      </c>
      <c r="E847">
        <v>1434</v>
      </c>
      <c r="F847">
        <f t="shared" si="13"/>
        <v>6</v>
      </c>
    </row>
    <row r="848" spans="1:6" x14ac:dyDescent="0.25">
      <c r="A848">
        <v>1631</v>
      </c>
      <c r="B848" t="s">
        <v>1202</v>
      </c>
      <c r="C848" t="s">
        <v>1197</v>
      </c>
      <c r="D848">
        <v>0.26429999999999998</v>
      </c>
      <c r="E848">
        <v>1280</v>
      </c>
      <c r="F848">
        <f t="shared" si="13"/>
        <v>7</v>
      </c>
    </row>
    <row r="849" spans="1:6" x14ac:dyDescent="0.25">
      <c r="A849">
        <v>1695</v>
      </c>
      <c r="B849" t="s">
        <v>1203</v>
      </c>
      <c r="C849" t="s">
        <v>1197</v>
      </c>
      <c r="D849">
        <v>0.26390000000000002</v>
      </c>
      <c r="E849">
        <v>1216</v>
      </c>
      <c r="F849">
        <f t="shared" si="13"/>
        <v>8</v>
      </c>
    </row>
    <row r="850" spans="1:6" x14ac:dyDescent="0.25">
      <c r="A850">
        <v>1723</v>
      </c>
      <c r="B850" t="s">
        <v>258</v>
      </c>
      <c r="C850" t="s">
        <v>1197</v>
      </c>
      <c r="D850">
        <v>0.26379999999999998</v>
      </c>
      <c r="E850">
        <v>1188</v>
      </c>
      <c r="F850">
        <f t="shared" si="13"/>
        <v>9</v>
      </c>
    </row>
    <row r="851" spans="1:6" x14ac:dyDescent="0.25">
      <c r="A851">
        <v>1955</v>
      </c>
      <c r="B851" t="s">
        <v>410</v>
      </c>
      <c r="C851" t="s">
        <v>1197</v>
      </c>
      <c r="D851">
        <v>0.26219999999999999</v>
      </c>
      <c r="E851">
        <v>956</v>
      </c>
      <c r="F851">
        <f t="shared" si="13"/>
        <v>10</v>
      </c>
    </row>
    <row r="852" spans="1:6" x14ac:dyDescent="0.25">
      <c r="A852">
        <v>2390</v>
      </c>
      <c r="B852" t="s">
        <v>1204</v>
      </c>
      <c r="C852" t="s">
        <v>1197</v>
      </c>
      <c r="D852">
        <v>0.25879999999999997</v>
      </c>
      <c r="E852">
        <v>520.5</v>
      </c>
      <c r="F852">
        <f t="shared" si="13"/>
        <v>11</v>
      </c>
    </row>
    <row r="853" spans="1:6" x14ac:dyDescent="0.25">
      <c r="A853">
        <v>2448</v>
      </c>
      <c r="B853" t="s">
        <v>1205</v>
      </c>
      <c r="C853" t="s">
        <v>1197</v>
      </c>
      <c r="D853">
        <v>0.25819999999999999</v>
      </c>
      <c r="E853">
        <v>463</v>
      </c>
      <c r="F853">
        <f t="shared" si="13"/>
        <v>12</v>
      </c>
    </row>
    <row r="854" spans="1:6" x14ac:dyDescent="0.25">
      <c r="A854">
        <v>2455</v>
      </c>
      <c r="B854" t="s">
        <v>1206</v>
      </c>
      <c r="C854" t="s">
        <v>1197</v>
      </c>
      <c r="D854">
        <v>0.25819999999999999</v>
      </c>
      <c r="E854">
        <v>456</v>
      </c>
      <c r="F854">
        <f t="shared" si="13"/>
        <v>13</v>
      </c>
    </row>
    <row r="855" spans="1:6" x14ac:dyDescent="0.25">
      <c r="A855">
        <v>2525</v>
      </c>
      <c r="B855" t="s">
        <v>1207</v>
      </c>
      <c r="C855" t="s">
        <v>1197</v>
      </c>
      <c r="D855">
        <v>0.25750000000000001</v>
      </c>
      <c r="E855">
        <v>386</v>
      </c>
      <c r="F855">
        <f t="shared" si="13"/>
        <v>14</v>
      </c>
    </row>
    <row r="856" spans="1:6" x14ac:dyDescent="0.25">
      <c r="A856">
        <v>2782</v>
      </c>
      <c r="B856" t="s">
        <v>493</v>
      </c>
      <c r="C856" t="s">
        <v>1197</v>
      </c>
      <c r="D856">
        <v>0.2535</v>
      </c>
      <c r="E856">
        <v>129</v>
      </c>
      <c r="F856">
        <f t="shared" si="13"/>
        <v>15</v>
      </c>
    </row>
    <row r="857" spans="1:6" x14ac:dyDescent="0.25">
      <c r="A857">
        <v>45</v>
      </c>
      <c r="B857" t="s">
        <v>1208</v>
      </c>
      <c r="C857" t="s">
        <v>1209</v>
      </c>
      <c r="D857">
        <v>0.28070000000000001</v>
      </c>
      <c r="E857">
        <v>2866</v>
      </c>
      <c r="F857">
        <f t="shared" si="13"/>
        <v>1</v>
      </c>
    </row>
    <row r="858" spans="1:6" x14ac:dyDescent="0.25">
      <c r="A858">
        <v>217</v>
      </c>
      <c r="B858" t="s">
        <v>1210</v>
      </c>
      <c r="C858" t="s">
        <v>1209</v>
      </c>
      <c r="D858">
        <v>0.2757</v>
      </c>
      <c r="E858">
        <v>2694</v>
      </c>
      <c r="F858">
        <f t="shared" si="13"/>
        <v>2</v>
      </c>
    </row>
    <row r="859" spans="1:6" x14ac:dyDescent="0.25">
      <c r="A859">
        <v>716</v>
      </c>
      <c r="B859" t="s">
        <v>1211</v>
      </c>
      <c r="C859" t="s">
        <v>1209</v>
      </c>
      <c r="D859">
        <v>0.27050000000000002</v>
      </c>
      <c r="E859">
        <v>2195</v>
      </c>
      <c r="F859">
        <f t="shared" si="13"/>
        <v>3</v>
      </c>
    </row>
    <row r="860" spans="1:6" x14ac:dyDescent="0.25">
      <c r="A860">
        <v>886</v>
      </c>
      <c r="B860" t="s">
        <v>1212</v>
      </c>
      <c r="C860" t="s">
        <v>1209</v>
      </c>
      <c r="D860">
        <v>0.26919999999999999</v>
      </c>
      <c r="E860">
        <v>2025</v>
      </c>
      <c r="F860">
        <f t="shared" si="13"/>
        <v>4</v>
      </c>
    </row>
    <row r="861" spans="1:6" x14ac:dyDescent="0.25">
      <c r="A861">
        <v>921</v>
      </c>
      <c r="B861" t="s">
        <v>1213</v>
      </c>
      <c r="C861" t="s">
        <v>1209</v>
      </c>
      <c r="D861">
        <v>0.26900000000000002</v>
      </c>
      <c r="E861">
        <v>1990</v>
      </c>
      <c r="F861">
        <f t="shared" si="13"/>
        <v>5</v>
      </c>
    </row>
    <row r="862" spans="1:6" x14ac:dyDescent="0.25">
      <c r="A862">
        <v>1087</v>
      </c>
      <c r="B862" t="s">
        <v>650</v>
      </c>
      <c r="C862" t="s">
        <v>1209</v>
      </c>
      <c r="D862">
        <v>0.26790000000000003</v>
      </c>
      <c r="E862">
        <v>1824</v>
      </c>
      <c r="F862">
        <f t="shared" si="13"/>
        <v>6</v>
      </c>
    </row>
    <row r="863" spans="1:6" x14ac:dyDescent="0.25">
      <c r="A863">
        <v>1281</v>
      </c>
      <c r="B863" t="s">
        <v>1214</v>
      </c>
      <c r="C863" t="s">
        <v>1209</v>
      </c>
      <c r="D863">
        <v>0.26650000000000001</v>
      </c>
      <c r="E863">
        <v>1630</v>
      </c>
      <c r="F863">
        <f t="shared" si="13"/>
        <v>7</v>
      </c>
    </row>
    <row r="864" spans="1:6" x14ac:dyDescent="0.25">
      <c r="A864">
        <v>1782</v>
      </c>
      <c r="B864" t="s">
        <v>418</v>
      </c>
      <c r="C864" t="s">
        <v>1209</v>
      </c>
      <c r="D864">
        <v>0.26340000000000002</v>
      </c>
      <c r="E864">
        <v>1129</v>
      </c>
      <c r="F864">
        <f t="shared" si="13"/>
        <v>8</v>
      </c>
    </row>
    <row r="865" spans="1:6" x14ac:dyDescent="0.25">
      <c r="A865">
        <v>1797</v>
      </c>
      <c r="B865" t="s">
        <v>1215</v>
      </c>
      <c r="C865" t="s">
        <v>1209</v>
      </c>
      <c r="D865">
        <v>0.26329999999999998</v>
      </c>
      <c r="E865">
        <v>1114</v>
      </c>
      <c r="F865">
        <f t="shared" si="13"/>
        <v>9</v>
      </c>
    </row>
    <row r="866" spans="1:6" x14ac:dyDescent="0.25">
      <c r="A866">
        <v>2027</v>
      </c>
      <c r="B866" t="s">
        <v>1216</v>
      </c>
      <c r="C866" t="s">
        <v>1209</v>
      </c>
      <c r="D866">
        <v>0.26169999999999999</v>
      </c>
      <c r="E866">
        <v>884</v>
      </c>
      <c r="F866">
        <f t="shared" si="13"/>
        <v>10</v>
      </c>
    </row>
    <row r="867" spans="1:6" x14ac:dyDescent="0.25">
      <c r="A867">
        <v>2178</v>
      </c>
      <c r="B867" t="s">
        <v>1217</v>
      </c>
      <c r="C867" t="s">
        <v>1209</v>
      </c>
      <c r="D867">
        <v>0.2606</v>
      </c>
      <c r="E867">
        <v>733.5</v>
      </c>
      <c r="F867">
        <f t="shared" si="13"/>
        <v>11</v>
      </c>
    </row>
    <row r="868" spans="1:6" x14ac:dyDescent="0.25">
      <c r="A868">
        <v>2192</v>
      </c>
      <c r="B868" t="s">
        <v>1218</v>
      </c>
      <c r="C868" t="s">
        <v>1209</v>
      </c>
      <c r="D868">
        <v>0.26050000000000001</v>
      </c>
      <c r="E868">
        <v>719</v>
      </c>
      <c r="F868">
        <f t="shared" si="13"/>
        <v>12</v>
      </c>
    </row>
    <row r="869" spans="1:6" x14ac:dyDescent="0.25">
      <c r="A869">
        <v>2305</v>
      </c>
      <c r="B869" t="s">
        <v>1219</v>
      </c>
      <c r="C869" t="s">
        <v>1209</v>
      </c>
      <c r="D869">
        <v>0.25950000000000001</v>
      </c>
      <c r="E869">
        <v>606</v>
      </c>
      <c r="F869">
        <f t="shared" si="13"/>
        <v>13</v>
      </c>
    </row>
    <row r="870" spans="1:6" x14ac:dyDescent="0.25">
      <c r="A870">
        <v>2689</v>
      </c>
      <c r="B870" t="s">
        <v>1220</v>
      </c>
      <c r="C870" t="s">
        <v>1209</v>
      </c>
      <c r="D870">
        <v>0.255</v>
      </c>
      <c r="E870">
        <v>222</v>
      </c>
      <c r="F870">
        <f t="shared" si="13"/>
        <v>14</v>
      </c>
    </row>
    <row r="871" spans="1:6" x14ac:dyDescent="0.25">
      <c r="A871">
        <v>2722</v>
      </c>
      <c r="B871" t="s">
        <v>1221</v>
      </c>
      <c r="C871" t="s">
        <v>1209</v>
      </c>
      <c r="D871">
        <v>0.25459999999999999</v>
      </c>
      <c r="E871">
        <v>189</v>
      </c>
      <c r="F871">
        <f t="shared" si="13"/>
        <v>15</v>
      </c>
    </row>
    <row r="872" spans="1:6" x14ac:dyDescent="0.25">
      <c r="A872">
        <v>71</v>
      </c>
      <c r="B872" t="s">
        <v>1222</v>
      </c>
      <c r="C872" t="s">
        <v>1223</v>
      </c>
      <c r="D872">
        <v>0.27950000000000003</v>
      </c>
      <c r="E872">
        <v>2840</v>
      </c>
      <c r="F872">
        <f t="shared" si="13"/>
        <v>1</v>
      </c>
    </row>
    <row r="873" spans="1:6" x14ac:dyDescent="0.25">
      <c r="A873">
        <v>137</v>
      </c>
      <c r="B873" t="s">
        <v>1224</v>
      </c>
      <c r="C873" t="s">
        <v>1223</v>
      </c>
      <c r="D873">
        <v>0.27739999999999998</v>
      </c>
      <c r="E873">
        <v>2774</v>
      </c>
      <c r="F873">
        <f t="shared" si="13"/>
        <v>2</v>
      </c>
    </row>
    <row r="874" spans="1:6" x14ac:dyDescent="0.25">
      <c r="A874">
        <v>672</v>
      </c>
      <c r="B874" t="s">
        <v>491</v>
      </c>
      <c r="C874" t="s">
        <v>1223</v>
      </c>
      <c r="D874">
        <v>0.27100000000000002</v>
      </c>
      <c r="E874">
        <v>2239</v>
      </c>
      <c r="F874">
        <f t="shared" si="13"/>
        <v>3</v>
      </c>
    </row>
    <row r="875" spans="1:6" x14ac:dyDescent="0.25">
      <c r="A875">
        <v>681</v>
      </c>
      <c r="B875" t="s">
        <v>1225</v>
      </c>
      <c r="C875" t="s">
        <v>1223</v>
      </c>
      <c r="D875">
        <v>0.27089999999999997</v>
      </c>
      <c r="E875">
        <v>2230</v>
      </c>
      <c r="F875">
        <f t="shared" si="13"/>
        <v>4</v>
      </c>
    </row>
    <row r="876" spans="1:6" x14ac:dyDescent="0.25">
      <c r="A876">
        <v>842</v>
      </c>
      <c r="B876" t="s">
        <v>1226</v>
      </c>
      <c r="C876" t="s">
        <v>1223</v>
      </c>
      <c r="D876">
        <v>0.26950000000000002</v>
      </c>
      <c r="E876">
        <v>2069</v>
      </c>
      <c r="F876">
        <f t="shared" si="13"/>
        <v>5</v>
      </c>
    </row>
    <row r="877" spans="1:6" x14ac:dyDescent="0.25">
      <c r="A877">
        <v>976</v>
      </c>
      <c r="B877" t="s">
        <v>1227</v>
      </c>
      <c r="C877" t="s">
        <v>1223</v>
      </c>
      <c r="D877">
        <v>0.26860000000000001</v>
      </c>
      <c r="E877">
        <v>1935</v>
      </c>
      <c r="F877">
        <f t="shared" si="13"/>
        <v>6</v>
      </c>
    </row>
    <row r="878" spans="1:6" x14ac:dyDescent="0.25">
      <c r="A878">
        <v>1243</v>
      </c>
      <c r="B878" t="s">
        <v>1228</v>
      </c>
      <c r="C878" t="s">
        <v>1223</v>
      </c>
      <c r="D878">
        <v>0.26679999999999998</v>
      </c>
      <c r="E878">
        <v>1668</v>
      </c>
      <c r="F878">
        <f t="shared" si="13"/>
        <v>7</v>
      </c>
    </row>
    <row r="879" spans="1:6" x14ac:dyDescent="0.25">
      <c r="A879">
        <v>1463</v>
      </c>
      <c r="B879" t="s">
        <v>1229</v>
      </c>
      <c r="C879" t="s">
        <v>1223</v>
      </c>
      <c r="D879">
        <v>0.26529999999999998</v>
      </c>
      <c r="E879">
        <v>1447.5</v>
      </c>
      <c r="F879">
        <f t="shared" si="13"/>
        <v>8</v>
      </c>
    </row>
    <row r="880" spans="1:6" x14ac:dyDescent="0.25">
      <c r="A880">
        <v>1660</v>
      </c>
      <c r="B880" t="s">
        <v>1230</v>
      </c>
      <c r="C880" t="s">
        <v>1223</v>
      </c>
      <c r="D880">
        <v>0.2641</v>
      </c>
      <c r="E880">
        <v>1251</v>
      </c>
      <c r="F880">
        <f t="shared" si="13"/>
        <v>9</v>
      </c>
    </row>
    <row r="881" spans="1:6" x14ac:dyDescent="0.25">
      <c r="A881">
        <v>1712</v>
      </c>
      <c r="B881" t="s">
        <v>1231</v>
      </c>
      <c r="C881" t="s">
        <v>1223</v>
      </c>
      <c r="D881">
        <v>0.26390000000000002</v>
      </c>
      <c r="E881">
        <v>1199</v>
      </c>
      <c r="F881">
        <f t="shared" si="13"/>
        <v>10</v>
      </c>
    </row>
    <row r="882" spans="1:6" x14ac:dyDescent="0.25">
      <c r="A882">
        <v>1727</v>
      </c>
      <c r="B882" t="s">
        <v>286</v>
      </c>
      <c r="C882" t="s">
        <v>1223</v>
      </c>
      <c r="D882">
        <v>0.26369999999999999</v>
      </c>
      <c r="E882">
        <v>1184</v>
      </c>
      <c r="F882">
        <f t="shared" si="13"/>
        <v>11</v>
      </c>
    </row>
    <row r="883" spans="1:6" x14ac:dyDescent="0.25">
      <c r="A883">
        <v>2198</v>
      </c>
      <c r="B883" t="s">
        <v>1232</v>
      </c>
      <c r="C883" t="s">
        <v>1223</v>
      </c>
      <c r="D883">
        <v>0.26040000000000002</v>
      </c>
      <c r="E883">
        <v>713</v>
      </c>
      <c r="F883">
        <f t="shared" si="13"/>
        <v>12</v>
      </c>
    </row>
    <row r="884" spans="1:6" x14ac:dyDescent="0.25">
      <c r="A884">
        <v>2257</v>
      </c>
      <c r="B884" t="s">
        <v>1233</v>
      </c>
      <c r="C884" t="s">
        <v>1223</v>
      </c>
      <c r="D884">
        <v>0.25990000000000002</v>
      </c>
      <c r="E884">
        <v>654</v>
      </c>
      <c r="F884">
        <f t="shared" si="13"/>
        <v>13</v>
      </c>
    </row>
    <row r="885" spans="1:6" x14ac:dyDescent="0.25">
      <c r="A885">
        <v>2308</v>
      </c>
      <c r="B885" t="s">
        <v>1234</v>
      </c>
      <c r="C885" t="s">
        <v>1223</v>
      </c>
      <c r="D885">
        <v>0.25950000000000001</v>
      </c>
      <c r="E885">
        <v>603</v>
      </c>
      <c r="F885">
        <f t="shared" si="13"/>
        <v>14</v>
      </c>
    </row>
    <row r="886" spans="1:6" x14ac:dyDescent="0.25">
      <c r="A886">
        <v>2855</v>
      </c>
      <c r="B886" t="s">
        <v>1235</v>
      </c>
      <c r="C886" t="s">
        <v>1223</v>
      </c>
      <c r="D886">
        <v>0.25080000000000002</v>
      </c>
      <c r="E886">
        <v>56</v>
      </c>
      <c r="F886">
        <f t="shared" si="13"/>
        <v>15</v>
      </c>
    </row>
    <row r="887" spans="1:6" x14ac:dyDescent="0.25">
      <c r="A887">
        <v>176</v>
      </c>
      <c r="B887" t="s">
        <v>1236</v>
      </c>
      <c r="C887" t="s">
        <v>1237</v>
      </c>
      <c r="D887">
        <v>0.27650000000000002</v>
      </c>
      <c r="E887">
        <v>2735</v>
      </c>
      <c r="F887">
        <f t="shared" si="13"/>
        <v>1</v>
      </c>
    </row>
    <row r="888" spans="1:6" x14ac:dyDescent="0.25">
      <c r="A888">
        <v>348</v>
      </c>
      <c r="B888" t="s">
        <v>686</v>
      </c>
      <c r="C888" t="s">
        <v>1237</v>
      </c>
      <c r="D888">
        <v>0.27400000000000002</v>
      </c>
      <c r="E888">
        <v>2563</v>
      </c>
      <c r="F888">
        <f t="shared" si="13"/>
        <v>2</v>
      </c>
    </row>
    <row r="889" spans="1:6" x14ac:dyDescent="0.25">
      <c r="A889">
        <v>356</v>
      </c>
      <c r="B889" t="s">
        <v>1238</v>
      </c>
      <c r="C889" t="s">
        <v>1237</v>
      </c>
      <c r="D889">
        <v>0.27389999999999998</v>
      </c>
      <c r="E889">
        <v>2555</v>
      </c>
      <c r="F889">
        <f t="shared" si="13"/>
        <v>3</v>
      </c>
    </row>
    <row r="890" spans="1:6" x14ac:dyDescent="0.25">
      <c r="A890">
        <v>496</v>
      </c>
      <c r="B890" t="s">
        <v>1239</v>
      </c>
      <c r="C890" t="s">
        <v>1237</v>
      </c>
      <c r="D890">
        <v>0.27260000000000001</v>
      </c>
      <c r="E890">
        <v>2415</v>
      </c>
      <c r="F890">
        <f t="shared" si="13"/>
        <v>4</v>
      </c>
    </row>
    <row r="891" spans="1:6" x14ac:dyDescent="0.25">
      <c r="A891">
        <v>1120</v>
      </c>
      <c r="B891" t="s">
        <v>1240</v>
      </c>
      <c r="C891" t="s">
        <v>1237</v>
      </c>
      <c r="D891">
        <v>0.2676</v>
      </c>
      <c r="E891">
        <v>1791</v>
      </c>
      <c r="F891">
        <f t="shared" si="13"/>
        <v>5</v>
      </c>
    </row>
    <row r="892" spans="1:6" x14ac:dyDescent="0.25">
      <c r="A892">
        <v>1201</v>
      </c>
      <c r="B892" t="s">
        <v>1241</v>
      </c>
      <c r="C892" t="s">
        <v>1237</v>
      </c>
      <c r="D892">
        <v>0.2671</v>
      </c>
      <c r="E892">
        <v>1710</v>
      </c>
      <c r="F892">
        <f t="shared" si="13"/>
        <v>6</v>
      </c>
    </row>
    <row r="893" spans="1:6" x14ac:dyDescent="0.25">
      <c r="A893">
        <v>1379</v>
      </c>
      <c r="B893" t="s">
        <v>1242</v>
      </c>
      <c r="C893" t="s">
        <v>1237</v>
      </c>
      <c r="D893">
        <v>0.26590000000000003</v>
      </c>
      <c r="E893">
        <v>1532</v>
      </c>
      <c r="F893">
        <f t="shared" si="13"/>
        <v>7</v>
      </c>
    </row>
    <row r="894" spans="1:6" x14ac:dyDescent="0.25">
      <c r="A894">
        <v>1557</v>
      </c>
      <c r="B894" t="s">
        <v>356</v>
      </c>
      <c r="C894" t="s">
        <v>1237</v>
      </c>
      <c r="D894">
        <v>0.26479999999999998</v>
      </c>
      <c r="E894">
        <v>1354</v>
      </c>
      <c r="F894">
        <f t="shared" si="13"/>
        <v>8</v>
      </c>
    </row>
    <row r="895" spans="1:6" x14ac:dyDescent="0.25">
      <c r="A895">
        <v>1848</v>
      </c>
      <c r="B895" t="s">
        <v>1243</v>
      </c>
      <c r="C895" t="s">
        <v>1237</v>
      </c>
      <c r="D895">
        <v>0.26290000000000002</v>
      </c>
      <c r="E895">
        <v>1063</v>
      </c>
      <c r="F895">
        <f t="shared" si="13"/>
        <v>9</v>
      </c>
    </row>
    <row r="896" spans="1:6" x14ac:dyDescent="0.25">
      <c r="A896">
        <v>1867</v>
      </c>
      <c r="B896" t="s">
        <v>489</v>
      </c>
      <c r="C896" t="s">
        <v>1237</v>
      </c>
      <c r="D896">
        <v>0.26279999999999998</v>
      </c>
      <c r="E896">
        <v>1044</v>
      </c>
      <c r="F896">
        <f t="shared" si="13"/>
        <v>10</v>
      </c>
    </row>
    <row r="897" spans="1:6" x14ac:dyDescent="0.25">
      <c r="A897">
        <v>2233</v>
      </c>
      <c r="B897" t="s">
        <v>1244</v>
      </c>
      <c r="C897" t="s">
        <v>1237</v>
      </c>
      <c r="D897">
        <v>0.2601</v>
      </c>
      <c r="E897">
        <v>678</v>
      </c>
      <c r="F897">
        <f t="shared" si="13"/>
        <v>11</v>
      </c>
    </row>
    <row r="898" spans="1:6" x14ac:dyDescent="0.25">
      <c r="A898">
        <v>2388</v>
      </c>
      <c r="B898" t="s">
        <v>1245</v>
      </c>
      <c r="C898" t="s">
        <v>1237</v>
      </c>
      <c r="D898">
        <v>0.25879999999999997</v>
      </c>
      <c r="E898">
        <v>523</v>
      </c>
      <c r="F898">
        <f t="shared" si="13"/>
        <v>12</v>
      </c>
    </row>
    <row r="899" spans="1:6" x14ac:dyDescent="0.25">
      <c r="A899">
        <v>2666</v>
      </c>
      <c r="B899" t="s">
        <v>98</v>
      </c>
      <c r="C899" t="s">
        <v>1237</v>
      </c>
      <c r="D899">
        <v>0.25540000000000002</v>
      </c>
      <c r="E899">
        <v>245</v>
      </c>
      <c r="F899">
        <f t="shared" ref="F899:F962" si="14">IF(C899=C898,F898+1,1)</f>
        <v>13</v>
      </c>
    </row>
    <row r="900" spans="1:6" x14ac:dyDescent="0.25">
      <c r="A900">
        <v>2675</v>
      </c>
      <c r="B900" t="s">
        <v>1246</v>
      </c>
      <c r="C900" t="s">
        <v>1237</v>
      </c>
      <c r="D900">
        <v>0.25530000000000003</v>
      </c>
      <c r="E900">
        <v>236</v>
      </c>
      <c r="F900">
        <f t="shared" si="14"/>
        <v>14</v>
      </c>
    </row>
    <row r="901" spans="1:6" x14ac:dyDescent="0.25">
      <c r="A901">
        <v>2850</v>
      </c>
      <c r="B901" t="s">
        <v>1247</v>
      </c>
      <c r="C901" t="s">
        <v>1237</v>
      </c>
      <c r="D901">
        <v>0.25109999999999999</v>
      </c>
      <c r="E901">
        <v>61</v>
      </c>
      <c r="F901">
        <f t="shared" si="14"/>
        <v>15</v>
      </c>
    </row>
    <row r="902" spans="1:6" x14ac:dyDescent="0.25">
      <c r="A902">
        <v>40</v>
      </c>
      <c r="B902" t="s">
        <v>55</v>
      </c>
      <c r="C902" t="s">
        <v>1248</v>
      </c>
      <c r="D902">
        <v>0.28129999999999999</v>
      </c>
      <c r="E902">
        <v>2871</v>
      </c>
      <c r="F902">
        <f t="shared" si="14"/>
        <v>1</v>
      </c>
    </row>
    <row r="903" spans="1:6" x14ac:dyDescent="0.25">
      <c r="A903">
        <v>368</v>
      </c>
      <c r="B903" t="s">
        <v>375</v>
      </c>
      <c r="C903" t="s">
        <v>1248</v>
      </c>
      <c r="D903">
        <v>0.27379999999999999</v>
      </c>
      <c r="E903">
        <v>2543</v>
      </c>
      <c r="F903">
        <f t="shared" si="14"/>
        <v>2</v>
      </c>
    </row>
    <row r="904" spans="1:6" x14ac:dyDescent="0.25">
      <c r="A904">
        <v>384</v>
      </c>
      <c r="B904" t="s">
        <v>284</v>
      </c>
      <c r="C904" t="s">
        <v>1248</v>
      </c>
      <c r="D904">
        <v>0.27360000000000001</v>
      </c>
      <c r="E904">
        <v>2527</v>
      </c>
      <c r="F904">
        <f t="shared" si="14"/>
        <v>3</v>
      </c>
    </row>
    <row r="905" spans="1:6" x14ac:dyDescent="0.25">
      <c r="A905">
        <v>394</v>
      </c>
      <c r="B905" t="s">
        <v>111</v>
      </c>
      <c r="C905" t="s">
        <v>1248</v>
      </c>
      <c r="D905">
        <v>0.27350000000000002</v>
      </c>
      <c r="E905">
        <v>2517</v>
      </c>
      <c r="F905">
        <f t="shared" si="14"/>
        <v>4</v>
      </c>
    </row>
    <row r="906" spans="1:6" x14ac:dyDescent="0.25">
      <c r="A906">
        <v>518</v>
      </c>
      <c r="B906" t="s">
        <v>1249</v>
      </c>
      <c r="C906" t="s">
        <v>1248</v>
      </c>
      <c r="D906">
        <v>0.27239999999999998</v>
      </c>
      <c r="E906">
        <v>2393</v>
      </c>
      <c r="F906">
        <f t="shared" si="14"/>
        <v>5</v>
      </c>
    </row>
    <row r="907" spans="1:6" x14ac:dyDescent="0.25">
      <c r="A907">
        <v>547</v>
      </c>
      <c r="B907" t="s">
        <v>1250</v>
      </c>
      <c r="C907" t="s">
        <v>1248</v>
      </c>
      <c r="D907">
        <v>0.27200000000000002</v>
      </c>
      <c r="E907">
        <v>2364</v>
      </c>
      <c r="F907">
        <f t="shared" si="14"/>
        <v>6</v>
      </c>
    </row>
    <row r="908" spans="1:6" x14ac:dyDescent="0.25">
      <c r="A908">
        <v>1016</v>
      </c>
      <c r="B908" t="s">
        <v>1251</v>
      </c>
      <c r="C908" t="s">
        <v>1248</v>
      </c>
      <c r="D908">
        <v>0.26840000000000003</v>
      </c>
      <c r="E908">
        <v>1895</v>
      </c>
      <c r="F908">
        <f t="shared" si="14"/>
        <v>7</v>
      </c>
    </row>
    <row r="909" spans="1:6" x14ac:dyDescent="0.25">
      <c r="A909">
        <v>1591</v>
      </c>
      <c r="B909" t="s">
        <v>1252</v>
      </c>
      <c r="C909" t="s">
        <v>1248</v>
      </c>
      <c r="D909">
        <v>0.2646</v>
      </c>
      <c r="E909">
        <v>1320</v>
      </c>
      <c r="F909">
        <f t="shared" si="14"/>
        <v>8</v>
      </c>
    </row>
    <row r="910" spans="1:6" x14ac:dyDescent="0.25">
      <c r="A910">
        <v>1776</v>
      </c>
      <c r="B910" t="s">
        <v>451</v>
      </c>
      <c r="C910" t="s">
        <v>1248</v>
      </c>
      <c r="D910">
        <v>0.26340000000000002</v>
      </c>
      <c r="E910">
        <v>1135</v>
      </c>
      <c r="F910">
        <f t="shared" si="14"/>
        <v>9</v>
      </c>
    </row>
    <row r="911" spans="1:6" x14ac:dyDescent="0.25">
      <c r="A911">
        <v>1974</v>
      </c>
      <c r="B911" t="s">
        <v>1253</v>
      </c>
      <c r="C911" t="s">
        <v>1248</v>
      </c>
      <c r="D911">
        <v>0.26200000000000001</v>
      </c>
      <c r="E911">
        <v>937</v>
      </c>
      <c r="F911">
        <f t="shared" si="14"/>
        <v>10</v>
      </c>
    </row>
    <row r="912" spans="1:6" x14ac:dyDescent="0.25">
      <c r="A912">
        <v>2215</v>
      </c>
      <c r="B912" t="s">
        <v>1254</v>
      </c>
      <c r="C912" t="s">
        <v>1248</v>
      </c>
      <c r="D912">
        <v>0.26019999999999999</v>
      </c>
      <c r="E912">
        <v>696</v>
      </c>
      <c r="F912">
        <f t="shared" si="14"/>
        <v>11</v>
      </c>
    </row>
    <row r="913" spans="1:6" x14ac:dyDescent="0.25">
      <c r="A913">
        <v>2347</v>
      </c>
      <c r="B913" t="s">
        <v>161</v>
      </c>
      <c r="C913" t="s">
        <v>1248</v>
      </c>
      <c r="D913">
        <v>0.2591</v>
      </c>
      <c r="E913">
        <v>564</v>
      </c>
      <c r="F913">
        <f t="shared" si="14"/>
        <v>12</v>
      </c>
    </row>
    <row r="914" spans="1:6" x14ac:dyDescent="0.25">
      <c r="A914">
        <v>2677</v>
      </c>
      <c r="B914" t="s">
        <v>1255</v>
      </c>
      <c r="C914" t="s">
        <v>1248</v>
      </c>
      <c r="D914">
        <v>0.25519999999999998</v>
      </c>
      <c r="E914">
        <v>234</v>
      </c>
      <c r="F914">
        <f t="shared" si="14"/>
        <v>13</v>
      </c>
    </row>
    <row r="915" spans="1:6" x14ac:dyDescent="0.25">
      <c r="A915">
        <v>2738</v>
      </c>
      <c r="B915" t="s">
        <v>56</v>
      </c>
      <c r="C915" t="s">
        <v>1248</v>
      </c>
      <c r="D915">
        <v>0.25409999999999999</v>
      </c>
      <c r="E915">
        <v>173</v>
      </c>
      <c r="F915">
        <f t="shared" si="14"/>
        <v>14</v>
      </c>
    </row>
    <row r="916" spans="1:6" x14ac:dyDescent="0.25">
      <c r="A916">
        <v>2876</v>
      </c>
      <c r="B916" t="s">
        <v>1256</v>
      </c>
      <c r="C916" t="s">
        <v>1248</v>
      </c>
      <c r="D916">
        <v>0.24979999999999999</v>
      </c>
      <c r="E916">
        <v>35</v>
      </c>
      <c r="F916">
        <f t="shared" si="14"/>
        <v>15</v>
      </c>
    </row>
    <row r="917" spans="1:6" x14ac:dyDescent="0.25">
      <c r="A917">
        <v>146</v>
      </c>
      <c r="B917" t="s">
        <v>1257</v>
      </c>
      <c r="C917" t="s">
        <v>1258</v>
      </c>
      <c r="D917">
        <v>0.27710000000000001</v>
      </c>
      <c r="E917">
        <v>2765</v>
      </c>
      <c r="F917">
        <f t="shared" si="14"/>
        <v>1</v>
      </c>
    </row>
    <row r="918" spans="1:6" x14ac:dyDescent="0.25">
      <c r="A918">
        <v>152</v>
      </c>
      <c r="B918" t="s">
        <v>1259</v>
      </c>
      <c r="C918" t="s">
        <v>1258</v>
      </c>
      <c r="D918">
        <v>0.27710000000000001</v>
      </c>
      <c r="E918">
        <v>2759</v>
      </c>
      <c r="F918">
        <f t="shared" si="14"/>
        <v>2</v>
      </c>
    </row>
    <row r="919" spans="1:6" x14ac:dyDescent="0.25">
      <c r="A919">
        <v>378</v>
      </c>
      <c r="B919" t="s">
        <v>1260</v>
      </c>
      <c r="C919" t="s">
        <v>1258</v>
      </c>
      <c r="D919">
        <v>0.27360000000000001</v>
      </c>
      <c r="E919">
        <v>2533.5</v>
      </c>
      <c r="F919">
        <f t="shared" si="14"/>
        <v>3</v>
      </c>
    </row>
    <row r="920" spans="1:6" x14ac:dyDescent="0.25">
      <c r="A920">
        <v>488</v>
      </c>
      <c r="B920" t="s">
        <v>51</v>
      </c>
      <c r="C920" t="s">
        <v>1258</v>
      </c>
      <c r="D920">
        <v>0.27260000000000001</v>
      </c>
      <c r="E920">
        <v>2423</v>
      </c>
      <c r="F920">
        <f t="shared" si="14"/>
        <v>4</v>
      </c>
    </row>
    <row r="921" spans="1:6" x14ac:dyDescent="0.25">
      <c r="A921">
        <v>1218</v>
      </c>
      <c r="B921" t="s">
        <v>194</v>
      </c>
      <c r="C921" t="s">
        <v>1258</v>
      </c>
      <c r="D921">
        <v>0.26700000000000002</v>
      </c>
      <c r="E921">
        <v>1693</v>
      </c>
      <c r="F921">
        <f t="shared" si="14"/>
        <v>5</v>
      </c>
    </row>
    <row r="922" spans="1:6" x14ac:dyDescent="0.25">
      <c r="A922">
        <v>1392</v>
      </c>
      <c r="B922" t="s">
        <v>274</v>
      </c>
      <c r="C922" t="s">
        <v>1258</v>
      </c>
      <c r="D922">
        <v>0.26579999999999998</v>
      </c>
      <c r="E922">
        <v>1519</v>
      </c>
      <c r="F922">
        <f t="shared" si="14"/>
        <v>6</v>
      </c>
    </row>
    <row r="923" spans="1:6" x14ac:dyDescent="0.25">
      <c r="A923">
        <v>1464</v>
      </c>
      <c r="B923" t="s">
        <v>1261</v>
      </c>
      <c r="C923" t="s">
        <v>1258</v>
      </c>
      <c r="D923">
        <v>0.26529999999999998</v>
      </c>
      <c r="E923">
        <v>1447.5</v>
      </c>
      <c r="F923">
        <f t="shared" si="14"/>
        <v>7</v>
      </c>
    </row>
    <row r="924" spans="1:6" x14ac:dyDescent="0.25">
      <c r="A924">
        <v>2091</v>
      </c>
      <c r="B924" t="s">
        <v>1262</v>
      </c>
      <c r="C924" t="s">
        <v>1258</v>
      </c>
      <c r="D924">
        <v>0.26129999999999998</v>
      </c>
      <c r="E924">
        <v>820</v>
      </c>
      <c r="F924">
        <f t="shared" si="14"/>
        <v>8</v>
      </c>
    </row>
    <row r="925" spans="1:6" x14ac:dyDescent="0.25">
      <c r="A925">
        <v>2096</v>
      </c>
      <c r="B925" t="s">
        <v>1263</v>
      </c>
      <c r="C925" t="s">
        <v>1258</v>
      </c>
      <c r="D925">
        <v>0.26119999999999999</v>
      </c>
      <c r="E925">
        <v>815</v>
      </c>
      <c r="F925">
        <f t="shared" si="14"/>
        <v>9</v>
      </c>
    </row>
    <row r="926" spans="1:6" x14ac:dyDescent="0.25">
      <c r="A926">
        <v>2282</v>
      </c>
      <c r="B926" t="s">
        <v>1264</v>
      </c>
      <c r="C926" t="s">
        <v>1258</v>
      </c>
      <c r="D926">
        <v>0.25969999999999999</v>
      </c>
      <c r="E926">
        <v>629</v>
      </c>
      <c r="F926">
        <f t="shared" si="14"/>
        <v>10</v>
      </c>
    </row>
    <row r="927" spans="1:6" x14ac:dyDescent="0.25">
      <c r="A927">
        <v>2287</v>
      </c>
      <c r="B927" t="s">
        <v>1265</v>
      </c>
      <c r="C927" t="s">
        <v>1258</v>
      </c>
      <c r="D927">
        <v>0.2596</v>
      </c>
      <c r="E927">
        <v>624</v>
      </c>
      <c r="F927">
        <f t="shared" si="14"/>
        <v>11</v>
      </c>
    </row>
    <row r="928" spans="1:6" x14ac:dyDescent="0.25">
      <c r="A928">
        <v>2458</v>
      </c>
      <c r="B928" t="s">
        <v>1266</v>
      </c>
      <c r="C928" t="s">
        <v>1258</v>
      </c>
      <c r="D928">
        <v>0.2581</v>
      </c>
      <c r="E928">
        <v>453</v>
      </c>
      <c r="F928">
        <f t="shared" si="14"/>
        <v>12</v>
      </c>
    </row>
    <row r="929" spans="1:6" x14ac:dyDescent="0.25">
      <c r="A929">
        <v>2466</v>
      </c>
      <c r="B929" t="s">
        <v>1267</v>
      </c>
      <c r="C929" t="s">
        <v>1258</v>
      </c>
      <c r="D929">
        <v>0.2581</v>
      </c>
      <c r="E929">
        <v>445</v>
      </c>
      <c r="F929">
        <f t="shared" si="14"/>
        <v>13</v>
      </c>
    </row>
    <row r="930" spans="1:6" x14ac:dyDescent="0.25">
      <c r="A930">
        <v>2541</v>
      </c>
      <c r="B930" t="s">
        <v>1268</v>
      </c>
      <c r="C930" t="s">
        <v>1258</v>
      </c>
      <c r="D930">
        <v>0.25729999999999997</v>
      </c>
      <c r="E930">
        <v>370</v>
      </c>
      <c r="F930">
        <f t="shared" si="14"/>
        <v>14</v>
      </c>
    </row>
    <row r="931" spans="1:6" x14ac:dyDescent="0.25">
      <c r="A931">
        <v>2560</v>
      </c>
      <c r="B931" t="s">
        <v>1269</v>
      </c>
      <c r="C931" t="s">
        <v>1258</v>
      </c>
      <c r="D931">
        <v>0.25700000000000001</v>
      </c>
      <c r="E931">
        <v>351</v>
      </c>
      <c r="F931">
        <f t="shared" si="14"/>
        <v>15</v>
      </c>
    </row>
    <row r="932" spans="1:6" x14ac:dyDescent="0.25">
      <c r="A932">
        <v>43</v>
      </c>
      <c r="B932" t="s">
        <v>1270</v>
      </c>
      <c r="C932" t="s">
        <v>1271</v>
      </c>
      <c r="D932">
        <v>0.28079999999999999</v>
      </c>
      <c r="E932">
        <v>2868</v>
      </c>
      <c r="F932">
        <f t="shared" si="14"/>
        <v>1</v>
      </c>
    </row>
    <row r="933" spans="1:6" x14ac:dyDescent="0.25">
      <c r="A933">
        <v>492</v>
      </c>
      <c r="B933" t="s">
        <v>323</v>
      </c>
      <c r="C933" t="s">
        <v>1271</v>
      </c>
      <c r="D933">
        <v>0.27260000000000001</v>
      </c>
      <c r="E933">
        <v>2419</v>
      </c>
      <c r="F933">
        <f t="shared" si="14"/>
        <v>2</v>
      </c>
    </row>
    <row r="934" spans="1:6" x14ac:dyDescent="0.25">
      <c r="A934">
        <v>564</v>
      </c>
      <c r="B934" t="s">
        <v>177</v>
      </c>
      <c r="C934" t="s">
        <v>1271</v>
      </c>
      <c r="D934">
        <v>0.27189999999999998</v>
      </c>
      <c r="E934">
        <v>2347</v>
      </c>
      <c r="F934">
        <f t="shared" si="14"/>
        <v>3</v>
      </c>
    </row>
    <row r="935" spans="1:6" x14ac:dyDescent="0.25">
      <c r="A935">
        <v>739</v>
      </c>
      <c r="B935" t="s">
        <v>189</v>
      </c>
      <c r="C935" t="s">
        <v>1271</v>
      </c>
      <c r="D935">
        <v>0.27029999999999998</v>
      </c>
      <c r="E935">
        <v>2172</v>
      </c>
      <c r="F935">
        <f t="shared" si="14"/>
        <v>4</v>
      </c>
    </row>
    <row r="936" spans="1:6" x14ac:dyDescent="0.25">
      <c r="A936">
        <v>958</v>
      </c>
      <c r="B936" t="s">
        <v>145</v>
      </c>
      <c r="C936" t="s">
        <v>1271</v>
      </c>
      <c r="D936">
        <v>0.26879999999999998</v>
      </c>
      <c r="E936">
        <v>1953</v>
      </c>
      <c r="F936">
        <f t="shared" si="14"/>
        <v>5</v>
      </c>
    </row>
    <row r="937" spans="1:6" x14ac:dyDescent="0.25">
      <c r="A937">
        <v>1101</v>
      </c>
      <c r="B937" t="s">
        <v>152</v>
      </c>
      <c r="C937" t="s">
        <v>1271</v>
      </c>
      <c r="D937">
        <v>0.26779999999999998</v>
      </c>
      <c r="E937">
        <v>1810</v>
      </c>
      <c r="F937">
        <f t="shared" si="14"/>
        <v>6</v>
      </c>
    </row>
    <row r="938" spans="1:6" x14ac:dyDescent="0.25">
      <c r="A938">
        <v>1188</v>
      </c>
      <c r="B938" t="s">
        <v>1272</v>
      </c>
      <c r="C938" t="s">
        <v>1271</v>
      </c>
      <c r="D938">
        <v>0.26719999999999999</v>
      </c>
      <c r="E938">
        <v>1723</v>
      </c>
      <c r="F938">
        <f t="shared" si="14"/>
        <v>7</v>
      </c>
    </row>
    <row r="939" spans="1:6" x14ac:dyDescent="0.25">
      <c r="A939">
        <v>1285</v>
      </c>
      <c r="B939" t="s">
        <v>1273</v>
      </c>
      <c r="C939" t="s">
        <v>1271</v>
      </c>
      <c r="D939">
        <v>0.26650000000000001</v>
      </c>
      <c r="E939">
        <v>1626</v>
      </c>
      <c r="F939">
        <f t="shared" si="14"/>
        <v>8</v>
      </c>
    </row>
    <row r="940" spans="1:6" x14ac:dyDescent="0.25">
      <c r="A940">
        <v>1531</v>
      </c>
      <c r="B940" t="s">
        <v>1274</v>
      </c>
      <c r="C940" t="s">
        <v>1271</v>
      </c>
      <c r="D940">
        <v>0.26490000000000002</v>
      </c>
      <c r="E940">
        <v>1380</v>
      </c>
      <c r="F940">
        <f t="shared" si="14"/>
        <v>9</v>
      </c>
    </row>
    <row r="941" spans="1:6" x14ac:dyDescent="0.25">
      <c r="A941">
        <v>1752</v>
      </c>
      <c r="B941" t="s">
        <v>1275</v>
      </c>
      <c r="C941" t="s">
        <v>1271</v>
      </c>
      <c r="D941">
        <v>0.2636</v>
      </c>
      <c r="E941">
        <v>1159</v>
      </c>
      <c r="F941">
        <f t="shared" si="14"/>
        <v>10</v>
      </c>
    </row>
    <row r="942" spans="1:6" x14ac:dyDescent="0.25">
      <c r="A942">
        <v>1920</v>
      </c>
      <c r="B942" t="s">
        <v>1276</v>
      </c>
      <c r="C942" t="s">
        <v>1271</v>
      </c>
      <c r="D942">
        <v>0.26240000000000002</v>
      </c>
      <c r="E942">
        <v>991</v>
      </c>
      <c r="F942">
        <f t="shared" si="14"/>
        <v>11</v>
      </c>
    </row>
    <row r="943" spans="1:6" x14ac:dyDescent="0.25">
      <c r="A943">
        <v>2243</v>
      </c>
      <c r="B943" t="s">
        <v>399</v>
      </c>
      <c r="C943" t="s">
        <v>1271</v>
      </c>
      <c r="D943">
        <v>0.26</v>
      </c>
      <c r="E943">
        <v>668</v>
      </c>
      <c r="F943">
        <f t="shared" si="14"/>
        <v>12</v>
      </c>
    </row>
    <row r="944" spans="1:6" x14ac:dyDescent="0.25">
      <c r="A944">
        <v>2302</v>
      </c>
      <c r="B944" t="s">
        <v>1277</v>
      </c>
      <c r="C944" t="s">
        <v>1271</v>
      </c>
      <c r="D944">
        <v>0.25950000000000001</v>
      </c>
      <c r="E944">
        <v>609</v>
      </c>
      <c r="F944">
        <f t="shared" si="14"/>
        <v>13</v>
      </c>
    </row>
    <row r="945" spans="1:6" x14ac:dyDescent="0.25">
      <c r="A945">
        <v>2633</v>
      </c>
      <c r="B945" t="s">
        <v>190</v>
      </c>
      <c r="C945" t="s">
        <v>1271</v>
      </c>
      <c r="D945">
        <v>0.25600000000000001</v>
      </c>
      <c r="E945">
        <v>278</v>
      </c>
      <c r="F945">
        <f t="shared" si="14"/>
        <v>14</v>
      </c>
    </row>
    <row r="946" spans="1:6" x14ac:dyDescent="0.25">
      <c r="A946">
        <v>2774</v>
      </c>
      <c r="B946" t="s">
        <v>1278</v>
      </c>
      <c r="C946" t="s">
        <v>1271</v>
      </c>
      <c r="D946">
        <v>0.25359999999999999</v>
      </c>
      <c r="E946">
        <v>137</v>
      </c>
      <c r="F946">
        <f t="shared" si="14"/>
        <v>15</v>
      </c>
    </row>
    <row r="947" spans="1:6" x14ac:dyDescent="0.25">
      <c r="A947">
        <v>370</v>
      </c>
      <c r="B947" t="s">
        <v>498</v>
      </c>
      <c r="C947" t="s">
        <v>1279</v>
      </c>
      <c r="D947">
        <v>0.2737</v>
      </c>
      <c r="E947">
        <v>2541</v>
      </c>
      <c r="F947">
        <f t="shared" si="14"/>
        <v>1</v>
      </c>
    </row>
    <row r="948" spans="1:6" x14ac:dyDescent="0.25">
      <c r="A948">
        <v>410</v>
      </c>
      <c r="B948" t="s">
        <v>1280</v>
      </c>
      <c r="C948" t="s">
        <v>1279</v>
      </c>
      <c r="D948">
        <v>0.27329999999999999</v>
      </c>
      <c r="E948">
        <v>2501</v>
      </c>
      <c r="F948">
        <f t="shared" si="14"/>
        <v>2</v>
      </c>
    </row>
    <row r="949" spans="1:6" x14ac:dyDescent="0.25">
      <c r="A949">
        <v>515</v>
      </c>
      <c r="B949" t="s">
        <v>1281</v>
      </c>
      <c r="C949" t="s">
        <v>1279</v>
      </c>
      <c r="D949">
        <v>0.27239999999999998</v>
      </c>
      <c r="E949">
        <v>2396</v>
      </c>
      <c r="F949">
        <f t="shared" si="14"/>
        <v>3</v>
      </c>
    </row>
    <row r="950" spans="1:6" x14ac:dyDescent="0.25">
      <c r="A950">
        <v>939</v>
      </c>
      <c r="B950" t="s">
        <v>120</v>
      </c>
      <c r="C950" t="s">
        <v>1279</v>
      </c>
      <c r="D950">
        <v>0.26889999999999997</v>
      </c>
      <c r="E950">
        <v>1972</v>
      </c>
      <c r="F950">
        <f t="shared" si="14"/>
        <v>4</v>
      </c>
    </row>
    <row r="951" spans="1:6" x14ac:dyDescent="0.25">
      <c r="A951">
        <v>997</v>
      </c>
      <c r="B951" t="s">
        <v>1282</v>
      </c>
      <c r="C951" t="s">
        <v>1279</v>
      </c>
      <c r="D951">
        <v>0.26850000000000002</v>
      </c>
      <c r="E951">
        <v>1914</v>
      </c>
      <c r="F951">
        <f t="shared" si="14"/>
        <v>5</v>
      </c>
    </row>
    <row r="952" spans="1:6" x14ac:dyDescent="0.25">
      <c r="A952">
        <v>998</v>
      </c>
      <c r="B952" t="s">
        <v>107</v>
      </c>
      <c r="C952" t="s">
        <v>1279</v>
      </c>
      <c r="D952">
        <v>0.26850000000000002</v>
      </c>
      <c r="E952">
        <v>1913</v>
      </c>
      <c r="F952">
        <f t="shared" si="14"/>
        <v>6</v>
      </c>
    </row>
    <row r="953" spans="1:6" x14ac:dyDescent="0.25">
      <c r="A953">
        <v>1036</v>
      </c>
      <c r="B953" t="s">
        <v>1283</v>
      </c>
      <c r="C953" t="s">
        <v>1279</v>
      </c>
      <c r="D953">
        <v>0.26819999999999999</v>
      </c>
      <c r="E953">
        <v>1875</v>
      </c>
      <c r="F953">
        <f t="shared" si="14"/>
        <v>7</v>
      </c>
    </row>
    <row r="954" spans="1:6" x14ac:dyDescent="0.25">
      <c r="A954">
        <v>1041</v>
      </c>
      <c r="B954" t="s">
        <v>307</v>
      </c>
      <c r="C954" t="s">
        <v>1279</v>
      </c>
      <c r="D954">
        <v>0.26819999999999999</v>
      </c>
      <c r="E954">
        <v>1870</v>
      </c>
      <c r="F954">
        <f t="shared" si="14"/>
        <v>8</v>
      </c>
    </row>
    <row r="955" spans="1:6" x14ac:dyDescent="0.25">
      <c r="A955">
        <v>1177</v>
      </c>
      <c r="B955" t="s">
        <v>7</v>
      </c>
      <c r="C955" t="s">
        <v>1279</v>
      </c>
      <c r="D955">
        <v>0.26719999999999999</v>
      </c>
      <c r="E955">
        <v>1734</v>
      </c>
      <c r="F955">
        <f t="shared" si="14"/>
        <v>9</v>
      </c>
    </row>
    <row r="956" spans="1:6" x14ac:dyDescent="0.25">
      <c r="A956">
        <v>1554</v>
      </c>
      <c r="B956" t="s">
        <v>379</v>
      </c>
      <c r="C956" t="s">
        <v>1279</v>
      </c>
      <c r="D956">
        <v>0.26479999999999998</v>
      </c>
      <c r="E956">
        <v>1357</v>
      </c>
      <c r="F956">
        <f t="shared" si="14"/>
        <v>10</v>
      </c>
    </row>
    <row r="957" spans="1:6" x14ac:dyDescent="0.25">
      <c r="A957">
        <v>1795</v>
      </c>
      <c r="B957" t="s">
        <v>889</v>
      </c>
      <c r="C957" t="s">
        <v>1279</v>
      </c>
      <c r="D957">
        <v>0.26329999999999998</v>
      </c>
      <c r="E957">
        <v>1116</v>
      </c>
      <c r="F957">
        <f t="shared" si="14"/>
        <v>11</v>
      </c>
    </row>
    <row r="958" spans="1:6" x14ac:dyDescent="0.25">
      <c r="A958">
        <v>1810</v>
      </c>
      <c r="B958" t="s">
        <v>1284</v>
      </c>
      <c r="C958" t="s">
        <v>1279</v>
      </c>
      <c r="D958">
        <v>0.26319999999999999</v>
      </c>
      <c r="E958">
        <v>1101</v>
      </c>
      <c r="F958">
        <f t="shared" si="14"/>
        <v>12</v>
      </c>
    </row>
    <row r="959" spans="1:6" x14ac:dyDescent="0.25">
      <c r="A959">
        <v>2195</v>
      </c>
      <c r="B959" t="s">
        <v>1285</v>
      </c>
      <c r="C959" t="s">
        <v>1279</v>
      </c>
      <c r="D959">
        <v>0.26050000000000001</v>
      </c>
      <c r="E959">
        <v>716</v>
      </c>
      <c r="F959">
        <f t="shared" si="14"/>
        <v>13</v>
      </c>
    </row>
    <row r="960" spans="1:6" x14ac:dyDescent="0.25">
      <c r="A960">
        <v>2555</v>
      </c>
      <c r="B960" t="s">
        <v>1286</v>
      </c>
      <c r="C960" t="s">
        <v>1279</v>
      </c>
      <c r="D960">
        <v>0.25700000000000001</v>
      </c>
      <c r="E960">
        <v>356</v>
      </c>
      <c r="F960">
        <f t="shared" si="14"/>
        <v>14</v>
      </c>
    </row>
    <row r="961" spans="1:6" x14ac:dyDescent="0.25">
      <c r="A961">
        <v>2861</v>
      </c>
      <c r="B961" t="s">
        <v>1287</v>
      </c>
      <c r="C961" t="s">
        <v>1279</v>
      </c>
      <c r="D961">
        <v>0.25059999999999999</v>
      </c>
      <c r="E961">
        <v>50</v>
      </c>
      <c r="F961">
        <f t="shared" si="14"/>
        <v>15</v>
      </c>
    </row>
    <row r="962" spans="1:6" x14ac:dyDescent="0.25">
      <c r="A962">
        <v>82</v>
      </c>
      <c r="B962" t="s">
        <v>1288</v>
      </c>
      <c r="C962" t="s">
        <v>1289</v>
      </c>
      <c r="D962">
        <v>0.27910000000000001</v>
      </c>
      <c r="E962">
        <v>2829</v>
      </c>
      <c r="F962">
        <f t="shared" si="14"/>
        <v>1</v>
      </c>
    </row>
    <row r="963" spans="1:6" x14ac:dyDescent="0.25">
      <c r="A963">
        <v>464</v>
      </c>
      <c r="B963" t="s">
        <v>168</v>
      </c>
      <c r="C963" t="s">
        <v>1289</v>
      </c>
      <c r="D963">
        <v>0.27279999999999999</v>
      </c>
      <c r="E963">
        <v>2447</v>
      </c>
      <c r="F963">
        <f t="shared" ref="F963:F1026" si="15">IF(C963=C962,F962+1,1)</f>
        <v>2</v>
      </c>
    </row>
    <row r="964" spans="1:6" x14ac:dyDescent="0.25">
      <c r="A964">
        <v>600</v>
      </c>
      <c r="B964" t="s">
        <v>347</v>
      </c>
      <c r="C964" t="s">
        <v>1289</v>
      </c>
      <c r="D964">
        <v>0.2717</v>
      </c>
      <c r="E964">
        <v>2311</v>
      </c>
      <c r="F964">
        <f t="shared" si="15"/>
        <v>3</v>
      </c>
    </row>
    <row r="965" spans="1:6" x14ac:dyDescent="0.25">
      <c r="A965">
        <v>637</v>
      </c>
      <c r="B965" t="s">
        <v>1290</v>
      </c>
      <c r="C965" t="s">
        <v>1289</v>
      </c>
      <c r="D965">
        <v>0.27129999999999999</v>
      </c>
      <c r="E965">
        <v>2274</v>
      </c>
      <c r="F965">
        <f t="shared" si="15"/>
        <v>4</v>
      </c>
    </row>
    <row r="966" spans="1:6" x14ac:dyDescent="0.25">
      <c r="A966">
        <v>762</v>
      </c>
      <c r="B966" t="s">
        <v>172</v>
      </c>
      <c r="C966" t="s">
        <v>1289</v>
      </c>
      <c r="D966">
        <v>0.27010000000000001</v>
      </c>
      <c r="E966">
        <v>2149</v>
      </c>
      <c r="F966">
        <f t="shared" si="15"/>
        <v>5</v>
      </c>
    </row>
    <row r="967" spans="1:6" x14ac:dyDescent="0.25">
      <c r="A967">
        <v>763</v>
      </c>
      <c r="B967" t="s">
        <v>1291</v>
      </c>
      <c r="C967" t="s">
        <v>1289</v>
      </c>
      <c r="D967">
        <v>0.27010000000000001</v>
      </c>
      <c r="E967">
        <v>2148</v>
      </c>
      <c r="F967">
        <f t="shared" si="15"/>
        <v>6</v>
      </c>
    </row>
    <row r="968" spans="1:6" x14ac:dyDescent="0.25">
      <c r="A968">
        <v>1456</v>
      </c>
      <c r="B968" t="s">
        <v>1292</v>
      </c>
      <c r="C968" t="s">
        <v>1289</v>
      </c>
      <c r="D968">
        <v>0.26540000000000002</v>
      </c>
      <c r="E968">
        <v>1455</v>
      </c>
      <c r="F968">
        <f t="shared" si="15"/>
        <v>7</v>
      </c>
    </row>
    <row r="969" spans="1:6" x14ac:dyDescent="0.25">
      <c r="A969">
        <v>1470</v>
      </c>
      <c r="B969" t="s">
        <v>490</v>
      </c>
      <c r="C969" t="s">
        <v>1289</v>
      </c>
      <c r="D969">
        <v>0.26529999999999998</v>
      </c>
      <c r="E969">
        <v>1441</v>
      </c>
      <c r="F969">
        <f t="shared" si="15"/>
        <v>8</v>
      </c>
    </row>
    <row r="970" spans="1:6" x14ac:dyDescent="0.25">
      <c r="A970">
        <v>1690</v>
      </c>
      <c r="B970" t="s">
        <v>1293</v>
      </c>
      <c r="C970" t="s">
        <v>1289</v>
      </c>
      <c r="D970">
        <v>0.26400000000000001</v>
      </c>
      <c r="E970">
        <v>1221</v>
      </c>
      <c r="F970">
        <f t="shared" si="15"/>
        <v>9</v>
      </c>
    </row>
    <row r="971" spans="1:6" x14ac:dyDescent="0.25">
      <c r="A971">
        <v>1960</v>
      </c>
      <c r="B971" t="s">
        <v>1294</v>
      </c>
      <c r="C971" t="s">
        <v>1289</v>
      </c>
      <c r="D971">
        <v>0.2621</v>
      </c>
      <c r="E971">
        <v>950.5</v>
      </c>
      <c r="F971">
        <f t="shared" si="15"/>
        <v>10</v>
      </c>
    </row>
    <row r="972" spans="1:6" x14ac:dyDescent="0.25">
      <c r="A972">
        <v>2210</v>
      </c>
      <c r="B972" t="s">
        <v>196</v>
      </c>
      <c r="C972" t="s">
        <v>1289</v>
      </c>
      <c r="D972">
        <v>0.26029999999999998</v>
      </c>
      <c r="E972">
        <v>701</v>
      </c>
      <c r="F972">
        <f t="shared" si="15"/>
        <v>11</v>
      </c>
    </row>
    <row r="973" spans="1:6" x14ac:dyDescent="0.25">
      <c r="A973">
        <v>2234</v>
      </c>
      <c r="B973" t="s">
        <v>1295</v>
      </c>
      <c r="C973" t="s">
        <v>1289</v>
      </c>
      <c r="D973">
        <v>0.26</v>
      </c>
      <c r="E973">
        <v>677</v>
      </c>
      <c r="F973">
        <f t="shared" si="15"/>
        <v>12</v>
      </c>
    </row>
    <row r="974" spans="1:6" x14ac:dyDescent="0.25">
      <c r="A974">
        <v>2341</v>
      </c>
      <c r="B974" t="s">
        <v>1296</v>
      </c>
      <c r="C974" t="s">
        <v>1289</v>
      </c>
      <c r="D974">
        <v>0.25919999999999999</v>
      </c>
      <c r="E974">
        <v>570</v>
      </c>
      <c r="F974">
        <f t="shared" si="15"/>
        <v>13</v>
      </c>
    </row>
    <row r="975" spans="1:6" x14ac:dyDescent="0.25">
      <c r="A975">
        <v>2439</v>
      </c>
      <c r="B975" t="s">
        <v>1297</v>
      </c>
      <c r="C975" t="s">
        <v>1289</v>
      </c>
      <c r="D975">
        <v>0.25829999999999997</v>
      </c>
      <c r="E975">
        <v>472</v>
      </c>
      <c r="F975">
        <f t="shared" si="15"/>
        <v>14</v>
      </c>
    </row>
    <row r="976" spans="1:6" x14ac:dyDescent="0.25">
      <c r="A976">
        <v>2884</v>
      </c>
      <c r="B976" t="s">
        <v>484</v>
      </c>
      <c r="C976" t="s">
        <v>1289</v>
      </c>
      <c r="D976">
        <v>0.24909999999999999</v>
      </c>
      <c r="E976">
        <v>27</v>
      </c>
      <c r="F976">
        <f t="shared" si="15"/>
        <v>15</v>
      </c>
    </row>
    <row r="977" spans="1:6" x14ac:dyDescent="0.25">
      <c r="A977">
        <v>120</v>
      </c>
      <c r="B977" t="s">
        <v>1298</v>
      </c>
      <c r="C977" t="s">
        <v>1299</v>
      </c>
      <c r="D977">
        <v>0.27789999999999998</v>
      </c>
      <c r="E977">
        <v>2791</v>
      </c>
      <c r="F977">
        <f t="shared" si="15"/>
        <v>1</v>
      </c>
    </row>
    <row r="978" spans="1:6" x14ac:dyDescent="0.25">
      <c r="A978">
        <v>122</v>
      </c>
      <c r="B978" t="s">
        <v>1300</v>
      </c>
      <c r="C978" t="s">
        <v>1299</v>
      </c>
      <c r="D978">
        <v>0.27779999999999999</v>
      </c>
      <c r="E978">
        <v>2789</v>
      </c>
      <c r="F978">
        <f t="shared" si="15"/>
        <v>2</v>
      </c>
    </row>
    <row r="979" spans="1:6" x14ac:dyDescent="0.25">
      <c r="A979">
        <v>128</v>
      </c>
      <c r="B979" t="s">
        <v>1301</v>
      </c>
      <c r="C979" t="s">
        <v>1299</v>
      </c>
      <c r="D979">
        <v>0.27760000000000001</v>
      </c>
      <c r="E979">
        <v>2783</v>
      </c>
      <c r="F979">
        <f t="shared" si="15"/>
        <v>3</v>
      </c>
    </row>
    <row r="980" spans="1:6" x14ac:dyDescent="0.25">
      <c r="A980">
        <v>147</v>
      </c>
      <c r="B980" t="s">
        <v>1302</v>
      </c>
      <c r="C980" t="s">
        <v>1299</v>
      </c>
      <c r="D980">
        <v>0.27710000000000001</v>
      </c>
      <c r="E980">
        <v>2764</v>
      </c>
      <c r="F980">
        <f t="shared" si="15"/>
        <v>4</v>
      </c>
    </row>
    <row r="981" spans="1:6" x14ac:dyDescent="0.25">
      <c r="A981">
        <v>430</v>
      </c>
      <c r="B981" t="s">
        <v>1303</v>
      </c>
      <c r="C981" t="s">
        <v>1299</v>
      </c>
      <c r="D981">
        <v>0.27310000000000001</v>
      </c>
      <c r="E981">
        <v>2481</v>
      </c>
      <c r="F981">
        <f t="shared" si="15"/>
        <v>5</v>
      </c>
    </row>
    <row r="982" spans="1:6" x14ac:dyDescent="0.25">
      <c r="A982">
        <v>1585</v>
      </c>
      <c r="B982" t="s">
        <v>1304</v>
      </c>
      <c r="C982" t="s">
        <v>1299</v>
      </c>
      <c r="D982">
        <v>0.2646</v>
      </c>
      <c r="E982">
        <v>1326</v>
      </c>
      <c r="F982">
        <f t="shared" si="15"/>
        <v>6</v>
      </c>
    </row>
    <row r="983" spans="1:6" x14ac:dyDescent="0.25">
      <c r="A983">
        <v>1929</v>
      </c>
      <c r="B983" t="s">
        <v>1305</v>
      </c>
      <c r="C983" t="s">
        <v>1299</v>
      </c>
      <c r="D983">
        <v>0.26240000000000002</v>
      </c>
      <c r="E983">
        <v>982</v>
      </c>
      <c r="F983">
        <f t="shared" si="15"/>
        <v>7</v>
      </c>
    </row>
    <row r="984" spans="1:6" x14ac:dyDescent="0.25">
      <c r="A984">
        <v>2111</v>
      </c>
      <c r="B984" t="s">
        <v>1306</v>
      </c>
      <c r="C984" t="s">
        <v>1299</v>
      </c>
      <c r="D984">
        <v>0.26100000000000001</v>
      </c>
      <c r="E984">
        <v>800</v>
      </c>
      <c r="F984">
        <f t="shared" si="15"/>
        <v>8</v>
      </c>
    </row>
    <row r="985" spans="1:6" x14ac:dyDescent="0.25">
      <c r="A985">
        <v>2176</v>
      </c>
      <c r="B985" t="s">
        <v>1307</v>
      </c>
      <c r="C985" t="s">
        <v>1299</v>
      </c>
      <c r="D985">
        <v>0.2606</v>
      </c>
      <c r="E985">
        <v>735</v>
      </c>
      <c r="F985">
        <f t="shared" si="15"/>
        <v>9</v>
      </c>
    </row>
    <row r="986" spans="1:6" x14ac:dyDescent="0.25">
      <c r="A986">
        <v>2216</v>
      </c>
      <c r="B986" t="s">
        <v>1308</v>
      </c>
      <c r="C986" t="s">
        <v>1299</v>
      </c>
      <c r="D986">
        <v>0.26019999999999999</v>
      </c>
      <c r="E986">
        <v>695</v>
      </c>
      <c r="F986">
        <f t="shared" si="15"/>
        <v>10</v>
      </c>
    </row>
    <row r="987" spans="1:6" x14ac:dyDescent="0.25">
      <c r="A987">
        <v>2240</v>
      </c>
      <c r="B987" t="s">
        <v>251</v>
      </c>
      <c r="C987" t="s">
        <v>1299</v>
      </c>
      <c r="D987">
        <v>0.26</v>
      </c>
      <c r="E987">
        <v>671</v>
      </c>
      <c r="F987">
        <f t="shared" si="15"/>
        <v>11</v>
      </c>
    </row>
    <row r="988" spans="1:6" x14ac:dyDescent="0.25">
      <c r="A988">
        <v>2269</v>
      </c>
      <c r="B988" t="s">
        <v>1309</v>
      </c>
      <c r="C988" t="s">
        <v>1299</v>
      </c>
      <c r="D988">
        <v>0.25979999999999998</v>
      </c>
      <c r="E988">
        <v>642</v>
      </c>
      <c r="F988">
        <f t="shared" si="15"/>
        <v>12</v>
      </c>
    </row>
    <row r="989" spans="1:6" x14ac:dyDescent="0.25">
      <c r="A989">
        <v>2289</v>
      </c>
      <c r="B989" t="s">
        <v>1310</v>
      </c>
      <c r="C989" t="s">
        <v>1299</v>
      </c>
      <c r="D989">
        <v>0.2596</v>
      </c>
      <c r="E989">
        <v>622</v>
      </c>
      <c r="F989">
        <f t="shared" si="15"/>
        <v>13</v>
      </c>
    </row>
    <row r="990" spans="1:6" x14ac:dyDescent="0.25">
      <c r="A990">
        <v>2295</v>
      </c>
      <c r="B990" t="s">
        <v>1311</v>
      </c>
      <c r="C990" t="s">
        <v>1299</v>
      </c>
      <c r="D990">
        <v>0.2596</v>
      </c>
      <c r="E990">
        <v>616</v>
      </c>
      <c r="F990">
        <f t="shared" si="15"/>
        <v>14</v>
      </c>
    </row>
    <row r="991" spans="1:6" x14ac:dyDescent="0.25">
      <c r="A991">
        <v>2427</v>
      </c>
      <c r="B991" t="s">
        <v>1312</v>
      </c>
      <c r="C991" t="s">
        <v>1299</v>
      </c>
      <c r="D991">
        <v>0.25840000000000002</v>
      </c>
      <c r="E991">
        <v>484</v>
      </c>
      <c r="F991">
        <f t="shared" si="15"/>
        <v>15</v>
      </c>
    </row>
    <row r="992" spans="1:6" x14ac:dyDescent="0.25">
      <c r="A992">
        <v>26</v>
      </c>
      <c r="B992" t="s">
        <v>1313</v>
      </c>
      <c r="C992" t="s">
        <v>1314</v>
      </c>
      <c r="D992">
        <v>0.28220000000000001</v>
      </c>
      <c r="E992">
        <v>2885</v>
      </c>
      <c r="F992">
        <f t="shared" si="15"/>
        <v>1</v>
      </c>
    </row>
    <row r="993" spans="1:6" x14ac:dyDescent="0.25">
      <c r="A993">
        <v>112</v>
      </c>
      <c r="B993" t="s">
        <v>131</v>
      </c>
      <c r="C993" t="s">
        <v>1314</v>
      </c>
      <c r="D993">
        <v>0.27800000000000002</v>
      </c>
      <c r="E993">
        <v>2799</v>
      </c>
      <c r="F993">
        <f t="shared" si="15"/>
        <v>2</v>
      </c>
    </row>
    <row r="994" spans="1:6" x14ac:dyDescent="0.25">
      <c r="A994">
        <v>433</v>
      </c>
      <c r="B994" t="s">
        <v>1315</v>
      </c>
      <c r="C994" t="s">
        <v>1314</v>
      </c>
      <c r="D994">
        <v>0.27310000000000001</v>
      </c>
      <c r="E994">
        <v>2478</v>
      </c>
      <c r="F994">
        <f t="shared" si="15"/>
        <v>3</v>
      </c>
    </row>
    <row r="995" spans="1:6" x14ac:dyDescent="0.25">
      <c r="A995">
        <v>654</v>
      </c>
      <c r="B995" t="s">
        <v>1316</v>
      </c>
      <c r="C995" t="s">
        <v>1314</v>
      </c>
      <c r="D995">
        <v>0.27110000000000001</v>
      </c>
      <c r="E995">
        <v>2257</v>
      </c>
      <c r="F995">
        <f t="shared" si="15"/>
        <v>4</v>
      </c>
    </row>
    <row r="996" spans="1:6" x14ac:dyDescent="0.25">
      <c r="A996">
        <v>822</v>
      </c>
      <c r="B996" t="s">
        <v>492</v>
      </c>
      <c r="C996" t="s">
        <v>1314</v>
      </c>
      <c r="D996">
        <v>0.26960000000000001</v>
      </c>
      <c r="E996">
        <v>2089</v>
      </c>
      <c r="F996">
        <f t="shared" si="15"/>
        <v>5</v>
      </c>
    </row>
    <row r="997" spans="1:6" x14ac:dyDescent="0.25">
      <c r="A997">
        <v>837</v>
      </c>
      <c r="B997" t="s">
        <v>701</v>
      </c>
      <c r="C997" t="s">
        <v>1314</v>
      </c>
      <c r="D997">
        <v>0.26950000000000002</v>
      </c>
      <c r="E997">
        <v>2074</v>
      </c>
      <c r="F997">
        <f t="shared" si="15"/>
        <v>6</v>
      </c>
    </row>
    <row r="998" spans="1:6" x14ac:dyDescent="0.25">
      <c r="A998">
        <v>1146</v>
      </c>
      <c r="B998" t="s">
        <v>1317</v>
      </c>
      <c r="C998" t="s">
        <v>1314</v>
      </c>
      <c r="D998">
        <v>0.26740000000000003</v>
      </c>
      <c r="E998">
        <v>1765</v>
      </c>
      <c r="F998">
        <f t="shared" si="15"/>
        <v>7</v>
      </c>
    </row>
    <row r="999" spans="1:6" x14ac:dyDescent="0.25">
      <c r="A999">
        <v>1634</v>
      </c>
      <c r="B999" t="s">
        <v>1318</v>
      </c>
      <c r="C999" t="s">
        <v>1314</v>
      </c>
      <c r="D999">
        <v>0.26419999999999999</v>
      </c>
      <c r="E999">
        <v>1277</v>
      </c>
      <c r="F999">
        <f t="shared" si="15"/>
        <v>8</v>
      </c>
    </row>
    <row r="1000" spans="1:6" x14ac:dyDescent="0.25">
      <c r="A1000">
        <v>2236</v>
      </c>
      <c r="B1000" t="s">
        <v>1319</v>
      </c>
      <c r="C1000" t="s">
        <v>1314</v>
      </c>
      <c r="D1000">
        <v>0.26</v>
      </c>
      <c r="E1000">
        <v>675</v>
      </c>
      <c r="F1000">
        <f t="shared" si="15"/>
        <v>9</v>
      </c>
    </row>
    <row r="1001" spans="1:6" x14ac:dyDescent="0.25">
      <c r="A1001">
        <v>2242</v>
      </c>
      <c r="B1001" t="s">
        <v>1320</v>
      </c>
      <c r="C1001" t="s">
        <v>1314</v>
      </c>
      <c r="D1001">
        <v>0.26</v>
      </c>
      <c r="E1001">
        <v>669</v>
      </c>
      <c r="F1001">
        <f t="shared" si="15"/>
        <v>10</v>
      </c>
    </row>
    <row r="1002" spans="1:6" x14ac:dyDescent="0.25">
      <c r="A1002">
        <v>2495</v>
      </c>
      <c r="B1002" t="s">
        <v>1321</v>
      </c>
      <c r="C1002" t="s">
        <v>1314</v>
      </c>
      <c r="D1002">
        <v>0.25779999999999997</v>
      </c>
      <c r="E1002">
        <v>416</v>
      </c>
      <c r="F1002">
        <f t="shared" si="15"/>
        <v>11</v>
      </c>
    </row>
    <row r="1003" spans="1:6" x14ac:dyDescent="0.25">
      <c r="A1003">
        <v>2582</v>
      </c>
      <c r="B1003" t="s">
        <v>1322</v>
      </c>
      <c r="C1003" t="s">
        <v>1314</v>
      </c>
      <c r="D1003">
        <v>0.25669999999999998</v>
      </c>
      <c r="E1003">
        <v>329</v>
      </c>
      <c r="F1003">
        <f t="shared" si="15"/>
        <v>12</v>
      </c>
    </row>
    <row r="1004" spans="1:6" x14ac:dyDescent="0.25">
      <c r="A1004">
        <v>2645</v>
      </c>
      <c r="B1004" t="s">
        <v>1323</v>
      </c>
      <c r="C1004" t="s">
        <v>1314</v>
      </c>
      <c r="D1004">
        <v>0.25580000000000003</v>
      </c>
      <c r="E1004">
        <v>266</v>
      </c>
      <c r="F1004">
        <f t="shared" si="15"/>
        <v>13</v>
      </c>
    </row>
    <row r="1005" spans="1:6" x14ac:dyDescent="0.25">
      <c r="A1005">
        <v>2707</v>
      </c>
      <c r="B1005" t="s">
        <v>1324</v>
      </c>
      <c r="C1005" t="s">
        <v>1314</v>
      </c>
      <c r="D1005">
        <v>0.25480000000000003</v>
      </c>
      <c r="E1005">
        <v>204</v>
      </c>
      <c r="F1005">
        <f t="shared" si="15"/>
        <v>14</v>
      </c>
    </row>
    <row r="1006" spans="1:6" x14ac:dyDescent="0.25">
      <c r="A1006">
        <v>2780</v>
      </c>
      <c r="B1006" t="s">
        <v>1325</v>
      </c>
      <c r="C1006" t="s">
        <v>1314</v>
      </c>
      <c r="D1006">
        <v>0.2535</v>
      </c>
      <c r="E1006">
        <v>131</v>
      </c>
      <c r="F1006">
        <f t="shared" si="15"/>
        <v>15</v>
      </c>
    </row>
    <row r="1007" spans="1:6" x14ac:dyDescent="0.25">
      <c r="A1007">
        <v>44</v>
      </c>
      <c r="B1007" t="s">
        <v>1326</v>
      </c>
      <c r="C1007" t="s">
        <v>1327</v>
      </c>
      <c r="D1007">
        <v>0.28070000000000001</v>
      </c>
      <c r="E1007">
        <v>2867</v>
      </c>
      <c r="F1007">
        <f t="shared" si="15"/>
        <v>1</v>
      </c>
    </row>
    <row r="1008" spans="1:6" x14ac:dyDescent="0.25">
      <c r="A1008">
        <v>49</v>
      </c>
      <c r="B1008" t="s">
        <v>1187</v>
      </c>
      <c r="C1008" t="s">
        <v>1327</v>
      </c>
      <c r="D1008">
        <v>0.28029999999999999</v>
      </c>
      <c r="E1008">
        <v>2862</v>
      </c>
      <c r="F1008">
        <f t="shared" si="15"/>
        <v>2</v>
      </c>
    </row>
    <row r="1009" spans="1:6" x14ac:dyDescent="0.25">
      <c r="A1009">
        <v>355</v>
      </c>
      <c r="B1009" t="s">
        <v>1328</v>
      </c>
      <c r="C1009" t="s">
        <v>1327</v>
      </c>
      <c r="D1009">
        <v>0.27389999999999998</v>
      </c>
      <c r="E1009">
        <v>2556</v>
      </c>
      <c r="F1009">
        <f t="shared" si="15"/>
        <v>3</v>
      </c>
    </row>
    <row r="1010" spans="1:6" x14ac:dyDescent="0.25">
      <c r="A1010">
        <v>918</v>
      </c>
      <c r="B1010" t="s">
        <v>1329</v>
      </c>
      <c r="C1010" t="s">
        <v>1327</v>
      </c>
      <c r="D1010">
        <v>0.26900000000000002</v>
      </c>
      <c r="E1010">
        <v>1993</v>
      </c>
      <c r="F1010">
        <f t="shared" si="15"/>
        <v>4</v>
      </c>
    </row>
    <row r="1011" spans="1:6" x14ac:dyDescent="0.25">
      <c r="A1011">
        <v>1080</v>
      </c>
      <c r="B1011" t="s">
        <v>1330</v>
      </c>
      <c r="C1011" t="s">
        <v>1327</v>
      </c>
      <c r="D1011">
        <v>0.26790000000000003</v>
      </c>
      <c r="E1011">
        <v>1831</v>
      </c>
      <c r="F1011">
        <f t="shared" si="15"/>
        <v>5</v>
      </c>
    </row>
    <row r="1012" spans="1:6" x14ac:dyDescent="0.25">
      <c r="A1012">
        <v>1352</v>
      </c>
      <c r="B1012" t="s">
        <v>1331</v>
      </c>
      <c r="C1012" t="s">
        <v>1327</v>
      </c>
      <c r="D1012">
        <v>0.26600000000000001</v>
      </c>
      <c r="E1012">
        <v>1559</v>
      </c>
      <c r="F1012">
        <f t="shared" si="15"/>
        <v>6</v>
      </c>
    </row>
    <row r="1013" spans="1:6" x14ac:dyDescent="0.25">
      <c r="A1013">
        <v>1377</v>
      </c>
      <c r="B1013" t="s">
        <v>1332</v>
      </c>
      <c r="C1013" t="s">
        <v>1327</v>
      </c>
      <c r="D1013">
        <v>0.26590000000000003</v>
      </c>
      <c r="E1013">
        <v>1534</v>
      </c>
      <c r="F1013">
        <f t="shared" si="15"/>
        <v>7</v>
      </c>
    </row>
    <row r="1014" spans="1:6" x14ac:dyDescent="0.25">
      <c r="A1014">
        <v>1822</v>
      </c>
      <c r="B1014" t="s">
        <v>1333</v>
      </c>
      <c r="C1014" t="s">
        <v>1327</v>
      </c>
      <c r="D1014">
        <v>0.2631</v>
      </c>
      <c r="E1014">
        <v>1089</v>
      </c>
      <c r="F1014">
        <f t="shared" si="15"/>
        <v>8</v>
      </c>
    </row>
    <row r="1015" spans="1:6" x14ac:dyDescent="0.25">
      <c r="A1015">
        <v>1862</v>
      </c>
      <c r="B1015" t="s">
        <v>1334</v>
      </c>
      <c r="C1015" t="s">
        <v>1327</v>
      </c>
      <c r="D1015">
        <v>0.26279999999999998</v>
      </c>
      <c r="E1015">
        <v>1049</v>
      </c>
      <c r="F1015">
        <f t="shared" si="15"/>
        <v>9</v>
      </c>
    </row>
    <row r="1016" spans="1:6" x14ac:dyDescent="0.25">
      <c r="A1016">
        <v>2165</v>
      </c>
      <c r="B1016" t="s">
        <v>1335</v>
      </c>
      <c r="C1016" t="s">
        <v>1327</v>
      </c>
      <c r="D1016">
        <v>0.26069999999999999</v>
      </c>
      <c r="E1016">
        <v>746</v>
      </c>
      <c r="F1016">
        <f t="shared" si="15"/>
        <v>10</v>
      </c>
    </row>
    <row r="1017" spans="1:6" x14ac:dyDescent="0.25">
      <c r="A1017">
        <v>2185</v>
      </c>
      <c r="B1017" t="s">
        <v>102</v>
      </c>
      <c r="C1017" t="s">
        <v>1327</v>
      </c>
      <c r="D1017">
        <v>0.2606</v>
      </c>
      <c r="E1017">
        <v>726</v>
      </c>
      <c r="F1017">
        <f t="shared" si="15"/>
        <v>11</v>
      </c>
    </row>
    <row r="1018" spans="1:6" x14ac:dyDescent="0.25">
      <c r="A1018">
        <v>2279</v>
      </c>
      <c r="B1018" t="s">
        <v>1336</v>
      </c>
      <c r="C1018" t="s">
        <v>1327</v>
      </c>
      <c r="D1018">
        <v>0.25969999999999999</v>
      </c>
      <c r="E1018">
        <v>632</v>
      </c>
      <c r="F1018">
        <f t="shared" si="15"/>
        <v>12</v>
      </c>
    </row>
    <row r="1019" spans="1:6" x14ac:dyDescent="0.25">
      <c r="A1019">
        <v>2658</v>
      </c>
      <c r="B1019" t="s">
        <v>265</v>
      </c>
      <c r="C1019" t="s">
        <v>1327</v>
      </c>
      <c r="D1019">
        <v>0.2555</v>
      </c>
      <c r="E1019">
        <v>253</v>
      </c>
      <c r="F1019">
        <f t="shared" si="15"/>
        <v>13</v>
      </c>
    </row>
    <row r="1020" spans="1:6" x14ac:dyDescent="0.25">
      <c r="A1020">
        <v>2669</v>
      </c>
      <c r="B1020" t="s">
        <v>1337</v>
      </c>
      <c r="C1020" t="s">
        <v>1327</v>
      </c>
      <c r="D1020">
        <v>0.25540000000000002</v>
      </c>
      <c r="E1020">
        <v>242</v>
      </c>
      <c r="F1020">
        <f t="shared" si="15"/>
        <v>14</v>
      </c>
    </row>
    <row r="1021" spans="1:6" x14ac:dyDescent="0.25">
      <c r="A1021">
        <v>2781</v>
      </c>
      <c r="B1021" t="s">
        <v>286</v>
      </c>
      <c r="C1021" t="s">
        <v>1327</v>
      </c>
      <c r="D1021">
        <v>0.2535</v>
      </c>
      <c r="E1021">
        <v>130</v>
      </c>
      <c r="F1021">
        <f t="shared" si="15"/>
        <v>15</v>
      </c>
    </row>
    <row r="1022" spans="1:6" x14ac:dyDescent="0.25">
      <c r="A1022">
        <v>2</v>
      </c>
      <c r="B1022" t="s">
        <v>1338</v>
      </c>
      <c r="C1022" t="s">
        <v>1339</v>
      </c>
      <c r="D1022">
        <v>0.29049999999999998</v>
      </c>
      <c r="E1022">
        <v>2909</v>
      </c>
      <c r="F1022">
        <f t="shared" si="15"/>
        <v>1</v>
      </c>
    </row>
    <row r="1023" spans="1:6" x14ac:dyDescent="0.25">
      <c r="A1023">
        <v>482</v>
      </c>
      <c r="B1023" t="s">
        <v>184</v>
      </c>
      <c r="C1023" t="s">
        <v>1339</v>
      </c>
      <c r="D1023">
        <v>0.27260000000000001</v>
      </c>
      <c r="E1023">
        <v>2429</v>
      </c>
      <c r="F1023">
        <f t="shared" si="15"/>
        <v>2</v>
      </c>
    </row>
    <row r="1024" spans="1:6" x14ac:dyDescent="0.25">
      <c r="A1024">
        <v>786</v>
      </c>
      <c r="B1024" t="s">
        <v>1340</v>
      </c>
      <c r="C1024" t="s">
        <v>1339</v>
      </c>
      <c r="D1024">
        <v>0.26989999999999997</v>
      </c>
      <c r="E1024">
        <v>2125</v>
      </c>
      <c r="F1024">
        <f t="shared" si="15"/>
        <v>3</v>
      </c>
    </row>
    <row r="1025" spans="1:6" x14ac:dyDescent="0.25">
      <c r="A1025">
        <v>866</v>
      </c>
      <c r="B1025" t="s">
        <v>1341</v>
      </c>
      <c r="C1025" t="s">
        <v>1339</v>
      </c>
      <c r="D1025">
        <v>0.26929999999999998</v>
      </c>
      <c r="E1025">
        <v>2045</v>
      </c>
      <c r="F1025">
        <f t="shared" si="15"/>
        <v>4</v>
      </c>
    </row>
    <row r="1026" spans="1:6" x14ac:dyDescent="0.25">
      <c r="A1026">
        <v>870</v>
      </c>
      <c r="B1026" t="s">
        <v>1342</v>
      </c>
      <c r="C1026" t="s">
        <v>1339</v>
      </c>
      <c r="D1026">
        <v>0.26929999999999998</v>
      </c>
      <c r="E1026">
        <v>2041</v>
      </c>
      <c r="F1026">
        <f t="shared" si="15"/>
        <v>5</v>
      </c>
    </row>
    <row r="1027" spans="1:6" x14ac:dyDescent="0.25">
      <c r="A1027">
        <v>951</v>
      </c>
      <c r="B1027" t="s">
        <v>1343</v>
      </c>
      <c r="C1027" t="s">
        <v>1339</v>
      </c>
      <c r="D1027">
        <v>0.26879999999999998</v>
      </c>
      <c r="E1027">
        <v>1960</v>
      </c>
      <c r="F1027">
        <f t="shared" ref="F1027:F1090" si="16">IF(C1027=C1026,F1026+1,1)</f>
        <v>6</v>
      </c>
    </row>
    <row r="1028" spans="1:6" x14ac:dyDescent="0.25">
      <c r="A1028">
        <v>1571</v>
      </c>
      <c r="B1028" t="s">
        <v>1344</v>
      </c>
      <c r="C1028" t="s">
        <v>1339</v>
      </c>
      <c r="D1028">
        <v>0.26469999999999999</v>
      </c>
      <c r="E1028">
        <v>1340</v>
      </c>
      <c r="F1028">
        <f t="shared" si="16"/>
        <v>7</v>
      </c>
    </row>
    <row r="1029" spans="1:6" x14ac:dyDescent="0.25">
      <c r="A1029">
        <v>1675</v>
      </c>
      <c r="B1029" t="s">
        <v>1345</v>
      </c>
      <c r="C1029" t="s">
        <v>1339</v>
      </c>
      <c r="D1029">
        <v>0.2641</v>
      </c>
      <c r="E1029">
        <v>1236</v>
      </c>
      <c r="F1029">
        <f t="shared" si="16"/>
        <v>8</v>
      </c>
    </row>
    <row r="1030" spans="1:6" x14ac:dyDescent="0.25">
      <c r="A1030">
        <v>1738</v>
      </c>
      <c r="B1030" t="s">
        <v>175</v>
      </c>
      <c r="C1030" t="s">
        <v>1339</v>
      </c>
      <c r="D1030">
        <v>0.26369999999999999</v>
      </c>
      <c r="E1030">
        <v>1173</v>
      </c>
      <c r="F1030">
        <f t="shared" si="16"/>
        <v>9</v>
      </c>
    </row>
    <row r="1031" spans="1:6" x14ac:dyDescent="0.25">
      <c r="A1031">
        <v>1870</v>
      </c>
      <c r="B1031" t="s">
        <v>1346</v>
      </c>
      <c r="C1031" t="s">
        <v>1339</v>
      </c>
      <c r="D1031">
        <v>0.26279999999999998</v>
      </c>
      <c r="E1031">
        <v>1041</v>
      </c>
      <c r="F1031">
        <f t="shared" si="16"/>
        <v>10</v>
      </c>
    </row>
    <row r="1032" spans="1:6" x14ac:dyDescent="0.25">
      <c r="A1032">
        <v>1936</v>
      </c>
      <c r="B1032" t="s">
        <v>11</v>
      </c>
      <c r="C1032" t="s">
        <v>1339</v>
      </c>
      <c r="D1032">
        <v>0.26229999999999998</v>
      </c>
      <c r="E1032">
        <v>975</v>
      </c>
      <c r="F1032">
        <f t="shared" si="16"/>
        <v>11</v>
      </c>
    </row>
    <row r="1033" spans="1:6" x14ac:dyDescent="0.25">
      <c r="A1033">
        <v>2184</v>
      </c>
      <c r="B1033" t="s">
        <v>167</v>
      </c>
      <c r="C1033" t="s">
        <v>1339</v>
      </c>
      <c r="D1033">
        <v>0.2606</v>
      </c>
      <c r="E1033">
        <v>727</v>
      </c>
      <c r="F1033">
        <f t="shared" si="16"/>
        <v>12</v>
      </c>
    </row>
    <row r="1034" spans="1:6" x14ac:dyDescent="0.25">
      <c r="A1034">
        <v>2430</v>
      </c>
      <c r="B1034" t="s">
        <v>1347</v>
      </c>
      <c r="C1034" t="s">
        <v>1339</v>
      </c>
      <c r="D1034">
        <v>0.25840000000000002</v>
      </c>
      <c r="E1034">
        <v>481</v>
      </c>
      <c r="F1034">
        <f t="shared" si="16"/>
        <v>13</v>
      </c>
    </row>
    <row r="1035" spans="1:6" x14ac:dyDescent="0.25">
      <c r="A1035">
        <v>2682</v>
      </c>
      <c r="B1035" t="s">
        <v>1348</v>
      </c>
      <c r="C1035" t="s">
        <v>1339</v>
      </c>
      <c r="D1035">
        <v>0.25509999999999999</v>
      </c>
      <c r="E1035">
        <v>229</v>
      </c>
      <c r="F1035">
        <f t="shared" si="16"/>
        <v>14</v>
      </c>
    </row>
    <row r="1036" spans="1:6" x14ac:dyDescent="0.25">
      <c r="A1036">
        <v>2815</v>
      </c>
      <c r="B1036" t="s">
        <v>1349</v>
      </c>
      <c r="C1036" t="s">
        <v>1339</v>
      </c>
      <c r="D1036">
        <v>0.25259999999999999</v>
      </c>
      <c r="E1036">
        <v>96</v>
      </c>
      <c r="F1036">
        <f t="shared" si="16"/>
        <v>15</v>
      </c>
    </row>
    <row r="1037" spans="1:6" x14ac:dyDescent="0.25">
      <c r="A1037">
        <v>185</v>
      </c>
      <c r="B1037" t="s">
        <v>1350</v>
      </c>
      <c r="C1037" t="s">
        <v>1351</v>
      </c>
      <c r="D1037">
        <v>0.27629999999999999</v>
      </c>
      <c r="E1037">
        <v>2726</v>
      </c>
      <c r="F1037">
        <f t="shared" si="16"/>
        <v>1</v>
      </c>
    </row>
    <row r="1038" spans="1:6" x14ac:dyDescent="0.25">
      <c r="A1038">
        <v>494</v>
      </c>
      <c r="B1038" t="s">
        <v>1352</v>
      </c>
      <c r="C1038" t="s">
        <v>1351</v>
      </c>
      <c r="D1038">
        <v>0.27260000000000001</v>
      </c>
      <c r="E1038">
        <v>2417</v>
      </c>
      <c r="F1038">
        <f t="shared" si="16"/>
        <v>2</v>
      </c>
    </row>
    <row r="1039" spans="1:6" x14ac:dyDescent="0.25">
      <c r="A1039">
        <v>607</v>
      </c>
      <c r="B1039" t="s">
        <v>1353</v>
      </c>
      <c r="C1039" t="s">
        <v>1351</v>
      </c>
      <c r="D1039">
        <v>0.27160000000000001</v>
      </c>
      <c r="E1039">
        <v>2304</v>
      </c>
      <c r="F1039">
        <f t="shared" si="16"/>
        <v>3</v>
      </c>
    </row>
    <row r="1040" spans="1:6" x14ac:dyDescent="0.25">
      <c r="A1040">
        <v>879</v>
      </c>
      <c r="B1040" t="s">
        <v>1354</v>
      </c>
      <c r="C1040" t="s">
        <v>1351</v>
      </c>
      <c r="D1040">
        <v>0.26929999999999998</v>
      </c>
      <c r="E1040">
        <v>2032</v>
      </c>
      <c r="F1040">
        <f t="shared" si="16"/>
        <v>4</v>
      </c>
    </row>
    <row r="1041" spans="1:6" x14ac:dyDescent="0.25">
      <c r="A1041">
        <v>1095</v>
      </c>
      <c r="B1041" t="s">
        <v>1355</v>
      </c>
      <c r="C1041" t="s">
        <v>1351</v>
      </c>
      <c r="D1041">
        <v>0.26779999999999998</v>
      </c>
      <c r="E1041">
        <v>1816</v>
      </c>
      <c r="F1041">
        <f t="shared" si="16"/>
        <v>5</v>
      </c>
    </row>
    <row r="1042" spans="1:6" x14ac:dyDescent="0.25">
      <c r="A1042">
        <v>1498</v>
      </c>
      <c r="B1042" t="s">
        <v>1356</v>
      </c>
      <c r="C1042" t="s">
        <v>1351</v>
      </c>
      <c r="D1042">
        <v>0.2651</v>
      </c>
      <c r="E1042">
        <v>1413</v>
      </c>
      <c r="F1042">
        <f t="shared" si="16"/>
        <v>6</v>
      </c>
    </row>
    <row r="1043" spans="1:6" x14ac:dyDescent="0.25">
      <c r="A1043">
        <v>1610</v>
      </c>
      <c r="B1043" t="s">
        <v>230</v>
      </c>
      <c r="C1043" t="s">
        <v>1351</v>
      </c>
      <c r="D1043">
        <v>0.26440000000000002</v>
      </c>
      <c r="E1043">
        <v>1301</v>
      </c>
      <c r="F1043">
        <f t="shared" si="16"/>
        <v>7</v>
      </c>
    </row>
    <row r="1044" spans="1:6" x14ac:dyDescent="0.25">
      <c r="A1044">
        <v>1824</v>
      </c>
      <c r="B1044" t="s">
        <v>340</v>
      </c>
      <c r="C1044" t="s">
        <v>1351</v>
      </c>
      <c r="D1044">
        <v>0.2631</v>
      </c>
      <c r="E1044">
        <v>1087</v>
      </c>
      <c r="F1044">
        <f t="shared" si="16"/>
        <v>8</v>
      </c>
    </row>
    <row r="1045" spans="1:6" x14ac:dyDescent="0.25">
      <c r="A1045">
        <v>1825</v>
      </c>
      <c r="B1045" t="s">
        <v>1357</v>
      </c>
      <c r="C1045" t="s">
        <v>1351</v>
      </c>
      <c r="D1045">
        <v>0.26300000000000001</v>
      </c>
      <c r="E1045">
        <v>1086</v>
      </c>
      <c r="F1045">
        <f t="shared" si="16"/>
        <v>9</v>
      </c>
    </row>
    <row r="1046" spans="1:6" x14ac:dyDescent="0.25">
      <c r="A1046">
        <v>1855</v>
      </c>
      <c r="B1046" t="s">
        <v>536</v>
      </c>
      <c r="C1046" t="s">
        <v>1351</v>
      </c>
      <c r="D1046">
        <v>0.26290000000000002</v>
      </c>
      <c r="E1046">
        <v>1056</v>
      </c>
      <c r="F1046">
        <f t="shared" si="16"/>
        <v>10</v>
      </c>
    </row>
    <row r="1047" spans="1:6" x14ac:dyDescent="0.25">
      <c r="A1047">
        <v>2042</v>
      </c>
      <c r="B1047" t="s">
        <v>210</v>
      </c>
      <c r="C1047" t="s">
        <v>1351</v>
      </c>
      <c r="D1047">
        <v>0.2616</v>
      </c>
      <c r="E1047">
        <v>869</v>
      </c>
      <c r="F1047">
        <f t="shared" si="16"/>
        <v>11</v>
      </c>
    </row>
    <row r="1048" spans="1:6" x14ac:dyDescent="0.25">
      <c r="A1048">
        <v>2416</v>
      </c>
      <c r="B1048" t="s">
        <v>1358</v>
      </c>
      <c r="C1048" t="s">
        <v>1351</v>
      </c>
      <c r="D1048">
        <v>0.25850000000000001</v>
      </c>
      <c r="E1048">
        <v>495</v>
      </c>
      <c r="F1048">
        <f t="shared" si="16"/>
        <v>12</v>
      </c>
    </row>
    <row r="1049" spans="1:6" x14ac:dyDescent="0.25">
      <c r="A1049">
        <v>2513</v>
      </c>
      <c r="B1049" t="s">
        <v>1359</v>
      </c>
      <c r="C1049" t="s">
        <v>1351</v>
      </c>
      <c r="D1049">
        <v>0.2576</v>
      </c>
      <c r="E1049">
        <v>398</v>
      </c>
      <c r="F1049">
        <f t="shared" si="16"/>
        <v>13</v>
      </c>
    </row>
    <row r="1050" spans="1:6" x14ac:dyDescent="0.25">
      <c r="A1050">
        <v>2534</v>
      </c>
      <c r="B1050" t="s">
        <v>1360</v>
      </c>
      <c r="C1050" t="s">
        <v>1351</v>
      </c>
      <c r="D1050">
        <v>0.25740000000000002</v>
      </c>
      <c r="E1050">
        <v>377</v>
      </c>
      <c r="F1050">
        <f t="shared" si="16"/>
        <v>14</v>
      </c>
    </row>
    <row r="1051" spans="1:6" x14ac:dyDescent="0.25">
      <c r="A1051">
        <v>2719</v>
      </c>
      <c r="B1051" t="s">
        <v>534</v>
      </c>
      <c r="C1051" t="s">
        <v>1351</v>
      </c>
      <c r="D1051">
        <v>0.25469999999999998</v>
      </c>
      <c r="E1051">
        <v>192</v>
      </c>
      <c r="F1051">
        <f t="shared" si="16"/>
        <v>15</v>
      </c>
    </row>
    <row r="1052" spans="1:6" x14ac:dyDescent="0.25">
      <c r="A1052">
        <v>177</v>
      </c>
      <c r="B1052" t="s">
        <v>1361</v>
      </c>
      <c r="C1052" t="s">
        <v>1362</v>
      </c>
      <c r="D1052">
        <v>0.27650000000000002</v>
      </c>
      <c r="E1052">
        <v>2734</v>
      </c>
      <c r="F1052">
        <f t="shared" si="16"/>
        <v>1</v>
      </c>
    </row>
    <row r="1053" spans="1:6" x14ac:dyDescent="0.25">
      <c r="A1053">
        <v>385</v>
      </c>
      <c r="B1053" t="s">
        <v>1363</v>
      </c>
      <c r="C1053" t="s">
        <v>1362</v>
      </c>
      <c r="D1053">
        <v>0.27360000000000001</v>
      </c>
      <c r="E1053">
        <v>2526</v>
      </c>
      <c r="F1053">
        <f t="shared" si="16"/>
        <v>2</v>
      </c>
    </row>
    <row r="1054" spans="1:6" x14ac:dyDescent="0.25">
      <c r="A1054">
        <v>389</v>
      </c>
      <c r="B1054" t="s">
        <v>1364</v>
      </c>
      <c r="C1054" t="s">
        <v>1362</v>
      </c>
      <c r="D1054">
        <v>0.27350000000000002</v>
      </c>
      <c r="E1054">
        <v>2522</v>
      </c>
      <c r="F1054">
        <f t="shared" si="16"/>
        <v>3</v>
      </c>
    </row>
    <row r="1055" spans="1:6" x14ac:dyDescent="0.25">
      <c r="A1055">
        <v>770</v>
      </c>
      <c r="B1055" t="s">
        <v>1365</v>
      </c>
      <c r="C1055" t="s">
        <v>1362</v>
      </c>
      <c r="D1055">
        <v>0.27010000000000001</v>
      </c>
      <c r="E1055">
        <v>2141</v>
      </c>
      <c r="F1055">
        <f t="shared" si="16"/>
        <v>4</v>
      </c>
    </row>
    <row r="1056" spans="1:6" x14ac:dyDescent="0.25">
      <c r="A1056">
        <v>1085</v>
      </c>
      <c r="B1056" t="s">
        <v>1366</v>
      </c>
      <c r="C1056" t="s">
        <v>1362</v>
      </c>
      <c r="D1056">
        <v>0.26790000000000003</v>
      </c>
      <c r="E1056">
        <v>1826</v>
      </c>
      <c r="F1056">
        <f t="shared" si="16"/>
        <v>5</v>
      </c>
    </row>
    <row r="1057" spans="1:6" x14ac:dyDescent="0.25">
      <c r="A1057">
        <v>1193</v>
      </c>
      <c r="B1057" t="s">
        <v>1367</v>
      </c>
      <c r="C1057" t="s">
        <v>1362</v>
      </c>
      <c r="D1057">
        <v>0.26719999999999999</v>
      </c>
      <c r="E1057">
        <v>1718</v>
      </c>
      <c r="F1057">
        <f t="shared" si="16"/>
        <v>6</v>
      </c>
    </row>
    <row r="1058" spans="1:6" x14ac:dyDescent="0.25">
      <c r="A1058">
        <v>1645</v>
      </c>
      <c r="B1058" t="s">
        <v>1368</v>
      </c>
      <c r="C1058" t="s">
        <v>1362</v>
      </c>
      <c r="D1058">
        <v>0.26419999999999999</v>
      </c>
      <c r="E1058">
        <v>1266</v>
      </c>
      <c r="F1058">
        <f t="shared" si="16"/>
        <v>7</v>
      </c>
    </row>
    <row r="1059" spans="1:6" x14ac:dyDescent="0.25">
      <c r="A1059">
        <v>1816</v>
      </c>
      <c r="B1059" t="s">
        <v>1369</v>
      </c>
      <c r="C1059" t="s">
        <v>1362</v>
      </c>
      <c r="D1059">
        <v>0.2631</v>
      </c>
      <c r="E1059">
        <v>1095</v>
      </c>
      <c r="F1059">
        <f t="shared" si="16"/>
        <v>8</v>
      </c>
    </row>
    <row r="1060" spans="1:6" x14ac:dyDescent="0.25">
      <c r="A1060">
        <v>1895</v>
      </c>
      <c r="B1060" t="s">
        <v>650</v>
      </c>
      <c r="C1060" t="s">
        <v>1362</v>
      </c>
      <c r="D1060">
        <v>0.2626</v>
      </c>
      <c r="E1060">
        <v>1016</v>
      </c>
      <c r="F1060">
        <f t="shared" si="16"/>
        <v>9</v>
      </c>
    </row>
    <row r="1061" spans="1:6" x14ac:dyDescent="0.25">
      <c r="A1061">
        <v>1946</v>
      </c>
      <c r="B1061" t="s">
        <v>1370</v>
      </c>
      <c r="C1061" t="s">
        <v>1362</v>
      </c>
      <c r="D1061">
        <v>0.26219999999999999</v>
      </c>
      <c r="E1061">
        <v>965</v>
      </c>
      <c r="F1061">
        <f t="shared" si="16"/>
        <v>10</v>
      </c>
    </row>
    <row r="1062" spans="1:6" x14ac:dyDescent="0.25">
      <c r="A1062">
        <v>2137</v>
      </c>
      <c r="B1062" t="s">
        <v>291</v>
      </c>
      <c r="C1062" t="s">
        <v>1362</v>
      </c>
      <c r="D1062">
        <v>0.26090000000000002</v>
      </c>
      <c r="E1062">
        <v>774</v>
      </c>
      <c r="F1062">
        <f t="shared" si="16"/>
        <v>11</v>
      </c>
    </row>
    <row r="1063" spans="1:6" x14ac:dyDescent="0.25">
      <c r="A1063">
        <v>2443</v>
      </c>
      <c r="B1063" t="s">
        <v>1371</v>
      </c>
      <c r="C1063" t="s">
        <v>1362</v>
      </c>
      <c r="D1063">
        <v>0.25829999999999997</v>
      </c>
      <c r="E1063">
        <v>468</v>
      </c>
      <c r="F1063">
        <f t="shared" si="16"/>
        <v>12</v>
      </c>
    </row>
    <row r="1064" spans="1:6" x14ac:dyDescent="0.25">
      <c r="A1064">
        <v>2465</v>
      </c>
      <c r="B1064" t="s">
        <v>1372</v>
      </c>
      <c r="C1064" t="s">
        <v>1362</v>
      </c>
      <c r="D1064">
        <v>0.2581</v>
      </c>
      <c r="E1064">
        <v>446</v>
      </c>
      <c r="F1064">
        <f t="shared" si="16"/>
        <v>13</v>
      </c>
    </row>
    <row r="1065" spans="1:6" x14ac:dyDescent="0.25">
      <c r="A1065">
        <v>2527</v>
      </c>
      <c r="B1065" t="s">
        <v>1177</v>
      </c>
      <c r="C1065" t="s">
        <v>1362</v>
      </c>
      <c r="D1065">
        <v>0.25750000000000001</v>
      </c>
      <c r="E1065">
        <v>384</v>
      </c>
      <c r="F1065">
        <f t="shared" si="16"/>
        <v>14</v>
      </c>
    </row>
    <row r="1066" spans="1:6" x14ac:dyDescent="0.25">
      <c r="A1066">
        <v>2536</v>
      </c>
      <c r="B1066" t="s">
        <v>1373</v>
      </c>
      <c r="C1066" t="s">
        <v>1362</v>
      </c>
      <c r="D1066">
        <v>0.25729999999999997</v>
      </c>
      <c r="E1066">
        <v>375</v>
      </c>
      <c r="F1066">
        <f t="shared" si="16"/>
        <v>15</v>
      </c>
    </row>
    <row r="1067" spans="1:6" x14ac:dyDescent="0.25">
      <c r="A1067">
        <v>613</v>
      </c>
      <c r="B1067" t="s">
        <v>1374</v>
      </c>
      <c r="C1067" t="s">
        <v>1375</v>
      </c>
      <c r="D1067">
        <v>0.27150000000000002</v>
      </c>
      <c r="E1067">
        <v>2298</v>
      </c>
      <c r="F1067">
        <f t="shared" si="16"/>
        <v>1</v>
      </c>
    </row>
    <row r="1068" spans="1:6" x14ac:dyDescent="0.25">
      <c r="A1068">
        <v>615</v>
      </c>
      <c r="B1068" t="s">
        <v>1178</v>
      </c>
      <c r="C1068" t="s">
        <v>1375</v>
      </c>
      <c r="D1068">
        <v>0.27150000000000002</v>
      </c>
      <c r="E1068">
        <v>2296</v>
      </c>
      <c r="F1068">
        <f t="shared" si="16"/>
        <v>2</v>
      </c>
    </row>
    <row r="1069" spans="1:6" x14ac:dyDescent="0.25">
      <c r="A1069">
        <v>817</v>
      </c>
      <c r="B1069" t="s">
        <v>1376</v>
      </c>
      <c r="C1069" t="s">
        <v>1375</v>
      </c>
      <c r="D1069">
        <v>0.26960000000000001</v>
      </c>
      <c r="E1069">
        <v>2094</v>
      </c>
      <c r="F1069">
        <f t="shared" si="16"/>
        <v>3</v>
      </c>
    </row>
    <row r="1070" spans="1:6" x14ac:dyDescent="0.25">
      <c r="A1070">
        <v>1229</v>
      </c>
      <c r="B1070" t="s">
        <v>792</v>
      </c>
      <c r="C1070" t="s">
        <v>1375</v>
      </c>
      <c r="D1070">
        <v>0.26690000000000003</v>
      </c>
      <c r="E1070">
        <v>1682</v>
      </c>
      <c r="F1070">
        <f t="shared" si="16"/>
        <v>4</v>
      </c>
    </row>
    <row r="1071" spans="1:6" x14ac:dyDescent="0.25">
      <c r="A1071">
        <v>1254</v>
      </c>
      <c r="B1071" t="s">
        <v>210</v>
      </c>
      <c r="C1071" t="s">
        <v>1375</v>
      </c>
      <c r="D1071">
        <v>0.26669999999999999</v>
      </c>
      <c r="E1071">
        <v>1657</v>
      </c>
      <c r="F1071">
        <f t="shared" si="16"/>
        <v>5</v>
      </c>
    </row>
    <row r="1072" spans="1:6" x14ac:dyDescent="0.25">
      <c r="A1072">
        <v>1279</v>
      </c>
      <c r="B1072" t="s">
        <v>281</v>
      </c>
      <c r="C1072" t="s">
        <v>1375</v>
      </c>
      <c r="D1072">
        <v>0.26650000000000001</v>
      </c>
      <c r="E1072">
        <v>1632</v>
      </c>
      <c r="F1072">
        <f t="shared" si="16"/>
        <v>6</v>
      </c>
    </row>
    <row r="1073" spans="1:6" x14ac:dyDescent="0.25">
      <c r="A1073">
        <v>1289</v>
      </c>
      <c r="B1073" t="s">
        <v>1377</v>
      </c>
      <c r="C1073" t="s">
        <v>1375</v>
      </c>
      <c r="D1073">
        <v>0.26650000000000001</v>
      </c>
      <c r="E1073">
        <v>1622</v>
      </c>
      <c r="F1073">
        <f t="shared" si="16"/>
        <v>7</v>
      </c>
    </row>
    <row r="1074" spans="1:6" x14ac:dyDescent="0.25">
      <c r="A1074">
        <v>1292</v>
      </c>
      <c r="B1074" t="s">
        <v>1006</v>
      </c>
      <c r="C1074" t="s">
        <v>1375</v>
      </c>
      <c r="D1074">
        <v>0.26640000000000003</v>
      </c>
      <c r="E1074">
        <v>1619</v>
      </c>
      <c r="F1074">
        <f t="shared" si="16"/>
        <v>8</v>
      </c>
    </row>
    <row r="1075" spans="1:6" x14ac:dyDescent="0.25">
      <c r="A1075">
        <v>1363</v>
      </c>
      <c r="B1075" t="s">
        <v>1378</v>
      </c>
      <c r="C1075" t="s">
        <v>1375</v>
      </c>
      <c r="D1075">
        <v>0.26600000000000001</v>
      </c>
      <c r="E1075">
        <v>1548</v>
      </c>
      <c r="F1075">
        <f t="shared" si="16"/>
        <v>9</v>
      </c>
    </row>
    <row r="1076" spans="1:6" x14ac:dyDescent="0.25">
      <c r="A1076">
        <v>1873</v>
      </c>
      <c r="B1076" t="s">
        <v>405</v>
      </c>
      <c r="C1076" t="s">
        <v>1375</v>
      </c>
      <c r="D1076">
        <v>0.26269999999999999</v>
      </c>
      <c r="E1076">
        <v>1038</v>
      </c>
      <c r="F1076">
        <f t="shared" si="16"/>
        <v>10</v>
      </c>
    </row>
    <row r="1077" spans="1:6" x14ac:dyDescent="0.25">
      <c r="A1077">
        <v>1980</v>
      </c>
      <c r="B1077" t="s">
        <v>1379</v>
      </c>
      <c r="C1077" t="s">
        <v>1375</v>
      </c>
      <c r="D1077">
        <v>0.26200000000000001</v>
      </c>
      <c r="E1077">
        <v>931</v>
      </c>
      <c r="F1077">
        <f t="shared" si="16"/>
        <v>11</v>
      </c>
    </row>
    <row r="1078" spans="1:6" x14ac:dyDescent="0.25">
      <c r="A1078">
        <v>2046</v>
      </c>
      <c r="B1078" t="s">
        <v>315</v>
      </c>
      <c r="C1078" t="s">
        <v>1375</v>
      </c>
      <c r="D1078">
        <v>0.2616</v>
      </c>
      <c r="E1078">
        <v>865</v>
      </c>
      <c r="F1078">
        <f t="shared" si="16"/>
        <v>12</v>
      </c>
    </row>
    <row r="1079" spans="1:6" x14ac:dyDescent="0.25">
      <c r="A1079">
        <v>2231</v>
      </c>
      <c r="B1079" t="s">
        <v>1380</v>
      </c>
      <c r="C1079" t="s">
        <v>1375</v>
      </c>
      <c r="D1079">
        <v>0.2601</v>
      </c>
      <c r="E1079">
        <v>680</v>
      </c>
      <c r="F1079">
        <f t="shared" si="16"/>
        <v>13</v>
      </c>
    </row>
    <row r="1080" spans="1:6" x14ac:dyDescent="0.25">
      <c r="A1080">
        <v>2244</v>
      </c>
      <c r="B1080" t="s">
        <v>16</v>
      </c>
      <c r="C1080" t="s">
        <v>1375</v>
      </c>
      <c r="D1080">
        <v>0.26</v>
      </c>
      <c r="E1080">
        <v>667</v>
      </c>
      <c r="F1080">
        <f t="shared" si="16"/>
        <v>14</v>
      </c>
    </row>
    <row r="1081" spans="1:6" x14ac:dyDescent="0.25">
      <c r="A1081">
        <v>2262</v>
      </c>
      <c r="B1081" t="s">
        <v>232</v>
      </c>
      <c r="C1081" t="s">
        <v>1375</v>
      </c>
      <c r="D1081">
        <v>0.25990000000000002</v>
      </c>
      <c r="E1081">
        <v>649</v>
      </c>
      <c r="F1081">
        <f t="shared" si="16"/>
        <v>15</v>
      </c>
    </row>
    <row r="1082" spans="1:6" x14ac:dyDescent="0.25">
      <c r="A1082">
        <v>427</v>
      </c>
      <c r="B1082" t="s">
        <v>1381</v>
      </c>
      <c r="C1082" t="s">
        <v>1382</v>
      </c>
      <c r="D1082">
        <v>0.27310000000000001</v>
      </c>
      <c r="E1082">
        <v>2484</v>
      </c>
      <c r="F1082">
        <f t="shared" si="16"/>
        <v>1</v>
      </c>
    </row>
    <row r="1083" spans="1:6" x14ac:dyDescent="0.25">
      <c r="A1083">
        <v>444</v>
      </c>
      <c r="B1083" t="s">
        <v>1383</v>
      </c>
      <c r="C1083" t="s">
        <v>1382</v>
      </c>
      <c r="D1083">
        <v>0.27300000000000002</v>
      </c>
      <c r="E1083">
        <v>2467</v>
      </c>
      <c r="F1083">
        <f t="shared" si="16"/>
        <v>2</v>
      </c>
    </row>
    <row r="1084" spans="1:6" x14ac:dyDescent="0.25">
      <c r="A1084">
        <v>470</v>
      </c>
      <c r="B1084" t="s">
        <v>1384</v>
      </c>
      <c r="C1084" t="s">
        <v>1382</v>
      </c>
      <c r="D1084">
        <v>0.27279999999999999</v>
      </c>
      <c r="E1084">
        <v>2441</v>
      </c>
      <c r="F1084">
        <f t="shared" si="16"/>
        <v>3</v>
      </c>
    </row>
    <row r="1085" spans="1:6" x14ac:dyDescent="0.25">
      <c r="A1085">
        <v>596</v>
      </c>
      <c r="B1085" t="s">
        <v>1385</v>
      </c>
      <c r="C1085" t="s">
        <v>1382</v>
      </c>
      <c r="D1085">
        <v>0.2717</v>
      </c>
      <c r="E1085">
        <v>2315</v>
      </c>
      <c r="F1085">
        <f t="shared" si="16"/>
        <v>4</v>
      </c>
    </row>
    <row r="1086" spans="1:6" x14ac:dyDescent="0.25">
      <c r="A1086">
        <v>938</v>
      </c>
      <c r="B1086" t="s">
        <v>1386</v>
      </c>
      <c r="C1086" t="s">
        <v>1382</v>
      </c>
      <c r="D1086">
        <v>0.26889999999999997</v>
      </c>
      <c r="E1086">
        <v>1973</v>
      </c>
      <c r="F1086">
        <f t="shared" si="16"/>
        <v>5</v>
      </c>
    </row>
    <row r="1087" spans="1:6" x14ac:dyDescent="0.25">
      <c r="A1087">
        <v>1158</v>
      </c>
      <c r="B1087" t="s">
        <v>1387</v>
      </c>
      <c r="C1087" t="s">
        <v>1382</v>
      </c>
      <c r="D1087">
        <v>0.26740000000000003</v>
      </c>
      <c r="E1087">
        <v>1753</v>
      </c>
      <c r="F1087">
        <f t="shared" si="16"/>
        <v>6</v>
      </c>
    </row>
    <row r="1088" spans="1:6" x14ac:dyDescent="0.25">
      <c r="A1088">
        <v>1322</v>
      </c>
      <c r="B1088" t="s">
        <v>141</v>
      </c>
      <c r="C1088" t="s">
        <v>1382</v>
      </c>
      <c r="D1088">
        <v>0.26619999999999999</v>
      </c>
      <c r="E1088">
        <v>1589</v>
      </c>
      <c r="F1088">
        <f t="shared" si="16"/>
        <v>7</v>
      </c>
    </row>
    <row r="1089" spans="1:6" x14ac:dyDescent="0.25">
      <c r="A1089">
        <v>1373</v>
      </c>
      <c r="B1089" t="s">
        <v>1388</v>
      </c>
      <c r="C1089" t="s">
        <v>1382</v>
      </c>
      <c r="D1089">
        <v>0.26590000000000003</v>
      </c>
      <c r="E1089">
        <v>1538</v>
      </c>
      <c r="F1089">
        <f t="shared" si="16"/>
        <v>8</v>
      </c>
    </row>
    <row r="1090" spans="1:6" x14ac:dyDescent="0.25">
      <c r="A1090">
        <v>1441</v>
      </c>
      <c r="B1090" t="s">
        <v>191</v>
      </c>
      <c r="C1090" t="s">
        <v>1382</v>
      </c>
      <c r="D1090">
        <v>0.26550000000000001</v>
      </c>
      <c r="E1090">
        <v>1470</v>
      </c>
      <c r="F1090">
        <f t="shared" si="16"/>
        <v>9</v>
      </c>
    </row>
    <row r="1091" spans="1:6" x14ac:dyDescent="0.25">
      <c r="A1091">
        <v>1626</v>
      </c>
      <c r="B1091" t="s">
        <v>1389</v>
      </c>
      <c r="C1091" t="s">
        <v>1382</v>
      </c>
      <c r="D1091">
        <v>0.26429999999999998</v>
      </c>
      <c r="E1091">
        <v>1285</v>
      </c>
      <c r="F1091">
        <f t="shared" ref="F1091:F1154" si="17">IF(C1091=C1090,F1090+1,1)</f>
        <v>10</v>
      </c>
    </row>
    <row r="1092" spans="1:6" x14ac:dyDescent="0.25">
      <c r="A1092">
        <v>1796</v>
      </c>
      <c r="B1092" t="s">
        <v>104</v>
      </c>
      <c r="C1092" t="s">
        <v>1382</v>
      </c>
      <c r="D1092">
        <v>0.26329999999999998</v>
      </c>
      <c r="E1092">
        <v>1115</v>
      </c>
      <c r="F1092">
        <f t="shared" si="17"/>
        <v>11</v>
      </c>
    </row>
    <row r="1093" spans="1:6" x14ac:dyDescent="0.25">
      <c r="A1093">
        <v>1811</v>
      </c>
      <c r="B1093" t="s">
        <v>1390</v>
      </c>
      <c r="C1093" t="s">
        <v>1382</v>
      </c>
      <c r="D1093">
        <v>0.26319999999999999</v>
      </c>
      <c r="E1093">
        <v>1100</v>
      </c>
      <c r="F1093">
        <f t="shared" si="17"/>
        <v>12</v>
      </c>
    </row>
    <row r="1094" spans="1:6" x14ac:dyDescent="0.25">
      <c r="A1094">
        <v>1999</v>
      </c>
      <c r="B1094" t="s">
        <v>276</v>
      </c>
      <c r="C1094" t="s">
        <v>1382</v>
      </c>
      <c r="D1094">
        <v>0.26179999999999998</v>
      </c>
      <c r="E1094">
        <v>912</v>
      </c>
      <c r="F1094">
        <f t="shared" si="17"/>
        <v>13</v>
      </c>
    </row>
    <row r="1095" spans="1:6" x14ac:dyDescent="0.25">
      <c r="A1095">
        <v>2349</v>
      </c>
      <c r="B1095" t="s">
        <v>1391</v>
      </c>
      <c r="C1095" t="s">
        <v>1382</v>
      </c>
      <c r="D1095">
        <v>0.2591</v>
      </c>
      <c r="E1095">
        <v>562</v>
      </c>
      <c r="F1095">
        <f t="shared" si="17"/>
        <v>14</v>
      </c>
    </row>
    <row r="1096" spans="1:6" x14ac:dyDescent="0.25">
      <c r="A1096">
        <v>2378</v>
      </c>
      <c r="B1096" t="s">
        <v>98</v>
      </c>
      <c r="C1096" t="s">
        <v>1382</v>
      </c>
      <c r="D1096">
        <v>0.25890000000000002</v>
      </c>
      <c r="E1096">
        <v>533</v>
      </c>
      <c r="F1096">
        <f t="shared" si="17"/>
        <v>15</v>
      </c>
    </row>
    <row r="1097" spans="1:6" x14ac:dyDescent="0.25">
      <c r="A1097">
        <v>153</v>
      </c>
      <c r="B1097" t="s">
        <v>331</v>
      </c>
      <c r="C1097" t="s">
        <v>1392</v>
      </c>
      <c r="D1097">
        <v>0.27700000000000002</v>
      </c>
      <c r="E1097">
        <v>2758</v>
      </c>
      <c r="F1097">
        <f t="shared" si="17"/>
        <v>1</v>
      </c>
    </row>
    <row r="1098" spans="1:6" x14ac:dyDescent="0.25">
      <c r="A1098">
        <v>265</v>
      </c>
      <c r="B1098" t="s">
        <v>286</v>
      </c>
      <c r="C1098" t="s">
        <v>1392</v>
      </c>
      <c r="D1098">
        <v>0.27489999999999998</v>
      </c>
      <c r="E1098">
        <v>2646</v>
      </c>
      <c r="F1098">
        <f t="shared" si="17"/>
        <v>2</v>
      </c>
    </row>
    <row r="1099" spans="1:6" x14ac:dyDescent="0.25">
      <c r="A1099">
        <v>781</v>
      </c>
      <c r="B1099" t="s">
        <v>1393</v>
      </c>
      <c r="C1099" t="s">
        <v>1392</v>
      </c>
      <c r="D1099">
        <v>0.27</v>
      </c>
      <c r="E1099">
        <v>2130</v>
      </c>
      <c r="F1099">
        <f t="shared" si="17"/>
        <v>3</v>
      </c>
    </row>
    <row r="1100" spans="1:6" x14ac:dyDescent="0.25">
      <c r="A1100">
        <v>845</v>
      </c>
      <c r="B1100" t="s">
        <v>1394</v>
      </c>
      <c r="C1100" t="s">
        <v>1392</v>
      </c>
      <c r="D1100">
        <v>0.26950000000000002</v>
      </c>
      <c r="E1100">
        <v>2066</v>
      </c>
      <c r="F1100">
        <f t="shared" si="17"/>
        <v>4</v>
      </c>
    </row>
    <row r="1101" spans="1:6" x14ac:dyDescent="0.25">
      <c r="A1101">
        <v>936</v>
      </c>
      <c r="B1101" t="s">
        <v>1395</v>
      </c>
      <c r="C1101" t="s">
        <v>1392</v>
      </c>
      <c r="D1101">
        <v>0.26889999999999997</v>
      </c>
      <c r="E1101">
        <v>1975</v>
      </c>
      <c r="F1101">
        <f t="shared" si="17"/>
        <v>5</v>
      </c>
    </row>
    <row r="1102" spans="1:6" x14ac:dyDescent="0.25">
      <c r="A1102">
        <v>961</v>
      </c>
      <c r="B1102" t="s">
        <v>261</v>
      </c>
      <c r="C1102" t="s">
        <v>1392</v>
      </c>
      <c r="D1102">
        <v>0.26879999999999998</v>
      </c>
      <c r="E1102">
        <v>1950</v>
      </c>
      <c r="F1102">
        <f t="shared" si="17"/>
        <v>6</v>
      </c>
    </row>
    <row r="1103" spans="1:6" x14ac:dyDescent="0.25">
      <c r="A1103">
        <v>1203</v>
      </c>
      <c r="B1103" t="s">
        <v>1396</v>
      </c>
      <c r="C1103" t="s">
        <v>1392</v>
      </c>
      <c r="D1103">
        <v>0.2671</v>
      </c>
      <c r="E1103">
        <v>1708</v>
      </c>
      <c r="F1103">
        <f t="shared" si="17"/>
        <v>7</v>
      </c>
    </row>
    <row r="1104" spans="1:6" x14ac:dyDescent="0.25">
      <c r="A1104">
        <v>1382</v>
      </c>
      <c r="B1104" t="s">
        <v>203</v>
      </c>
      <c r="C1104" t="s">
        <v>1392</v>
      </c>
      <c r="D1104">
        <v>0.26590000000000003</v>
      </c>
      <c r="E1104">
        <v>1529</v>
      </c>
      <c r="F1104">
        <f t="shared" si="17"/>
        <v>8</v>
      </c>
    </row>
    <row r="1105" spans="1:6" x14ac:dyDescent="0.25">
      <c r="A1105">
        <v>1540</v>
      </c>
      <c r="B1105" t="s">
        <v>150</v>
      </c>
      <c r="C1105" t="s">
        <v>1392</v>
      </c>
      <c r="D1105">
        <v>0.26490000000000002</v>
      </c>
      <c r="E1105">
        <v>1371</v>
      </c>
      <c r="F1105">
        <f t="shared" si="17"/>
        <v>9</v>
      </c>
    </row>
    <row r="1106" spans="1:6" x14ac:dyDescent="0.25">
      <c r="A1106">
        <v>1569</v>
      </c>
      <c r="B1106" t="s">
        <v>427</v>
      </c>
      <c r="C1106" t="s">
        <v>1392</v>
      </c>
      <c r="D1106">
        <v>0.26469999999999999</v>
      </c>
      <c r="E1106">
        <v>1342</v>
      </c>
      <c r="F1106">
        <f t="shared" si="17"/>
        <v>10</v>
      </c>
    </row>
    <row r="1107" spans="1:6" x14ac:dyDescent="0.25">
      <c r="A1107">
        <v>2056</v>
      </c>
      <c r="B1107" t="s">
        <v>128</v>
      </c>
      <c r="C1107" t="s">
        <v>1392</v>
      </c>
      <c r="D1107">
        <v>0.26150000000000001</v>
      </c>
      <c r="E1107">
        <v>855</v>
      </c>
      <c r="F1107">
        <f t="shared" si="17"/>
        <v>11</v>
      </c>
    </row>
    <row r="1108" spans="1:6" x14ac:dyDescent="0.25">
      <c r="A1108">
        <v>2377</v>
      </c>
      <c r="B1108" t="s">
        <v>1397</v>
      </c>
      <c r="C1108" t="s">
        <v>1392</v>
      </c>
      <c r="D1108">
        <v>0.25890000000000002</v>
      </c>
      <c r="E1108">
        <v>534</v>
      </c>
      <c r="F1108">
        <f t="shared" si="17"/>
        <v>12</v>
      </c>
    </row>
    <row r="1109" spans="1:6" x14ac:dyDescent="0.25">
      <c r="A1109">
        <v>2570</v>
      </c>
      <c r="B1109" t="s">
        <v>25</v>
      </c>
      <c r="C1109" t="s">
        <v>1392</v>
      </c>
      <c r="D1109">
        <v>0.25679999999999997</v>
      </c>
      <c r="E1109">
        <v>341</v>
      </c>
      <c r="F1109">
        <f t="shared" si="17"/>
        <v>13</v>
      </c>
    </row>
    <row r="1110" spans="1:6" x14ac:dyDescent="0.25">
      <c r="A1110">
        <v>2784</v>
      </c>
      <c r="B1110" t="s">
        <v>104</v>
      </c>
      <c r="C1110" t="s">
        <v>1392</v>
      </c>
      <c r="D1110">
        <v>0.2535</v>
      </c>
      <c r="E1110">
        <v>127</v>
      </c>
      <c r="F1110">
        <f t="shared" si="17"/>
        <v>14</v>
      </c>
    </row>
    <row r="1111" spans="1:6" x14ac:dyDescent="0.25">
      <c r="A1111">
        <v>2894</v>
      </c>
      <c r="B1111" t="s">
        <v>470</v>
      </c>
      <c r="C1111" t="s">
        <v>1392</v>
      </c>
      <c r="D1111">
        <v>0.2482</v>
      </c>
      <c r="E1111">
        <v>17</v>
      </c>
      <c r="F1111">
        <f t="shared" si="17"/>
        <v>15</v>
      </c>
    </row>
    <row r="1112" spans="1:6" x14ac:dyDescent="0.25">
      <c r="A1112">
        <v>94</v>
      </c>
      <c r="B1112" t="s">
        <v>1398</v>
      </c>
      <c r="C1112" t="s">
        <v>1399</v>
      </c>
      <c r="D1112">
        <v>0.27860000000000001</v>
      </c>
      <c r="E1112">
        <v>2817</v>
      </c>
      <c r="F1112">
        <f t="shared" si="17"/>
        <v>1</v>
      </c>
    </row>
    <row r="1113" spans="1:6" x14ac:dyDescent="0.25">
      <c r="A1113">
        <v>150</v>
      </c>
      <c r="B1113" t="s">
        <v>1400</v>
      </c>
      <c r="C1113" t="s">
        <v>1399</v>
      </c>
      <c r="D1113">
        <v>0.27710000000000001</v>
      </c>
      <c r="E1113">
        <v>2761</v>
      </c>
      <c r="F1113">
        <f t="shared" si="17"/>
        <v>2</v>
      </c>
    </row>
    <row r="1114" spans="1:6" x14ac:dyDescent="0.25">
      <c r="A1114">
        <v>244</v>
      </c>
      <c r="B1114" t="s">
        <v>1401</v>
      </c>
      <c r="C1114" t="s">
        <v>1399</v>
      </c>
      <c r="D1114">
        <v>0.2752</v>
      </c>
      <c r="E1114">
        <v>2667</v>
      </c>
      <c r="F1114">
        <f t="shared" si="17"/>
        <v>3</v>
      </c>
    </row>
    <row r="1115" spans="1:6" x14ac:dyDescent="0.25">
      <c r="A1115">
        <v>457</v>
      </c>
      <c r="B1115" t="s">
        <v>365</v>
      </c>
      <c r="C1115" t="s">
        <v>1399</v>
      </c>
      <c r="D1115">
        <v>0.27289999999999998</v>
      </c>
      <c r="E1115">
        <v>2454</v>
      </c>
      <c r="F1115">
        <f t="shared" si="17"/>
        <v>4</v>
      </c>
    </row>
    <row r="1116" spans="1:6" x14ac:dyDescent="0.25">
      <c r="A1116">
        <v>517</v>
      </c>
      <c r="B1116" t="s">
        <v>1402</v>
      </c>
      <c r="C1116" t="s">
        <v>1399</v>
      </c>
      <c r="D1116">
        <v>0.27239999999999998</v>
      </c>
      <c r="E1116">
        <v>2394</v>
      </c>
      <c r="F1116">
        <f t="shared" si="17"/>
        <v>5</v>
      </c>
    </row>
    <row r="1117" spans="1:6" x14ac:dyDescent="0.25">
      <c r="A1117">
        <v>653</v>
      </c>
      <c r="B1117" t="s">
        <v>1403</v>
      </c>
      <c r="C1117" t="s">
        <v>1399</v>
      </c>
      <c r="D1117">
        <v>0.2712</v>
      </c>
      <c r="E1117">
        <v>2258</v>
      </c>
      <c r="F1117">
        <f t="shared" si="17"/>
        <v>6</v>
      </c>
    </row>
    <row r="1118" spans="1:6" x14ac:dyDescent="0.25">
      <c r="A1118">
        <v>1028</v>
      </c>
      <c r="B1118" t="s">
        <v>278</v>
      </c>
      <c r="C1118" t="s">
        <v>1399</v>
      </c>
      <c r="D1118">
        <v>0.26819999999999999</v>
      </c>
      <c r="E1118">
        <v>1883</v>
      </c>
      <c r="F1118">
        <f t="shared" si="17"/>
        <v>7</v>
      </c>
    </row>
    <row r="1119" spans="1:6" x14ac:dyDescent="0.25">
      <c r="A1119">
        <v>1073</v>
      </c>
      <c r="B1119" t="s">
        <v>1404</v>
      </c>
      <c r="C1119" t="s">
        <v>1399</v>
      </c>
      <c r="D1119">
        <v>0.26800000000000002</v>
      </c>
      <c r="E1119">
        <v>1838</v>
      </c>
      <c r="F1119">
        <f t="shared" si="17"/>
        <v>8</v>
      </c>
    </row>
    <row r="1120" spans="1:6" x14ac:dyDescent="0.25">
      <c r="A1120">
        <v>1280</v>
      </c>
      <c r="B1120" t="s">
        <v>412</v>
      </c>
      <c r="C1120" t="s">
        <v>1399</v>
      </c>
      <c r="D1120">
        <v>0.26650000000000001</v>
      </c>
      <c r="E1120">
        <v>1631</v>
      </c>
      <c r="F1120">
        <f t="shared" si="17"/>
        <v>9</v>
      </c>
    </row>
    <row r="1121" spans="1:6" x14ac:dyDescent="0.25">
      <c r="A1121">
        <v>1947</v>
      </c>
      <c r="B1121" t="s">
        <v>381</v>
      </c>
      <c r="C1121" t="s">
        <v>1399</v>
      </c>
      <c r="D1121">
        <v>0.26219999999999999</v>
      </c>
      <c r="E1121">
        <v>964</v>
      </c>
      <c r="F1121">
        <f t="shared" si="17"/>
        <v>10</v>
      </c>
    </row>
    <row r="1122" spans="1:6" x14ac:dyDescent="0.25">
      <c r="A1122">
        <v>2312</v>
      </c>
      <c r="B1122" t="s">
        <v>1405</v>
      </c>
      <c r="C1122" t="s">
        <v>1399</v>
      </c>
      <c r="D1122">
        <v>0.25950000000000001</v>
      </c>
      <c r="E1122">
        <v>599</v>
      </c>
      <c r="F1122">
        <f t="shared" si="17"/>
        <v>11</v>
      </c>
    </row>
    <row r="1123" spans="1:6" x14ac:dyDescent="0.25">
      <c r="A1123">
        <v>2361</v>
      </c>
      <c r="B1123" t="s">
        <v>1406</v>
      </c>
      <c r="C1123" t="s">
        <v>1399</v>
      </c>
      <c r="D1123">
        <v>0.25900000000000001</v>
      </c>
      <c r="E1123">
        <v>550</v>
      </c>
      <c r="F1123">
        <f t="shared" si="17"/>
        <v>12</v>
      </c>
    </row>
    <row r="1124" spans="1:6" x14ac:dyDescent="0.25">
      <c r="A1124">
        <v>2576</v>
      </c>
      <c r="B1124" t="s">
        <v>1407</v>
      </c>
      <c r="C1124" t="s">
        <v>1399</v>
      </c>
      <c r="D1124">
        <v>0.25679999999999997</v>
      </c>
      <c r="E1124">
        <v>335</v>
      </c>
      <c r="F1124">
        <f t="shared" si="17"/>
        <v>13</v>
      </c>
    </row>
    <row r="1125" spans="1:6" x14ac:dyDescent="0.25">
      <c r="A1125">
        <v>2694</v>
      </c>
      <c r="B1125" t="s">
        <v>1408</v>
      </c>
      <c r="C1125" t="s">
        <v>1399</v>
      </c>
      <c r="D1125">
        <v>0.25490000000000002</v>
      </c>
      <c r="E1125">
        <v>217</v>
      </c>
      <c r="F1125">
        <f t="shared" si="17"/>
        <v>14</v>
      </c>
    </row>
    <row r="1126" spans="1:6" x14ac:dyDescent="0.25">
      <c r="A1126">
        <v>2875</v>
      </c>
      <c r="B1126" t="s">
        <v>314</v>
      </c>
      <c r="C1126" t="s">
        <v>1399</v>
      </c>
      <c r="D1126">
        <v>0.24990000000000001</v>
      </c>
      <c r="E1126">
        <v>36</v>
      </c>
      <c r="F1126">
        <f t="shared" si="17"/>
        <v>15</v>
      </c>
    </row>
    <row r="1127" spans="1:6" x14ac:dyDescent="0.25">
      <c r="A1127">
        <v>319</v>
      </c>
      <c r="B1127" t="s">
        <v>462</v>
      </c>
      <c r="C1127" t="s">
        <v>1409</v>
      </c>
      <c r="D1127">
        <v>0.27429999999999999</v>
      </c>
      <c r="E1127">
        <v>2592</v>
      </c>
      <c r="F1127">
        <f t="shared" si="17"/>
        <v>1</v>
      </c>
    </row>
    <row r="1128" spans="1:6" x14ac:dyDescent="0.25">
      <c r="A1128">
        <v>489</v>
      </c>
      <c r="B1128" t="s">
        <v>1410</v>
      </c>
      <c r="C1128" t="s">
        <v>1409</v>
      </c>
      <c r="D1128">
        <v>0.27260000000000001</v>
      </c>
      <c r="E1128">
        <v>2422</v>
      </c>
      <c r="F1128">
        <f t="shared" si="17"/>
        <v>2</v>
      </c>
    </row>
    <row r="1129" spans="1:6" x14ac:dyDescent="0.25">
      <c r="A1129">
        <v>556</v>
      </c>
      <c r="B1129" t="s">
        <v>400</v>
      </c>
      <c r="C1129" t="s">
        <v>1409</v>
      </c>
      <c r="D1129">
        <v>0.27200000000000002</v>
      </c>
      <c r="E1129">
        <v>2355</v>
      </c>
      <c r="F1129">
        <f t="shared" si="17"/>
        <v>3</v>
      </c>
    </row>
    <row r="1130" spans="1:6" x14ac:dyDescent="0.25">
      <c r="A1130">
        <v>1086</v>
      </c>
      <c r="B1130" t="s">
        <v>338</v>
      </c>
      <c r="C1130" t="s">
        <v>1409</v>
      </c>
      <c r="D1130">
        <v>0.26790000000000003</v>
      </c>
      <c r="E1130">
        <v>1825</v>
      </c>
      <c r="F1130">
        <f t="shared" si="17"/>
        <v>4</v>
      </c>
    </row>
    <row r="1131" spans="1:6" x14ac:dyDescent="0.25">
      <c r="A1131">
        <v>1162</v>
      </c>
      <c r="B1131" t="s">
        <v>1411</v>
      </c>
      <c r="C1131" t="s">
        <v>1409</v>
      </c>
      <c r="D1131">
        <v>0.26729999999999998</v>
      </c>
      <c r="E1131">
        <v>1749</v>
      </c>
      <c r="F1131">
        <f t="shared" si="17"/>
        <v>5</v>
      </c>
    </row>
    <row r="1132" spans="1:6" x14ac:dyDescent="0.25">
      <c r="A1132">
        <v>1260</v>
      </c>
      <c r="B1132" t="s">
        <v>197</v>
      </c>
      <c r="C1132" t="s">
        <v>1409</v>
      </c>
      <c r="D1132">
        <v>0.26669999999999999</v>
      </c>
      <c r="E1132">
        <v>1651</v>
      </c>
      <c r="F1132">
        <f t="shared" si="17"/>
        <v>6</v>
      </c>
    </row>
    <row r="1133" spans="1:6" x14ac:dyDescent="0.25">
      <c r="A1133">
        <v>1269</v>
      </c>
      <c r="B1133" t="s">
        <v>1412</v>
      </c>
      <c r="C1133" t="s">
        <v>1409</v>
      </c>
      <c r="D1133">
        <v>0.2666</v>
      </c>
      <c r="E1133">
        <v>1642</v>
      </c>
      <c r="F1133">
        <f t="shared" si="17"/>
        <v>7</v>
      </c>
    </row>
    <row r="1134" spans="1:6" x14ac:dyDescent="0.25">
      <c r="A1134">
        <v>1326</v>
      </c>
      <c r="B1134" t="s">
        <v>1413</v>
      </c>
      <c r="C1134" t="s">
        <v>1409</v>
      </c>
      <c r="D1134">
        <v>0.26619999999999999</v>
      </c>
      <c r="E1134">
        <v>1585</v>
      </c>
      <c r="F1134">
        <f t="shared" si="17"/>
        <v>8</v>
      </c>
    </row>
    <row r="1135" spans="1:6" x14ac:dyDescent="0.25">
      <c r="A1135">
        <v>1673</v>
      </c>
      <c r="B1135" t="s">
        <v>1414</v>
      </c>
      <c r="C1135" t="s">
        <v>1409</v>
      </c>
      <c r="D1135">
        <v>0.2641</v>
      </c>
      <c r="E1135">
        <v>1238</v>
      </c>
      <c r="F1135">
        <f t="shared" si="17"/>
        <v>9</v>
      </c>
    </row>
    <row r="1136" spans="1:6" x14ac:dyDescent="0.25">
      <c r="A1136">
        <v>1728</v>
      </c>
      <c r="B1136" t="s">
        <v>534</v>
      </c>
      <c r="C1136" t="s">
        <v>1409</v>
      </c>
      <c r="D1136">
        <v>0.26369999999999999</v>
      </c>
      <c r="E1136">
        <v>1183</v>
      </c>
      <c r="F1136">
        <f t="shared" si="17"/>
        <v>10</v>
      </c>
    </row>
    <row r="1137" spans="1:6" x14ac:dyDescent="0.25">
      <c r="A1137">
        <v>2110</v>
      </c>
      <c r="B1137" t="s">
        <v>1415</v>
      </c>
      <c r="C1137" t="s">
        <v>1409</v>
      </c>
      <c r="D1137">
        <v>0.26100000000000001</v>
      </c>
      <c r="E1137">
        <v>801</v>
      </c>
      <c r="F1137">
        <f t="shared" si="17"/>
        <v>11</v>
      </c>
    </row>
    <row r="1138" spans="1:6" x14ac:dyDescent="0.25">
      <c r="A1138">
        <v>2127</v>
      </c>
      <c r="B1138" t="s">
        <v>1416</v>
      </c>
      <c r="C1138" t="s">
        <v>1409</v>
      </c>
      <c r="D1138">
        <v>0.26090000000000002</v>
      </c>
      <c r="E1138">
        <v>784</v>
      </c>
      <c r="F1138">
        <f t="shared" si="17"/>
        <v>12</v>
      </c>
    </row>
    <row r="1139" spans="1:6" x14ac:dyDescent="0.25">
      <c r="A1139">
        <v>2158</v>
      </c>
      <c r="B1139" t="s">
        <v>39</v>
      </c>
      <c r="C1139" t="s">
        <v>1409</v>
      </c>
      <c r="D1139">
        <v>0.26069999999999999</v>
      </c>
      <c r="E1139">
        <v>753</v>
      </c>
      <c r="F1139">
        <f t="shared" si="17"/>
        <v>13</v>
      </c>
    </row>
    <row r="1140" spans="1:6" x14ac:dyDescent="0.25">
      <c r="A1140">
        <v>2225</v>
      </c>
      <c r="B1140" t="s">
        <v>1417</v>
      </c>
      <c r="C1140" t="s">
        <v>1409</v>
      </c>
      <c r="D1140">
        <v>0.2601</v>
      </c>
      <c r="E1140">
        <v>686</v>
      </c>
      <c r="F1140">
        <f t="shared" si="17"/>
        <v>14</v>
      </c>
    </row>
    <row r="1141" spans="1:6" x14ac:dyDescent="0.25">
      <c r="A1141">
        <v>2767</v>
      </c>
      <c r="B1141" t="s">
        <v>1418</v>
      </c>
      <c r="C1141" t="s">
        <v>1409</v>
      </c>
      <c r="D1141">
        <v>0.25380000000000003</v>
      </c>
      <c r="E1141">
        <v>144</v>
      </c>
      <c r="F1141">
        <f t="shared" si="17"/>
        <v>15</v>
      </c>
    </row>
    <row r="1142" spans="1:6" x14ac:dyDescent="0.25">
      <c r="A1142">
        <v>85</v>
      </c>
      <c r="B1142" t="s">
        <v>1419</v>
      </c>
      <c r="C1142" t="s">
        <v>1420</v>
      </c>
      <c r="D1142">
        <v>0.27889999999999998</v>
      </c>
      <c r="E1142">
        <v>2826</v>
      </c>
      <c r="F1142">
        <f t="shared" si="17"/>
        <v>1</v>
      </c>
    </row>
    <row r="1143" spans="1:6" x14ac:dyDescent="0.25">
      <c r="A1143">
        <v>186</v>
      </c>
      <c r="B1143" t="s">
        <v>1421</v>
      </c>
      <c r="C1143" t="s">
        <v>1420</v>
      </c>
      <c r="D1143">
        <v>0.27629999999999999</v>
      </c>
      <c r="E1143">
        <v>2725</v>
      </c>
      <c r="F1143">
        <f t="shared" si="17"/>
        <v>2</v>
      </c>
    </row>
    <row r="1144" spans="1:6" x14ac:dyDescent="0.25">
      <c r="A1144">
        <v>476</v>
      </c>
      <c r="B1144" t="s">
        <v>1422</v>
      </c>
      <c r="C1144" t="s">
        <v>1420</v>
      </c>
      <c r="D1144">
        <v>0.2727</v>
      </c>
      <c r="E1144">
        <v>2435</v>
      </c>
      <c r="F1144">
        <f t="shared" si="17"/>
        <v>3</v>
      </c>
    </row>
    <row r="1145" spans="1:6" x14ac:dyDescent="0.25">
      <c r="A1145">
        <v>982</v>
      </c>
      <c r="B1145" t="s">
        <v>1423</v>
      </c>
      <c r="C1145" t="s">
        <v>1420</v>
      </c>
      <c r="D1145">
        <v>0.26860000000000001</v>
      </c>
      <c r="E1145">
        <v>1929</v>
      </c>
      <c r="F1145">
        <f t="shared" si="17"/>
        <v>4</v>
      </c>
    </row>
    <row r="1146" spans="1:6" x14ac:dyDescent="0.25">
      <c r="A1146">
        <v>1435</v>
      </c>
      <c r="B1146" t="s">
        <v>1424</v>
      </c>
      <c r="C1146" t="s">
        <v>1420</v>
      </c>
      <c r="D1146">
        <v>0.26550000000000001</v>
      </c>
      <c r="E1146">
        <v>1476</v>
      </c>
      <c r="F1146">
        <f t="shared" si="17"/>
        <v>5</v>
      </c>
    </row>
    <row r="1147" spans="1:6" x14ac:dyDescent="0.25">
      <c r="A1147">
        <v>1438</v>
      </c>
      <c r="B1147" t="s">
        <v>1425</v>
      </c>
      <c r="C1147" t="s">
        <v>1420</v>
      </c>
      <c r="D1147">
        <v>0.26550000000000001</v>
      </c>
      <c r="E1147">
        <v>1473</v>
      </c>
      <c r="F1147">
        <f t="shared" si="17"/>
        <v>6</v>
      </c>
    </row>
    <row r="1148" spans="1:6" x14ac:dyDescent="0.25">
      <c r="A1148">
        <v>1570</v>
      </c>
      <c r="B1148" t="s">
        <v>345</v>
      </c>
      <c r="C1148" t="s">
        <v>1420</v>
      </c>
      <c r="D1148">
        <v>0.26469999999999999</v>
      </c>
      <c r="E1148">
        <v>1341</v>
      </c>
      <c r="F1148">
        <f t="shared" si="17"/>
        <v>7</v>
      </c>
    </row>
    <row r="1149" spans="1:6" x14ac:dyDescent="0.25">
      <c r="A1149">
        <v>1669</v>
      </c>
      <c r="B1149" t="s">
        <v>160</v>
      </c>
      <c r="C1149" t="s">
        <v>1420</v>
      </c>
      <c r="D1149">
        <v>0.2641</v>
      </c>
      <c r="E1149">
        <v>1242</v>
      </c>
      <c r="F1149">
        <f t="shared" si="17"/>
        <v>8</v>
      </c>
    </row>
    <row r="1150" spans="1:6" x14ac:dyDescent="0.25">
      <c r="A1150">
        <v>1764</v>
      </c>
      <c r="B1150" t="s">
        <v>1426</v>
      </c>
      <c r="C1150" t="s">
        <v>1420</v>
      </c>
      <c r="D1150">
        <v>0.26340000000000002</v>
      </c>
      <c r="E1150">
        <v>1147</v>
      </c>
      <c r="F1150">
        <f t="shared" si="17"/>
        <v>9</v>
      </c>
    </row>
    <row r="1151" spans="1:6" x14ac:dyDescent="0.25">
      <c r="A1151">
        <v>1984</v>
      </c>
      <c r="B1151" t="s">
        <v>1427</v>
      </c>
      <c r="C1151" t="s">
        <v>1420</v>
      </c>
      <c r="D1151">
        <v>0.26190000000000002</v>
      </c>
      <c r="E1151">
        <v>927</v>
      </c>
      <c r="F1151">
        <f t="shared" si="17"/>
        <v>10</v>
      </c>
    </row>
    <row r="1152" spans="1:6" x14ac:dyDescent="0.25">
      <c r="A1152">
        <v>1987</v>
      </c>
      <c r="B1152" t="s">
        <v>87</v>
      </c>
      <c r="C1152" t="s">
        <v>1420</v>
      </c>
      <c r="D1152">
        <v>0.26190000000000002</v>
      </c>
      <c r="E1152">
        <v>924</v>
      </c>
      <c r="F1152">
        <f t="shared" si="17"/>
        <v>11</v>
      </c>
    </row>
    <row r="1153" spans="1:6" x14ac:dyDescent="0.25">
      <c r="A1153">
        <v>2256</v>
      </c>
      <c r="B1153" t="s">
        <v>1428</v>
      </c>
      <c r="C1153" t="s">
        <v>1420</v>
      </c>
      <c r="D1153">
        <v>0.25990000000000002</v>
      </c>
      <c r="E1153">
        <v>655</v>
      </c>
      <c r="F1153">
        <f t="shared" si="17"/>
        <v>12</v>
      </c>
    </row>
    <row r="1154" spans="1:6" x14ac:dyDescent="0.25">
      <c r="A1154">
        <v>2399</v>
      </c>
      <c r="B1154" t="s">
        <v>1429</v>
      </c>
      <c r="C1154" t="s">
        <v>1420</v>
      </c>
      <c r="D1154">
        <v>0.25869999999999999</v>
      </c>
      <c r="E1154">
        <v>512</v>
      </c>
      <c r="F1154">
        <f t="shared" si="17"/>
        <v>13</v>
      </c>
    </row>
    <row r="1155" spans="1:6" x14ac:dyDescent="0.25">
      <c r="A1155">
        <v>2469</v>
      </c>
      <c r="B1155" t="s">
        <v>212</v>
      </c>
      <c r="C1155" t="s">
        <v>1420</v>
      </c>
      <c r="D1155">
        <v>0.25800000000000001</v>
      </c>
      <c r="E1155">
        <v>442</v>
      </c>
      <c r="F1155">
        <f t="shared" ref="F1155:F1218" si="18">IF(C1155=C1154,F1154+1,1)</f>
        <v>14</v>
      </c>
    </row>
    <row r="1156" spans="1:6" x14ac:dyDescent="0.25">
      <c r="A1156">
        <v>2823</v>
      </c>
      <c r="B1156" t="s">
        <v>1430</v>
      </c>
      <c r="C1156" t="s">
        <v>1420</v>
      </c>
      <c r="D1156">
        <v>0.25230000000000002</v>
      </c>
      <c r="E1156">
        <v>88</v>
      </c>
      <c r="F1156">
        <f t="shared" si="18"/>
        <v>15</v>
      </c>
    </row>
    <row r="1157" spans="1:6" x14ac:dyDescent="0.25">
      <c r="A1157">
        <v>263</v>
      </c>
      <c r="B1157" t="s">
        <v>377</v>
      </c>
      <c r="C1157" t="s">
        <v>1431</v>
      </c>
      <c r="D1157">
        <v>0.27489999999999998</v>
      </c>
      <c r="E1157">
        <v>2648</v>
      </c>
      <c r="F1157">
        <f t="shared" si="18"/>
        <v>1</v>
      </c>
    </row>
    <row r="1158" spans="1:6" x14ac:dyDescent="0.25">
      <c r="A1158">
        <v>330</v>
      </c>
      <c r="B1158" t="s">
        <v>1432</v>
      </c>
      <c r="C1158" t="s">
        <v>1431</v>
      </c>
      <c r="D1158">
        <v>0.2742</v>
      </c>
      <c r="E1158">
        <v>2581</v>
      </c>
      <c r="F1158">
        <f t="shared" si="18"/>
        <v>2</v>
      </c>
    </row>
    <row r="1159" spans="1:6" x14ac:dyDescent="0.25">
      <c r="A1159">
        <v>417</v>
      </c>
      <c r="B1159" t="s">
        <v>1433</v>
      </c>
      <c r="C1159" t="s">
        <v>1431</v>
      </c>
      <c r="D1159">
        <v>0.2732</v>
      </c>
      <c r="E1159">
        <v>2494</v>
      </c>
      <c r="F1159">
        <f t="shared" si="18"/>
        <v>3</v>
      </c>
    </row>
    <row r="1160" spans="1:6" x14ac:dyDescent="0.25">
      <c r="A1160">
        <v>452</v>
      </c>
      <c r="B1160" t="s">
        <v>123</v>
      </c>
      <c r="C1160" t="s">
        <v>1431</v>
      </c>
      <c r="D1160">
        <v>0.27289999999999998</v>
      </c>
      <c r="E1160">
        <v>2459</v>
      </c>
      <c r="F1160">
        <f t="shared" si="18"/>
        <v>4</v>
      </c>
    </row>
    <row r="1161" spans="1:6" x14ac:dyDescent="0.25">
      <c r="A1161">
        <v>481</v>
      </c>
      <c r="B1161" t="s">
        <v>154</v>
      </c>
      <c r="C1161" t="s">
        <v>1431</v>
      </c>
      <c r="D1161">
        <v>0.2727</v>
      </c>
      <c r="E1161">
        <v>2430</v>
      </c>
      <c r="F1161">
        <f t="shared" si="18"/>
        <v>5</v>
      </c>
    </row>
    <row r="1162" spans="1:6" x14ac:dyDescent="0.25">
      <c r="A1162">
        <v>1014</v>
      </c>
      <c r="B1162" t="s">
        <v>473</v>
      </c>
      <c r="C1162" t="s">
        <v>1431</v>
      </c>
      <c r="D1162">
        <v>0.26840000000000003</v>
      </c>
      <c r="E1162">
        <v>1897</v>
      </c>
      <c r="F1162">
        <f t="shared" si="18"/>
        <v>6</v>
      </c>
    </row>
    <row r="1163" spans="1:6" x14ac:dyDescent="0.25">
      <c r="A1163">
        <v>1026</v>
      </c>
      <c r="B1163" t="s">
        <v>1434</v>
      </c>
      <c r="C1163" t="s">
        <v>1431</v>
      </c>
      <c r="D1163">
        <v>0.26829999999999998</v>
      </c>
      <c r="E1163">
        <v>1885</v>
      </c>
      <c r="F1163">
        <f t="shared" si="18"/>
        <v>7</v>
      </c>
    </row>
    <row r="1164" spans="1:6" x14ac:dyDescent="0.25">
      <c r="A1164">
        <v>1715</v>
      </c>
      <c r="B1164" t="s">
        <v>1435</v>
      </c>
      <c r="C1164" t="s">
        <v>1431</v>
      </c>
      <c r="D1164">
        <v>0.26379999999999998</v>
      </c>
      <c r="E1164">
        <v>1196</v>
      </c>
      <c r="F1164">
        <f t="shared" si="18"/>
        <v>8</v>
      </c>
    </row>
    <row r="1165" spans="1:6" x14ac:dyDescent="0.25">
      <c r="A1165">
        <v>1768</v>
      </c>
      <c r="B1165" t="s">
        <v>1436</v>
      </c>
      <c r="C1165" t="s">
        <v>1431</v>
      </c>
      <c r="D1165">
        <v>0.26340000000000002</v>
      </c>
      <c r="E1165">
        <v>1143</v>
      </c>
      <c r="F1165">
        <f t="shared" si="18"/>
        <v>9</v>
      </c>
    </row>
    <row r="1166" spans="1:6" x14ac:dyDescent="0.25">
      <c r="A1166">
        <v>1931</v>
      </c>
      <c r="B1166" t="s">
        <v>1437</v>
      </c>
      <c r="C1166" t="s">
        <v>1431</v>
      </c>
      <c r="D1166">
        <v>0.26240000000000002</v>
      </c>
      <c r="E1166">
        <v>980</v>
      </c>
      <c r="F1166">
        <f t="shared" si="18"/>
        <v>10</v>
      </c>
    </row>
    <row r="1167" spans="1:6" x14ac:dyDescent="0.25">
      <c r="A1167">
        <v>2280</v>
      </c>
      <c r="B1167" t="s">
        <v>1438</v>
      </c>
      <c r="C1167" t="s">
        <v>1431</v>
      </c>
      <c r="D1167">
        <v>0.25969999999999999</v>
      </c>
      <c r="E1167">
        <v>631</v>
      </c>
      <c r="F1167">
        <f t="shared" si="18"/>
        <v>11</v>
      </c>
    </row>
    <row r="1168" spans="1:6" x14ac:dyDescent="0.25">
      <c r="A1168">
        <v>2393</v>
      </c>
      <c r="B1168" t="s">
        <v>132</v>
      </c>
      <c r="C1168" t="s">
        <v>1431</v>
      </c>
      <c r="D1168">
        <v>0.25879999999999997</v>
      </c>
      <c r="E1168">
        <v>518</v>
      </c>
      <c r="F1168">
        <f t="shared" si="18"/>
        <v>12</v>
      </c>
    </row>
    <row r="1169" spans="1:6" x14ac:dyDescent="0.25">
      <c r="A1169">
        <v>2511</v>
      </c>
      <c r="B1169" t="s">
        <v>511</v>
      </c>
      <c r="C1169" t="s">
        <v>1431</v>
      </c>
      <c r="D1169">
        <v>0.2576</v>
      </c>
      <c r="E1169">
        <v>400</v>
      </c>
      <c r="F1169">
        <f t="shared" si="18"/>
        <v>13</v>
      </c>
    </row>
    <row r="1170" spans="1:6" x14ac:dyDescent="0.25">
      <c r="A1170">
        <v>2611</v>
      </c>
      <c r="B1170" t="s">
        <v>1439</v>
      </c>
      <c r="C1170" t="s">
        <v>1431</v>
      </c>
      <c r="D1170">
        <v>0.25629999999999997</v>
      </c>
      <c r="E1170">
        <v>300</v>
      </c>
      <c r="F1170">
        <f t="shared" si="18"/>
        <v>14</v>
      </c>
    </row>
    <row r="1171" spans="1:6" x14ac:dyDescent="0.25">
      <c r="A1171">
        <v>2655</v>
      </c>
      <c r="B1171" t="s">
        <v>1440</v>
      </c>
      <c r="C1171" t="s">
        <v>1431</v>
      </c>
      <c r="D1171">
        <v>0.25559999999999999</v>
      </c>
      <c r="E1171">
        <v>256</v>
      </c>
      <c r="F1171">
        <f t="shared" si="18"/>
        <v>15</v>
      </c>
    </row>
    <row r="1172" spans="1:6" x14ac:dyDescent="0.25">
      <c r="A1172">
        <v>166</v>
      </c>
      <c r="B1172" t="s">
        <v>1441</v>
      </c>
      <c r="C1172" t="s">
        <v>1442</v>
      </c>
      <c r="D1172">
        <v>0.27679999999999999</v>
      </c>
      <c r="E1172">
        <v>2745</v>
      </c>
      <c r="F1172">
        <f t="shared" si="18"/>
        <v>1</v>
      </c>
    </row>
    <row r="1173" spans="1:6" x14ac:dyDescent="0.25">
      <c r="A1173">
        <v>367</v>
      </c>
      <c r="B1173" t="s">
        <v>1443</v>
      </c>
      <c r="C1173" t="s">
        <v>1442</v>
      </c>
      <c r="D1173">
        <v>0.27379999999999999</v>
      </c>
      <c r="E1173">
        <v>2544</v>
      </c>
      <c r="F1173">
        <f t="shared" si="18"/>
        <v>2</v>
      </c>
    </row>
    <row r="1174" spans="1:6" x14ac:dyDescent="0.25">
      <c r="A1174">
        <v>408</v>
      </c>
      <c r="B1174" t="s">
        <v>662</v>
      </c>
      <c r="C1174" t="s">
        <v>1442</v>
      </c>
      <c r="D1174">
        <v>0.27329999999999999</v>
      </c>
      <c r="E1174">
        <v>2503</v>
      </c>
      <c r="F1174">
        <f t="shared" si="18"/>
        <v>3</v>
      </c>
    </row>
    <row r="1175" spans="1:6" x14ac:dyDescent="0.25">
      <c r="A1175">
        <v>467</v>
      </c>
      <c r="B1175" t="s">
        <v>1444</v>
      </c>
      <c r="C1175" t="s">
        <v>1442</v>
      </c>
      <c r="D1175">
        <v>0.27279999999999999</v>
      </c>
      <c r="E1175">
        <v>2444</v>
      </c>
      <c r="F1175">
        <f t="shared" si="18"/>
        <v>4</v>
      </c>
    </row>
    <row r="1176" spans="1:6" x14ac:dyDescent="0.25">
      <c r="A1176">
        <v>599</v>
      </c>
      <c r="B1176" t="s">
        <v>1445</v>
      </c>
      <c r="C1176" t="s">
        <v>1442</v>
      </c>
      <c r="D1176">
        <v>0.2717</v>
      </c>
      <c r="E1176">
        <v>2312</v>
      </c>
      <c r="F1176">
        <f t="shared" si="18"/>
        <v>5</v>
      </c>
    </row>
    <row r="1177" spans="1:6" x14ac:dyDescent="0.25">
      <c r="A1177">
        <v>1112</v>
      </c>
      <c r="B1177" t="s">
        <v>1446</v>
      </c>
      <c r="C1177" t="s">
        <v>1442</v>
      </c>
      <c r="D1177">
        <v>0.26769999999999999</v>
      </c>
      <c r="E1177">
        <v>1799</v>
      </c>
      <c r="F1177">
        <f t="shared" si="18"/>
        <v>6</v>
      </c>
    </row>
    <row r="1178" spans="1:6" x14ac:dyDescent="0.25">
      <c r="A1178">
        <v>1369</v>
      </c>
      <c r="B1178" t="s">
        <v>1447</v>
      </c>
      <c r="C1178" t="s">
        <v>1442</v>
      </c>
      <c r="D1178">
        <v>0.26590000000000003</v>
      </c>
      <c r="E1178">
        <v>1542</v>
      </c>
      <c r="F1178">
        <f t="shared" si="18"/>
        <v>7</v>
      </c>
    </row>
    <row r="1179" spans="1:6" x14ac:dyDescent="0.25">
      <c r="A1179">
        <v>1454</v>
      </c>
      <c r="B1179" t="s">
        <v>1448</v>
      </c>
      <c r="C1179" t="s">
        <v>1442</v>
      </c>
      <c r="D1179">
        <v>0.26540000000000002</v>
      </c>
      <c r="E1179">
        <v>1457</v>
      </c>
      <c r="F1179">
        <f t="shared" si="18"/>
        <v>8</v>
      </c>
    </row>
    <row r="1180" spans="1:6" x14ac:dyDescent="0.25">
      <c r="A1180">
        <v>1518</v>
      </c>
      <c r="B1180" t="s">
        <v>1449</v>
      </c>
      <c r="C1180" t="s">
        <v>1442</v>
      </c>
      <c r="D1180">
        <v>0.26500000000000001</v>
      </c>
      <c r="E1180">
        <v>1393</v>
      </c>
      <c r="F1180">
        <f t="shared" si="18"/>
        <v>9</v>
      </c>
    </row>
    <row r="1181" spans="1:6" x14ac:dyDescent="0.25">
      <c r="A1181">
        <v>1647</v>
      </c>
      <c r="B1181" t="s">
        <v>1450</v>
      </c>
      <c r="C1181" t="s">
        <v>1442</v>
      </c>
      <c r="D1181">
        <v>0.26419999999999999</v>
      </c>
      <c r="E1181">
        <v>1264</v>
      </c>
      <c r="F1181">
        <f t="shared" si="18"/>
        <v>10</v>
      </c>
    </row>
    <row r="1182" spans="1:6" x14ac:dyDescent="0.25">
      <c r="A1182">
        <v>1681</v>
      </c>
      <c r="B1182" t="s">
        <v>1451</v>
      </c>
      <c r="C1182" t="s">
        <v>1442</v>
      </c>
      <c r="D1182">
        <v>0.26400000000000001</v>
      </c>
      <c r="E1182">
        <v>1230</v>
      </c>
      <c r="F1182">
        <f t="shared" si="18"/>
        <v>11</v>
      </c>
    </row>
    <row r="1183" spans="1:6" x14ac:dyDescent="0.25">
      <c r="A1183">
        <v>2126</v>
      </c>
      <c r="B1183" t="s">
        <v>1452</v>
      </c>
      <c r="C1183" t="s">
        <v>1442</v>
      </c>
      <c r="D1183">
        <v>0.26090000000000002</v>
      </c>
      <c r="E1183">
        <v>785</v>
      </c>
      <c r="F1183">
        <f t="shared" si="18"/>
        <v>12</v>
      </c>
    </row>
    <row r="1184" spans="1:6" x14ac:dyDescent="0.25">
      <c r="A1184">
        <v>2303</v>
      </c>
      <c r="B1184" t="s">
        <v>1453</v>
      </c>
      <c r="C1184" t="s">
        <v>1442</v>
      </c>
      <c r="D1184">
        <v>0.25950000000000001</v>
      </c>
      <c r="E1184">
        <v>608</v>
      </c>
      <c r="F1184">
        <f t="shared" si="18"/>
        <v>13</v>
      </c>
    </row>
    <row r="1185" spans="1:6" x14ac:dyDescent="0.25">
      <c r="A1185">
        <v>2704</v>
      </c>
      <c r="B1185" t="s">
        <v>1454</v>
      </c>
      <c r="C1185" t="s">
        <v>1442</v>
      </c>
      <c r="D1185">
        <v>0.25480000000000003</v>
      </c>
      <c r="E1185">
        <v>207</v>
      </c>
      <c r="F1185">
        <f t="shared" si="18"/>
        <v>14</v>
      </c>
    </row>
    <row r="1186" spans="1:6" x14ac:dyDescent="0.25">
      <c r="A1186">
        <v>2867</v>
      </c>
      <c r="B1186" t="s">
        <v>107</v>
      </c>
      <c r="C1186" t="s">
        <v>1442</v>
      </c>
      <c r="D1186">
        <v>0.25040000000000001</v>
      </c>
      <c r="E1186">
        <v>44</v>
      </c>
      <c r="F1186">
        <f t="shared" si="18"/>
        <v>15</v>
      </c>
    </row>
    <row r="1187" spans="1:6" x14ac:dyDescent="0.25">
      <c r="A1187">
        <v>222</v>
      </c>
      <c r="B1187" t="s">
        <v>417</v>
      </c>
      <c r="C1187" t="s">
        <v>1455</v>
      </c>
      <c r="D1187">
        <v>0.27560000000000001</v>
      </c>
      <c r="E1187">
        <v>2689</v>
      </c>
      <c r="F1187">
        <f t="shared" si="18"/>
        <v>1</v>
      </c>
    </row>
    <row r="1188" spans="1:6" x14ac:dyDescent="0.25">
      <c r="A1188">
        <v>431</v>
      </c>
      <c r="B1188" t="s">
        <v>1456</v>
      </c>
      <c r="C1188" t="s">
        <v>1455</v>
      </c>
      <c r="D1188">
        <v>0.27310000000000001</v>
      </c>
      <c r="E1188">
        <v>2480</v>
      </c>
      <c r="F1188">
        <f t="shared" si="18"/>
        <v>2</v>
      </c>
    </row>
    <row r="1189" spans="1:6" x14ac:dyDescent="0.25">
      <c r="A1189">
        <v>522</v>
      </c>
      <c r="B1189" t="s">
        <v>1457</v>
      </c>
      <c r="C1189" t="s">
        <v>1455</v>
      </c>
      <c r="D1189">
        <v>0.27229999999999999</v>
      </c>
      <c r="E1189">
        <v>2389</v>
      </c>
      <c r="F1189">
        <f t="shared" si="18"/>
        <v>3</v>
      </c>
    </row>
    <row r="1190" spans="1:6" x14ac:dyDescent="0.25">
      <c r="A1190">
        <v>587</v>
      </c>
      <c r="B1190" t="s">
        <v>383</v>
      </c>
      <c r="C1190" t="s">
        <v>1455</v>
      </c>
      <c r="D1190">
        <v>0.27179999999999999</v>
      </c>
      <c r="E1190">
        <v>2324</v>
      </c>
      <c r="F1190">
        <f t="shared" si="18"/>
        <v>4</v>
      </c>
    </row>
    <row r="1191" spans="1:6" x14ac:dyDescent="0.25">
      <c r="A1191">
        <v>630</v>
      </c>
      <c r="B1191" t="s">
        <v>436</v>
      </c>
      <c r="C1191" t="s">
        <v>1455</v>
      </c>
      <c r="D1191">
        <v>0.27139999999999997</v>
      </c>
      <c r="E1191">
        <v>2281</v>
      </c>
      <c r="F1191">
        <f t="shared" si="18"/>
        <v>5</v>
      </c>
    </row>
    <row r="1192" spans="1:6" x14ac:dyDescent="0.25">
      <c r="A1192">
        <v>851</v>
      </c>
      <c r="B1192" t="s">
        <v>1458</v>
      </c>
      <c r="C1192" t="s">
        <v>1455</v>
      </c>
      <c r="D1192">
        <v>0.26939999999999997</v>
      </c>
      <c r="E1192">
        <v>2060</v>
      </c>
      <c r="F1192">
        <f t="shared" si="18"/>
        <v>6</v>
      </c>
    </row>
    <row r="1193" spans="1:6" x14ac:dyDescent="0.25">
      <c r="A1193">
        <v>1204</v>
      </c>
      <c r="B1193" t="s">
        <v>1459</v>
      </c>
      <c r="C1193" t="s">
        <v>1455</v>
      </c>
      <c r="D1193">
        <v>0.2671</v>
      </c>
      <c r="E1193">
        <v>1707</v>
      </c>
      <c r="F1193">
        <f t="shared" si="18"/>
        <v>7</v>
      </c>
    </row>
    <row r="1194" spans="1:6" x14ac:dyDescent="0.25">
      <c r="A1194">
        <v>1419</v>
      </c>
      <c r="B1194" t="s">
        <v>1460</v>
      </c>
      <c r="C1194" t="s">
        <v>1455</v>
      </c>
      <c r="D1194">
        <v>0.26569999999999999</v>
      </c>
      <c r="E1194">
        <v>1492</v>
      </c>
      <c r="F1194">
        <f t="shared" si="18"/>
        <v>8</v>
      </c>
    </row>
    <row r="1195" spans="1:6" x14ac:dyDescent="0.25">
      <c r="A1195">
        <v>1676</v>
      </c>
      <c r="B1195" t="s">
        <v>1461</v>
      </c>
      <c r="C1195" t="s">
        <v>1455</v>
      </c>
      <c r="D1195">
        <v>0.2641</v>
      </c>
      <c r="E1195">
        <v>1235</v>
      </c>
      <c r="F1195">
        <f t="shared" si="18"/>
        <v>9</v>
      </c>
    </row>
    <row r="1196" spans="1:6" x14ac:dyDescent="0.25">
      <c r="A1196">
        <v>1761</v>
      </c>
      <c r="B1196" t="s">
        <v>1462</v>
      </c>
      <c r="C1196" t="s">
        <v>1455</v>
      </c>
      <c r="D1196">
        <v>0.26350000000000001</v>
      </c>
      <c r="E1196">
        <v>1150</v>
      </c>
      <c r="F1196">
        <f t="shared" si="18"/>
        <v>10</v>
      </c>
    </row>
    <row r="1197" spans="1:6" x14ac:dyDescent="0.25">
      <c r="A1197">
        <v>1940</v>
      </c>
      <c r="B1197" t="s">
        <v>253</v>
      </c>
      <c r="C1197" t="s">
        <v>1455</v>
      </c>
      <c r="D1197">
        <v>0.26229999999999998</v>
      </c>
      <c r="E1197">
        <v>971</v>
      </c>
      <c r="F1197">
        <f t="shared" si="18"/>
        <v>11</v>
      </c>
    </row>
    <row r="1198" spans="1:6" x14ac:dyDescent="0.25">
      <c r="A1198">
        <v>2022</v>
      </c>
      <c r="B1198" t="s">
        <v>240</v>
      </c>
      <c r="C1198" t="s">
        <v>1455</v>
      </c>
      <c r="D1198">
        <v>0.26169999999999999</v>
      </c>
      <c r="E1198">
        <v>889</v>
      </c>
      <c r="F1198">
        <f t="shared" si="18"/>
        <v>12</v>
      </c>
    </row>
    <row r="1199" spans="1:6" x14ac:dyDescent="0.25">
      <c r="A1199">
        <v>2358</v>
      </c>
      <c r="B1199" t="s">
        <v>337</v>
      </c>
      <c r="C1199" t="s">
        <v>1455</v>
      </c>
      <c r="D1199">
        <v>0.2591</v>
      </c>
      <c r="E1199">
        <v>553</v>
      </c>
      <c r="F1199">
        <f t="shared" si="18"/>
        <v>13</v>
      </c>
    </row>
    <row r="1200" spans="1:6" x14ac:dyDescent="0.25">
      <c r="A1200">
        <v>2522</v>
      </c>
      <c r="B1200" t="s">
        <v>242</v>
      </c>
      <c r="C1200" t="s">
        <v>1455</v>
      </c>
      <c r="D1200">
        <v>0.25750000000000001</v>
      </c>
      <c r="E1200">
        <v>389</v>
      </c>
      <c r="F1200">
        <f t="shared" si="18"/>
        <v>14</v>
      </c>
    </row>
    <row r="1201" spans="1:6" x14ac:dyDescent="0.25">
      <c r="A1201">
        <v>2835</v>
      </c>
      <c r="B1201" t="s">
        <v>1463</v>
      </c>
      <c r="C1201" t="s">
        <v>1455</v>
      </c>
      <c r="D1201">
        <v>0.25169999999999998</v>
      </c>
      <c r="E1201">
        <v>76</v>
      </c>
      <c r="F1201">
        <f t="shared" si="18"/>
        <v>15</v>
      </c>
    </row>
    <row r="1202" spans="1:6" x14ac:dyDescent="0.25">
      <c r="A1202">
        <v>198</v>
      </c>
      <c r="B1202" t="s">
        <v>122</v>
      </c>
      <c r="C1202" t="s">
        <v>1464</v>
      </c>
      <c r="D1202">
        <v>0.27610000000000001</v>
      </c>
      <c r="E1202">
        <v>2713</v>
      </c>
      <c r="F1202">
        <f t="shared" si="18"/>
        <v>1</v>
      </c>
    </row>
    <row r="1203" spans="1:6" x14ac:dyDescent="0.25">
      <c r="A1203">
        <v>223</v>
      </c>
      <c r="B1203" t="s">
        <v>440</v>
      </c>
      <c r="C1203" t="s">
        <v>1464</v>
      </c>
      <c r="D1203">
        <v>0.27560000000000001</v>
      </c>
      <c r="E1203">
        <v>2688</v>
      </c>
      <c r="F1203">
        <f t="shared" si="18"/>
        <v>2</v>
      </c>
    </row>
    <row r="1204" spans="1:6" x14ac:dyDescent="0.25">
      <c r="A1204">
        <v>609</v>
      </c>
      <c r="B1204" t="s">
        <v>1465</v>
      </c>
      <c r="C1204" t="s">
        <v>1464</v>
      </c>
      <c r="D1204">
        <v>0.27160000000000001</v>
      </c>
      <c r="E1204">
        <v>2302</v>
      </c>
      <c r="F1204">
        <f t="shared" si="18"/>
        <v>3</v>
      </c>
    </row>
    <row r="1205" spans="1:6" x14ac:dyDescent="0.25">
      <c r="A1205">
        <v>992</v>
      </c>
      <c r="B1205" t="s">
        <v>1466</v>
      </c>
      <c r="C1205" t="s">
        <v>1464</v>
      </c>
      <c r="D1205">
        <v>0.26850000000000002</v>
      </c>
      <c r="E1205">
        <v>1919</v>
      </c>
      <c r="F1205">
        <f t="shared" si="18"/>
        <v>4</v>
      </c>
    </row>
    <row r="1206" spans="1:6" x14ac:dyDescent="0.25">
      <c r="A1206">
        <v>1141</v>
      </c>
      <c r="B1206" t="s">
        <v>430</v>
      </c>
      <c r="C1206" t="s">
        <v>1464</v>
      </c>
      <c r="D1206">
        <v>0.26750000000000002</v>
      </c>
      <c r="E1206">
        <v>1770</v>
      </c>
      <c r="F1206">
        <f t="shared" si="18"/>
        <v>5</v>
      </c>
    </row>
    <row r="1207" spans="1:6" x14ac:dyDescent="0.25">
      <c r="A1207">
        <v>1324</v>
      </c>
      <c r="B1207" t="s">
        <v>1467</v>
      </c>
      <c r="C1207" t="s">
        <v>1464</v>
      </c>
      <c r="D1207">
        <v>0.26619999999999999</v>
      </c>
      <c r="E1207">
        <v>1587</v>
      </c>
      <c r="F1207">
        <f t="shared" si="18"/>
        <v>6</v>
      </c>
    </row>
    <row r="1208" spans="1:6" x14ac:dyDescent="0.25">
      <c r="A1208">
        <v>1495</v>
      </c>
      <c r="B1208" t="s">
        <v>1468</v>
      </c>
      <c r="C1208" t="s">
        <v>1464</v>
      </c>
      <c r="D1208">
        <v>0.2651</v>
      </c>
      <c r="E1208">
        <v>1416</v>
      </c>
      <c r="F1208">
        <f t="shared" si="18"/>
        <v>7</v>
      </c>
    </row>
    <row r="1209" spans="1:6" x14ac:dyDescent="0.25">
      <c r="A1209">
        <v>1567</v>
      </c>
      <c r="B1209" t="s">
        <v>316</v>
      </c>
      <c r="C1209" t="s">
        <v>1464</v>
      </c>
      <c r="D1209">
        <v>0.26469999999999999</v>
      </c>
      <c r="E1209">
        <v>1344</v>
      </c>
      <c r="F1209">
        <f t="shared" si="18"/>
        <v>8</v>
      </c>
    </row>
    <row r="1210" spans="1:6" x14ac:dyDescent="0.25">
      <c r="A1210">
        <v>1691</v>
      </c>
      <c r="B1210" t="s">
        <v>1469</v>
      </c>
      <c r="C1210" t="s">
        <v>1464</v>
      </c>
      <c r="D1210">
        <v>0.26400000000000001</v>
      </c>
      <c r="E1210">
        <v>1220</v>
      </c>
      <c r="F1210">
        <f t="shared" si="18"/>
        <v>9</v>
      </c>
    </row>
    <row r="1211" spans="1:6" x14ac:dyDescent="0.25">
      <c r="A1211">
        <v>1731</v>
      </c>
      <c r="B1211" t="s">
        <v>246</v>
      </c>
      <c r="C1211" t="s">
        <v>1464</v>
      </c>
      <c r="D1211">
        <v>0.26369999999999999</v>
      </c>
      <c r="E1211">
        <v>1180</v>
      </c>
      <c r="F1211">
        <f t="shared" si="18"/>
        <v>10</v>
      </c>
    </row>
    <row r="1212" spans="1:6" x14ac:dyDescent="0.25">
      <c r="A1212">
        <v>1971</v>
      </c>
      <c r="B1212" t="s">
        <v>1470</v>
      </c>
      <c r="C1212" t="s">
        <v>1464</v>
      </c>
      <c r="D1212">
        <v>0.2621</v>
      </c>
      <c r="E1212">
        <v>940</v>
      </c>
      <c r="F1212">
        <f t="shared" si="18"/>
        <v>11</v>
      </c>
    </row>
    <row r="1213" spans="1:6" x14ac:dyDescent="0.25">
      <c r="A1213">
        <v>2024</v>
      </c>
      <c r="B1213" t="s">
        <v>241</v>
      </c>
      <c r="C1213" t="s">
        <v>1464</v>
      </c>
      <c r="D1213">
        <v>0.26169999999999999</v>
      </c>
      <c r="E1213">
        <v>887</v>
      </c>
      <c r="F1213">
        <f t="shared" si="18"/>
        <v>12</v>
      </c>
    </row>
    <row r="1214" spans="1:6" x14ac:dyDescent="0.25">
      <c r="A1214">
        <v>2676</v>
      </c>
      <c r="B1214" t="s">
        <v>104</v>
      </c>
      <c r="C1214" t="s">
        <v>1464</v>
      </c>
      <c r="D1214">
        <v>0.25519999999999998</v>
      </c>
      <c r="E1214">
        <v>235</v>
      </c>
      <c r="F1214">
        <f t="shared" si="18"/>
        <v>13</v>
      </c>
    </row>
    <row r="1215" spans="1:6" x14ac:dyDescent="0.25">
      <c r="A1215">
        <v>2728</v>
      </c>
      <c r="B1215" t="s">
        <v>1471</v>
      </c>
      <c r="C1215" t="s">
        <v>1464</v>
      </c>
      <c r="D1215">
        <v>0.25440000000000002</v>
      </c>
      <c r="E1215">
        <v>183</v>
      </c>
      <c r="F1215">
        <f t="shared" si="18"/>
        <v>14</v>
      </c>
    </row>
    <row r="1216" spans="1:6" x14ac:dyDescent="0.25">
      <c r="A1216">
        <v>2880</v>
      </c>
      <c r="B1216" t="s">
        <v>1472</v>
      </c>
      <c r="C1216" t="s">
        <v>1464</v>
      </c>
      <c r="D1216">
        <v>0.24959999999999999</v>
      </c>
      <c r="E1216">
        <v>31</v>
      </c>
      <c r="F1216">
        <f t="shared" si="18"/>
        <v>15</v>
      </c>
    </row>
    <row r="1217" spans="1:6" x14ac:dyDescent="0.25">
      <c r="A1217">
        <v>260</v>
      </c>
      <c r="B1217" t="s">
        <v>8</v>
      </c>
      <c r="C1217" t="s">
        <v>1473</v>
      </c>
      <c r="D1217">
        <v>0.27489999999999998</v>
      </c>
      <c r="E1217">
        <v>2651</v>
      </c>
      <c r="F1217">
        <f t="shared" si="18"/>
        <v>1</v>
      </c>
    </row>
    <row r="1218" spans="1:6" x14ac:dyDescent="0.25">
      <c r="A1218">
        <v>527</v>
      </c>
      <c r="B1218" t="s">
        <v>1474</v>
      </c>
      <c r="C1218" t="s">
        <v>1473</v>
      </c>
      <c r="D1218">
        <v>0.2722</v>
      </c>
      <c r="E1218">
        <v>2384</v>
      </c>
      <c r="F1218">
        <f t="shared" si="18"/>
        <v>2</v>
      </c>
    </row>
    <row r="1219" spans="1:6" x14ac:dyDescent="0.25">
      <c r="A1219">
        <v>791</v>
      </c>
      <c r="B1219" t="s">
        <v>758</v>
      </c>
      <c r="C1219" t="s">
        <v>1473</v>
      </c>
      <c r="D1219">
        <v>0.26989999999999997</v>
      </c>
      <c r="E1219">
        <v>2120</v>
      </c>
      <c r="F1219">
        <f t="shared" ref="F1219:F1282" si="19">IF(C1219=C1218,F1218+1,1)</f>
        <v>3</v>
      </c>
    </row>
    <row r="1220" spans="1:6" x14ac:dyDescent="0.25">
      <c r="A1220">
        <v>856</v>
      </c>
      <c r="B1220" t="s">
        <v>45</v>
      </c>
      <c r="C1220" t="s">
        <v>1473</v>
      </c>
      <c r="D1220">
        <v>0.26939999999999997</v>
      </c>
      <c r="E1220">
        <v>2055</v>
      </c>
      <c r="F1220">
        <f t="shared" si="19"/>
        <v>4</v>
      </c>
    </row>
    <row r="1221" spans="1:6" x14ac:dyDescent="0.25">
      <c r="A1221">
        <v>878</v>
      </c>
      <c r="B1221" t="s">
        <v>40</v>
      </c>
      <c r="C1221" t="s">
        <v>1473</v>
      </c>
      <c r="D1221">
        <v>0.26929999999999998</v>
      </c>
      <c r="E1221">
        <v>2033</v>
      </c>
      <c r="F1221">
        <f t="shared" si="19"/>
        <v>5</v>
      </c>
    </row>
    <row r="1222" spans="1:6" x14ac:dyDescent="0.25">
      <c r="A1222">
        <v>990</v>
      </c>
      <c r="B1222" t="s">
        <v>519</v>
      </c>
      <c r="C1222" t="s">
        <v>1473</v>
      </c>
      <c r="D1222">
        <v>0.26860000000000001</v>
      </c>
      <c r="E1222">
        <v>1921</v>
      </c>
      <c r="F1222">
        <f t="shared" si="19"/>
        <v>6</v>
      </c>
    </row>
    <row r="1223" spans="1:6" x14ac:dyDescent="0.25">
      <c r="A1223">
        <v>1042</v>
      </c>
      <c r="B1223" t="s">
        <v>1475</v>
      </c>
      <c r="C1223" t="s">
        <v>1473</v>
      </c>
      <c r="D1223">
        <v>0.2681</v>
      </c>
      <c r="E1223">
        <v>1869</v>
      </c>
      <c r="F1223">
        <f t="shared" si="19"/>
        <v>7</v>
      </c>
    </row>
    <row r="1224" spans="1:6" x14ac:dyDescent="0.25">
      <c r="A1224">
        <v>1161</v>
      </c>
      <c r="B1224" t="s">
        <v>56</v>
      </c>
      <c r="C1224" t="s">
        <v>1473</v>
      </c>
      <c r="D1224">
        <v>0.26729999999999998</v>
      </c>
      <c r="E1224">
        <v>1750</v>
      </c>
      <c r="F1224">
        <f t="shared" si="19"/>
        <v>8</v>
      </c>
    </row>
    <row r="1225" spans="1:6" x14ac:dyDescent="0.25">
      <c r="A1225">
        <v>1511</v>
      </c>
      <c r="B1225" t="s">
        <v>1476</v>
      </c>
      <c r="C1225" t="s">
        <v>1473</v>
      </c>
      <c r="D1225">
        <v>0.26500000000000001</v>
      </c>
      <c r="E1225">
        <v>1400</v>
      </c>
      <c r="F1225">
        <f t="shared" si="19"/>
        <v>9</v>
      </c>
    </row>
    <row r="1226" spans="1:6" x14ac:dyDescent="0.25">
      <c r="A1226">
        <v>1878</v>
      </c>
      <c r="B1226" t="s">
        <v>153</v>
      </c>
      <c r="C1226" t="s">
        <v>1473</v>
      </c>
      <c r="D1226">
        <v>0.26269999999999999</v>
      </c>
      <c r="E1226">
        <v>1033</v>
      </c>
      <c r="F1226">
        <f t="shared" si="19"/>
        <v>10</v>
      </c>
    </row>
    <row r="1227" spans="1:6" x14ac:dyDescent="0.25">
      <c r="A1227">
        <v>1908</v>
      </c>
      <c r="B1227" t="s">
        <v>297</v>
      </c>
      <c r="C1227" t="s">
        <v>1473</v>
      </c>
      <c r="D1227">
        <v>0.26250000000000001</v>
      </c>
      <c r="E1227">
        <v>1003</v>
      </c>
      <c r="F1227">
        <f t="shared" si="19"/>
        <v>11</v>
      </c>
    </row>
    <row r="1228" spans="1:6" x14ac:dyDescent="0.25">
      <c r="A1228">
        <v>2298</v>
      </c>
      <c r="B1228" t="s">
        <v>1477</v>
      </c>
      <c r="C1228" t="s">
        <v>1473</v>
      </c>
      <c r="D1228">
        <v>0.2596</v>
      </c>
      <c r="E1228">
        <v>613</v>
      </c>
      <c r="F1228">
        <f t="shared" si="19"/>
        <v>12</v>
      </c>
    </row>
    <row r="1229" spans="1:6" x14ac:dyDescent="0.25">
      <c r="A1229">
        <v>2364</v>
      </c>
      <c r="B1229" t="s">
        <v>53</v>
      </c>
      <c r="C1229" t="s">
        <v>1473</v>
      </c>
      <c r="D1229">
        <v>0.25900000000000001</v>
      </c>
      <c r="E1229">
        <v>547</v>
      </c>
      <c r="F1229">
        <f t="shared" si="19"/>
        <v>13</v>
      </c>
    </row>
    <row r="1230" spans="1:6" x14ac:dyDescent="0.25">
      <c r="A1230">
        <v>2551</v>
      </c>
      <c r="B1230" t="s">
        <v>1478</v>
      </c>
      <c r="C1230" t="s">
        <v>1473</v>
      </c>
      <c r="D1230">
        <v>0.2571</v>
      </c>
      <c r="E1230">
        <v>360</v>
      </c>
      <c r="F1230">
        <f t="shared" si="19"/>
        <v>14</v>
      </c>
    </row>
    <row r="1231" spans="1:6" x14ac:dyDescent="0.25">
      <c r="A1231">
        <v>2766</v>
      </c>
      <c r="B1231" t="s">
        <v>1479</v>
      </c>
      <c r="C1231" t="s">
        <v>1473</v>
      </c>
      <c r="D1231">
        <v>0.25380000000000003</v>
      </c>
      <c r="E1231">
        <v>145</v>
      </c>
      <c r="F1231">
        <f t="shared" si="19"/>
        <v>15</v>
      </c>
    </row>
    <row r="1232" spans="1:6" x14ac:dyDescent="0.25">
      <c r="A1232">
        <v>131</v>
      </c>
      <c r="B1232" t="s">
        <v>1480</v>
      </c>
      <c r="C1232" t="s">
        <v>1481</v>
      </c>
      <c r="D1232">
        <v>0.27760000000000001</v>
      </c>
      <c r="E1232">
        <v>2780</v>
      </c>
      <c r="F1232">
        <f t="shared" si="19"/>
        <v>1</v>
      </c>
    </row>
    <row r="1233" spans="1:6" x14ac:dyDescent="0.25">
      <c r="A1233">
        <v>507</v>
      </c>
      <c r="B1233" t="s">
        <v>54</v>
      </c>
      <c r="C1233" t="s">
        <v>1481</v>
      </c>
      <c r="D1233">
        <v>0.27250000000000002</v>
      </c>
      <c r="E1233">
        <v>2404</v>
      </c>
      <c r="F1233">
        <f t="shared" si="19"/>
        <v>2</v>
      </c>
    </row>
    <row r="1234" spans="1:6" x14ac:dyDescent="0.25">
      <c r="A1234">
        <v>581</v>
      </c>
      <c r="B1234" t="s">
        <v>1482</v>
      </c>
      <c r="C1234" t="s">
        <v>1481</v>
      </c>
      <c r="D1234">
        <v>0.27179999999999999</v>
      </c>
      <c r="E1234">
        <v>2330</v>
      </c>
      <c r="F1234">
        <f t="shared" si="19"/>
        <v>3</v>
      </c>
    </row>
    <row r="1235" spans="1:6" x14ac:dyDescent="0.25">
      <c r="A1235">
        <v>662</v>
      </c>
      <c r="B1235" t="s">
        <v>191</v>
      </c>
      <c r="C1235" t="s">
        <v>1481</v>
      </c>
      <c r="D1235">
        <v>0.27110000000000001</v>
      </c>
      <c r="E1235">
        <v>2249</v>
      </c>
      <c r="F1235">
        <f t="shared" si="19"/>
        <v>4</v>
      </c>
    </row>
    <row r="1236" spans="1:6" x14ac:dyDescent="0.25">
      <c r="A1236">
        <v>665</v>
      </c>
      <c r="B1236" t="s">
        <v>1483</v>
      </c>
      <c r="C1236" t="s">
        <v>1481</v>
      </c>
      <c r="D1236">
        <v>0.27100000000000002</v>
      </c>
      <c r="E1236">
        <v>2246</v>
      </c>
      <c r="F1236">
        <f t="shared" si="19"/>
        <v>5</v>
      </c>
    </row>
    <row r="1237" spans="1:6" x14ac:dyDescent="0.25">
      <c r="A1237">
        <v>705</v>
      </c>
      <c r="B1237" t="s">
        <v>1484</v>
      </c>
      <c r="C1237" t="s">
        <v>1481</v>
      </c>
      <c r="D1237">
        <v>0.27060000000000001</v>
      </c>
      <c r="E1237">
        <v>2206</v>
      </c>
      <c r="F1237">
        <f t="shared" si="19"/>
        <v>6</v>
      </c>
    </row>
    <row r="1238" spans="1:6" x14ac:dyDescent="0.25">
      <c r="A1238">
        <v>923</v>
      </c>
      <c r="B1238" t="s">
        <v>1485</v>
      </c>
      <c r="C1238" t="s">
        <v>1481</v>
      </c>
      <c r="D1238">
        <v>0.26900000000000002</v>
      </c>
      <c r="E1238">
        <v>1988</v>
      </c>
      <c r="F1238">
        <f t="shared" si="19"/>
        <v>7</v>
      </c>
    </row>
    <row r="1239" spans="1:6" x14ac:dyDescent="0.25">
      <c r="A1239">
        <v>1450</v>
      </c>
      <c r="B1239" t="s">
        <v>1486</v>
      </c>
      <c r="C1239" t="s">
        <v>1481</v>
      </c>
      <c r="D1239">
        <v>0.26540000000000002</v>
      </c>
      <c r="E1239">
        <v>1461</v>
      </c>
      <c r="F1239">
        <f t="shared" si="19"/>
        <v>8</v>
      </c>
    </row>
    <row r="1240" spans="1:6" x14ac:dyDescent="0.25">
      <c r="A1240">
        <v>2179</v>
      </c>
      <c r="B1240" t="s">
        <v>1487</v>
      </c>
      <c r="C1240" t="s">
        <v>1481</v>
      </c>
      <c r="D1240">
        <v>0.2606</v>
      </c>
      <c r="E1240">
        <v>732</v>
      </c>
      <c r="F1240">
        <f t="shared" si="19"/>
        <v>9</v>
      </c>
    </row>
    <row r="1241" spans="1:6" x14ac:dyDescent="0.25">
      <c r="A1241">
        <v>2209</v>
      </c>
      <c r="B1241" t="s">
        <v>218</v>
      </c>
      <c r="C1241" t="s">
        <v>1481</v>
      </c>
      <c r="D1241">
        <v>0.26029999999999998</v>
      </c>
      <c r="E1241">
        <v>702</v>
      </c>
      <c r="F1241">
        <f t="shared" si="19"/>
        <v>10</v>
      </c>
    </row>
    <row r="1242" spans="1:6" x14ac:dyDescent="0.25">
      <c r="A1242">
        <v>2219</v>
      </c>
      <c r="B1242" t="s">
        <v>1488</v>
      </c>
      <c r="C1242" t="s">
        <v>1481</v>
      </c>
      <c r="D1242">
        <v>0.26019999999999999</v>
      </c>
      <c r="E1242">
        <v>692</v>
      </c>
      <c r="F1242">
        <f t="shared" si="19"/>
        <v>11</v>
      </c>
    </row>
    <row r="1243" spans="1:6" x14ac:dyDescent="0.25">
      <c r="A1243">
        <v>2373</v>
      </c>
      <c r="B1243" t="s">
        <v>1489</v>
      </c>
      <c r="C1243" t="s">
        <v>1481</v>
      </c>
      <c r="D1243">
        <v>0.25890000000000002</v>
      </c>
      <c r="E1243">
        <v>538</v>
      </c>
      <c r="F1243">
        <f t="shared" si="19"/>
        <v>12</v>
      </c>
    </row>
    <row r="1244" spans="1:6" x14ac:dyDescent="0.25">
      <c r="A1244">
        <v>2502</v>
      </c>
      <c r="B1244" t="s">
        <v>1290</v>
      </c>
      <c r="C1244" t="s">
        <v>1481</v>
      </c>
      <c r="D1244">
        <v>0.25769999999999998</v>
      </c>
      <c r="E1244">
        <v>409</v>
      </c>
      <c r="F1244">
        <f t="shared" si="19"/>
        <v>13</v>
      </c>
    </row>
    <row r="1245" spans="1:6" x14ac:dyDescent="0.25">
      <c r="A1245">
        <v>2746</v>
      </c>
      <c r="B1245" t="s">
        <v>1490</v>
      </c>
      <c r="C1245" t="s">
        <v>1481</v>
      </c>
      <c r="D1245">
        <v>0.254</v>
      </c>
      <c r="E1245">
        <v>165</v>
      </c>
      <c r="F1245">
        <f t="shared" si="19"/>
        <v>14</v>
      </c>
    </row>
    <row r="1246" spans="1:6" x14ac:dyDescent="0.25">
      <c r="A1246">
        <v>2752</v>
      </c>
      <c r="B1246" t="s">
        <v>1491</v>
      </c>
      <c r="C1246" t="s">
        <v>1481</v>
      </c>
      <c r="D1246">
        <v>0.25390000000000001</v>
      </c>
      <c r="E1246">
        <v>159</v>
      </c>
      <c r="F1246">
        <f t="shared" si="19"/>
        <v>15</v>
      </c>
    </row>
    <row r="1247" spans="1:6" x14ac:dyDescent="0.25">
      <c r="A1247">
        <v>14</v>
      </c>
      <c r="B1247" t="s">
        <v>447</v>
      </c>
      <c r="C1247" t="s">
        <v>1492</v>
      </c>
      <c r="D1247">
        <v>0.28399999999999997</v>
      </c>
      <c r="E1247">
        <v>2897</v>
      </c>
      <c r="F1247">
        <f t="shared" si="19"/>
        <v>1</v>
      </c>
    </row>
    <row r="1248" spans="1:6" x14ac:dyDescent="0.25">
      <c r="A1248">
        <v>249</v>
      </c>
      <c r="B1248" t="s">
        <v>1493</v>
      </c>
      <c r="C1248" t="s">
        <v>1492</v>
      </c>
      <c r="D1248">
        <v>0.2752</v>
      </c>
      <c r="E1248">
        <v>2662</v>
      </c>
      <c r="F1248">
        <f t="shared" si="19"/>
        <v>2</v>
      </c>
    </row>
    <row r="1249" spans="1:6" x14ac:dyDescent="0.25">
      <c r="A1249">
        <v>358</v>
      </c>
      <c r="B1249" t="s">
        <v>1494</v>
      </c>
      <c r="C1249" t="s">
        <v>1492</v>
      </c>
      <c r="D1249">
        <v>0.27389999999999998</v>
      </c>
      <c r="E1249">
        <v>2553</v>
      </c>
      <c r="F1249">
        <f t="shared" si="19"/>
        <v>3</v>
      </c>
    </row>
    <row r="1250" spans="1:6" x14ac:dyDescent="0.25">
      <c r="A1250">
        <v>462</v>
      </c>
      <c r="B1250" t="s">
        <v>1495</v>
      </c>
      <c r="C1250" t="s">
        <v>1492</v>
      </c>
      <c r="D1250">
        <v>0.27279999999999999</v>
      </c>
      <c r="E1250">
        <v>2449</v>
      </c>
      <c r="F1250">
        <f t="shared" si="19"/>
        <v>4</v>
      </c>
    </row>
    <row r="1251" spans="1:6" x14ac:dyDescent="0.25">
      <c r="A1251">
        <v>727</v>
      </c>
      <c r="B1251" t="s">
        <v>1496</v>
      </c>
      <c r="C1251" t="s">
        <v>1492</v>
      </c>
      <c r="D1251">
        <v>0.27039999999999997</v>
      </c>
      <c r="E1251">
        <v>2184</v>
      </c>
      <c r="F1251">
        <f t="shared" si="19"/>
        <v>5</v>
      </c>
    </row>
    <row r="1252" spans="1:6" x14ac:dyDescent="0.25">
      <c r="A1252">
        <v>1365</v>
      </c>
      <c r="B1252" t="s">
        <v>1497</v>
      </c>
      <c r="C1252" t="s">
        <v>1492</v>
      </c>
      <c r="D1252">
        <v>0.26600000000000001</v>
      </c>
      <c r="E1252">
        <v>1546</v>
      </c>
      <c r="F1252">
        <f t="shared" si="19"/>
        <v>6</v>
      </c>
    </row>
    <row r="1253" spans="1:6" x14ac:dyDescent="0.25">
      <c r="A1253">
        <v>1485</v>
      </c>
      <c r="B1253" t="s">
        <v>1498</v>
      </c>
      <c r="C1253" t="s">
        <v>1492</v>
      </c>
      <c r="D1253">
        <v>0.26519999999999999</v>
      </c>
      <c r="E1253">
        <v>1426</v>
      </c>
      <c r="F1253">
        <f t="shared" si="19"/>
        <v>7</v>
      </c>
    </row>
    <row r="1254" spans="1:6" x14ac:dyDescent="0.25">
      <c r="A1254">
        <v>1553</v>
      </c>
      <c r="B1254" t="s">
        <v>333</v>
      </c>
      <c r="C1254" t="s">
        <v>1492</v>
      </c>
      <c r="D1254">
        <v>0.26479999999999998</v>
      </c>
      <c r="E1254">
        <v>1358</v>
      </c>
      <c r="F1254">
        <f t="shared" si="19"/>
        <v>8</v>
      </c>
    </row>
    <row r="1255" spans="1:6" x14ac:dyDescent="0.25">
      <c r="A1255">
        <v>1702</v>
      </c>
      <c r="B1255" t="s">
        <v>1499</v>
      </c>
      <c r="C1255" t="s">
        <v>1492</v>
      </c>
      <c r="D1255">
        <v>0.26390000000000002</v>
      </c>
      <c r="E1255">
        <v>1209</v>
      </c>
      <c r="F1255">
        <f t="shared" si="19"/>
        <v>9</v>
      </c>
    </row>
    <row r="1256" spans="1:6" x14ac:dyDescent="0.25">
      <c r="A1256">
        <v>1841</v>
      </c>
      <c r="B1256" t="s">
        <v>1500</v>
      </c>
      <c r="C1256" t="s">
        <v>1492</v>
      </c>
      <c r="D1256">
        <v>0.26290000000000002</v>
      </c>
      <c r="E1256">
        <v>1070</v>
      </c>
      <c r="F1256">
        <f t="shared" si="19"/>
        <v>10</v>
      </c>
    </row>
    <row r="1257" spans="1:6" x14ac:dyDescent="0.25">
      <c r="A1257">
        <v>1863</v>
      </c>
      <c r="B1257" t="s">
        <v>1501</v>
      </c>
      <c r="C1257" t="s">
        <v>1492</v>
      </c>
      <c r="D1257">
        <v>0.26279999999999998</v>
      </c>
      <c r="E1257">
        <v>1048</v>
      </c>
      <c r="F1257">
        <f t="shared" si="19"/>
        <v>11</v>
      </c>
    </row>
    <row r="1258" spans="1:6" x14ac:dyDescent="0.25">
      <c r="A1258">
        <v>2028</v>
      </c>
      <c r="B1258" t="s">
        <v>1502</v>
      </c>
      <c r="C1258" t="s">
        <v>1492</v>
      </c>
      <c r="D1258">
        <v>0.26169999999999999</v>
      </c>
      <c r="E1258">
        <v>883</v>
      </c>
      <c r="F1258">
        <f t="shared" si="19"/>
        <v>12</v>
      </c>
    </row>
    <row r="1259" spans="1:6" x14ac:dyDescent="0.25">
      <c r="A1259">
        <v>2074</v>
      </c>
      <c r="B1259" t="s">
        <v>51</v>
      </c>
      <c r="C1259" t="s">
        <v>1492</v>
      </c>
      <c r="D1259">
        <v>0.26129999999999998</v>
      </c>
      <c r="E1259">
        <v>837</v>
      </c>
      <c r="F1259">
        <f t="shared" si="19"/>
        <v>13</v>
      </c>
    </row>
    <row r="1260" spans="1:6" x14ac:dyDescent="0.25">
      <c r="A1260">
        <v>2659</v>
      </c>
      <c r="B1260" t="s">
        <v>1503</v>
      </c>
      <c r="C1260" t="s">
        <v>1492</v>
      </c>
      <c r="D1260">
        <v>0.25540000000000002</v>
      </c>
      <c r="E1260">
        <v>252</v>
      </c>
      <c r="F1260">
        <f t="shared" si="19"/>
        <v>14</v>
      </c>
    </row>
    <row r="1261" spans="1:6" x14ac:dyDescent="0.25">
      <c r="A1261">
        <v>2702</v>
      </c>
      <c r="B1261" t="s">
        <v>1504</v>
      </c>
      <c r="C1261" t="s">
        <v>1492</v>
      </c>
      <c r="D1261">
        <v>0.25480000000000003</v>
      </c>
      <c r="E1261">
        <v>209</v>
      </c>
      <c r="F1261">
        <f t="shared" si="19"/>
        <v>15</v>
      </c>
    </row>
    <row r="1262" spans="1:6" x14ac:dyDescent="0.25">
      <c r="A1262">
        <v>142</v>
      </c>
      <c r="B1262" t="s">
        <v>1505</v>
      </c>
      <c r="C1262" t="s">
        <v>1506</v>
      </c>
      <c r="D1262">
        <v>0.27729999999999999</v>
      </c>
      <c r="E1262">
        <v>2769</v>
      </c>
      <c r="F1262">
        <f t="shared" si="19"/>
        <v>1</v>
      </c>
    </row>
    <row r="1263" spans="1:6" x14ac:dyDescent="0.25">
      <c r="A1263">
        <v>570</v>
      </c>
      <c r="B1263" t="s">
        <v>1507</v>
      </c>
      <c r="C1263" t="s">
        <v>1506</v>
      </c>
      <c r="D1263">
        <v>0.27189999999999998</v>
      </c>
      <c r="E1263">
        <v>2341</v>
      </c>
      <c r="F1263">
        <f t="shared" si="19"/>
        <v>2</v>
      </c>
    </row>
    <row r="1264" spans="1:6" x14ac:dyDescent="0.25">
      <c r="A1264">
        <v>655</v>
      </c>
      <c r="B1264" t="s">
        <v>1508</v>
      </c>
      <c r="C1264" t="s">
        <v>1506</v>
      </c>
      <c r="D1264">
        <v>0.27110000000000001</v>
      </c>
      <c r="E1264">
        <v>2256</v>
      </c>
      <c r="F1264">
        <f t="shared" si="19"/>
        <v>3</v>
      </c>
    </row>
    <row r="1265" spans="1:6" x14ac:dyDescent="0.25">
      <c r="A1265">
        <v>769</v>
      </c>
      <c r="B1265" t="s">
        <v>1509</v>
      </c>
      <c r="C1265" t="s">
        <v>1506</v>
      </c>
      <c r="D1265">
        <v>0.27010000000000001</v>
      </c>
      <c r="E1265">
        <v>2142</v>
      </c>
      <c r="F1265">
        <f t="shared" si="19"/>
        <v>4</v>
      </c>
    </row>
    <row r="1266" spans="1:6" x14ac:dyDescent="0.25">
      <c r="A1266">
        <v>858</v>
      </c>
      <c r="B1266" t="s">
        <v>1510</v>
      </c>
      <c r="C1266" t="s">
        <v>1506</v>
      </c>
      <c r="D1266">
        <v>0.26939999999999997</v>
      </c>
      <c r="E1266">
        <v>2053</v>
      </c>
      <c r="F1266">
        <f t="shared" si="19"/>
        <v>5</v>
      </c>
    </row>
    <row r="1267" spans="1:6" x14ac:dyDescent="0.25">
      <c r="A1267">
        <v>1124</v>
      </c>
      <c r="B1267" t="s">
        <v>1511</v>
      </c>
      <c r="C1267" t="s">
        <v>1506</v>
      </c>
      <c r="D1267">
        <v>0.2676</v>
      </c>
      <c r="E1267">
        <v>1787</v>
      </c>
      <c r="F1267">
        <f t="shared" si="19"/>
        <v>6</v>
      </c>
    </row>
    <row r="1268" spans="1:6" x14ac:dyDescent="0.25">
      <c r="A1268">
        <v>1319</v>
      </c>
      <c r="B1268" t="s">
        <v>373</v>
      </c>
      <c r="C1268" t="s">
        <v>1506</v>
      </c>
      <c r="D1268">
        <v>0.26619999999999999</v>
      </c>
      <c r="E1268">
        <v>1592</v>
      </c>
      <c r="F1268">
        <f t="shared" si="19"/>
        <v>7</v>
      </c>
    </row>
    <row r="1269" spans="1:6" x14ac:dyDescent="0.25">
      <c r="A1269">
        <v>1533</v>
      </c>
      <c r="B1269" t="s">
        <v>1512</v>
      </c>
      <c r="C1269" t="s">
        <v>1506</v>
      </c>
      <c r="D1269">
        <v>0.26490000000000002</v>
      </c>
      <c r="E1269">
        <v>1378</v>
      </c>
      <c r="F1269">
        <f t="shared" si="19"/>
        <v>8</v>
      </c>
    </row>
    <row r="1270" spans="1:6" x14ac:dyDescent="0.25">
      <c r="A1270">
        <v>1693</v>
      </c>
      <c r="B1270" t="s">
        <v>1513</v>
      </c>
      <c r="C1270" t="s">
        <v>1506</v>
      </c>
      <c r="D1270">
        <v>0.26390000000000002</v>
      </c>
      <c r="E1270">
        <v>1218</v>
      </c>
      <c r="F1270">
        <f t="shared" si="19"/>
        <v>9</v>
      </c>
    </row>
    <row r="1271" spans="1:6" x14ac:dyDescent="0.25">
      <c r="A1271">
        <v>1697</v>
      </c>
      <c r="B1271" t="s">
        <v>106</v>
      </c>
      <c r="C1271" t="s">
        <v>1506</v>
      </c>
      <c r="D1271">
        <v>0.26390000000000002</v>
      </c>
      <c r="E1271">
        <v>1214</v>
      </c>
      <c r="F1271">
        <f t="shared" si="19"/>
        <v>10</v>
      </c>
    </row>
    <row r="1272" spans="1:6" x14ac:dyDescent="0.25">
      <c r="A1272">
        <v>1877</v>
      </c>
      <c r="B1272" t="s">
        <v>1514</v>
      </c>
      <c r="C1272" t="s">
        <v>1506</v>
      </c>
      <c r="D1272">
        <v>0.26269999999999999</v>
      </c>
      <c r="E1272">
        <v>1034</v>
      </c>
      <c r="F1272">
        <f t="shared" si="19"/>
        <v>11</v>
      </c>
    </row>
    <row r="1273" spans="1:6" x14ac:dyDescent="0.25">
      <c r="A1273">
        <v>1885</v>
      </c>
      <c r="B1273" t="s">
        <v>1515</v>
      </c>
      <c r="C1273" t="s">
        <v>1506</v>
      </c>
      <c r="D1273">
        <v>0.2626</v>
      </c>
      <c r="E1273">
        <v>1026</v>
      </c>
      <c r="F1273">
        <f t="shared" si="19"/>
        <v>12</v>
      </c>
    </row>
    <row r="1274" spans="1:6" x14ac:dyDescent="0.25">
      <c r="A1274">
        <v>1992</v>
      </c>
      <c r="B1274" t="s">
        <v>1516</v>
      </c>
      <c r="C1274" t="s">
        <v>1506</v>
      </c>
      <c r="D1274">
        <v>0.26190000000000002</v>
      </c>
      <c r="E1274">
        <v>919</v>
      </c>
      <c r="F1274">
        <f t="shared" si="19"/>
        <v>13</v>
      </c>
    </row>
    <row r="1275" spans="1:6" x14ac:dyDescent="0.25">
      <c r="A1275">
        <v>1997</v>
      </c>
      <c r="B1275" t="s">
        <v>1517</v>
      </c>
      <c r="C1275" t="s">
        <v>1506</v>
      </c>
      <c r="D1275">
        <v>0.26179999999999998</v>
      </c>
      <c r="E1275">
        <v>914</v>
      </c>
      <c r="F1275">
        <f t="shared" si="19"/>
        <v>14</v>
      </c>
    </row>
    <row r="1276" spans="1:6" x14ac:dyDescent="0.25">
      <c r="A1276">
        <v>2556</v>
      </c>
      <c r="B1276" t="s">
        <v>127</v>
      </c>
      <c r="C1276" t="s">
        <v>1506</v>
      </c>
      <c r="D1276">
        <v>0.25700000000000001</v>
      </c>
      <c r="E1276">
        <v>355</v>
      </c>
      <c r="F1276">
        <f t="shared" si="19"/>
        <v>15</v>
      </c>
    </row>
    <row r="1277" spans="1:6" x14ac:dyDescent="0.25">
      <c r="A1277">
        <v>7</v>
      </c>
      <c r="B1277" t="s">
        <v>1518</v>
      </c>
      <c r="C1277" t="s">
        <v>1519</v>
      </c>
      <c r="D1277">
        <v>0.28739999999999999</v>
      </c>
      <c r="E1277">
        <v>2904</v>
      </c>
      <c r="F1277">
        <f t="shared" si="19"/>
        <v>1</v>
      </c>
    </row>
    <row r="1278" spans="1:6" x14ac:dyDescent="0.25">
      <c r="A1278">
        <v>337</v>
      </c>
      <c r="B1278" t="s">
        <v>1520</v>
      </c>
      <c r="C1278" t="s">
        <v>1519</v>
      </c>
      <c r="D1278">
        <v>0.27410000000000001</v>
      </c>
      <c r="E1278">
        <v>2574</v>
      </c>
      <c r="F1278">
        <f t="shared" si="19"/>
        <v>2</v>
      </c>
    </row>
    <row r="1279" spans="1:6" x14ac:dyDescent="0.25">
      <c r="A1279">
        <v>550</v>
      </c>
      <c r="B1279" t="s">
        <v>1521</v>
      </c>
      <c r="C1279" t="s">
        <v>1519</v>
      </c>
      <c r="D1279">
        <v>0.27200000000000002</v>
      </c>
      <c r="E1279">
        <v>2361</v>
      </c>
      <c r="F1279">
        <f t="shared" si="19"/>
        <v>3</v>
      </c>
    </row>
    <row r="1280" spans="1:6" x14ac:dyDescent="0.25">
      <c r="A1280">
        <v>953</v>
      </c>
      <c r="B1280" t="s">
        <v>104</v>
      </c>
      <c r="C1280" t="s">
        <v>1519</v>
      </c>
      <c r="D1280">
        <v>0.26879999999999998</v>
      </c>
      <c r="E1280">
        <v>1958</v>
      </c>
      <c r="F1280">
        <f t="shared" si="19"/>
        <v>4</v>
      </c>
    </row>
    <row r="1281" spans="1:6" x14ac:dyDescent="0.25">
      <c r="A1281">
        <v>986</v>
      </c>
      <c r="B1281" t="s">
        <v>1522</v>
      </c>
      <c r="C1281" t="s">
        <v>1519</v>
      </c>
      <c r="D1281">
        <v>0.26860000000000001</v>
      </c>
      <c r="E1281">
        <v>1925</v>
      </c>
      <c r="F1281">
        <f t="shared" si="19"/>
        <v>5</v>
      </c>
    </row>
    <row r="1282" spans="1:6" x14ac:dyDescent="0.25">
      <c r="A1282">
        <v>1054</v>
      </c>
      <c r="B1282" t="s">
        <v>198</v>
      </c>
      <c r="C1282" t="s">
        <v>1519</v>
      </c>
      <c r="D1282">
        <v>0.26800000000000002</v>
      </c>
      <c r="E1282">
        <v>1857</v>
      </c>
      <c r="F1282">
        <f t="shared" si="19"/>
        <v>6</v>
      </c>
    </row>
    <row r="1283" spans="1:6" x14ac:dyDescent="0.25">
      <c r="A1283">
        <v>1308</v>
      </c>
      <c r="B1283" t="s">
        <v>1523</v>
      </c>
      <c r="C1283" t="s">
        <v>1519</v>
      </c>
      <c r="D1283">
        <v>0.26629999999999998</v>
      </c>
      <c r="E1283">
        <v>1603</v>
      </c>
      <c r="F1283">
        <f t="shared" ref="F1283:F1346" si="20">IF(C1283=C1282,F1282+1,1)</f>
        <v>7</v>
      </c>
    </row>
    <row r="1284" spans="1:6" x14ac:dyDescent="0.25">
      <c r="A1284">
        <v>1471</v>
      </c>
      <c r="B1284" t="s">
        <v>1524</v>
      </c>
      <c r="C1284" t="s">
        <v>1519</v>
      </c>
      <c r="D1284">
        <v>0.26529999999999998</v>
      </c>
      <c r="E1284">
        <v>1440</v>
      </c>
      <c r="F1284">
        <f t="shared" si="20"/>
        <v>8</v>
      </c>
    </row>
    <row r="1285" spans="1:6" x14ac:dyDescent="0.25">
      <c r="A1285">
        <v>1584</v>
      </c>
      <c r="B1285" t="s">
        <v>1525</v>
      </c>
      <c r="C1285" t="s">
        <v>1519</v>
      </c>
      <c r="D1285">
        <v>0.2646</v>
      </c>
      <c r="E1285">
        <v>1327</v>
      </c>
      <c r="F1285">
        <f t="shared" si="20"/>
        <v>9</v>
      </c>
    </row>
    <row r="1286" spans="1:6" x14ac:dyDescent="0.25">
      <c r="A1286">
        <v>1982</v>
      </c>
      <c r="B1286" t="s">
        <v>1527</v>
      </c>
      <c r="C1286" t="s">
        <v>1519</v>
      </c>
      <c r="D1286">
        <v>0.26200000000000001</v>
      </c>
      <c r="E1286">
        <v>929</v>
      </c>
      <c r="F1286">
        <f t="shared" si="20"/>
        <v>10</v>
      </c>
    </row>
    <row r="1287" spans="1:6" x14ac:dyDescent="0.25">
      <c r="A1287">
        <v>2008</v>
      </c>
      <c r="B1287" t="s">
        <v>298</v>
      </c>
      <c r="C1287" t="s">
        <v>1519</v>
      </c>
      <c r="D1287">
        <v>0.26169999999999999</v>
      </c>
      <c r="E1287">
        <v>903</v>
      </c>
      <c r="F1287">
        <f t="shared" si="20"/>
        <v>11</v>
      </c>
    </row>
    <row r="1288" spans="1:6" x14ac:dyDescent="0.25">
      <c r="A1288">
        <v>2145</v>
      </c>
      <c r="B1288" t="s">
        <v>506</v>
      </c>
      <c r="C1288" t="s">
        <v>1519</v>
      </c>
      <c r="D1288">
        <v>0.26079999999999998</v>
      </c>
      <c r="E1288">
        <v>766</v>
      </c>
      <c r="F1288">
        <f t="shared" si="20"/>
        <v>12</v>
      </c>
    </row>
    <row r="1289" spans="1:6" x14ac:dyDescent="0.25">
      <c r="A1289">
        <v>2208</v>
      </c>
      <c r="B1289" t="s">
        <v>1528</v>
      </c>
      <c r="C1289" t="s">
        <v>1519</v>
      </c>
      <c r="D1289">
        <v>0.26029999999999998</v>
      </c>
      <c r="E1289">
        <v>703</v>
      </c>
      <c r="F1289">
        <f t="shared" si="20"/>
        <v>13</v>
      </c>
    </row>
    <row r="1290" spans="1:6" x14ac:dyDescent="0.25">
      <c r="A1290">
        <v>2245</v>
      </c>
      <c r="B1290" t="s">
        <v>1529</v>
      </c>
      <c r="C1290" t="s">
        <v>1519</v>
      </c>
      <c r="D1290">
        <v>0.26</v>
      </c>
      <c r="E1290">
        <v>666</v>
      </c>
      <c r="F1290">
        <f t="shared" si="20"/>
        <v>14</v>
      </c>
    </row>
    <row r="1291" spans="1:6" x14ac:dyDescent="0.25">
      <c r="A1291">
        <v>2653</v>
      </c>
      <c r="B1291" t="s">
        <v>1530</v>
      </c>
      <c r="C1291" t="s">
        <v>1519</v>
      </c>
      <c r="D1291">
        <v>0.25559999999999999</v>
      </c>
      <c r="E1291">
        <v>258</v>
      </c>
      <c r="F1291">
        <f t="shared" si="20"/>
        <v>15</v>
      </c>
    </row>
    <row r="1292" spans="1:6" x14ac:dyDescent="0.25">
      <c r="A1292">
        <v>12</v>
      </c>
      <c r="B1292" t="s">
        <v>471</v>
      </c>
      <c r="C1292" t="s">
        <v>1531</v>
      </c>
      <c r="D1292">
        <v>0.28439999999999999</v>
      </c>
      <c r="E1292">
        <v>2899</v>
      </c>
      <c r="F1292">
        <f t="shared" si="20"/>
        <v>1</v>
      </c>
    </row>
    <row r="1293" spans="1:6" x14ac:dyDescent="0.25">
      <c r="A1293">
        <v>31</v>
      </c>
      <c r="B1293" t="s">
        <v>1532</v>
      </c>
      <c r="C1293" t="s">
        <v>1531</v>
      </c>
      <c r="D1293">
        <v>0.28199999999999997</v>
      </c>
      <c r="E1293">
        <v>2880</v>
      </c>
      <c r="F1293">
        <f t="shared" si="20"/>
        <v>2</v>
      </c>
    </row>
    <row r="1294" spans="1:6" x14ac:dyDescent="0.25">
      <c r="A1294">
        <v>328</v>
      </c>
      <c r="B1294" t="s">
        <v>71</v>
      </c>
      <c r="C1294" t="s">
        <v>1531</v>
      </c>
      <c r="D1294">
        <v>0.2742</v>
      </c>
      <c r="E1294">
        <v>2583</v>
      </c>
      <c r="F1294">
        <f t="shared" si="20"/>
        <v>3</v>
      </c>
    </row>
    <row r="1295" spans="1:6" x14ac:dyDescent="0.25">
      <c r="A1295">
        <v>806</v>
      </c>
      <c r="B1295" t="s">
        <v>199</v>
      </c>
      <c r="C1295" t="s">
        <v>1531</v>
      </c>
      <c r="D1295">
        <v>0.2697</v>
      </c>
      <c r="E1295">
        <v>2105</v>
      </c>
      <c r="F1295">
        <f t="shared" si="20"/>
        <v>4</v>
      </c>
    </row>
    <row r="1296" spans="1:6" x14ac:dyDescent="0.25">
      <c r="A1296">
        <v>1015</v>
      </c>
      <c r="B1296" t="s">
        <v>1533</v>
      </c>
      <c r="C1296" t="s">
        <v>1531</v>
      </c>
      <c r="D1296">
        <v>0.26840000000000003</v>
      </c>
      <c r="E1296">
        <v>1896</v>
      </c>
      <c r="F1296">
        <f t="shared" si="20"/>
        <v>5</v>
      </c>
    </row>
    <row r="1297" spans="1:6" x14ac:dyDescent="0.25">
      <c r="A1297">
        <v>1652</v>
      </c>
      <c r="B1297" t="s">
        <v>476</v>
      </c>
      <c r="C1297" t="s">
        <v>1531</v>
      </c>
      <c r="D1297">
        <v>0.26419999999999999</v>
      </c>
      <c r="E1297">
        <v>1259</v>
      </c>
      <c r="F1297">
        <f t="shared" si="20"/>
        <v>6</v>
      </c>
    </row>
    <row r="1298" spans="1:6" x14ac:dyDescent="0.25">
      <c r="A1298">
        <v>1658</v>
      </c>
      <c r="B1298" t="s">
        <v>1534</v>
      </c>
      <c r="C1298" t="s">
        <v>1531</v>
      </c>
      <c r="D1298">
        <v>0.2641</v>
      </c>
      <c r="E1298">
        <v>1253</v>
      </c>
      <c r="F1298">
        <f t="shared" si="20"/>
        <v>7</v>
      </c>
    </row>
    <row r="1299" spans="1:6" x14ac:dyDescent="0.25">
      <c r="A1299">
        <v>1765</v>
      </c>
      <c r="B1299" t="s">
        <v>1535</v>
      </c>
      <c r="C1299" t="s">
        <v>1531</v>
      </c>
      <c r="D1299">
        <v>0.26340000000000002</v>
      </c>
      <c r="E1299">
        <v>1146</v>
      </c>
      <c r="F1299">
        <f t="shared" si="20"/>
        <v>8</v>
      </c>
    </row>
    <row r="1300" spans="1:6" x14ac:dyDescent="0.25">
      <c r="A1300">
        <v>1861</v>
      </c>
      <c r="B1300" t="s">
        <v>272</v>
      </c>
      <c r="C1300" t="s">
        <v>1531</v>
      </c>
      <c r="D1300">
        <v>0.26279999999999998</v>
      </c>
      <c r="E1300">
        <v>1050</v>
      </c>
      <c r="F1300">
        <f t="shared" si="20"/>
        <v>9</v>
      </c>
    </row>
    <row r="1301" spans="1:6" x14ac:dyDescent="0.25">
      <c r="A1301">
        <v>1883</v>
      </c>
      <c r="B1301" t="s">
        <v>1536</v>
      </c>
      <c r="C1301" t="s">
        <v>1531</v>
      </c>
      <c r="D1301">
        <v>0.26269999999999999</v>
      </c>
      <c r="E1301">
        <v>1028</v>
      </c>
      <c r="F1301">
        <f t="shared" si="20"/>
        <v>10</v>
      </c>
    </row>
    <row r="1302" spans="1:6" x14ac:dyDescent="0.25">
      <c r="A1302">
        <v>1887</v>
      </c>
      <c r="B1302" t="s">
        <v>1537</v>
      </c>
      <c r="C1302" t="s">
        <v>1531</v>
      </c>
      <c r="D1302">
        <v>0.2626</v>
      </c>
      <c r="E1302">
        <v>1024</v>
      </c>
      <c r="F1302">
        <f t="shared" si="20"/>
        <v>11</v>
      </c>
    </row>
    <row r="1303" spans="1:6" x14ac:dyDescent="0.25">
      <c r="A1303">
        <v>2417</v>
      </c>
      <c r="B1303" t="s">
        <v>1538</v>
      </c>
      <c r="C1303" t="s">
        <v>1531</v>
      </c>
      <c r="D1303">
        <v>0.25850000000000001</v>
      </c>
      <c r="E1303">
        <v>494</v>
      </c>
      <c r="F1303">
        <f t="shared" si="20"/>
        <v>12</v>
      </c>
    </row>
    <row r="1304" spans="1:6" x14ac:dyDescent="0.25">
      <c r="A1304">
        <v>2441</v>
      </c>
      <c r="B1304" t="s">
        <v>1159</v>
      </c>
      <c r="C1304" t="s">
        <v>1531</v>
      </c>
      <c r="D1304">
        <v>0.25829999999999997</v>
      </c>
      <c r="E1304">
        <v>470</v>
      </c>
      <c r="F1304">
        <f t="shared" si="20"/>
        <v>13</v>
      </c>
    </row>
    <row r="1305" spans="1:6" x14ac:dyDescent="0.25">
      <c r="A1305">
        <v>2795</v>
      </c>
      <c r="B1305" t="s">
        <v>1539</v>
      </c>
      <c r="C1305" t="s">
        <v>1531</v>
      </c>
      <c r="D1305">
        <v>0.25319999999999998</v>
      </c>
      <c r="E1305">
        <v>116</v>
      </c>
      <c r="F1305">
        <f t="shared" si="20"/>
        <v>14</v>
      </c>
    </row>
    <row r="1306" spans="1:6" x14ac:dyDescent="0.25">
      <c r="A1306">
        <v>2853</v>
      </c>
      <c r="B1306" t="s">
        <v>1540</v>
      </c>
      <c r="C1306" t="s">
        <v>1531</v>
      </c>
      <c r="D1306">
        <v>0.25090000000000001</v>
      </c>
      <c r="E1306">
        <v>58</v>
      </c>
      <c r="F1306">
        <f t="shared" si="20"/>
        <v>15</v>
      </c>
    </row>
    <row r="1307" spans="1:6" x14ac:dyDescent="0.25">
      <c r="A1307">
        <v>202</v>
      </c>
      <c r="B1307" t="s">
        <v>1541</v>
      </c>
      <c r="C1307" t="s">
        <v>1542</v>
      </c>
      <c r="D1307">
        <v>0.27600000000000002</v>
      </c>
      <c r="E1307">
        <v>2709</v>
      </c>
      <c r="F1307">
        <f t="shared" si="20"/>
        <v>1</v>
      </c>
    </row>
    <row r="1308" spans="1:6" x14ac:dyDescent="0.25">
      <c r="A1308">
        <v>475</v>
      </c>
      <c r="B1308" t="s">
        <v>1290</v>
      </c>
      <c r="C1308" t="s">
        <v>1542</v>
      </c>
      <c r="D1308">
        <v>0.2727</v>
      </c>
      <c r="E1308">
        <v>2436</v>
      </c>
      <c r="F1308">
        <f t="shared" si="20"/>
        <v>2</v>
      </c>
    </row>
    <row r="1309" spans="1:6" x14ac:dyDescent="0.25">
      <c r="A1309">
        <v>597</v>
      </c>
      <c r="B1309" t="s">
        <v>292</v>
      </c>
      <c r="C1309" t="s">
        <v>1542</v>
      </c>
      <c r="D1309">
        <v>0.2717</v>
      </c>
      <c r="E1309">
        <v>2314</v>
      </c>
      <c r="F1309">
        <f t="shared" si="20"/>
        <v>3</v>
      </c>
    </row>
    <row r="1310" spans="1:6" x14ac:dyDescent="0.25">
      <c r="A1310">
        <v>699</v>
      </c>
      <c r="B1310" t="s">
        <v>1543</v>
      </c>
      <c r="C1310" t="s">
        <v>1542</v>
      </c>
      <c r="D1310">
        <v>0.2707</v>
      </c>
      <c r="E1310">
        <v>2212</v>
      </c>
      <c r="F1310">
        <f t="shared" si="20"/>
        <v>4</v>
      </c>
    </row>
    <row r="1311" spans="1:6" x14ac:dyDescent="0.25">
      <c r="A1311">
        <v>779</v>
      </c>
      <c r="B1311" t="s">
        <v>1544</v>
      </c>
      <c r="C1311" t="s">
        <v>1542</v>
      </c>
      <c r="D1311">
        <v>0.27</v>
      </c>
      <c r="E1311">
        <v>2132</v>
      </c>
      <c r="F1311">
        <f t="shared" si="20"/>
        <v>5</v>
      </c>
    </row>
    <row r="1312" spans="1:6" x14ac:dyDescent="0.25">
      <c r="A1312">
        <v>884</v>
      </c>
      <c r="B1312" t="s">
        <v>1545</v>
      </c>
      <c r="C1312" t="s">
        <v>1542</v>
      </c>
      <c r="D1312">
        <v>0.26919999999999999</v>
      </c>
      <c r="E1312">
        <v>2027</v>
      </c>
      <c r="F1312">
        <f t="shared" si="20"/>
        <v>6</v>
      </c>
    </row>
    <row r="1313" spans="1:6" x14ac:dyDescent="0.25">
      <c r="A1313">
        <v>1686</v>
      </c>
      <c r="B1313" t="s">
        <v>17</v>
      </c>
      <c r="C1313" t="s">
        <v>1542</v>
      </c>
      <c r="D1313">
        <v>0.26400000000000001</v>
      </c>
      <c r="E1313">
        <v>1225</v>
      </c>
      <c r="F1313">
        <f t="shared" si="20"/>
        <v>7</v>
      </c>
    </row>
    <row r="1314" spans="1:6" x14ac:dyDescent="0.25">
      <c r="A1314">
        <v>1740</v>
      </c>
      <c r="B1314" t="s">
        <v>1546</v>
      </c>
      <c r="C1314" t="s">
        <v>1542</v>
      </c>
      <c r="D1314">
        <v>0.26369999999999999</v>
      </c>
      <c r="E1314">
        <v>1171</v>
      </c>
      <c r="F1314">
        <f t="shared" si="20"/>
        <v>8</v>
      </c>
    </row>
    <row r="1315" spans="1:6" x14ac:dyDescent="0.25">
      <c r="A1315">
        <v>1888</v>
      </c>
      <c r="B1315" t="s">
        <v>1547</v>
      </c>
      <c r="C1315" t="s">
        <v>1542</v>
      </c>
      <c r="D1315">
        <v>0.2626</v>
      </c>
      <c r="E1315">
        <v>1023</v>
      </c>
      <c r="F1315">
        <f t="shared" si="20"/>
        <v>9</v>
      </c>
    </row>
    <row r="1316" spans="1:6" x14ac:dyDescent="0.25">
      <c r="A1316">
        <v>2014</v>
      </c>
      <c r="B1316" t="s">
        <v>1548</v>
      </c>
      <c r="C1316" t="s">
        <v>1542</v>
      </c>
      <c r="D1316">
        <v>0.26169999999999999</v>
      </c>
      <c r="E1316">
        <v>897</v>
      </c>
      <c r="F1316">
        <f t="shared" si="20"/>
        <v>10</v>
      </c>
    </row>
    <row r="1317" spans="1:6" x14ac:dyDescent="0.25">
      <c r="A1317">
        <v>2035</v>
      </c>
      <c r="B1317" t="s">
        <v>1549</v>
      </c>
      <c r="C1317" t="s">
        <v>1542</v>
      </c>
      <c r="D1317">
        <v>0.2616</v>
      </c>
      <c r="E1317">
        <v>876</v>
      </c>
      <c r="F1317">
        <f t="shared" si="20"/>
        <v>11</v>
      </c>
    </row>
    <row r="1318" spans="1:6" x14ac:dyDescent="0.25">
      <c r="A1318">
        <v>2362</v>
      </c>
      <c r="B1318" t="s">
        <v>396</v>
      </c>
      <c r="C1318" t="s">
        <v>1542</v>
      </c>
      <c r="D1318">
        <v>0.25900000000000001</v>
      </c>
      <c r="E1318">
        <v>549</v>
      </c>
      <c r="F1318">
        <f t="shared" si="20"/>
        <v>12</v>
      </c>
    </row>
    <row r="1319" spans="1:6" x14ac:dyDescent="0.25">
      <c r="A1319">
        <v>2757</v>
      </c>
      <c r="B1319" t="s">
        <v>1550</v>
      </c>
      <c r="C1319" t="s">
        <v>1542</v>
      </c>
      <c r="D1319">
        <v>0.25390000000000001</v>
      </c>
      <c r="E1319">
        <v>154</v>
      </c>
      <c r="F1319">
        <f t="shared" si="20"/>
        <v>13</v>
      </c>
    </row>
    <row r="1320" spans="1:6" x14ac:dyDescent="0.25">
      <c r="A1320">
        <v>2799</v>
      </c>
      <c r="B1320" t="s">
        <v>1551</v>
      </c>
      <c r="C1320" t="s">
        <v>1542</v>
      </c>
      <c r="D1320">
        <v>0.253</v>
      </c>
      <c r="E1320">
        <v>112</v>
      </c>
      <c r="F1320">
        <f t="shared" si="20"/>
        <v>14</v>
      </c>
    </row>
    <row r="1321" spans="1:6" x14ac:dyDescent="0.25">
      <c r="A1321">
        <v>2826</v>
      </c>
      <c r="B1321" t="s">
        <v>1552</v>
      </c>
      <c r="C1321" t="s">
        <v>1542</v>
      </c>
      <c r="D1321">
        <v>0.25219999999999998</v>
      </c>
      <c r="E1321">
        <v>85</v>
      </c>
      <c r="F1321">
        <f t="shared" si="20"/>
        <v>15</v>
      </c>
    </row>
    <row r="1322" spans="1:6" x14ac:dyDescent="0.25">
      <c r="A1322">
        <v>15</v>
      </c>
      <c r="B1322" t="s">
        <v>49</v>
      </c>
      <c r="C1322" t="s">
        <v>1553</v>
      </c>
      <c r="D1322">
        <v>0.28399999999999997</v>
      </c>
      <c r="E1322">
        <v>2896</v>
      </c>
      <c r="F1322">
        <f t="shared" si="20"/>
        <v>1</v>
      </c>
    </row>
    <row r="1323" spans="1:6" x14ac:dyDescent="0.25">
      <c r="A1323">
        <v>102</v>
      </c>
      <c r="B1323" t="s">
        <v>332</v>
      </c>
      <c r="C1323" t="s">
        <v>1553</v>
      </c>
      <c r="D1323">
        <v>0.27810000000000001</v>
      </c>
      <c r="E1323">
        <v>2809</v>
      </c>
      <c r="F1323">
        <f t="shared" si="20"/>
        <v>2</v>
      </c>
    </row>
    <row r="1324" spans="1:6" x14ac:dyDescent="0.25">
      <c r="A1324">
        <v>251</v>
      </c>
      <c r="B1324" t="s">
        <v>443</v>
      </c>
      <c r="C1324" t="s">
        <v>1553</v>
      </c>
      <c r="D1324">
        <v>0.27510000000000001</v>
      </c>
      <c r="E1324">
        <v>2660</v>
      </c>
      <c r="F1324">
        <f t="shared" si="20"/>
        <v>3</v>
      </c>
    </row>
    <row r="1325" spans="1:6" x14ac:dyDescent="0.25">
      <c r="A1325">
        <v>353</v>
      </c>
      <c r="B1325" t="s">
        <v>1554</v>
      </c>
      <c r="C1325" t="s">
        <v>1553</v>
      </c>
      <c r="D1325">
        <v>0.27389999999999998</v>
      </c>
      <c r="E1325">
        <v>2558</v>
      </c>
      <c r="F1325">
        <f t="shared" si="20"/>
        <v>4</v>
      </c>
    </row>
    <row r="1326" spans="1:6" x14ac:dyDescent="0.25">
      <c r="A1326">
        <v>604</v>
      </c>
      <c r="B1326" t="s">
        <v>1555</v>
      </c>
      <c r="C1326" t="s">
        <v>1553</v>
      </c>
      <c r="D1326">
        <v>0.2717</v>
      </c>
      <c r="E1326">
        <v>2307</v>
      </c>
      <c r="F1326">
        <f t="shared" si="20"/>
        <v>5</v>
      </c>
    </row>
    <row r="1327" spans="1:6" x14ac:dyDescent="0.25">
      <c r="A1327">
        <v>1023</v>
      </c>
      <c r="B1327" t="s">
        <v>1556</v>
      </c>
      <c r="C1327" t="s">
        <v>1553</v>
      </c>
      <c r="D1327">
        <v>0.26829999999999998</v>
      </c>
      <c r="E1327">
        <v>1888</v>
      </c>
      <c r="F1327">
        <f t="shared" si="20"/>
        <v>6</v>
      </c>
    </row>
    <row r="1328" spans="1:6" x14ac:dyDescent="0.25">
      <c r="A1328">
        <v>1699</v>
      </c>
      <c r="B1328" t="s">
        <v>1557</v>
      </c>
      <c r="C1328" t="s">
        <v>1553</v>
      </c>
      <c r="D1328">
        <v>0.26390000000000002</v>
      </c>
      <c r="E1328">
        <v>1212</v>
      </c>
      <c r="F1328">
        <f t="shared" si="20"/>
        <v>7</v>
      </c>
    </row>
    <row r="1329" spans="1:6" x14ac:dyDescent="0.25">
      <c r="A1329">
        <v>1972</v>
      </c>
      <c r="B1329" t="s">
        <v>1558</v>
      </c>
      <c r="C1329" t="s">
        <v>1553</v>
      </c>
      <c r="D1329">
        <v>0.26200000000000001</v>
      </c>
      <c r="E1329">
        <v>939</v>
      </c>
      <c r="F1329">
        <f t="shared" si="20"/>
        <v>8</v>
      </c>
    </row>
    <row r="1330" spans="1:6" x14ac:dyDescent="0.25">
      <c r="A1330">
        <v>2155</v>
      </c>
      <c r="B1330" t="s">
        <v>48</v>
      </c>
      <c r="C1330" t="s">
        <v>1553</v>
      </c>
      <c r="D1330">
        <v>0.26069999999999999</v>
      </c>
      <c r="E1330">
        <v>756</v>
      </c>
      <c r="F1330">
        <f t="shared" si="20"/>
        <v>9</v>
      </c>
    </row>
    <row r="1331" spans="1:6" x14ac:dyDescent="0.25">
      <c r="A1331">
        <v>2387</v>
      </c>
      <c r="B1331" t="s">
        <v>351</v>
      </c>
      <c r="C1331" t="s">
        <v>1553</v>
      </c>
      <c r="D1331">
        <v>0.25879999999999997</v>
      </c>
      <c r="E1331">
        <v>524</v>
      </c>
      <c r="F1331">
        <f t="shared" si="20"/>
        <v>10</v>
      </c>
    </row>
    <row r="1332" spans="1:6" x14ac:dyDescent="0.25">
      <c r="A1332">
        <v>2418</v>
      </c>
      <c r="B1332" t="s">
        <v>1559</v>
      </c>
      <c r="C1332" t="s">
        <v>1553</v>
      </c>
      <c r="D1332">
        <v>0.25850000000000001</v>
      </c>
      <c r="E1332">
        <v>493</v>
      </c>
      <c r="F1332">
        <f t="shared" si="20"/>
        <v>11</v>
      </c>
    </row>
    <row r="1333" spans="1:6" x14ac:dyDescent="0.25">
      <c r="A1333">
        <v>2449</v>
      </c>
      <c r="B1333" t="s">
        <v>1560</v>
      </c>
      <c r="C1333" t="s">
        <v>1553</v>
      </c>
      <c r="D1333">
        <v>0.25819999999999999</v>
      </c>
      <c r="E1333">
        <v>462</v>
      </c>
      <c r="F1333">
        <f t="shared" si="20"/>
        <v>12</v>
      </c>
    </row>
    <row r="1334" spans="1:6" x14ac:dyDescent="0.25">
      <c r="A1334">
        <v>2646</v>
      </c>
      <c r="B1334" t="s">
        <v>1561</v>
      </c>
      <c r="C1334" t="s">
        <v>1553</v>
      </c>
      <c r="D1334">
        <v>0.25580000000000003</v>
      </c>
      <c r="E1334">
        <v>265</v>
      </c>
      <c r="F1334">
        <f t="shared" si="20"/>
        <v>13</v>
      </c>
    </row>
    <row r="1335" spans="1:6" x14ac:dyDescent="0.25">
      <c r="A1335">
        <v>2661</v>
      </c>
      <c r="B1335" t="s">
        <v>1562</v>
      </c>
      <c r="C1335" t="s">
        <v>1553</v>
      </c>
      <c r="D1335">
        <v>0.25540000000000002</v>
      </c>
      <c r="E1335">
        <v>250</v>
      </c>
      <c r="F1335">
        <f t="shared" si="20"/>
        <v>14</v>
      </c>
    </row>
    <row r="1336" spans="1:6" x14ac:dyDescent="0.25">
      <c r="A1336">
        <v>2710</v>
      </c>
      <c r="B1336" t="s">
        <v>19</v>
      </c>
      <c r="C1336" t="s">
        <v>1553</v>
      </c>
      <c r="D1336">
        <v>0.25480000000000003</v>
      </c>
      <c r="E1336">
        <v>201</v>
      </c>
      <c r="F1336">
        <f t="shared" si="20"/>
        <v>15</v>
      </c>
    </row>
    <row r="1337" spans="1:6" x14ac:dyDescent="0.25">
      <c r="A1337">
        <v>360</v>
      </c>
      <c r="B1337" t="s">
        <v>1563</v>
      </c>
      <c r="C1337" t="s">
        <v>1564</v>
      </c>
      <c r="D1337">
        <v>0.27379999999999999</v>
      </c>
      <c r="E1337">
        <v>2551</v>
      </c>
      <c r="F1337">
        <f t="shared" si="20"/>
        <v>1</v>
      </c>
    </row>
    <row r="1338" spans="1:6" x14ac:dyDescent="0.25">
      <c r="A1338">
        <v>405</v>
      </c>
      <c r="B1338" t="s">
        <v>1565</v>
      </c>
      <c r="C1338" t="s">
        <v>1564</v>
      </c>
      <c r="D1338">
        <v>0.27329999999999999</v>
      </c>
      <c r="E1338">
        <v>2506</v>
      </c>
      <c r="F1338">
        <f t="shared" si="20"/>
        <v>2</v>
      </c>
    </row>
    <row r="1339" spans="1:6" x14ac:dyDescent="0.25">
      <c r="A1339">
        <v>461</v>
      </c>
      <c r="B1339" t="s">
        <v>228</v>
      </c>
      <c r="C1339" t="s">
        <v>1564</v>
      </c>
      <c r="D1339">
        <v>0.27279999999999999</v>
      </c>
      <c r="E1339">
        <v>2450</v>
      </c>
      <c r="F1339">
        <f t="shared" si="20"/>
        <v>3</v>
      </c>
    </row>
    <row r="1340" spans="1:6" x14ac:dyDescent="0.25">
      <c r="A1340">
        <v>636</v>
      </c>
      <c r="B1340" t="s">
        <v>10</v>
      </c>
      <c r="C1340" t="s">
        <v>1564</v>
      </c>
      <c r="D1340">
        <v>0.27129999999999999</v>
      </c>
      <c r="E1340">
        <v>2275</v>
      </c>
      <c r="F1340">
        <f t="shared" si="20"/>
        <v>4</v>
      </c>
    </row>
    <row r="1341" spans="1:6" x14ac:dyDescent="0.25">
      <c r="A1341">
        <v>740</v>
      </c>
      <c r="B1341" t="s">
        <v>1566</v>
      </c>
      <c r="C1341" t="s">
        <v>1564</v>
      </c>
      <c r="D1341">
        <v>0.27029999999999998</v>
      </c>
      <c r="E1341">
        <v>2171</v>
      </c>
      <c r="F1341">
        <f t="shared" si="20"/>
        <v>5</v>
      </c>
    </row>
    <row r="1342" spans="1:6" x14ac:dyDescent="0.25">
      <c r="A1342">
        <v>895</v>
      </c>
      <c r="B1342" t="s">
        <v>1567</v>
      </c>
      <c r="C1342" t="s">
        <v>1564</v>
      </c>
      <c r="D1342">
        <v>0.26919999999999999</v>
      </c>
      <c r="E1342">
        <v>2016</v>
      </c>
      <c r="F1342">
        <f t="shared" si="20"/>
        <v>6</v>
      </c>
    </row>
    <row r="1343" spans="1:6" x14ac:dyDescent="0.25">
      <c r="A1343">
        <v>909</v>
      </c>
      <c r="B1343" t="s">
        <v>1568</v>
      </c>
      <c r="C1343" t="s">
        <v>1564</v>
      </c>
      <c r="D1343">
        <v>0.26910000000000001</v>
      </c>
      <c r="E1343">
        <v>2002</v>
      </c>
      <c r="F1343">
        <f t="shared" si="20"/>
        <v>7</v>
      </c>
    </row>
    <row r="1344" spans="1:6" x14ac:dyDescent="0.25">
      <c r="A1344">
        <v>1048</v>
      </c>
      <c r="B1344" t="s">
        <v>1087</v>
      </c>
      <c r="C1344" t="s">
        <v>1564</v>
      </c>
      <c r="D1344">
        <v>0.2681</v>
      </c>
      <c r="E1344">
        <v>1863</v>
      </c>
      <c r="F1344">
        <f t="shared" si="20"/>
        <v>8</v>
      </c>
    </row>
    <row r="1345" spans="1:6" x14ac:dyDescent="0.25">
      <c r="A1345">
        <v>1142</v>
      </c>
      <c r="B1345" t="s">
        <v>1290</v>
      </c>
      <c r="C1345" t="s">
        <v>1564</v>
      </c>
      <c r="D1345">
        <v>0.26750000000000002</v>
      </c>
      <c r="E1345">
        <v>1769</v>
      </c>
      <c r="F1345">
        <f t="shared" si="20"/>
        <v>9</v>
      </c>
    </row>
    <row r="1346" spans="1:6" x14ac:dyDescent="0.25">
      <c r="A1346">
        <v>1212</v>
      </c>
      <c r="B1346" t="s">
        <v>1569</v>
      </c>
      <c r="C1346" t="s">
        <v>1564</v>
      </c>
      <c r="D1346">
        <v>0.26700000000000002</v>
      </c>
      <c r="E1346">
        <v>1699</v>
      </c>
      <c r="F1346">
        <f t="shared" si="20"/>
        <v>10</v>
      </c>
    </row>
    <row r="1347" spans="1:6" x14ac:dyDescent="0.25">
      <c r="A1347">
        <v>1294</v>
      </c>
      <c r="B1347" t="s">
        <v>592</v>
      </c>
      <c r="C1347" t="s">
        <v>1564</v>
      </c>
      <c r="D1347">
        <v>0.26640000000000003</v>
      </c>
      <c r="E1347">
        <v>1617</v>
      </c>
      <c r="F1347">
        <f t="shared" ref="F1347:F1410" si="21">IF(C1347=C1346,F1346+1,1)</f>
        <v>11</v>
      </c>
    </row>
    <row r="1348" spans="1:6" x14ac:dyDescent="0.25">
      <c r="A1348">
        <v>1907</v>
      </c>
      <c r="B1348" t="s">
        <v>324</v>
      </c>
      <c r="C1348" t="s">
        <v>1564</v>
      </c>
      <c r="D1348">
        <v>0.26250000000000001</v>
      </c>
      <c r="E1348">
        <v>1004</v>
      </c>
      <c r="F1348">
        <f t="shared" si="21"/>
        <v>12</v>
      </c>
    </row>
    <row r="1349" spans="1:6" x14ac:dyDescent="0.25">
      <c r="A1349">
        <v>2402</v>
      </c>
      <c r="B1349" t="s">
        <v>1570</v>
      </c>
      <c r="C1349" t="s">
        <v>1564</v>
      </c>
      <c r="D1349">
        <v>0.25869999999999999</v>
      </c>
      <c r="E1349">
        <v>509</v>
      </c>
      <c r="F1349">
        <f t="shared" si="21"/>
        <v>13</v>
      </c>
    </row>
    <row r="1350" spans="1:6" x14ac:dyDescent="0.25">
      <c r="A1350">
        <v>2778</v>
      </c>
      <c r="B1350" t="s">
        <v>426</v>
      </c>
      <c r="C1350" t="s">
        <v>1564</v>
      </c>
      <c r="D1350">
        <v>0.25359999999999999</v>
      </c>
      <c r="E1350">
        <v>133</v>
      </c>
      <c r="F1350">
        <f t="shared" si="21"/>
        <v>14</v>
      </c>
    </row>
    <row r="1351" spans="1:6" x14ac:dyDescent="0.25">
      <c r="A1351">
        <v>2892</v>
      </c>
      <c r="B1351" t="s">
        <v>1571</v>
      </c>
      <c r="C1351" t="s">
        <v>1564</v>
      </c>
      <c r="D1351">
        <v>0.24840000000000001</v>
      </c>
      <c r="E1351">
        <v>19</v>
      </c>
      <c r="F1351">
        <f t="shared" si="21"/>
        <v>15</v>
      </c>
    </row>
    <row r="1352" spans="1:6" x14ac:dyDescent="0.25">
      <c r="A1352">
        <v>11</v>
      </c>
      <c r="B1352" t="s">
        <v>1208</v>
      </c>
      <c r="C1352" t="s">
        <v>1572</v>
      </c>
      <c r="D1352">
        <v>0.28460000000000002</v>
      </c>
      <c r="E1352">
        <v>2900</v>
      </c>
      <c r="F1352">
        <f t="shared" si="21"/>
        <v>1</v>
      </c>
    </row>
    <row r="1353" spans="1:6" x14ac:dyDescent="0.25">
      <c r="A1353">
        <v>229</v>
      </c>
      <c r="B1353" t="s">
        <v>1573</v>
      </c>
      <c r="C1353" t="s">
        <v>1572</v>
      </c>
      <c r="D1353">
        <v>0.27539999999999998</v>
      </c>
      <c r="E1353">
        <v>2682</v>
      </c>
      <c r="F1353">
        <f t="shared" si="21"/>
        <v>2</v>
      </c>
    </row>
    <row r="1354" spans="1:6" x14ac:dyDescent="0.25">
      <c r="A1354">
        <v>247</v>
      </c>
      <c r="B1354" t="s">
        <v>1500</v>
      </c>
      <c r="C1354" t="s">
        <v>1572</v>
      </c>
      <c r="D1354">
        <v>0.2752</v>
      </c>
      <c r="E1354">
        <v>2664</v>
      </c>
      <c r="F1354">
        <f t="shared" si="21"/>
        <v>3</v>
      </c>
    </row>
    <row r="1355" spans="1:6" x14ac:dyDescent="0.25">
      <c r="A1355">
        <v>295</v>
      </c>
      <c r="B1355" t="s">
        <v>1574</v>
      </c>
      <c r="C1355" t="s">
        <v>1572</v>
      </c>
      <c r="D1355">
        <v>0.27460000000000001</v>
      </c>
      <c r="E1355">
        <v>2616</v>
      </c>
      <c r="F1355">
        <f t="shared" si="21"/>
        <v>4</v>
      </c>
    </row>
    <row r="1356" spans="1:6" x14ac:dyDescent="0.25">
      <c r="A1356">
        <v>562</v>
      </c>
      <c r="B1356" t="s">
        <v>1575</v>
      </c>
      <c r="C1356" t="s">
        <v>1572</v>
      </c>
      <c r="D1356">
        <v>0.27189999999999998</v>
      </c>
      <c r="E1356">
        <v>2349</v>
      </c>
      <c r="F1356">
        <f t="shared" si="21"/>
        <v>5</v>
      </c>
    </row>
    <row r="1357" spans="1:6" x14ac:dyDescent="0.25">
      <c r="A1357">
        <v>1027</v>
      </c>
      <c r="B1357" t="s">
        <v>1323</v>
      </c>
      <c r="C1357" t="s">
        <v>1572</v>
      </c>
      <c r="D1357">
        <v>0.26819999999999999</v>
      </c>
      <c r="E1357">
        <v>1884</v>
      </c>
      <c r="F1357">
        <f t="shared" si="21"/>
        <v>6</v>
      </c>
    </row>
    <row r="1358" spans="1:6" x14ac:dyDescent="0.25">
      <c r="A1358">
        <v>1423</v>
      </c>
      <c r="B1358" t="s">
        <v>416</v>
      </c>
      <c r="C1358" t="s">
        <v>1572</v>
      </c>
      <c r="D1358">
        <v>0.2656</v>
      </c>
      <c r="E1358">
        <v>1488</v>
      </c>
      <c r="F1358">
        <f t="shared" si="21"/>
        <v>7</v>
      </c>
    </row>
    <row r="1359" spans="1:6" x14ac:dyDescent="0.25">
      <c r="A1359">
        <v>1469</v>
      </c>
      <c r="B1359" t="s">
        <v>1576</v>
      </c>
      <c r="C1359" t="s">
        <v>1572</v>
      </c>
      <c r="D1359">
        <v>0.26529999999999998</v>
      </c>
      <c r="E1359">
        <v>1442</v>
      </c>
      <c r="F1359">
        <f t="shared" si="21"/>
        <v>8</v>
      </c>
    </row>
    <row r="1360" spans="1:6" x14ac:dyDescent="0.25">
      <c r="A1360">
        <v>1831</v>
      </c>
      <c r="B1360" t="s">
        <v>731</v>
      </c>
      <c r="C1360" t="s">
        <v>1572</v>
      </c>
      <c r="D1360">
        <v>0.26300000000000001</v>
      </c>
      <c r="E1360">
        <v>1080</v>
      </c>
      <c r="F1360">
        <f t="shared" si="21"/>
        <v>9</v>
      </c>
    </row>
    <row r="1361" spans="1:6" x14ac:dyDescent="0.25">
      <c r="A1361">
        <v>2330</v>
      </c>
      <c r="B1361" t="s">
        <v>1577</v>
      </c>
      <c r="C1361" t="s">
        <v>1572</v>
      </c>
      <c r="D1361">
        <v>0.25929999999999997</v>
      </c>
      <c r="E1361">
        <v>581</v>
      </c>
      <c r="F1361">
        <f t="shared" si="21"/>
        <v>10</v>
      </c>
    </row>
    <row r="1362" spans="1:6" x14ac:dyDescent="0.25">
      <c r="A1362">
        <v>2409</v>
      </c>
      <c r="B1362" t="s">
        <v>1578</v>
      </c>
      <c r="C1362" t="s">
        <v>1572</v>
      </c>
      <c r="D1362">
        <v>0.2586</v>
      </c>
      <c r="E1362">
        <v>502</v>
      </c>
      <c r="F1362">
        <f t="shared" si="21"/>
        <v>11</v>
      </c>
    </row>
    <row r="1363" spans="1:6" x14ac:dyDescent="0.25">
      <c r="A1363">
        <v>2520</v>
      </c>
      <c r="B1363" t="s">
        <v>1579</v>
      </c>
      <c r="C1363" t="s">
        <v>1572</v>
      </c>
      <c r="D1363">
        <v>0.25750000000000001</v>
      </c>
      <c r="E1363">
        <v>391</v>
      </c>
      <c r="F1363">
        <f t="shared" si="21"/>
        <v>12</v>
      </c>
    </row>
    <row r="1364" spans="1:6" x14ac:dyDescent="0.25">
      <c r="A1364">
        <v>2775</v>
      </c>
      <c r="B1364" t="s">
        <v>1580</v>
      </c>
      <c r="C1364" t="s">
        <v>1572</v>
      </c>
      <c r="D1364">
        <v>0.25359999999999999</v>
      </c>
      <c r="E1364">
        <v>136</v>
      </c>
      <c r="F1364">
        <f t="shared" si="21"/>
        <v>13</v>
      </c>
    </row>
    <row r="1365" spans="1:6" x14ac:dyDescent="0.25">
      <c r="A1365">
        <v>2874</v>
      </c>
      <c r="B1365" t="s">
        <v>1581</v>
      </c>
      <c r="C1365" t="s">
        <v>1572</v>
      </c>
      <c r="D1365">
        <v>0.25009999999999999</v>
      </c>
      <c r="E1365">
        <v>37</v>
      </c>
      <c r="F1365">
        <f t="shared" si="21"/>
        <v>14</v>
      </c>
    </row>
    <row r="1366" spans="1:6" x14ac:dyDescent="0.25">
      <c r="A1366">
        <v>2877</v>
      </c>
      <c r="B1366" t="s">
        <v>526</v>
      </c>
      <c r="C1366" t="s">
        <v>1572</v>
      </c>
      <c r="D1366">
        <v>0.24979999999999999</v>
      </c>
      <c r="E1366">
        <v>34</v>
      </c>
      <c r="F1366">
        <f t="shared" si="21"/>
        <v>15</v>
      </c>
    </row>
    <row r="1367" spans="1:6" x14ac:dyDescent="0.25">
      <c r="A1367">
        <v>274</v>
      </c>
      <c r="B1367" t="s">
        <v>1582</v>
      </c>
      <c r="C1367" t="s">
        <v>1583</v>
      </c>
      <c r="D1367">
        <v>0.27479999999999999</v>
      </c>
      <c r="E1367">
        <v>2637</v>
      </c>
      <c r="F1367">
        <f t="shared" si="21"/>
        <v>1</v>
      </c>
    </row>
    <row r="1368" spans="1:6" x14ac:dyDescent="0.25">
      <c r="A1368">
        <v>316</v>
      </c>
      <c r="B1368" t="s">
        <v>110</v>
      </c>
      <c r="C1368" t="s">
        <v>1583</v>
      </c>
      <c r="D1368">
        <v>0.27429999999999999</v>
      </c>
      <c r="E1368">
        <v>2595</v>
      </c>
      <c r="F1368">
        <f t="shared" si="21"/>
        <v>2</v>
      </c>
    </row>
    <row r="1369" spans="1:6" x14ac:dyDescent="0.25">
      <c r="A1369">
        <v>393</v>
      </c>
      <c r="B1369" t="s">
        <v>1584</v>
      </c>
      <c r="C1369" t="s">
        <v>1583</v>
      </c>
      <c r="D1369">
        <v>0.27350000000000002</v>
      </c>
      <c r="E1369">
        <v>2518</v>
      </c>
      <c r="F1369">
        <f t="shared" si="21"/>
        <v>3</v>
      </c>
    </row>
    <row r="1370" spans="1:6" x14ac:dyDescent="0.25">
      <c r="A1370">
        <v>633</v>
      </c>
      <c r="B1370" t="s">
        <v>1585</v>
      </c>
      <c r="C1370" t="s">
        <v>1583</v>
      </c>
      <c r="D1370">
        <v>0.27139999999999997</v>
      </c>
      <c r="E1370">
        <v>2278</v>
      </c>
      <c r="F1370">
        <f t="shared" si="21"/>
        <v>4</v>
      </c>
    </row>
    <row r="1371" spans="1:6" x14ac:dyDescent="0.25">
      <c r="A1371">
        <v>694</v>
      </c>
      <c r="B1371" t="s">
        <v>1586</v>
      </c>
      <c r="C1371" t="s">
        <v>1583</v>
      </c>
      <c r="D1371">
        <v>0.27079999999999999</v>
      </c>
      <c r="E1371">
        <v>2217</v>
      </c>
      <c r="F1371">
        <f t="shared" si="21"/>
        <v>5</v>
      </c>
    </row>
    <row r="1372" spans="1:6" x14ac:dyDescent="0.25">
      <c r="A1372">
        <v>830</v>
      </c>
      <c r="B1372" t="s">
        <v>1187</v>
      </c>
      <c r="C1372" t="s">
        <v>1583</v>
      </c>
      <c r="D1372">
        <v>0.26960000000000001</v>
      </c>
      <c r="E1372">
        <v>2081</v>
      </c>
      <c r="F1372">
        <f t="shared" si="21"/>
        <v>6</v>
      </c>
    </row>
    <row r="1373" spans="1:6" x14ac:dyDescent="0.25">
      <c r="A1373">
        <v>899</v>
      </c>
      <c r="B1373" t="s">
        <v>1587</v>
      </c>
      <c r="C1373" t="s">
        <v>1583</v>
      </c>
      <c r="D1373">
        <v>0.26910000000000001</v>
      </c>
      <c r="E1373">
        <v>2012</v>
      </c>
      <c r="F1373">
        <f t="shared" si="21"/>
        <v>7</v>
      </c>
    </row>
    <row r="1374" spans="1:6" x14ac:dyDescent="0.25">
      <c r="A1374">
        <v>1144</v>
      </c>
      <c r="B1374" t="s">
        <v>1379</v>
      </c>
      <c r="C1374" t="s">
        <v>1583</v>
      </c>
      <c r="D1374">
        <v>0.26750000000000002</v>
      </c>
      <c r="E1374">
        <v>1767</v>
      </c>
      <c r="F1374">
        <f t="shared" si="21"/>
        <v>8</v>
      </c>
    </row>
    <row r="1375" spans="1:6" x14ac:dyDescent="0.25">
      <c r="A1375">
        <v>1786</v>
      </c>
      <c r="B1375" t="s">
        <v>1588</v>
      </c>
      <c r="C1375" t="s">
        <v>1583</v>
      </c>
      <c r="D1375">
        <v>0.26329999999999998</v>
      </c>
      <c r="E1375">
        <v>1125</v>
      </c>
      <c r="F1375">
        <f t="shared" si="21"/>
        <v>9</v>
      </c>
    </row>
    <row r="1376" spans="1:6" x14ac:dyDescent="0.25">
      <c r="A1376">
        <v>1791</v>
      </c>
      <c r="B1376" t="s">
        <v>1589</v>
      </c>
      <c r="C1376" t="s">
        <v>1583</v>
      </c>
      <c r="D1376">
        <v>0.26329999999999998</v>
      </c>
      <c r="E1376">
        <v>1120</v>
      </c>
      <c r="F1376">
        <f t="shared" si="21"/>
        <v>10</v>
      </c>
    </row>
    <row r="1377" spans="1:6" x14ac:dyDescent="0.25">
      <c r="A1377">
        <v>2059</v>
      </c>
      <c r="B1377" t="s">
        <v>303</v>
      </c>
      <c r="C1377" t="s">
        <v>1583</v>
      </c>
      <c r="D1377">
        <v>0.26150000000000001</v>
      </c>
      <c r="E1377">
        <v>852</v>
      </c>
      <c r="F1377">
        <f t="shared" si="21"/>
        <v>11</v>
      </c>
    </row>
    <row r="1378" spans="1:6" x14ac:dyDescent="0.25">
      <c r="A1378">
        <v>2139</v>
      </c>
      <c r="B1378" t="s">
        <v>1590</v>
      </c>
      <c r="C1378" t="s">
        <v>1583</v>
      </c>
      <c r="D1378">
        <v>0.26090000000000002</v>
      </c>
      <c r="E1378">
        <v>772</v>
      </c>
      <c r="F1378">
        <f t="shared" si="21"/>
        <v>12</v>
      </c>
    </row>
    <row r="1379" spans="1:6" x14ac:dyDescent="0.25">
      <c r="A1379">
        <v>2163</v>
      </c>
      <c r="B1379" t="s">
        <v>25</v>
      </c>
      <c r="C1379" t="s">
        <v>1583</v>
      </c>
      <c r="D1379">
        <v>0.26069999999999999</v>
      </c>
      <c r="E1379">
        <v>748</v>
      </c>
      <c r="F1379">
        <f t="shared" si="21"/>
        <v>13</v>
      </c>
    </row>
    <row r="1380" spans="1:6" x14ac:dyDescent="0.25">
      <c r="A1380">
        <v>2353</v>
      </c>
      <c r="B1380" t="s">
        <v>1591</v>
      </c>
      <c r="C1380" t="s">
        <v>1583</v>
      </c>
      <c r="D1380">
        <v>0.2591</v>
      </c>
      <c r="E1380">
        <v>558</v>
      </c>
      <c r="F1380">
        <f t="shared" si="21"/>
        <v>14</v>
      </c>
    </row>
    <row r="1381" spans="1:6" x14ac:dyDescent="0.25">
      <c r="A1381">
        <v>2616</v>
      </c>
      <c r="B1381" t="s">
        <v>53</v>
      </c>
      <c r="C1381" t="s">
        <v>1583</v>
      </c>
      <c r="D1381">
        <v>0.25619999999999998</v>
      </c>
      <c r="E1381">
        <v>295</v>
      </c>
      <c r="F1381">
        <f t="shared" si="21"/>
        <v>15</v>
      </c>
    </row>
    <row r="1382" spans="1:6" x14ac:dyDescent="0.25">
      <c r="A1382">
        <v>211</v>
      </c>
      <c r="B1382" t="s">
        <v>1592</v>
      </c>
      <c r="C1382" t="s">
        <v>1593</v>
      </c>
      <c r="D1382">
        <v>0.27579999999999999</v>
      </c>
      <c r="E1382">
        <v>2700</v>
      </c>
      <c r="F1382">
        <f t="shared" si="21"/>
        <v>1</v>
      </c>
    </row>
    <row r="1383" spans="1:6" x14ac:dyDescent="0.25">
      <c r="A1383">
        <v>221</v>
      </c>
      <c r="B1383" t="s">
        <v>1594</v>
      </c>
      <c r="C1383" t="s">
        <v>1593</v>
      </c>
      <c r="D1383">
        <v>0.27560000000000001</v>
      </c>
      <c r="E1383">
        <v>2690</v>
      </c>
      <c r="F1383">
        <f t="shared" si="21"/>
        <v>2</v>
      </c>
    </row>
    <row r="1384" spans="1:6" x14ac:dyDescent="0.25">
      <c r="A1384">
        <v>359</v>
      </c>
      <c r="B1384" t="s">
        <v>1595</v>
      </c>
      <c r="C1384" t="s">
        <v>1593</v>
      </c>
      <c r="D1384">
        <v>0.27379999999999999</v>
      </c>
      <c r="E1384">
        <v>2552</v>
      </c>
      <c r="F1384">
        <f t="shared" si="21"/>
        <v>3</v>
      </c>
    </row>
    <row r="1385" spans="1:6" x14ac:dyDescent="0.25">
      <c r="A1385">
        <v>391</v>
      </c>
      <c r="B1385" t="s">
        <v>667</v>
      </c>
      <c r="C1385" t="s">
        <v>1593</v>
      </c>
      <c r="D1385">
        <v>0.27350000000000002</v>
      </c>
      <c r="E1385">
        <v>2520</v>
      </c>
      <c r="F1385">
        <f t="shared" si="21"/>
        <v>4</v>
      </c>
    </row>
    <row r="1386" spans="1:6" x14ac:dyDescent="0.25">
      <c r="A1386">
        <v>625</v>
      </c>
      <c r="B1386" t="s">
        <v>322</v>
      </c>
      <c r="C1386" t="s">
        <v>1593</v>
      </c>
      <c r="D1386">
        <v>0.27139999999999997</v>
      </c>
      <c r="E1386">
        <v>2286</v>
      </c>
      <c r="F1386">
        <f t="shared" si="21"/>
        <v>5</v>
      </c>
    </row>
    <row r="1387" spans="1:6" x14ac:dyDescent="0.25">
      <c r="A1387">
        <v>890</v>
      </c>
      <c r="B1387" t="s">
        <v>1596</v>
      </c>
      <c r="C1387" t="s">
        <v>1593</v>
      </c>
      <c r="D1387">
        <v>0.26919999999999999</v>
      </c>
      <c r="E1387">
        <v>2021</v>
      </c>
      <c r="F1387">
        <f t="shared" si="21"/>
        <v>6</v>
      </c>
    </row>
    <row r="1388" spans="1:6" x14ac:dyDescent="0.25">
      <c r="A1388">
        <v>1075</v>
      </c>
      <c r="B1388" t="s">
        <v>1597</v>
      </c>
      <c r="C1388" t="s">
        <v>1593</v>
      </c>
      <c r="D1388">
        <v>0.26790000000000003</v>
      </c>
      <c r="E1388">
        <v>1836</v>
      </c>
      <c r="F1388">
        <f t="shared" si="21"/>
        <v>7</v>
      </c>
    </row>
    <row r="1389" spans="1:6" x14ac:dyDescent="0.25">
      <c r="A1389">
        <v>1407</v>
      </c>
      <c r="B1389" t="s">
        <v>1598</v>
      </c>
      <c r="C1389" t="s">
        <v>1593</v>
      </c>
      <c r="D1389">
        <v>0.26569999999999999</v>
      </c>
      <c r="E1389">
        <v>1504</v>
      </c>
      <c r="F1389">
        <f t="shared" si="21"/>
        <v>8</v>
      </c>
    </row>
    <row r="1390" spans="1:6" x14ac:dyDescent="0.25">
      <c r="A1390">
        <v>1506</v>
      </c>
      <c r="B1390" t="s">
        <v>1599</v>
      </c>
      <c r="C1390" t="s">
        <v>1593</v>
      </c>
      <c r="D1390">
        <v>0.2651</v>
      </c>
      <c r="E1390">
        <v>1404.5</v>
      </c>
      <c r="F1390">
        <f t="shared" si="21"/>
        <v>9</v>
      </c>
    </row>
    <row r="1391" spans="1:6" x14ac:dyDescent="0.25">
      <c r="A1391">
        <v>2032</v>
      </c>
      <c r="B1391" t="s">
        <v>269</v>
      </c>
      <c r="C1391" t="s">
        <v>1593</v>
      </c>
      <c r="D1391">
        <v>0.2616</v>
      </c>
      <c r="E1391">
        <v>879</v>
      </c>
      <c r="F1391">
        <f t="shared" si="21"/>
        <v>10</v>
      </c>
    </row>
    <row r="1392" spans="1:6" x14ac:dyDescent="0.25">
      <c r="A1392">
        <v>2104</v>
      </c>
      <c r="B1392" t="s">
        <v>1600</v>
      </c>
      <c r="C1392" t="s">
        <v>1593</v>
      </c>
      <c r="D1392">
        <v>0.2611</v>
      </c>
      <c r="E1392">
        <v>807</v>
      </c>
      <c r="F1392">
        <f t="shared" si="21"/>
        <v>11</v>
      </c>
    </row>
    <row r="1393" spans="1:6" x14ac:dyDescent="0.25">
      <c r="A1393">
        <v>2232</v>
      </c>
      <c r="B1393" t="s">
        <v>1601</v>
      </c>
      <c r="C1393" t="s">
        <v>1593</v>
      </c>
      <c r="D1393">
        <v>0.2601</v>
      </c>
      <c r="E1393">
        <v>679</v>
      </c>
      <c r="F1393">
        <f t="shared" si="21"/>
        <v>12</v>
      </c>
    </row>
    <row r="1394" spans="1:6" x14ac:dyDescent="0.25">
      <c r="A1394">
        <v>2606</v>
      </c>
      <c r="B1394" t="s">
        <v>1602</v>
      </c>
      <c r="C1394" t="s">
        <v>1593</v>
      </c>
      <c r="D1394">
        <v>0.25629999999999997</v>
      </c>
      <c r="E1394">
        <v>305</v>
      </c>
      <c r="F1394">
        <f t="shared" si="21"/>
        <v>13</v>
      </c>
    </row>
    <row r="1395" spans="1:6" x14ac:dyDescent="0.25">
      <c r="A1395">
        <v>2683</v>
      </c>
      <c r="B1395" t="s">
        <v>1603</v>
      </c>
      <c r="C1395" t="s">
        <v>1593</v>
      </c>
      <c r="D1395">
        <v>0.25509999999999999</v>
      </c>
      <c r="E1395">
        <v>228</v>
      </c>
      <c r="F1395">
        <f t="shared" si="21"/>
        <v>14</v>
      </c>
    </row>
    <row r="1396" spans="1:6" x14ac:dyDescent="0.25">
      <c r="A1396">
        <v>2827</v>
      </c>
      <c r="B1396" t="s">
        <v>1604</v>
      </c>
      <c r="C1396" t="s">
        <v>1593</v>
      </c>
      <c r="D1396">
        <v>0.25219999999999998</v>
      </c>
      <c r="E1396">
        <v>84</v>
      </c>
      <c r="F1396">
        <f t="shared" si="21"/>
        <v>15</v>
      </c>
    </row>
    <row r="1397" spans="1:6" x14ac:dyDescent="0.25">
      <c r="A1397">
        <v>141</v>
      </c>
      <c r="B1397" t="s">
        <v>107</v>
      </c>
      <c r="C1397" t="s">
        <v>1605</v>
      </c>
      <c r="D1397">
        <v>0.27729999999999999</v>
      </c>
      <c r="E1397">
        <v>2770</v>
      </c>
      <c r="F1397">
        <f t="shared" si="21"/>
        <v>1</v>
      </c>
    </row>
    <row r="1398" spans="1:6" x14ac:dyDescent="0.25">
      <c r="A1398">
        <v>290</v>
      </c>
      <c r="B1398" t="s">
        <v>1606</v>
      </c>
      <c r="C1398" t="s">
        <v>1605</v>
      </c>
      <c r="D1398">
        <v>0.27460000000000001</v>
      </c>
      <c r="E1398">
        <v>2621</v>
      </c>
      <c r="F1398">
        <f t="shared" si="21"/>
        <v>2</v>
      </c>
    </row>
    <row r="1399" spans="1:6" x14ac:dyDescent="0.25">
      <c r="A1399">
        <v>321</v>
      </c>
      <c r="B1399" t="s">
        <v>509</v>
      </c>
      <c r="C1399" t="s">
        <v>1605</v>
      </c>
      <c r="D1399">
        <v>0.27429999999999999</v>
      </c>
      <c r="E1399">
        <v>2590</v>
      </c>
      <c r="F1399">
        <f t="shared" si="21"/>
        <v>3</v>
      </c>
    </row>
    <row r="1400" spans="1:6" x14ac:dyDescent="0.25">
      <c r="A1400">
        <v>443</v>
      </c>
      <c r="B1400" t="s">
        <v>129</v>
      </c>
      <c r="C1400" t="s">
        <v>1605</v>
      </c>
      <c r="D1400">
        <v>0.27300000000000002</v>
      </c>
      <c r="E1400">
        <v>2468</v>
      </c>
      <c r="F1400">
        <f t="shared" si="21"/>
        <v>4</v>
      </c>
    </row>
    <row r="1401" spans="1:6" x14ac:dyDescent="0.25">
      <c r="A1401">
        <v>713</v>
      </c>
      <c r="B1401" t="s">
        <v>349</v>
      </c>
      <c r="C1401" t="s">
        <v>1605</v>
      </c>
      <c r="D1401">
        <v>0.27060000000000001</v>
      </c>
      <c r="E1401">
        <v>2198</v>
      </c>
      <c r="F1401">
        <f t="shared" si="21"/>
        <v>5</v>
      </c>
    </row>
    <row r="1402" spans="1:6" x14ac:dyDescent="0.25">
      <c r="A1402">
        <v>729</v>
      </c>
      <c r="B1402" t="s">
        <v>1607</v>
      </c>
      <c r="C1402" t="s">
        <v>1605</v>
      </c>
      <c r="D1402">
        <v>0.27039999999999997</v>
      </c>
      <c r="E1402">
        <v>2182</v>
      </c>
      <c r="F1402">
        <f t="shared" si="21"/>
        <v>6</v>
      </c>
    </row>
    <row r="1403" spans="1:6" x14ac:dyDescent="0.25">
      <c r="A1403">
        <v>1236</v>
      </c>
      <c r="B1403" t="s">
        <v>91</v>
      </c>
      <c r="C1403" t="s">
        <v>1605</v>
      </c>
      <c r="D1403">
        <v>0.26690000000000003</v>
      </c>
      <c r="E1403">
        <v>1675</v>
      </c>
      <c r="F1403">
        <f t="shared" si="21"/>
        <v>7</v>
      </c>
    </row>
    <row r="1404" spans="1:6" x14ac:dyDescent="0.25">
      <c r="A1404">
        <v>1503</v>
      </c>
      <c r="B1404" t="s">
        <v>1608</v>
      </c>
      <c r="C1404" t="s">
        <v>1605</v>
      </c>
      <c r="D1404">
        <v>0.2651</v>
      </c>
      <c r="E1404">
        <v>1408</v>
      </c>
      <c r="F1404">
        <f t="shared" si="21"/>
        <v>8</v>
      </c>
    </row>
    <row r="1405" spans="1:6" x14ac:dyDescent="0.25">
      <c r="A1405">
        <v>1608</v>
      </c>
      <c r="B1405" t="s">
        <v>243</v>
      </c>
      <c r="C1405" t="s">
        <v>1605</v>
      </c>
      <c r="D1405">
        <v>0.26440000000000002</v>
      </c>
      <c r="E1405">
        <v>1303</v>
      </c>
      <c r="F1405">
        <f t="shared" si="21"/>
        <v>9</v>
      </c>
    </row>
    <row r="1406" spans="1:6" x14ac:dyDescent="0.25">
      <c r="A1406">
        <v>1903</v>
      </c>
      <c r="B1406" t="s">
        <v>1609</v>
      </c>
      <c r="C1406" t="s">
        <v>1605</v>
      </c>
      <c r="D1406">
        <v>0.26250000000000001</v>
      </c>
      <c r="E1406">
        <v>1008</v>
      </c>
      <c r="F1406">
        <f t="shared" si="21"/>
        <v>10</v>
      </c>
    </row>
    <row r="1407" spans="1:6" x14ac:dyDescent="0.25">
      <c r="A1407">
        <v>1959</v>
      </c>
      <c r="B1407" t="s">
        <v>1610</v>
      </c>
      <c r="C1407" t="s">
        <v>1605</v>
      </c>
      <c r="D1407">
        <v>0.2621</v>
      </c>
      <c r="E1407">
        <v>952</v>
      </c>
      <c r="F1407">
        <f t="shared" si="21"/>
        <v>11</v>
      </c>
    </row>
    <row r="1408" spans="1:6" x14ac:dyDescent="0.25">
      <c r="A1408">
        <v>2069</v>
      </c>
      <c r="B1408" t="s">
        <v>1611</v>
      </c>
      <c r="C1408" t="s">
        <v>1605</v>
      </c>
      <c r="D1408">
        <v>0.26140000000000002</v>
      </c>
      <c r="E1408">
        <v>842</v>
      </c>
      <c r="F1408">
        <f t="shared" si="21"/>
        <v>12</v>
      </c>
    </row>
    <row r="1409" spans="1:6" x14ac:dyDescent="0.25">
      <c r="A1409">
        <v>2116</v>
      </c>
      <c r="B1409" t="s">
        <v>1612</v>
      </c>
      <c r="C1409" t="s">
        <v>1605</v>
      </c>
      <c r="D1409">
        <v>0.26100000000000001</v>
      </c>
      <c r="E1409">
        <v>794.5</v>
      </c>
      <c r="F1409">
        <f t="shared" si="21"/>
        <v>13</v>
      </c>
    </row>
    <row r="1410" spans="1:6" x14ac:dyDescent="0.25">
      <c r="A1410">
        <v>2852</v>
      </c>
      <c r="B1410" t="s">
        <v>1404</v>
      </c>
      <c r="C1410" t="s">
        <v>1605</v>
      </c>
      <c r="D1410">
        <v>0.251</v>
      </c>
      <c r="E1410">
        <v>59</v>
      </c>
      <c r="F1410">
        <f t="shared" si="21"/>
        <v>14</v>
      </c>
    </row>
    <row r="1411" spans="1:6" x14ac:dyDescent="0.25">
      <c r="A1411">
        <v>2907</v>
      </c>
      <c r="B1411" t="s">
        <v>1613</v>
      </c>
      <c r="C1411" t="s">
        <v>1605</v>
      </c>
      <c r="D1411">
        <v>0.24399999999999999</v>
      </c>
      <c r="E1411">
        <v>4</v>
      </c>
      <c r="F1411">
        <f t="shared" ref="F1411:F1474" si="22">IF(C1411=C1410,F1410+1,1)</f>
        <v>15</v>
      </c>
    </row>
    <row r="1412" spans="1:6" x14ac:dyDescent="0.25">
      <c r="A1412">
        <v>105</v>
      </c>
      <c r="B1412" t="s">
        <v>1614</v>
      </c>
      <c r="C1412" t="s">
        <v>1615</v>
      </c>
      <c r="D1412">
        <v>0.27810000000000001</v>
      </c>
      <c r="E1412">
        <v>2806</v>
      </c>
      <c r="F1412">
        <f t="shared" si="22"/>
        <v>1</v>
      </c>
    </row>
    <row r="1413" spans="1:6" x14ac:dyDescent="0.25">
      <c r="A1413">
        <v>256</v>
      </c>
      <c r="B1413" t="s">
        <v>1616</v>
      </c>
      <c r="C1413" t="s">
        <v>1615</v>
      </c>
      <c r="D1413">
        <v>0.27510000000000001</v>
      </c>
      <c r="E1413">
        <v>2655</v>
      </c>
      <c r="F1413">
        <f t="shared" si="22"/>
        <v>2</v>
      </c>
    </row>
    <row r="1414" spans="1:6" x14ac:dyDescent="0.25">
      <c r="A1414">
        <v>280</v>
      </c>
      <c r="B1414" t="s">
        <v>496</v>
      </c>
      <c r="C1414" t="s">
        <v>1615</v>
      </c>
      <c r="D1414">
        <v>0.2747</v>
      </c>
      <c r="E1414">
        <v>2631</v>
      </c>
      <c r="F1414">
        <f t="shared" si="22"/>
        <v>3</v>
      </c>
    </row>
    <row r="1415" spans="1:6" x14ac:dyDescent="0.25">
      <c r="A1415">
        <v>453</v>
      </c>
      <c r="B1415" t="s">
        <v>1567</v>
      </c>
      <c r="C1415" t="s">
        <v>1615</v>
      </c>
      <c r="D1415">
        <v>0.27289999999999998</v>
      </c>
      <c r="E1415">
        <v>2458</v>
      </c>
      <c r="F1415">
        <f t="shared" si="22"/>
        <v>4</v>
      </c>
    </row>
    <row r="1416" spans="1:6" x14ac:dyDescent="0.25">
      <c r="A1416">
        <v>696</v>
      </c>
      <c r="B1416" t="s">
        <v>114</v>
      </c>
      <c r="C1416" t="s">
        <v>1615</v>
      </c>
      <c r="D1416">
        <v>0.27079999999999999</v>
      </c>
      <c r="E1416">
        <v>2215</v>
      </c>
      <c r="F1416">
        <f t="shared" si="22"/>
        <v>5</v>
      </c>
    </row>
    <row r="1417" spans="1:6" x14ac:dyDescent="0.25">
      <c r="A1417">
        <v>995</v>
      </c>
      <c r="B1417" t="s">
        <v>113</v>
      </c>
      <c r="C1417" t="s">
        <v>1615</v>
      </c>
      <c r="D1417">
        <v>0.26850000000000002</v>
      </c>
      <c r="E1417">
        <v>1916</v>
      </c>
      <c r="F1417">
        <f t="shared" si="22"/>
        <v>6</v>
      </c>
    </row>
    <row r="1418" spans="1:6" x14ac:dyDescent="0.25">
      <c r="A1418">
        <v>1350</v>
      </c>
      <c r="B1418" t="s">
        <v>507</v>
      </c>
      <c r="C1418" t="s">
        <v>1615</v>
      </c>
      <c r="D1418">
        <v>0.26600000000000001</v>
      </c>
      <c r="E1418">
        <v>1561</v>
      </c>
      <c r="F1418">
        <f t="shared" si="22"/>
        <v>7</v>
      </c>
    </row>
    <row r="1419" spans="1:6" x14ac:dyDescent="0.25">
      <c r="A1419">
        <v>1357</v>
      </c>
      <c r="B1419" t="s">
        <v>1617</v>
      </c>
      <c r="C1419" t="s">
        <v>1615</v>
      </c>
      <c r="D1419">
        <v>0.26600000000000001</v>
      </c>
      <c r="E1419">
        <v>1554</v>
      </c>
      <c r="F1419">
        <f t="shared" si="22"/>
        <v>8</v>
      </c>
    </row>
    <row r="1420" spans="1:6" x14ac:dyDescent="0.25">
      <c r="A1420">
        <v>1705</v>
      </c>
      <c r="B1420" t="s">
        <v>1618</v>
      </c>
      <c r="C1420" t="s">
        <v>1615</v>
      </c>
      <c r="D1420">
        <v>0.26390000000000002</v>
      </c>
      <c r="E1420">
        <v>1206</v>
      </c>
      <c r="F1420">
        <f t="shared" si="22"/>
        <v>9</v>
      </c>
    </row>
    <row r="1421" spans="1:6" x14ac:dyDescent="0.25">
      <c r="A1421">
        <v>1944</v>
      </c>
      <c r="B1421" t="s">
        <v>1619</v>
      </c>
      <c r="C1421" t="s">
        <v>1615</v>
      </c>
      <c r="D1421">
        <v>0.26219999999999999</v>
      </c>
      <c r="E1421">
        <v>967</v>
      </c>
      <c r="F1421">
        <f t="shared" si="22"/>
        <v>10</v>
      </c>
    </row>
    <row r="1422" spans="1:6" x14ac:dyDescent="0.25">
      <c r="A1422">
        <v>2121</v>
      </c>
      <c r="B1422" t="s">
        <v>211</v>
      </c>
      <c r="C1422" t="s">
        <v>1615</v>
      </c>
      <c r="D1422">
        <v>0.26100000000000001</v>
      </c>
      <c r="E1422">
        <v>790</v>
      </c>
      <c r="F1422">
        <f t="shared" si="22"/>
        <v>11</v>
      </c>
    </row>
    <row r="1423" spans="1:6" x14ac:dyDescent="0.25">
      <c r="A1423">
        <v>2319</v>
      </c>
      <c r="B1423" t="s">
        <v>1620</v>
      </c>
      <c r="C1423" t="s">
        <v>1615</v>
      </c>
      <c r="D1423">
        <v>0.25940000000000002</v>
      </c>
      <c r="E1423">
        <v>592</v>
      </c>
      <c r="F1423">
        <f t="shared" si="22"/>
        <v>12</v>
      </c>
    </row>
    <row r="1424" spans="1:6" x14ac:dyDescent="0.25">
      <c r="A1424">
        <v>2475</v>
      </c>
      <c r="B1424" t="s">
        <v>1621</v>
      </c>
      <c r="C1424" t="s">
        <v>1615</v>
      </c>
      <c r="D1424">
        <v>0.25800000000000001</v>
      </c>
      <c r="E1424">
        <v>436</v>
      </c>
      <c r="F1424">
        <f t="shared" si="22"/>
        <v>13</v>
      </c>
    </row>
    <row r="1425" spans="1:6" x14ac:dyDescent="0.25">
      <c r="A1425">
        <v>2756</v>
      </c>
      <c r="B1425" t="s">
        <v>1622</v>
      </c>
      <c r="C1425" t="s">
        <v>1615</v>
      </c>
      <c r="D1425">
        <v>0.25390000000000001</v>
      </c>
      <c r="E1425">
        <v>155</v>
      </c>
      <c r="F1425">
        <f t="shared" si="22"/>
        <v>14</v>
      </c>
    </row>
    <row r="1426" spans="1:6" x14ac:dyDescent="0.25">
      <c r="A1426">
        <v>2873</v>
      </c>
      <c r="B1426" t="s">
        <v>1623</v>
      </c>
      <c r="C1426" t="s">
        <v>1615</v>
      </c>
      <c r="D1426">
        <v>0.25009999999999999</v>
      </c>
      <c r="E1426">
        <v>38</v>
      </c>
      <c r="F1426">
        <f t="shared" si="22"/>
        <v>15</v>
      </c>
    </row>
    <row r="1427" spans="1:6" x14ac:dyDescent="0.25">
      <c r="A1427">
        <v>86</v>
      </c>
      <c r="B1427" t="s">
        <v>1624</v>
      </c>
      <c r="C1427" t="s">
        <v>1625</v>
      </c>
      <c r="D1427">
        <v>0.27889999999999998</v>
      </c>
      <c r="E1427">
        <v>2825</v>
      </c>
      <c r="F1427">
        <f t="shared" si="22"/>
        <v>1</v>
      </c>
    </row>
    <row r="1428" spans="1:6" x14ac:dyDescent="0.25">
      <c r="A1428">
        <v>605</v>
      </c>
      <c r="B1428" t="s">
        <v>1626</v>
      </c>
      <c r="C1428" t="s">
        <v>1625</v>
      </c>
      <c r="D1428">
        <v>0.2717</v>
      </c>
      <c r="E1428">
        <v>2306</v>
      </c>
      <c r="F1428">
        <f t="shared" si="22"/>
        <v>2</v>
      </c>
    </row>
    <row r="1429" spans="1:6" x14ac:dyDescent="0.25">
      <c r="A1429">
        <v>620</v>
      </c>
      <c r="B1429" t="s">
        <v>19</v>
      </c>
      <c r="C1429" t="s">
        <v>1625</v>
      </c>
      <c r="D1429">
        <v>0.27150000000000002</v>
      </c>
      <c r="E1429">
        <v>2291</v>
      </c>
      <c r="F1429">
        <f t="shared" si="22"/>
        <v>3</v>
      </c>
    </row>
    <row r="1430" spans="1:6" x14ac:dyDescent="0.25">
      <c r="A1430">
        <v>710</v>
      </c>
      <c r="B1430" t="s">
        <v>1627</v>
      </c>
      <c r="C1430" t="s">
        <v>1625</v>
      </c>
      <c r="D1430">
        <v>0.27060000000000001</v>
      </c>
      <c r="E1430">
        <v>2201</v>
      </c>
      <c r="F1430">
        <f t="shared" si="22"/>
        <v>4</v>
      </c>
    </row>
    <row r="1431" spans="1:6" x14ac:dyDescent="0.25">
      <c r="A1431">
        <v>767</v>
      </c>
      <c r="B1431" t="s">
        <v>1628</v>
      </c>
      <c r="C1431" t="s">
        <v>1625</v>
      </c>
      <c r="D1431">
        <v>0.27010000000000001</v>
      </c>
      <c r="E1431">
        <v>2144</v>
      </c>
      <c r="F1431">
        <f t="shared" si="22"/>
        <v>5</v>
      </c>
    </row>
    <row r="1432" spans="1:6" x14ac:dyDescent="0.25">
      <c r="A1432">
        <v>825</v>
      </c>
      <c r="B1432" t="s">
        <v>1629</v>
      </c>
      <c r="C1432" t="s">
        <v>1625</v>
      </c>
      <c r="D1432">
        <v>0.26960000000000001</v>
      </c>
      <c r="E1432">
        <v>2086</v>
      </c>
      <c r="F1432">
        <f t="shared" si="22"/>
        <v>6</v>
      </c>
    </row>
    <row r="1433" spans="1:6" x14ac:dyDescent="0.25">
      <c r="A1433">
        <v>931</v>
      </c>
      <c r="B1433" t="s">
        <v>186</v>
      </c>
      <c r="C1433" t="s">
        <v>1625</v>
      </c>
      <c r="D1433">
        <v>0.26889999999999997</v>
      </c>
      <c r="E1433">
        <v>1980</v>
      </c>
      <c r="F1433">
        <f t="shared" si="22"/>
        <v>7</v>
      </c>
    </row>
    <row r="1434" spans="1:6" x14ac:dyDescent="0.25">
      <c r="A1434">
        <v>1628</v>
      </c>
      <c r="B1434" t="s">
        <v>84</v>
      </c>
      <c r="C1434" t="s">
        <v>1625</v>
      </c>
      <c r="D1434">
        <v>0.26429999999999998</v>
      </c>
      <c r="E1434">
        <v>1283</v>
      </c>
      <c r="F1434">
        <f t="shared" si="22"/>
        <v>8</v>
      </c>
    </row>
    <row r="1435" spans="1:6" x14ac:dyDescent="0.25">
      <c r="A1435">
        <v>1649</v>
      </c>
      <c r="B1435" t="s">
        <v>1630</v>
      </c>
      <c r="C1435" t="s">
        <v>1625</v>
      </c>
      <c r="D1435">
        <v>0.26419999999999999</v>
      </c>
      <c r="E1435">
        <v>1262</v>
      </c>
      <c r="F1435">
        <f t="shared" si="22"/>
        <v>9</v>
      </c>
    </row>
    <row r="1436" spans="1:6" x14ac:dyDescent="0.25">
      <c r="A1436">
        <v>2019</v>
      </c>
      <c r="B1436" t="s">
        <v>1631</v>
      </c>
      <c r="C1436" t="s">
        <v>1625</v>
      </c>
      <c r="D1436">
        <v>0.26169999999999999</v>
      </c>
      <c r="E1436">
        <v>892</v>
      </c>
      <c r="F1436">
        <f t="shared" si="22"/>
        <v>10</v>
      </c>
    </row>
    <row r="1437" spans="1:6" x14ac:dyDescent="0.25">
      <c r="A1437">
        <v>2044</v>
      </c>
      <c r="B1437" t="s">
        <v>1632</v>
      </c>
      <c r="C1437" t="s">
        <v>1625</v>
      </c>
      <c r="D1437">
        <v>0.2616</v>
      </c>
      <c r="E1437">
        <v>867</v>
      </c>
      <c r="F1437">
        <f t="shared" si="22"/>
        <v>11</v>
      </c>
    </row>
    <row r="1438" spans="1:6" x14ac:dyDescent="0.25">
      <c r="A1438">
        <v>2154</v>
      </c>
      <c r="B1438" t="s">
        <v>1633</v>
      </c>
      <c r="C1438" t="s">
        <v>1625</v>
      </c>
      <c r="D1438">
        <v>0.26069999999999999</v>
      </c>
      <c r="E1438">
        <v>757</v>
      </c>
      <c r="F1438">
        <f t="shared" si="22"/>
        <v>12</v>
      </c>
    </row>
    <row r="1439" spans="1:6" x14ac:dyDescent="0.25">
      <c r="A1439">
        <v>2372</v>
      </c>
      <c r="B1439" t="s">
        <v>1634</v>
      </c>
      <c r="C1439" t="s">
        <v>1625</v>
      </c>
      <c r="D1439">
        <v>0.25890000000000002</v>
      </c>
      <c r="E1439">
        <v>539</v>
      </c>
      <c r="F1439">
        <f t="shared" si="22"/>
        <v>13</v>
      </c>
    </row>
    <row r="1440" spans="1:6" x14ac:dyDescent="0.25">
      <c r="A1440">
        <v>2499</v>
      </c>
      <c r="B1440" t="s">
        <v>1635</v>
      </c>
      <c r="C1440" t="s">
        <v>1625</v>
      </c>
      <c r="D1440">
        <v>0.25769999999999998</v>
      </c>
      <c r="E1440">
        <v>412</v>
      </c>
      <c r="F1440">
        <f t="shared" si="22"/>
        <v>14</v>
      </c>
    </row>
    <row r="1441" spans="1:6" x14ac:dyDescent="0.25">
      <c r="A1441">
        <v>2507</v>
      </c>
      <c r="B1441" t="s">
        <v>1636</v>
      </c>
      <c r="C1441" t="s">
        <v>1625</v>
      </c>
      <c r="D1441">
        <v>0.2576</v>
      </c>
      <c r="E1441">
        <v>404</v>
      </c>
      <c r="F1441">
        <f t="shared" si="22"/>
        <v>15</v>
      </c>
    </row>
    <row r="1442" spans="1:6" x14ac:dyDescent="0.25">
      <c r="A1442">
        <v>156</v>
      </c>
      <c r="B1442" t="s">
        <v>1637</v>
      </c>
      <c r="C1442" t="s">
        <v>1638</v>
      </c>
      <c r="D1442">
        <v>0.27700000000000002</v>
      </c>
      <c r="E1442">
        <v>2755</v>
      </c>
      <c r="F1442">
        <f t="shared" si="22"/>
        <v>1</v>
      </c>
    </row>
    <row r="1443" spans="1:6" x14ac:dyDescent="0.25">
      <c r="A1443">
        <v>205</v>
      </c>
      <c r="B1443" t="s">
        <v>1639</v>
      </c>
      <c r="C1443" t="s">
        <v>1638</v>
      </c>
      <c r="D1443">
        <v>0.27589999999999998</v>
      </c>
      <c r="E1443">
        <v>2706</v>
      </c>
      <c r="F1443">
        <f t="shared" si="22"/>
        <v>2</v>
      </c>
    </row>
    <row r="1444" spans="1:6" x14ac:dyDescent="0.25">
      <c r="A1444">
        <v>340</v>
      </c>
      <c r="B1444" t="s">
        <v>1640</v>
      </c>
      <c r="C1444" t="s">
        <v>1638</v>
      </c>
      <c r="D1444">
        <v>0.27410000000000001</v>
      </c>
      <c r="E1444">
        <v>2571</v>
      </c>
      <c r="F1444">
        <f t="shared" si="22"/>
        <v>3</v>
      </c>
    </row>
    <row r="1445" spans="1:6" x14ac:dyDescent="0.25">
      <c r="A1445">
        <v>420</v>
      </c>
      <c r="B1445" t="s">
        <v>1290</v>
      </c>
      <c r="C1445" t="s">
        <v>1638</v>
      </c>
      <c r="D1445">
        <v>0.2732</v>
      </c>
      <c r="E1445">
        <v>2491</v>
      </c>
      <c r="F1445">
        <f t="shared" si="22"/>
        <v>4</v>
      </c>
    </row>
    <row r="1446" spans="1:6" x14ac:dyDescent="0.25">
      <c r="A1446">
        <v>610</v>
      </c>
      <c r="B1446" t="s">
        <v>1641</v>
      </c>
      <c r="C1446" t="s">
        <v>1638</v>
      </c>
      <c r="D1446">
        <v>0.27160000000000001</v>
      </c>
      <c r="E1446">
        <v>2301</v>
      </c>
      <c r="F1446">
        <f t="shared" si="22"/>
        <v>5</v>
      </c>
    </row>
    <row r="1447" spans="1:6" x14ac:dyDescent="0.25">
      <c r="A1447">
        <v>970</v>
      </c>
      <c r="B1447" t="s">
        <v>1642</v>
      </c>
      <c r="C1447" t="s">
        <v>1638</v>
      </c>
      <c r="D1447">
        <v>0.26869999999999999</v>
      </c>
      <c r="E1447">
        <v>1941</v>
      </c>
      <c r="F1447">
        <f t="shared" si="22"/>
        <v>6</v>
      </c>
    </row>
    <row r="1448" spans="1:6" x14ac:dyDescent="0.25">
      <c r="A1448">
        <v>1093</v>
      </c>
      <c r="B1448" t="s">
        <v>1643</v>
      </c>
      <c r="C1448" t="s">
        <v>1638</v>
      </c>
      <c r="D1448">
        <v>0.26779999999999998</v>
      </c>
      <c r="E1448">
        <v>1818</v>
      </c>
      <c r="F1448">
        <f t="shared" si="22"/>
        <v>7</v>
      </c>
    </row>
    <row r="1449" spans="1:6" x14ac:dyDescent="0.25">
      <c r="A1449">
        <v>1590</v>
      </c>
      <c r="B1449" t="s">
        <v>726</v>
      </c>
      <c r="C1449" t="s">
        <v>1638</v>
      </c>
      <c r="D1449">
        <v>0.2646</v>
      </c>
      <c r="E1449">
        <v>1321</v>
      </c>
      <c r="F1449">
        <f t="shared" si="22"/>
        <v>8</v>
      </c>
    </row>
    <row r="1450" spans="1:6" x14ac:dyDescent="0.25">
      <c r="A1450">
        <v>1662</v>
      </c>
      <c r="B1450" t="s">
        <v>1189</v>
      </c>
      <c r="C1450" t="s">
        <v>1638</v>
      </c>
      <c r="D1450">
        <v>0.2641</v>
      </c>
      <c r="E1450">
        <v>1249</v>
      </c>
      <c r="F1450">
        <f t="shared" si="22"/>
        <v>9</v>
      </c>
    </row>
    <row r="1451" spans="1:6" x14ac:dyDescent="0.25">
      <c r="A1451">
        <v>1881</v>
      </c>
      <c r="B1451" t="s">
        <v>1644</v>
      </c>
      <c r="C1451" t="s">
        <v>1638</v>
      </c>
      <c r="D1451">
        <v>0.26269999999999999</v>
      </c>
      <c r="E1451">
        <v>1030</v>
      </c>
      <c r="F1451">
        <f t="shared" si="22"/>
        <v>10</v>
      </c>
    </row>
    <row r="1452" spans="1:6" x14ac:dyDescent="0.25">
      <c r="A1452">
        <v>2164</v>
      </c>
      <c r="B1452" t="s">
        <v>1645</v>
      </c>
      <c r="C1452" t="s">
        <v>1638</v>
      </c>
      <c r="D1452">
        <v>0.26069999999999999</v>
      </c>
      <c r="E1452">
        <v>747</v>
      </c>
      <c r="F1452">
        <f t="shared" si="22"/>
        <v>11</v>
      </c>
    </row>
    <row r="1453" spans="1:6" x14ac:dyDescent="0.25">
      <c r="A1453">
        <v>2167</v>
      </c>
      <c r="B1453" t="s">
        <v>1646</v>
      </c>
      <c r="C1453" t="s">
        <v>1638</v>
      </c>
      <c r="D1453">
        <v>0.26069999999999999</v>
      </c>
      <c r="E1453">
        <v>744</v>
      </c>
      <c r="F1453">
        <f t="shared" si="22"/>
        <v>12</v>
      </c>
    </row>
    <row r="1454" spans="1:6" x14ac:dyDescent="0.25">
      <c r="A1454">
        <v>2272</v>
      </c>
      <c r="B1454" t="s">
        <v>1647</v>
      </c>
      <c r="C1454" t="s">
        <v>1638</v>
      </c>
      <c r="D1454">
        <v>0.25979999999999998</v>
      </c>
      <c r="E1454">
        <v>639</v>
      </c>
      <c r="F1454">
        <f t="shared" si="22"/>
        <v>13</v>
      </c>
    </row>
    <row r="1455" spans="1:6" x14ac:dyDescent="0.25">
      <c r="A1455">
        <v>2315</v>
      </c>
      <c r="B1455" t="s">
        <v>18</v>
      </c>
      <c r="C1455" t="s">
        <v>1638</v>
      </c>
      <c r="D1455">
        <v>0.25940000000000002</v>
      </c>
      <c r="E1455">
        <v>596</v>
      </c>
      <c r="F1455">
        <f t="shared" si="22"/>
        <v>14</v>
      </c>
    </row>
    <row r="1456" spans="1:6" x14ac:dyDescent="0.25">
      <c r="A1456">
        <v>2484</v>
      </c>
      <c r="B1456" t="s">
        <v>1648</v>
      </c>
      <c r="C1456" t="s">
        <v>1638</v>
      </c>
      <c r="D1456">
        <v>0.25790000000000002</v>
      </c>
      <c r="E1456">
        <v>427</v>
      </c>
      <c r="F1456">
        <f t="shared" si="22"/>
        <v>15</v>
      </c>
    </row>
    <row r="1457" spans="1:6" x14ac:dyDescent="0.25">
      <c r="A1457">
        <v>109</v>
      </c>
      <c r="B1457" t="s">
        <v>262</v>
      </c>
      <c r="C1457" t="s">
        <v>1649</v>
      </c>
      <c r="D1457">
        <v>0.27800000000000002</v>
      </c>
      <c r="E1457">
        <v>2802</v>
      </c>
      <c r="F1457">
        <f t="shared" si="22"/>
        <v>1</v>
      </c>
    </row>
    <row r="1458" spans="1:6" x14ac:dyDescent="0.25">
      <c r="A1458">
        <v>165</v>
      </c>
      <c r="B1458" t="s">
        <v>1650</v>
      </c>
      <c r="C1458" t="s">
        <v>1649</v>
      </c>
      <c r="D1458">
        <v>0.27679999999999999</v>
      </c>
      <c r="E1458">
        <v>2746</v>
      </c>
      <c r="F1458">
        <f t="shared" si="22"/>
        <v>2</v>
      </c>
    </row>
    <row r="1459" spans="1:6" x14ac:dyDescent="0.25">
      <c r="A1459">
        <v>246</v>
      </c>
      <c r="B1459" t="s">
        <v>446</v>
      </c>
      <c r="C1459" t="s">
        <v>1649</v>
      </c>
      <c r="D1459">
        <v>0.2752</v>
      </c>
      <c r="E1459">
        <v>2665</v>
      </c>
      <c r="F1459">
        <f t="shared" si="22"/>
        <v>3</v>
      </c>
    </row>
    <row r="1460" spans="1:6" x14ac:dyDescent="0.25">
      <c r="A1460">
        <v>571</v>
      </c>
      <c r="B1460" t="s">
        <v>465</v>
      </c>
      <c r="C1460" t="s">
        <v>1649</v>
      </c>
      <c r="D1460">
        <v>0.27189999999999998</v>
      </c>
      <c r="E1460">
        <v>2340</v>
      </c>
      <c r="F1460">
        <f t="shared" si="22"/>
        <v>4</v>
      </c>
    </row>
    <row r="1461" spans="1:6" x14ac:dyDescent="0.25">
      <c r="A1461">
        <v>702</v>
      </c>
      <c r="B1461" t="s">
        <v>1651</v>
      </c>
      <c r="C1461" t="s">
        <v>1649</v>
      </c>
      <c r="D1461">
        <v>0.2707</v>
      </c>
      <c r="E1461">
        <v>2209</v>
      </c>
      <c r="F1461">
        <f t="shared" si="22"/>
        <v>5</v>
      </c>
    </row>
    <row r="1462" spans="1:6" x14ac:dyDescent="0.25">
      <c r="A1462">
        <v>868</v>
      </c>
      <c r="B1462" t="s">
        <v>1652</v>
      </c>
      <c r="C1462" t="s">
        <v>1649</v>
      </c>
      <c r="D1462">
        <v>0.26929999999999998</v>
      </c>
      <c r="E1462">
        <v>2043</v>
      </c>
      <c r="F1462">
        <f t="shared" si="22"/>
        <v>6</v>
      </c>
    </row>
    <row r="1463" spans="1:6" x14ac:dyDescent="0.25">
      <c r="A1463">
        <v>1081</v>
      </c>
      <c r="B1463" t="s">
        <v>1653</v>
      </c>
      <c r="C1463" t="s">
        <v>1649</v>
      </c>
      <c r="D1463">
        <v>0.26790000000000003</v>
      </c>
      <c r="E1463">
        <v>1830</v>
      </c>
      <c r="F1463">
        <f t="shared" si="22"/>
        <v>7</v>
      </c>
    </row>
    <row r="1464" spans="1:6" x14ac:dyDescent="0.25">
      <c r="A1464">
        <v>1444</v>
      </c>
      <c r="B1464" t="s">
        <v>1655</v>
      </c>
      <c r="C1464" t="s">
        <v>1649</v>
      </c>
      <c r="D1464">
        <v>0.26550000000000001</v>
      </c>
      <c r="E1464">
        <v>1467</v>
      </c>
      <c r="F1464">
        <f t="shared" si="22"/>
        <v>8</v>
      </c>
    </row>
    <row r="1465" spans="1:6" x14ac:dyDescent="0.25">
      <c r="A1465">
        <v>1548</v>
      </c>
      <c r="B1465" t="s">
        <v>46</v>
      </c>
      <c r="C1465" t="s">
        <v>1649</v>
      </c>
      <c r="D1465">
        <v>0.26479999999999998</v>
      </c>
      <c r="E1465">
        <v>1363</v>
      </c>
      <c r="F1465">
        <f t="shared" si="22"/>
        <v>9</v>
      </c>
    </row>
    <row r="1466" spans="1:6" x14ac:dyDescent="0.25">
      <c r="A1466">
        <v>1800</v>
      </c>
      <c r="B1466" t="s">
        <v>1656</v>
      </c>
      <c r="C1466" t="s">
        <v>1649</v>
      </c>
      <c r="D1466">
        <v>0.26329999999999998</v>
      </c>
      <c r="E1466">
        <v>1111</v>
      </c>
      <c r="F1466">
        <f t="shared" si="22"/>
        <v>10</v>
      </c>
    </row>
    <row r="1467" spans="1:6" x14ac:dyDescent="0.25">
      <c r="A1467">
        <v>2294</v>
      </c>
      <c r="B1467" t="s">
        <v>650</v>
      </c>
      <c r="C1467" t="s">
        <v>1649</v>
      </c>
      <c r="D1467">
        <v>0.2596</v>
      </c>
      <c r="E1467">
        <v>617</v>
      </c>
      <c r="F1467">
        <f t="shared" si="22"/>
        <v>11</v>
      </c>
    </row>
    <row r="1468" spans="1:6" x14ac:dyDescent="0.25">
      <c r="A1468">
        <v>2408</v>
      </c>
      <c r="B1468" t="s">
        <v>409</v>
      </c>
      <c r="C1468" t="s">
        <v>1649</v>
      </c>
      <c r="D1468">
        <v>0.2586</v>
      </c>
      <c r="E1468">
        <v>503</v>
      </c>
      <c r="F1468">
        <f t="shared" si="22"/>
        <v>12</v>
      </c>
    </row>
    <row r="1469" spans="1:6" x14ac:dyDescent="0.25">
      <c r="A1469">
        <v>2434</v>
      </c>
      <c r="B1469" t="s">
        <v>308</v>
      </c>
      <c r="C1469" t="s">
        <v>1649</v>
      </c>
      <c r="D1469">
        <v>0.25840000000000002</v>
      </c>
      <c r="E1469">
        <v>477</v>
      </c>
      <c r="F1469">
        <f t="shared" si="22"/>
        <v>13</v>
      </c>
    </row>
    <row r="1470" spans="1:6" x14ac:dyDescent="0.25">
      <c r="A1470">
        <v>2820</v>
      </c>
      <c r="B1470" t="s">
        <v>1657</v>
      </c>
      <c r="C1470" t="s">
        <v>1649</v>
      </c>
      <c r="D1470">
        <v>0.25259999999999999</v>
      </c>
      <c r="E1470">
        <v>91</v>
      </c>
      <c r="F1470">
        <f t="shared" si="22"/>
        <v>14</v>
      </c>
    </row>
    <row r="1471" spans="1:6" x14ac:dyDescent="0.25">
      <c r="A1471">
        <v>2846</v>
      </c>
      <c r="B1471" t="s">
        <v>42</v>
      </c>
      <c r="C1471" t="s">
        <v>1649</v>
      </c>
      <c r="D1471">
        <v>0.25140000000000001</v>
      </c>
      <c r="E1471">
        <v>65</v>
      </c>
      <c r="F1471">
        <f t="shared" si="22"/>
        <v>15</v>
      </c>
    </row>
    <row r="1472" spans="1:6" x14ac:dyDescent="0.25">
      <c r="A1472">
        <v>91</v>
      </c>
      <c r="B1472" t="s">
        <v>1658</v>
      </c>
      <c r="C1472" t="s">
        <v>1659</v>
      </c>
      <c r="D1472">
        <v>0.27879999999999999</v>
      </c>
      <c r="E1472">
        <v>2820</v>
      </c>
      <c r="F1472">
        <f t="shared" si="22"/>
        <v>1</v>
      </c>
    </row>
    <row r="1473" spans="1:6" x14ac:dyDescent="0.25">
      <c r="A1473">
        <v>424</v>
      </c>
      <c r="B1473" t="s">
        <v>592</v>
      </c>
      <c r="C1473" t="s">
        <v>1659</v>
      </c>
      <c r="D1473">
        <v>0.27310000000000001</v>
      </c>
      <c r="E1473">
        <v>2487</v>
      </c>
      <c r="F1473">
        <f t="shared" si="22"/>
        <v>2</v>
      </c>
    </row>
    <row r="1474" spans="1:6" x14ac:dyDescent="0.25">
      <c r="A1474">
        <v>792</v>
      </c>
      <c r="B1474" t="s">
        <v>271</v>
      </c>
      <c r="C1474" t="s">
        <v>1659</v>
      </c>
      <c r="D1474">
        <v>0.26989999999999997</v>
      </c>
      <c r="E1474">
        <v>2119</v>
      </c>
      <c r="F1474">
        <f t="shared" si="22"/>
        <v>3</v>
      </c>
    </row>
    <row r="1475" spans="1:6" x14ac:dyDescent="0.25">
      <c r="A1475">
        <v>844</v>
      </c>
      <c r="B1475" t="s">
        <v>406</v>
      </c>
      <c r="C1475" t="s">
        <v>1659</v>
      </c>
      <c r="D1475">
        <v>0.26950000000000002</v>
      </c>
      <c r="E1475">
        <v>2067</v>
      </c>
      <c r="F1475">
        <f t="shared" ref="F1475:F1538" si="23">IF(C1475=C1474,F1474+1,1)</f>
        <v>4</v>
      </c>
    </row>
    <row r="1476" spans="1:6" x14ac:dyDescent="0.25">
      <c r="A1476">
        <v>935</v>
      </c>
      <c r="B1476" t="s">
        <v>455</v>
      </c>
      <c r="C1476" t="s">
        <v>1659</v>
      </c>
      <c r="D1476">
        <v>0.26889999999999997</v>
      </c>
      <c r="E1476">
        <v>1976</v>
      </c>
      <c r="F1476">
        <f t="shared" si="23"/>
        <v>5</v>
      </c>
    </row>
    <row r="1477" spans="1:6" x14ac:dyDescent="0.25">
      <c r="A1477">
        <v>981</v>
      </c>
      <c r="B1477" t="s">
        <v>1660</v>
      </c>
      <c r="C1477" t="s">
        <v>1659</v>
      </c>
      <c r="D1477">
        <v>0.26860000000000001</v>
      </c>
      <c r="E1477">
        <v>1930</v>
      </c>
      <c r="F1477">
        <f t="shared" si="23"/>
        <v>6</v>
      </c>
    </row>
    <row r="1478" spans="1:6" x14ac:dyDescent="0.25">
      <c r="A1478">
        <v>1031</v>
      </c>
      <c r="B1478" t="s">
        <v>1661</v>
      </c>
      <c r="C1478" t="s">
        <v>1659</v>
      </c>
      <c r="D1478">
        <v>0.26819999999999999</v>
      </c>
      <c r="E1478">
        <v>1880</v>
      </c>
      <c r="F1478">
        <f t="shared" si="23"/>
        <v>7</v>
      </c>
    </row>
    <row r="1479" spans="1:6" x14ac:dyDescent="0.25">
      <c r="A1479">
        <v>1299</v>
      </c>
      <c r="B1479" t="s">
        <v>1662</v>
      </c>
      <c r="C1479" t="s">
        <v>1659</v>
      </c>
      <c r="D1479">
        <v>0.26640000000000003</v>
      </c>
      <c r="E1479">
        <v>1612</v>
      </c>
      <c r="F1479">
        <f t="shared" si="23"/>
        <v>8</v>
      </c>
    </row>
    <row r="1480" spans="1:6" x14ac:dyDescent="0.25">
      <c r="A1480">
        <v>1491</v>
      </c>
      <c r="B1480" t="s">
        <v>15</v>
      </c>
      <c r="C1480" t="s">
        <v>1659</v>
      </c>
      <c r="D1480">
        <v>0.26519999999999999</v>
      </c>
      <c r="E1480">
        <v>1420</v>
      </c>
      <c r="F1480">
        <f t="shared" si="23"/>
        <v>9</v>
      </c>
    </row>
    <row r="1481" spans="1:6" x14ac:dyDescent="0.25">
      <c r="A1481">
        <v>1630</v>
      </c>
      <c r="B1481" t="s">
        <v>1663</v>
      </c>
      <c r="C1481" t="s">
        <v>1659</v>
      </c>
      <c r="D1481">
        <v>0.26429999999999998</v>
      </c>
      <c r="E1481">
        <v>1281</v>
      </c>
      <c r="F1481">
        <f t="shared" si="23"/>
        <v>10</v>
      </c>
    </row>
    <row r="1482" spans="1:6" x14ac:dyDescent="0.25">
      <c r="A1482">
        <v>2142</v>
      </c>
      <c r="B1482" t="s">
        <v>1664</v>
      </c>
      <c r="C1482" t="s">
        <v>1659</v>
      </c>
      <c r="D1482">
        <v>0.26090000000000002</v>
      </c>
      <c r="E1482">
        <v>769</v>
      </c>
      <c r="F1482">
        <f t="shared" si="23"/>
        <v>11</v>
      </c>
    </row>
    <row r="1483" spans="1:6" x14ac:dyDescent="0.25">
      <c r="A1483">
        <v>2144</v>
      </c>
      <c r="B1483" t="s">
        <v>1665</v>
      </c>
      <c r="C1483" t="s">
        <v>1659</v>
      </c>
      <c r="D1483">
        <v>0.26079999999999998</v>
      </c>
      <c r="E1483">
        <v>767</v>
      </c>
      <c r="F1483">
        <f t="shared" si="23"/>
        <v>12</v>
      </c>
    </row>
    <row r="1484" spans="1:6" x14ac:dyDescent="0.25">
      <c r="A1484">
        <v>2221</v>
      </c>
      <c r="B1484" t="s">
        <v>1666</v>
      </c>
      <c r="C1484" t="s">
        <v>1659</v>
      </c>
      <c r="D1484">
        <v>0.26019999999999999</v>
      </c>
      <c r="E1484">
        <v>690</v>
      </c>
      <c r="F1484">
        <f t="shared" si="23"/>
        <v>13</v>
      </c>
    </row>
    <row r="1485" spans="1:6" x14ac:dyDescent="0.25">
      <c r="A1485">
        <v>2482</v>
      </c>
      <c r="B1485" t="s">
        <v>1667</v>
      </c>
      <c r="C1485" t="s">
        <v>1659</v>
      </c>
      <c r="D1485">
        <v>0.25790000000000002</v>
      </c>
      <c r="E1485">
        <v>429</v>
      </c>
      <c r="F1485">
        <f t="shared" si="23"/>
        <v>14</v>
      </c>
    </row>
    <row r="1486" spans="1:6" x14ac:dyDescent="0.25">
      <c r="A1486">
        <v>2559</v>
      </c>
      <c r="B1486" t="s">
        <v>205</v>
      </c>
      <c r="C1486" t="s">
        <v>1659</v>
      </c>
      <c r="D1486">
        <v>0.25700000000000001</v>
      </c>
      <c r="E1486">
        <v>352</v>
      </c>
      <c r="F1486">
        <f t="shared" si="23"/>
        <v>15</v>
      </c>
    </row>
    <row r="1487" spans="1:6" x14ac:dyDescent="0.25">
      <c r="A1487">
        <v>145</v>
      </c>
      <c r="B1487" t="s">
        <v>195</v>
      </c>
      <c r="C1487" t="s">
        <v>1668</v>
      </c>
      <c r="D1487">
        <v>0.2772</v>
      </c>
      <c r="E1487">
        <v>2766</v>
      </c>
      <c r="F1487">
        <f t="shared" si="23"/>
        <v>1</v>
      </c>
    </row>
    <row r="1488" spans="1:6" x14ac:dyDescent="0.25">
      <c r="A1488">
        <v>315</v>
      </c>
      <c r="B1488" t="s">
        <v>1669</v>
      </c>
      <c r="C1488" t="s">
        <v>1668</v>
      </c>
      <c r="D1488">
        <v>0.27429999999999999</v>
      </c>
      <c r="E1488">
        <v>2596</v>
      </c>
      <c r="F1488">
        <f t="shared" si="23"/>
        <v>2</v>
      </c>
    </row>
    <row r="1489" spans="1:6" x14ac:dyDescent="0.25">
      <c r="A1489">
        <v>574</v>
      </c>
      <c r="B1489" t="s">
        <v>1670</v>
      </c>
      <c r="C1489" t="s">
        <v>1668</v>
      </c>
      <c r="D1489">
        <v>0.27189999999999998</v>
      </c>
      <c r="E1489">
        <v>2337</v>
      </c>
      <c r="F1489">
        <f t="shared" si="23"/>
        <v>3</v>
      </c>
    </row>
    <row r="1490" spans="1:6" x14ac:dyDescent="0.25">
      <c r="A1490">
        <v>697</v>
      </c>
      <c r="B1490" t="s">
        <v>1671</v>
      </c>
      <c r="C1490" t="s">
        <v>1668</v>
      </c>
      <c r="D1490">
        <v>0.2707</v>
      </c>
      <c r="E1490">
        <v>2214</v>
      </c>
      <c r="F1490">
        <f t="shared" si="23"/>
        <v>4</v>
      </c>
    </row>
    <row r="1491" spans="1:6" x14ac:dyDescent="0.25">
      <c r="A1491">
        <v>810</v>
      </c>
      <c r="B1491" t="s">
        <v>1672</v>
      </c>
      <c r="C1491" t="s">
        <v>1668</v>
      </c>
      <c r="D1491">
        <v>0.2697</v>
      </c>
      <c r="E1491">
        <v>2101</v>
      </c>
      <c r="F1491">
        <f t="shared" si="23"/>
        <v>5</v>
      </c>
    </row>
    <row r="1492" spans="1:6" x14ac:dyDescent="0.25">
      <c r="A1492">
        <v>829</v>
      </c>
      <c r="B1492" t="s">
        <v>1673</v>
      </c>
      <c r="C1492" t="s">
        <v>1668</v>
      </c>
      <c r="D1492">
        <v>0.26960000000000001</v>
      </c>
      <c r="E1492">
        <v>2082</v>
      </c>
      <c r="F1492">
        <f t="shared" si="23"/>
        <v>6</v>
      </c>
    </row>
    <row r="1493" spans="1:6" x14ac:dyDescent="0.25">
      <c r="A1493">
        <v>943</v>
      </c>
      <c r="B1493" t="s">
        <v>1674</v>
      </c>
      <c r="C1493" t="s">
        <v>1668</v>
      </c>
      <c r="D1493">
        <v>0.26889999999999997</v>
      </c>
      <c r="E1493">
        <v>1968</v>
      </c>
      <c r="F1493">
        <f t="shared" si="23"/>
        <v>7</v>
      </c>
    </row>
    <row r="1494" spans="1:6" x14ac:dyDescent="0.25">
      <c r="A1494">
        <v>1066</v>
      </c>
      <c r="B1494" t="s">
        <v>1675</v>
      </c>
      <c r="C1494" t="s">
        <v>1668</v>
      </c>
      <c r="D1494">
        <v>0.26800000000000002</v>
      </c>
      <c r="E1494">
        <v>1845</v>
      </c>
      <c r="F1494">
        <f t="shared" si="23"/>
        <v>8</v>
      </c>
    </row>
    <row r="1495" spans="1:6" x14ac:dyDescent="0.25">
      <c r="A1495">
        <v>1130</v>
      </c>
      <c r="B1495" t="s">
        <v>154</v>
      </c>
      <c r="C1495" t="s">
        <v>1668</v>
      </c>
      <c r="D1495">
        <v>0.2676</v>
      </c>
      <c r="E1495">
        <v>1781</v>
      </c>
      <c r="F1495">
        <f t="shared" si="23"/>
        <v>9</v>
      </c>
    </row>
    <row r="1496" spans="1:6" x14ac:dyDescent="0.25">
      <c r="A1496">
        <v>1967</v>
      </c>
      <c r="B1496" t="s">
        <v>1676</v>
      </c>
      <c r="C1496" t="s">
        <v>1668</v>
      </c>
      <c r="D1496">
        <v>0.2621</v>
      </c>
      <c r="E1496">
        <v>944</v>
      </c>
      <c r="F1496">
        <f t="shared" si="23"/>
        <v>10</v>
      </c>
    </row>
    <row r="1497" spans="1:6" x14ac:dyDescent="0.25">
      <c r="A1497">
        <v>1990</v>
      </c>
      <c r="B1497" t="s">
        <v>1677</v>
      </c>
      <c r="C1497" t="s">
        <v>1668</v>
      </c>
      <c r="D1497">
        <v>0.26190000000000002</v>
      </c>
      <c r="E1497">
        <v>921</v>
      </c>
      <c r="F1497">
        <f t="shared" si="23"/>
        <v>11</v>
      </c>
    </row>
    <row r="1498" spans="1:6" x14ac:dyDescent="0.25">
      <c r="A1498">
        <v>2043</v>
      </c>
      <c r="B1498" t="s">
        <v>1678</v>
      </c>
      <c r="C1498" t="s">
        <v>1668</v>
      </c>
      <c r="D1498">
        <v>0.2616</v>
      </c>
      <c r="E1498">
        <v>868</v>
      </c>
      <c r="F1498">
        <f t="shared" si="23"/>
        <v>12</v>
      </c>
    </row>
    <row r="1499" spans="1:6" x14ac:dyDescent="0.25">
      <c r="A1499">
        <v>2054</v>
      </c>
      <c r="B1499" t="s">
        <v>1679</v>
      </c>
      <c r="C1499" t="s">
        <v>1668</v>
      </c>
      <c r="D1499">
        <v>0.26150000000000001</v>
      </c>
      <c r="E1499">
        <v>857</v>
      </c>
      <c r="F1499">
        <f t="shared" si="23"/>
        <v>13</v>
      </c>
    </row>
    <row r="1500" spans="1:6" x14ac:dyDescent="0.25">
      <c r="A1500">
        <v>2705</v>
      </c>
      <c r="B1500" t="s">
        <v>1680</v>
      </c>
      <c r="C1500" t="s">
        <v>1668</v>
      </c>
      <c r="D1500">
        <v>0.25480000000000003</v>
      </c>
      <c r="E1500">
        <v>206</v>
      </c>
      <c r="F1500">
        <f t="shared" si="23"/>
        <v>14</v>
      </c>
    </row>
    <row r="1501" spans="1:6" x14ac:dyDescent="0.25">
      <c r="A1501">
        <v>2751</v>
      </c>
      <c r="B1501" t="s">
        <v>1681</v>
      </c>
      <c r="C1501" t="s">
        <v>1668</v>
      </c>
      <c r="D1501">
        <v>0.25390000000000001</v>
      </c>
      <c r="E1501">
        <v>160</v>
      </c>
      <c r="F1501">
        <f t="shared" si="23"/>
        <v>15</v>
      </c>
    </row>
    <row r="1502" spans="1:6" x14ac:dyDescent="0.25">
      <c r="A1502">
        <v>27</v>
      </c>
      <c r="B1502" t="s">
        <v>1682</v>
      </c>
      <c r="C1502" t="s">
        <v>1683</v>
      </c>
      <c r="D1502">
        <v>0.28210000000000002</v>
      </c>
      <c r="E1502">
        <v>2884</v>
      </c>
      <c r="F1502">
        <f t="shared" si="23"/>
        <v>1</v>
      </c>
    </row>
    <row r="1503" spans="1:6" x14ac:dyDescent="0.25">
      <c r="A1503">
        <v>380</v>
      </c>
      <c r="B1503" t="s">
        <v>488</v>
      </c>
      <c r="C1503" t="s">
        <v>1683</v>
      </c>
      <c r="D1503">
        <v>0.27360000000000001</v>
      </c>
      <c r="E1503">
        <v>2531</v>
      </c>
      <c r="F1503">
        <f t="shared" si="23"/>
        <v>2</v>
      </c>
    </row>
    <row r="1504" spans="1:6" x14ac:dyDescent="0.25">
      <c r="A1504">
        <v>472</v>
      </c>
      <c r="B1504" t="s">
        <v>1684</v>
      </c>
      <c r="C1504" t="s">
        <v>1683</v>
      </c>
      <c r="D1504">
        <v>0.27279999999999999</v>
      </c>
      <c r="E1504">
        <v>2439</v>
      </c>
      <c r="F1504">
        <f t="shared" si="23"/>
        <v>3</v>
      </c>
    </row>
    <row r="1505" spans="1:6" x14ac:dyDescent="0.25">
      <c r="A1505">
        <v>528</v>
      </c>
      <c r="B1505" t="s">
        <v>1685</v>
      </c>
      <c r="C1505" t="s">
        <v>1683</v>
      </c>
      <c r="D1505">
        <v>0.2722</v>
      </c>
      <c r="E1505">
        <v>2383</v>
      </c>
      <c r="F1505">
        <f t="shared" si="23"/>
        <v>4</v>
      </c>
    </row>
    <row r="1506" spans="1:6" x14ac:dyDescent="0.25">
      <c r="A1506">
        <v>542</v>
      </c>
      <c r="B1506" t="s">
        <v>1686</v>
      </c>
      <c r="C1506" t="s">
        <v>1683</v>
      </c>
      <c r="D1506">
        <v>0.27210000000000001</v>
      </c>
      <c r="E1506">
        <v>2369</v>
      </c>
      <c r="F1506">
        <f t="shared" si="23"/>
        <v>5</v>
      </c>
    </row>
    <row r="1507" spans="1:6" x14ac:dyDescent="0.25">
      <c r="A1507">
        <v>585</v>
      </c>
      <c r="B1507" t="s">
        <v>1687</v>
      </c>
      <c r="C1507" t="s">
        <v>1683</v>
      </c>
      <c r="D1507">
        <v>0.27179999999999999</v>
      </c>
      <c r="E1507">
        <v>2326</v>
      </c>
      <c r="F1507">
        <f t="shared" si="23"/>
        <v>6</v>
      </c>
    </row>
    <row r="1508" spans="1:6" x14ac:dyDescent="0.25">
      <c r="A1508">
        <v>1185</v>
      </c>
      <c r="B1508" t="s">
        <v>1688</v>
      </c>
      <c r="C1508" t="s">
        <v>1683</v>
      </c>
      <c r="D1508">
        <v>0.26719999999999999</v>
      </c>
      <c r="E1508">
        <v>1726</v>
      </c>
      <c r="F1508">
        <f t="shared" si="23"/>
        <v>7</v>
      </c>
    </row>
    <row r="1509" spans="1:6" x14ac:dyDescent="0.25">
      <c r="A1509">
        <v>1296</v>
      </c>
      <c r="B1509" t="s">
        <v>1689</v>
      </c>
      <c r="C1509" t="s">
        <v>1683</v>
      </c>
      <c r="D1509">
        <v>0.26640000000000003</v>
      </c>
      <c r="E1509">
        <v>1615</v>
      </c>
      <c r="F1509">
        <f t="shared" si="23"/>
        <v>8</v>
      </c>
    </row>
    <row r="1510" spans="1:6" x14ac:dyDescent="0.25">
      <c r="A1510">
        <v>1833</v>
      </c>
      <c r="B1510" t="s">
        <v>1690</v>
      </c>
      <c r="C1510" t="s">
        <v>1683</v>
      </c>
      <c r="D1510">
        <v>0.26300000000000001</v>
      </c>
      <c r="E1510">
        <v>1078</v>
      </c>
      <c r="F1510">
        <f t="shared" si="23"/>
        <v>9</v>
      </c>
    </row>
    <row r="1511" spans="1:6" x14ac:dyDescent="0.25">
      <c r="A1511">
        <v>1897</v>
      </c>
      <c r="B1511" t="s">
        <v>1691</v>
      </c>
      <c r="C1511" t="s">
        <v>1683</v>
      </c>
      <c r="D1511">
        <v>0.2626</v>
      </c>
      <c r="E1511">
        <v>1014</v>
      </c>
      <c r="F1511">
        <f t="shared" si="23"/>
        <v>10</v>
      </c>
    </row>
    <row r="1512" spans="1:6" x14ac:dyDescent="0.25">
      <c r="A1512">
        <v>2543</v>
      </c>
      <c r="B1512" t="s">
        <v>1692</v>
      </c>
      <c r="C1512" t="s">
        <v>1683</v>
      </c>
      <c r="D1512">
        <v>0.25719999999999998</v>
      </c>
      <c r="E1512">
        <v>368</v>
      </c>
      <c r="F1512">
        <f t="shared" si="23"/>
        <v>11</v>
      </c>
    </row>
    <row r="1513" spans="1:6" x14ac:dyDescent="0.25">
      <c r="A1513">
        <v>2609</v>
      </c>
      <c r="B1513" t="s">
        <v>1693</v>
      </c>
      <c r="C1513" t="s">
        <v>1683</v>
      </c>
      <c r="D1513">
        <v>0.25629999999999997</v>
      </c>
      <c r="E1513">
        <v>302</v>
      </c>
      <c r="F1513">
        <f t="shared" si="23"/>
        <v>12</v>
      </c>
    </row>
    <row r="1514" spans="1:6" x14ac:dyDescent="0.25">
      <c r="A1514">
        <v>2640</v>
      </c>
      <c r="B1514" t="s">
        <v>1694</v>
      </c>
      <c r="C1514" t="s">
        <v>1683</v>
      </c>
      <c r="D1514">
        <v>0.25590000000000002</v>
      </c>
      <c r="E1514">
        <v>271</v>
      </c>
      <c r="F1514">
        <f t="shared" si="23"/>
        <v>13</v>
      </c>
    </row>
    <row r="1515" spans="1:6" x14ac:dyDescent="0.25">
      <c r="A1515">
        <v>2712</v>
      </c>
      <c r="B1515" t="s">
        <v>1695</v>
      </c>
      <c r="C1515" t="s">
        <v>1683</v>
      </c>
      <c r="D1515">
        <v>0.25469999999999998</v>
      </c>
      <c r="E1515">
        <v>199</v>
      </c>
      <c r="F1515">
        <f t="shared" si="23"/>
        <v>14</v>
      </c>
    </row>
    <row r="1516" spans="1:6" x14ac:dyDescent="0.25">
      <c r="A1516">
        <v>2804</v>
      </c>
      <c r="B1516" t="s">
        <v>1696</v>
      </c>
      <c r="C1516" t="s">
        <v>1683</v>
      </c>
      <c r="D1516">
        <v>0.25290000000000001</v>
      </c>
      <c r="E1516">
        <v>107</v>
      </c>
      <c r="F1516">
        <f t="shared" si="23"/>
        <v>15</v>
      </c>
    </row>
    <row r="1517" spans="1:6" x14ac:dyDescent="0.25">
      <c r="A1517">
        <v>377</v>
      </c>
      <c r="B1517" t="s">
        <v>1697</v>
      </c>
      <c r="C1517" t="s">
        <v>1698</v>
      </c>
      <c r="D1517">
        <v>0.27360000000000001</v>
      </c>
      <c r="E1517">
        <v>2533.5</v>
      </c>
      <c r="F1517">
        <f t="shared" si="23"/>
        <v>1</v>
      </c>
    </row>
    <row r="1518" spans="1:6" x14ac:dyDescent="0.25">
      <c r="A1518">
        <v>579</v>
      </c>
      <c r="B1518" t="s">
        <v>1699</v>
      </c>
      <c r="C1518" t="s">
        <v>1698</v>
      </c>
      <c r="D1518">
        <v>0.27179999999999999</v>
      </c>
      <c r="E1518">
        <v>2332</v>
      </c>
      <c r="F1518">
        <f t="shared" si="23"/>
        <v>2</v>
      </c>
    </row>
    <row r="1519" spans="1:6" x14ac:dyDescent="0.25">
      <c r="A1519">
        <v>648</v>
      </c>
      <c r="B1519" t="s">
        <v>530</v>
      </c>
      <c r="C1519" t="s">
        <v>1698</v>
      </c>
      <c r="D1519">
        <v>0.2712</v>
      </c>
      <c r="E1519">
        <v>2263</v>
      </c>
      <c r="F1519">
        <f t="shared" si="23"/>
        <v>3</v>
      </c>
    </row>
    <row r="1520" spans="1:6" x14ac:dyDescent="0.25">
      <c r="A1520">
        <v>666</v>
      </c>
      <c r="B1520" t="s">
        <v>1700</v>
      </c>
      <c r="C1520" t="s">
        <v>1698</v>
      </c>
      <c r="D1520">
        <v>0.27100000000000002</v>
      </c>
      <c r="E1520">
        <v>2245</v>
      </c>
      <c r="F1520">
        <f t="shared" si="23"/>
        <v>4</v>
      </c>
    </row>
    <row r="1521" spans="1:6" x14ac:dyDescent="0.25">
      <c r="A1521">
        <v>724</v>
      </c>
      <c r="B1521" t="s">
        <v>1701</v>
      </c>
      <c r="C1521" t="s">
        <v>1698</v>
      </c>
      <c r="D1521">
        <v>0.27039999999999997</v>
      </c>
      <c r="E1521">
        <v>2187</v>
      </c>
      <c r="F1521">
        <f t="shared" si="23"/>
        <v>5</v>
      </c>
    </row>
    <row r="1522" spans="1:6" x14ac:dyDescent="0.25">
      <c r="A1522">
        <v>1147</v>
      </c>
      <c r="B1522" t="s">
        <v>1702</v>
      </c>
      <c r="C1522" t="s">
        <v>1698</v>
      </c>
      <c r="D1522">
        <v>0.26740000000000003</v>
      </c>
      <c r="E1522">
        <v>1764</v>
      </c>
      <c r="F1522">
        <f t="shared" si="23"/>
        <v>6</v>
      </c>
    </row>
    <row r="1523" spans="1:6" x14ac:dyDescent="0.25">
      <c r="A1523">
        <v>1169</v>
      </c>
      <c r="B1523" t="s">
        <v>1703</v>
      </c>
      <c r="C1523" t="s">
        <v>1698</v>
      </c>
      <c r="D1523">
        <v>0.26729999999999998</v>
      </c>
      <c r="E1523">
        <v>1742</v>
      </c>
      <c r="F1523">
        <f t="shared" si="23"/>
        <v>7</v>
      </c>
    </row>
    <row r="1524" spans="1:6" x14ac:dyDescent="0.25">
      <c r="A1524">
        <v>1233</v>
      </c>
      <c r="B1524" t="s">
        <v>1704</v>
      </c>
      <c r="C1524" t="s">
        <v>1698</v>
      </c>
      <c r="D1524">
        <v>0.26690000000000003</v>
      </c>
      <c r="E1524">
        <v>1678</v>
      </c>
      <c r="F1524">
        <f t="shared" si="23"/>
        <v>8</v>
      </c>
    </row>
    <row r="1525" spans="1:6" x14ac:dyDescent="0.25">
      <c r="A1525">
        <v>1402</v>
      </c>
      <c r="B1525" t="s">
        <v>1705</v>
      </c>
      <c r="C1525" t="s">
        <v>1698</v>
      </c>
      <c r="D1525">
        <v>0.26569999999999999</v>
      </c>
      <c r="E1525">
        <v>1509</v>
      </c>
      <c r="F1525">
        <f t="shared" si="23"/>
        <v>9</v>
      </c>
    </row>
    <row r="1526" spans="1:6" x14ac:dyDescent="0.25">
      <c r="A1526">
        <v>1698</v>
      </c>
      <c r="B1526" t="s">
        <v>1706</v>
      </c>
      <c r="C1526" t="s">
        <v>1698</v>
      </c>
      <c r="D1526">
        <v>0.26390000000000002</v>
      </c>
      <c r="E1526">
        <v>1213</v>
      </c>
      <c r="F1526">
        <f t="shared" si="23"/>
        <v>10</v>
      </c>
    </row>
    <row r="1527" spans="1:6" x14ac:dyDescent="0.25">
      <c r="A1527">
        <v>2082</v>
      </c>
      <c r="B1527" t="s">
        <v>1707</v>
      </c>
      <c r="C1527" t="s">
        <v>1698</v>
      </c>
      <c r="D1527">
        <v>0.26129999999999998</v>
      </c>
      <c r="E1527">
        <v>829</v>
      </c>
      <c r="F1527">
        <f t="shared" si="23"/>
        <v>11</v>
      </c>
    </row>
    <row r="1528" spans="1:6" x14ac:dyDescent="0.25">
      <c r="A1528">
        <v>2182</v>
      </c>
      <c r="B1528" t="s">
        <v>1708</v>
      </c>
      <c r="C1528" t="s">
        <v>1698</v>
      </c>
      <c r="D1528">
        <v>0.2606</v>
      </c>
      <c r="E1528">
        <v>729</v>
      </c>
      <c r="F1528">
        <f t="shared" si="23"/>
        <v>12</v>
      </c>
    </row>
    <row r="1529" spans="1:6" x14ac:dyDescent="0.25">
      <c r="A1529">
        <v>2254</v>
      </c>
      <c r="B1529" t="s">
        <v>1709</v>
      </c>
      <c r="C1529" t="s">
        <v>1698</v>
      </c>
      <c r="D1529">
        <v>0.25990000000000002</v>
      </c>
      <c r="E1529">
        <v>657</v>
      </c>
      <c r="F1529">
        <f t="shared" si="23"/>
        <v>13</v>
      </c>
    </row>
    <row r="1530" spans="1:6" x14ac:dyDescent="0.25">
      <c r="A1530">
        <v>2590</v>
      </c>
      <c r="B1530" t="s">
        <v>1710</v>
      </c>
      <c r="C1530" t="s">
        <v>1698</v>
      </c>
      <c r="D1530">
        <v>0.25659999999999999</v>
      </c>
      <c r="E1530">
        <v>321</v>
      </c>
      <c r="F1530">
        <f t="shared" si="23"/>
        <v>14</v>
      </c>
    </row>
    <row r="1531" spans="1:6" x14ac:dyDescent="0.25">
      <c r="A1531">
        <v>2771</v>
      </c>
      <c r="B1531" t="s">
        <v>326</v>
      </c>
      <c r="C1531" t="s">
        <v>1698</v>
      </c>
      <c r="D1531">
        <v>0.25359999999999999</v>
      </c>
      <c r="E1531">
        <v>140</v>
      </c>
      <c r="F1531">
        <f t="shared" si="23"/>
        <v>15</v>
      </c>
    </row>
    <row r="1532" spans="1:6" x14ac:dyDescent="0.25">
      <c r="A1532">
        <v>116</v>
      </c>
      <c r="B1532" t="s">
        <v>1711</v>
      </c>
      <c r="C1532" t="s">
        <v>1712</v>
      </c>
      <c r="D1532">
        <v>0.27800000000000002</v>
      </c>
      <c r="E1532">
        <v>2795</v>
      </c>
      <c r="F1532">
        <f t="shared" si="23"/>
        <v>1</v>
      </c>
    </row>
    <row r="1533" spans="1:6" x14ac:dyDescent="0.25">
      <c r="A1533">
        <v>133</v>
      </c>
      <c r="B1533" t="s">
        <v>1713</v>
      </c>
      <c r="C1533" t="s">
        <v>1712</v>
      </c>
      <c r="D1533">
        <v>0.27750000000000002</v>
      </c>
      <c r="E1533">
        <v>2778</v>
      </c>
      <c r="F1533">
        <f t="shared" si="23"/>
        <v>2</v>
      </c>
    </row>
    <row r="1534" spans="1:6" x14ac:dyDescent="0.25">
      <c r="A1534">
        <v>509</v>
      </c>
      <c r="B1534" t="s">
        <v>1714</v>
      </c>
      <c r="C1534" t="s">
        <v>1712</v>
      </c>
      <c r="D1534">
        <v>0.27250000000000002</v>
      </c>
      <c r="E1534">
        <v>2402</v>
      </c>
      <c r="F1534">
        <f t="shared" si="23"/>
        <v>3</v>
      </c>
    </row>
    <row r="1535" spans="1:6" x14ac:dyDescent="0.25">
      <c r="A1535">
        <v>803</v>
      </c>
      <c r="B1535" t="s">
        <v>1715</v>
      </c>
      <c r="C1535" t="s">
        <v>1712</v>
      </c>
      <c r="D1535">
        <v>0.2697</v>
      </c>
      <c r="E1535">
        <v>2108</v>
      </c>
      <c r="F1535">
        <f t="shared" si="23"/>
        <v>4</v>
      </c>
    </row>
    <row r="1536" spans="1:6" x14ac:dyDescent="0.25">
      <c r="A1536">
        <v>912</v>
      </c>
      <c r="B1536" t="s">
        <v>1716</v>
      </c>
      <c r="C1536" t="s">
        <v>1712</v>
      </c>
      <c r="D1536">
        <v>0.26900000000000002</v>
      </c>
      <c r="E1536">
        <v>1999</v>
      </c>
      <c r="F1536">
        <f t="shared" si="23"/>
        <v>5</v>
      </c>
    </row>
    <row r="1537" spans="1:6" x14ac:dyDescent="0.25">
      <c r="A1537">
        <v>1109</v>
      </c>
      <c r="B1537" t="s">
        <v>1717</v>
      </c>
      <c r="C1537" t="s">
        <v>1712</v>
      </c>
      <c r="D1537">
        <v>0.26769999999999999</v>
      </c>
      <c r="E1537">
        <v>1802</v>
      </c>
      <c r="F1537">
        <f t="shared" si="23"/>
        <v>6</v>
      </c>
    </row>
    <row r="1538" spans="1:6" x14ac:dyDescent="0.25">
      <c r="A1538">
        <v>1249</v>
      </c>
      <c r="B1538" t="s">
        <v>313</v>
      </c>
      <c r="C1538" t="s">
        <v>1712</v>
      </c>
      <c r="D1538">
        <v>0.26679999999999998</v>
      </c>
      <c r="E1538">
        <v>1662</v>
      </c>
      <c r="F1538">
        <f t="shared" si="23"/>
        <v>7</v>
      </c>
    </row>
    <row r="1539" spans="1:6" x14ac:dyDescent="0.25">
      <c r="A1539">
        <v>1387</v>
      </c>
      <c r="B1539" t="s">
        <v>1718</v>
      </c>
      <c r="C1539" t="s">
        <v>1712</v>
      </c>
      <c r="D1539">
        <v>0.26579999999999998</v>
      </c>
      <c r="E1539">
        <v>1524</v>
      </c>
      <c r="F1539">
        <f t="shared" ref="F1539:F1602" si="24">IF(C1539=C1538,F1538+1,1)</f>
        <v>8</v>
      </c>
    </row>
    <row r="1540" spans="1:6" x14ac:dyDescent="0.25">
      <c r="A1540">
        <v>1391</v>
      </c>
      <c r="B1540" t="s">
        <v>1719</v>
      </c>
      <c r="C1540" t="s">
        <v>1712</v>
      </c>
      <c r="D1540">
        <v>0.26579999999999998</v>
      </c>
      <c r="E1540">
        <v>1520</v>
      </c>
      <c r="F1540">
        <f t="shared" si="24"/>
        <v>9</v>
      </c>
    </row>
    <row r="1541" spans="1:6" x14ac:dyDescent="0.25">
      <c r="A1541">
        <v>1812</v>
      </c>
      <c r="B1541" t="s">
        <v>478</v>
      </c>
      <c r="C1541" t="s">
        <v>1712</v>
      </c>
      <c r="D1541">
        <v>0.26319999999999999</v>
      </c>
      <c r="E1541">
        <v>1099</v>
      </c>
      <c r="F1541">
        <f t="shared" si="24"/>
        <v>10</v>
      </c>
    </row>
    <row r="1542" spans="1:6" x14ac:dyDescent="0.25">
      <c r="A1542">
        <v>2173</v>
      </c>
      <c r="B1542" t="s">
        <v>1720</v>
      </c>
      <c r="C1542" t="s">
        <v>1712</v>
      </c>
      <c r="D1542">
        <v>0.2606</v>
      </c>
      <c r="E1542">
        <v>738</v>
      </c>
      <c r="F1542">
        <f t="shared" si="24"/>
        <v>11</v>
      </c>
    </row>
    <row r="1543" spans="1:6" x14ac:dyDescent="0.25">
      <c r="A1543">
        <v>2383</v>
      </c>
      <c r="B1543" t="s">
        <v>1721</v>
      </c>
      <c r="C1543" t="s">
        <v>1712</v>
      </c>
      <c r="D1543">
        <v>0.25879999999999997</v>
      </c>
      <c r="E1543">
        <v>528</v>
      </c>
      <c r="F1543">
        <f t="shared" si="24"/>
        <v>12</v>
      </c>
    </row>
    <row r="1544" spans="1:6" x14ac:dyDescent="0.25">
      <c r="A1544">
        <v>2436</v>
      </c>
      <c r="B1544" t="s">
        <v>1722</v>
      </c>
      <c r="C1544" t="s">
        <v>1712</v>
      </c>
      <c r="D1544">
        <v>0.25840000000000002</v>
      </c>
      <c r="E1544">
        <v>475</v>
      </c>
      <c r="F1544">
        <f t="shared" si="24"/>
        <v>13</v>
      </c>
    </row>
    <row r="1545" spans="1:6" x14ac:dyDescent="0.25">
      <c r="A1545">
        <v>2510</v>
      </c>
      <c r="B1545" t="s">
        <v>1723</v>
      </c>
      <c r="C1545" t="s">
        <v>1712</v>
      </c>
      <c r="D1545">
        <v>0.2576</v>
      </c>
      <c r="E1545">
        <v>401</v>
      </c>
      <c r="F1545">
        <f t="shared" si="24"/>
        <v>14</v>
      </c>
    </row>
    <row r="1546" spans="1:6" x14ac:dyDescent="0.25">
      <c r="A1546">
        <v>2857</v>
      </c>
      <c r="B1546" t="s">
        <v>93</v>
      </c>
      <c r="C1546" t="s">
        <v>1712</v>
      </c>
      <c r="D1546">
        <v>0.25069999999999998</v>
      </c>
      <c r="E1546">
        <v>54</v>
      </c>
      <c r="F1546">
        <f t="shared" si="24"/>
        <v>15</v>
      </c>
    </row>
    <row r="1547" spans="1:6" x14ac:dyDescent="0.25">
      <c r="A1547">
        <v>311</v>
      </c>
      <c r="B1547" t="s">
        <v>1006</v>
      </c>
      <c r="C1547" t="s">
        <v>1724</v>
      </c>
      <c r="D1547">
        <v>0.27439999999999998</v>
      </c>
      <c r="E1547">
        <v>2600</v>
      </c>
      <c r="F1547">
        <f t="shared" si="24"/>
        <v>1</v>
      </c>
    </row>
    <row r="1548" spans="1:6" x14ac:dyDescent="0.25">
      <c r="A1548">
        <v>592</v>
      </c>
      <c r="B1548" t="s">
        <v>1725</v>
      </c>
      <c r="C1548" t="s">
        <v>1724</v>
      </c>
      <c r="D1548">
        <v>0.2717</v>
      </c>
      <c r="E1548">
        <v>2319</v>
      </c>
      <c r="F1548">
        <f t="shared" si="24"/>
        <v>2</v>
      </c>
    </row>
    <row r="1549" spans="1:6" x14ac:dyDescent="0.25">
      <c r="A1549">
        <v>744</v>
      </c>
      <c r="B1549" t="s">
        <v>75</v>
      </c>
      <c r="C1549" t="s">
        <v>1724</v>
      </c>
      <c r="D1549">
        <v>0.27029999999999998</v>
      </c>
      <c r="E1549">
        <v>2167</v>
      </c>
      <c r="F1549">
        <f t="shared" si="24"/>
        <v>3</v>
      </c>
    </row>
    <row r="1550" spans="1:6" x14ac:dyDescent="0.25">
      <c r="A1550">
        <v>966</v>
      </c>
      <c r="B1550" t="s">
        <v>1726</v>
      </c>
      <c r="C1550" t="s">
        <v>1724</v>
      </c>
      <c r="D1550">
        <v>0.26869999999999999</v>
      </c>
      <c r="E1550">
        <v>1945</v>
      </c>
      <c r="F1550">
        <f t="shared" si="24"/>
        <v>4</v>
      </c>
    </row>
    <row r="1551" spans="1:6" x14ac:dyDescent="0.25">
      <c r="A1551">
        <v>1003</v>
      </c>
      <c r="B1551" t="s">
        <v>1727</v>
      </c>
      <c r="C1551" t="s">
        <v>1724</v>
      </c>
      <c r="D1551">
        <v>0.26840000000000003</v>
      </c>
      <c r="E1551">
        <v>1908</v>
      </c>
      <c r="F1551">
        <f t="shared" si="24"/>
        <v>5</v>
      </c>
    </row>
    <row r="1552" spans="1:6" x14ac:dyDescent="0.25">
      <c r="A1552">
        <v>1067</v>
      </c>
      <c r="B1552" t="s">
        <v>1728</v>
      </c>
      <c r="C1552" t="s">
        <v>1724</v>
      </c>
      <c r="D1552">
        <v>0.26800000000000002</v>
      </c>
      <c r="E1552">
        <v>1844</v>
      </c>
      <c r="F1552">
        <f t="shared" si="24"/>
        <v>6</v>
      </c>
    </row>
    <row r="1553" spans="1:6" x14ac:dyDescent="0.25">
      <c r="A1553">
        <v>1078</v>
      </c>
      <c r="B1553" t="s">
        <v>197</v>
      </c>
      <c r="C1553" t="s">
        <v>1724</v>
      </c>
      <c r="D1553">
        <v>0.26790000000000003</v>
      </c>
      <c r="E1553">
        <v>1833</v>
      </c>
      <c r="F1553">
        <f t="shared" si="24"/>
        <v>7</v>
      </c>
    </row>
    <row r="1554" spans="1:6" x14ac:dyDescent="0.25">
      <c r="A1554">
        <v>1234</v>
      </c>
      <c r="B1554" t="s">
        <v>1729</v>
      </c>
      <c r="C1554" t="s">
        <v>1724</v>
      </c>
      <c r="D1554">
        <v>0.26690000000000003</v>
      </c>
      <c r="E1554">
        <v>1677</v>
      </c>
      <c r="F1554">
        <f t="shared" si="24"/>
        <v>8</v>
      </c>
    </row>
    <row r="1555" spans="1:6" x14ac:dyDescent="0.25">
      <c r="A1555">
        <v>1448</v>
      </c>
      <c r="B1555" t="s">
        <v>1658</v>
      </c>
      <c r="C1555" t="s">
        <v>1724</v>
      </c>
      <c r="D1555">
        <v>0.26540000000000002</v>
      </c>
      <c r="E1555">
        <v>1463</v>
      </c>
      <c r="F1555">
        <f t="shared" si="24"/>
        <v>9</v>
      </c>
    </row>
    <row r="1556" spans="1:6" x14ac:dyDescent="0.25">
      <c r="A1556">
        <v>1829</v>
      </c>
      <c r="B1556" t="s">
        <v>1730</v>
      </c>
      <c r="C1556" t="s">
        <v>1724</v>
      </c>
      <c r="D1556">
        <v>0.26300000000000001</v>
      </c>
      <c r="E1556">
        <v>1082</v>
      </c>
      <c r="F1556">
        <f t="shared" si="24"/>
        <v>10</v>
      </c>
    </row>
    <row r="1557" spans="1:6" x14ac:dyDescent="0.25">
      <c r="A1557">
        <v>1926</v>
      </c>
      <c r="B1557" t="s">
        <v>16</v>
      </c>
      <c r="C1557" t="s">
        <v>1724</v>
      </c>
      <c r="D1557">
        <v>0.26240000000000002</v>
      </c>
      <c r="E1557">
        <v>985</v>
      </c>
      <c r="F1557">
        <f t="shared" si="24"/>
        <v>11</v>
      </c>
    </row>
    <row r="1558" spans="1:6" x14ac:dyDescent="0.25">
      <c r="A1558">
        <v>2200</v>
      </c>
      <c r="B1558" t="s">
        <v>1071</v>
      </c>
      <c r="C1558" t="s">
        <v>1724</v>
      </c>
      <c r="D1558">
        <v>0.26040000000000002</v>
      </c>
      <c r="E1558">
        <v>711</v>
      </c>
      <c r="F1558">
        <f t="shared" si="24"/>
        <v>12</v>
      </c>
    </row>
    <row r="1559" spans="1:6" x14ac:dyDescent="0.25">
      <c r="A1559">
        <v>2331</v>
      </c>
      <c r="B1559" t="s">
        <v>1731</v>
      </c>
      <c r="C1559" t="s">
        <v>1724</v>
      </c>
      <c r="D1559">
        <v>0.25929999999999997</v>
      </c>
      <c r="E1559">
        <v>580</v>
      </c>
      <c r="F1559">
        <f t="shared" si="24"/>
        <v>13</v>
      </c>
    </row>
    <row r="1560" spans="1:6" x14ac:dyDescent="0.25">
      <c r="A1560">
        <v>2523</v>
      </c>
      <c r="B1560" t="s">
        <v>1732</v>
      </c>
      <c r="C1560" t="s">
        <v>1724</v>
      </c>
      <c r="D1560">
        <v>0.25750000000000001</v>
      </c>
      <c r="E1560">
        <v>388</v>
      </c>
      <c r="F1560">
        <f t="shared" si="24"/>
        <v>14</v>
      </c>
    </row>
    <row r="1561" spans="1:6" x14ac:dyDescent="0.25">
      <c r="A1561">
        <v>2886</v>
      </c>
      <c r="B1561" t="s">
        <v>1733</v>
      </c>
      <c r="C1561" t="s">
        <v>1724</v>
      </c>
      <c r="D1561">
        <v>0.24890000000000001</v>
      </c>
      <c r="E1561">
        <v>25</v>
      </c>
      <c r="F1561">
        <f t="shared" si="24"/>
        <v>15</v>
      </c>
    </row>
    <row r="1562" spans="1:6" x14ac:dyDescent="0.25">
      <c r="A1562">
        <v>132</v>
      </c>
      <c r="B1562" t="s">
        <v>1734</v>
      </c>
      <c r="C1562" t="s">
        <v>1735</v>
      </c>
      <c r="D1562">
        <v>0.27750000000000002</v>
      </c>
      <c r="E1562">
        <v>2779</v>
      </c>
      <c r="F1562">
        <f t="shared" si="24"/>
        <v>1</v>
      </c>
    </row>
    <row r="1563" spans="1:6" x14ac:dyDescent="0.25">
      <c r="A1563">
        <v>469</v>
      </c>
      <c r="B1563" t="s">
        <v>187</v>
      </c>
      <c r="C1563" t="s">
        <v>1735</v>
      </c>
      <c r="D1563">
        <v>0.27279999999999999</v>
      </c>
      <c r="E1563">
        <v>2442</v>
      </c>
      <c r="F1563">
        <f t="shared" si="24"/>
        <v>2</v>
      </c>
    </row>
    <row r="1564" spans="1:6" x14ac:dyDescent="0.25">
      <c r="A1564">
        <v>646</v>
      </c>
      <c r="B1564" t="s">
        <v>27</v>
      </c>
      <c r="C1564" t="s">
        <v>1735</v>
      </c>
      <c r="D1564">
        <v>0.2712</v>
      </c>
      <c r="E1564">
        <v>2265</v>
      </c>
      <c r="F1564">
        <f t="shared" si="24"/>
        <v>3</v>
      </c>
    </row>
    <row r="1565" spans="1:6" x14ac:dyDescent="0.25">
      <c r="A1565">
        <v>738</v>
      </c>
      <c r="B1565" t="s">
        <v>1736</v>
      </c>
      <c r="C1565" t="s">
        <v>1735</v>
      </c>
      <c r="D1565">
        <v>0.27029999999999998</v>
      </c>
      <c r="E1565">
        <v>2173</v>
      </c>
      <c r="F1565">
        <f t="shared" si="24"/>
        <v>4</v>
      </c>
    </row>
    <row r="1566" spans="1:6" x14ac:dyDescent="0.25">
      <c r="A1566">
        <v>863</v>
      </c>
      <c r="B1566" t="s">
        <v>592</v>
      </c>
      <c r="C1566" t="s">
        <v>1735</v>
      </c>
      <c r="D1566">
        <v>0.26929999999999998</v>
      </c>
      <c r="E1566">
        <v>2048</v>
      </c>
      <c r="F1566">
        <f t="shared" si="24"/>
        <v>5</v>
      </c>
    </row>
    <row r="1567" spans="1:6" x14ac:dyDescent="0.25">
      <c r="A1567">
        <v>893</v>
      </c>
      <c r="B1567" t="s">
        <v>527</v>
      </c>
      <c r="C1567" t="s">
        <v>1735</v>
      </c>
      <c r="D1567">
        <v>0.26919999999999999</v>
      </c>
      <c r="E1567">
        <v>2018</v>
      </c>
      <c r="F1567">
        <f t="shared" si="24"/>
        <v>6</v>
      </c>
    </row>
    <row r="1568" spans="1:6" x14ac:dyDescent="0.25">
      <c r="A1568">
        <v>946</v>
      </c>
      <c r="B1568" t="s">
        <v>1737</v>
      </c>
      <c r="C1568" t="s">
        <v>1735</v>
      </c>
      <c r="D1568">
        <v>0.26879999999999998</v>
      </c>
      <c r="E1568">
        <v>1965</v>
      </c>
      <c r="F1568">
        <f t="shared" si="24"/>
        <v>7</v>
      </c>
    </row>
    <row r="1569" spans="1:6" x14ac:dyDescent="0.25">
      <c r="A1569">
        <v>1276</v>
      </c>
      <c r="B1569" t="s">
        <v>479</v>
      </c>
      <c r="C1569" t="s">
        <v>1735</v>
      </c>
      <c r="D1569">
        <v>0.26650000000000001</v>
      </c>
      <c r="E1569">
        <v>1635</v>
      </c>
      <c r="F1569">
        <f t="shared" si="24"/>
        <v>8</v>
      </c>
    </row>
    <row r="1570" spans="1:6" x14ac:dyDescent="0.25">
      <c r="A1570">
        <v>1689</v>
      </c>
      <c r="B1570" t="s">
        <v>1738</v>
      </c>
      <c r="C1570" t="s">
        <v>1735</v>
      </c>
      <c r="D1570">
        <v>0.26400000000000001</v>
      </c>
      <c r="E1570">
        <v>1222</v>
      </c>
      <c r="F1570">
        <f t="shared" si="24"/>
        <v>9</v>
      </c>
    </row>
    <row r="1571" spans="1:6" x14ac:dyDescent="0.25">
      <c r="A1571">
        <v>1745</v>
      </c>
      <c r="B1571" t="s">
        <v>1739</v>
      </c>
      <c r="C1571" t="s">
        <v>1735</v>
      </c>
      <c r="D1571">
        <v>0.2636</v>
      </c>
      <c r="E1571">
        <v>1166</v>
      </c>
      <c r="F1571">
        <f t="shared" si="24"/>
        <v>10</v>
      </c>
    </row>
    <row r="1572" spans="1:6" x14ac:dyDescent="0.25">
      <c r="A1572">
        <v>1868</v>
      </c>
      <c r="B1572" t="s">
        <v>686</v>
      </c>
      <c r="C1572" t="s">
        <v>1735</v>
      </c>
      <c r="D1572">
        <v>0.26279999999999998</v>
      </c>
      <c r="E1572">
        <v>1043</v>
      </c>
      <c r="F1572">
        <f t="shared" si="24"/>
        <v>11</v>
      </c>
    </row>
    <row r="1573" spans="1:6" x14ac:dyDescent="0.25">
      <c r="A1573">
        <v>2070</v>
      </c>
      <c r="B1573" t="s">
        <v>1740</v>
      </c>
      <c r="C1573" t="s">
        <v>1735</v>
      </c>
      <c r="D1573">
        <v>0.26140000000000002</v>
      </c>
      <c r="E1573">
        <v>841</v>
      </c>
      <c r="F1573">
        <f t="shared" si="24"/>
        <v>12</v>
      </c>
    </row>
    <row r="1574" spans="1:6" x14ac:dyDescent="0.25">
      <c r="A1574">
        <v>2359</v>
      </c>
      <c r="B1574" t="s">
        <v>1741</v>
      </c>
      <c r="C1574" t="s">
        <v>1735</v>
      </c>
      <c r="D1574">
        <v>0.25900000000000001</v>
      </c>
      <c r="E1574">
        <v>552</v>
      </c>
      <c r="F1574">
        <f t="shared" si="24"/>
        <v>13</v>
      </c>
    </row>
    <row r="1575" spans="1:6" x14ac:dyDescent="0.25">
      <c r="A1575">
        <v>2533</v>
      </c>
      <c r="B1575" t="s">
        <v>311</v>
      </c>
      <c r="C1575" t="s">
        <v>1735</v>
      </c>
      <c r="D1575">
        <v>0.25740000000000002</v>
      </c>
      <c r="E1575">
        <v>378</v>
      </c>
      <c r="F1575">
        <f t="shared" si="24"/>
        <v>14</v>
      </c>
    </row>
    <row r="1576" spans="1:6" x14ac:dyDescent="0.25">
      <c r="A1576">
        <v>2905</v>
      </c>
      <c r="B1576" t="s">
        <v>1742</v>
      </c>
      <c r="C1576" t="s">
        <v>1735</v>
      </c>
      <c r="D1576">
        <v>0.24590000000000001</v>
      </c>
      <c r="E1576">
        <v>6</v>
      </c>
      <c r="F1576">
        <f t="shared" si="24"/>
        <v>15</v>
      </c>
    </row>
    <row r="1577" spans="1:6" x14ac:dyDescent="0.25">
      <c r="A1577">
        <v>70</v>
      </c>
      <c r="B1577" t="s">
        <v>1743</v>
      </c>
      <c r="C1577" t="s">
        <v>1744</v>
      </c>
      <c r="D1577">
        <v>0.27950000000000003</v>
      </c>
      <c r="E1577">
        <v>2841</v>
      </c>
      <c r="F1577">
        <f t="shared" si="24"/>
        <v>1</v>
      </c>
    </row>
    <row r="1578" spans="1:6" x14ac:dyDescent="0.25">
      <c r="A1578">
        <v>253</v>
      </c>
      <c r="B1578" t="s">
        <v>321</v>
      </c>
      <c r="C1578" t="s">
        <v>1744</v>
      </c>
      <c r="D1578">
        <v>0.27510000000000001</v>
      </c>
      <c r="E1578">
        <v>2658</v>
      </c>
      <c r="F1578">
        <f t="shared" si="24"/>
        <v>2</v>
      </c>
    </row>
    <row r="1579" spans="1:6" x14ac:dyDescent="0.25">
      <c r="A1579">
        <v>590</v>
      </c>
      <c r="B1579" t="s">
        <v>1745</v>
      </c>
      <c r="C1579" t="s">
        <v>1744</v>
      </c>
      <c r="D1579">
        <v>0.2717</v>
      </c>
      <c r="E1579">
        <v>2321</v>
      </c>
      <c r="F1579">
        <f t="shared" si="24"/>
        <v>3</v>
      </c>
    </row>
    <row r="1580" spans="1:6" x14ac:dyDescent="0.25">
      <c r="A1580">
        <v>616</v>
      </c>
      <c r="B1580" t="s">
        <v>201</v>
      </c>
      <c r="C1580" t="s">
        <v>1744</v>
      </c>
      <c r="D1580">
        <v>0.27150000000000002</v>
      </c>
      <c r="E1580">
        <v>2295</v>
      </c>
      <c r="F1580">
        <f t="shared" si="24"/>
        <v>4</v>
      </c>
    </row>
    <row r="1581" spans="1:6" x14ac:dyDescent="0.25">
      <c r="A1581">
        <v>721</v>
      </c>
      <c r="B1581" t="s">
        <v>1746</v>
      </c>
      <c r="C1581" t="s">
        <v>1744</v>
      </c>
      <c r="D1581">
        <v>0.27050000000000002</v>
      </c>
      <c r="E1581">
        <v>2190</v>
      </c>
      <c r="F1581">
        <f t="shared" si="24"/>
        <v>5</v>
      </c>
    </row>
    <row r="1582" spans="1:6" x14ac:dyDescent="0.25">
      <c r="A1582">
        <v>983</v>
      </c>
      <c r="B1582" t="s">
        <v>1747</v>
      </c>
      <c r="C1582" t="s">
        <v>1744</v>
      </c>
      <c r="D1582">
        <v>0.26860000000000001</v>
      </c>
      <c r="E1582">
        <v>1928</v>
      </c>
      <c r="F1582">
        <f t="shared" si="24"/>
        <v>6</v>
      </c>
    </row>
    <row r="1583" spans="1:6" x14ac:dyDescent="0.25">
      <c r="A1583">
        <v>991</v>
      </c>
      <c r="B1583" t="s">
        <v>1748</v>
      </c>
      <c r="C1583" t="s">
        <v>1744</v>
      </c>
      <c r="D1583">
        <v>0.26860000000000001</v>
      </c>
      <c r="E1583">
        <v>1920</v>
      </c>
      <c r="F1583">
        <f t="shared" si="24"/>
        <v>7</v>
      </c>
    </row>
    <row r="1584" spans="1:6" x14ac:dyDescent="0.25">
      <c r="A1584">
        <v>1138</v>
      </c>
      <c r="B1584" t="s">
        <v>1749</v>
      </c>
      <c r="C1584" t="s">
        <v>1744</v>
      </c>
      <c r="D1584">
        <v>0.26750000000000002</v>
      </c>
      <c r="E1584">
        <v>1773</v>
      </c>
      <c r="F1584">
        <f t="shared" si="24"/>
        <v>8</v>
      </c>
    </row>
    <row r="1585" spans="1:6" x14ac:dyDescent="0.25">
      <c r="A1585">
        <v>1148</v>
      </c>
      <c r="B1585" t="s">
        <v>1750</v>
      </c>
      <c r="C1585" t="s">
        <v>1744</v>
      </c>
      <c r="D1585">
        <v>0.26740000000000003</v>
      </c>
      <c r="E1585">
        <v>1763</v>
      </c>
      <c r="F1585">
        <f t="shared" si="24"/>
        <v>9</v>
      </c>
    </row>
    <row r="1586" spans="1:6" x14ac:dyDescent="0.25">
      <c r="A1586">
        <v>1252</v>
      </c>
      <c r="B1586" t="s">
        <v>1751</v>
      </c>
      <c r="C1586" t="s">
        <v>1744</v>
      </c>
      <c r="D1586">
        <v>0.26669999999999999</v>
      </c>
      <c r="E1586">
        <v>1659</v>
      </c>
      <c r="F1586">
        <f t="shared" si="24"/>
        <v>10</v>
      </c>
    </row>
    <row r="1587" spans="1:6" x14ac:dyDescent="0.25">
      <c r="A1587">
        <v>1730</v>
      </c>
      <c r="B1587" t="s">
        <v>1752</v>
      </c>
      <c r="C1587" t="s">
        <v>1744</v>
      </c>
      <c r="D1587">
        <v>0.26369999999999999</v>
      </c>
      <c r="E1587">
        <v>1181</v>
      </c>
      <c r="F1587">
        <f t="shared" si="24"/>
        <v>11</v>
      </c>
    </row>
    <row r="1588" spans="1:6" x14ac:dyDescent="0.25">
      <c r="A1588">
        <v>1779</v>
      </c>
      <c r="B1588" t="s">
        <v>1753</v>
      </c>
      <c r="C1588" t="s">
        <v>1744</v>
      </c>
      <c r="D1588">
        <v>0.26340000000000002</v>
      </c>
      <c r="E1588">
        <v>1132</v>
      </c>
      <c r="F1588">
        <f t="shared" si="24"/>
        <v>12</v>
      </c>
    </row>
    <row r="1589" spans="1:6" x14ac:dyDescent="0.25">
      <c r="A1589">
        <v>2188</v>
      </c>
      <c r="B1589" t="s">
        <v>1754</v>
      </c>
      <c r="C1589" t="s">
        <v>1744</v>
      </c>
      <c r="D1589">
        <v>0.26050000000000001</v>
      </c>
      <c r="E1589">
        <v>723</v>
      </c>
      <c r="F1589">
        <f t="shared" si="24"/>
        <v>13</v>
      </c>
    </row>
    <row r="1590" spans="1:6" x14ac:dyDescent="0.25">
      <c r="A1590">
        <v>2687</v>
      </c>
      <c r="B1590" t="s">
        <v>1755</v>
      </c>
      <c r="C1590" t="s">
        <v>1744</v>
      </c>
      <c r="D1590">
        <v>0.255</v>
      </c>
      <c r="E1590">
        <v>224</v>
      </c>
      <c r="F1590">
        <f t="shared" si="24"/>
        <v>14</v>
      </c>
    </row>
    <row r="1591" spans="1:6" x14ac:dyDescent="0.25">
      <c r="A1591">
        <v>2833</v>
      </c>
      <c r="B1591" t="s">
        <v>1756</v>
      </c>
      <c r="C1591" t="s">
        <v>1744</v>
      </c>
      <c r="D1591">
        <v>0.25190000000000001</v>
      </c>
      <c r="E1591">
        <v>78</v>
      </c>
      <c r="F1591">
        <f t="shared" si="24"/>
        <v>15</v>
      </c>
    </row>
    <row r="1592" spans="1:6" x14ac:dyDescent="0.25">
      <c r="A1592">
        <v>155</v>
      </c>
      <c r="B1592" t="s">
        <v>1757</v>
      </c>
      <c r="C1592" t="s">
        <v>1758</v>
      </c>
      <c r="D1592">
        <v>0.27700000000000002</v>
      </c>
      <c r="E1592">
        <v>2756</v>
      </c>
      <c r="F1592">
        <f t="shared" si="24"/>
        <v>1</v>
      </c>
    </row>
    <row r="1593" spans="1:6" x14ac:dyDescent="0.25">
      <c r="A1593">
        <v>208</v>
      </c>
      <c r="B1593" t="s">
        <v>1759</v>
      </c>
      <c r="C1593" t="s">
        <v>1758</v>
      </c>
      <c r="D1593">
        <v>0.27589999999999998</v>
      </c>
      <c r="E1593">
        <v>2703</v>
      </c>
      <c r="F1593">
        <f t="shared" si="24"/>
        <v>2</v>
      </c>
    </row>
    <row r="1594" spans="1:6" x14ac:dyDescent="0.25">
      <c r="A1594">
        <v>262</v>
      </c>
      <c r="B1594" t="s">
        <v>1760</v>
      </c>
      <c r="C1594" t="s">
        <v>1758</v>
      </c>
      <c r="D1594">
        <v>0.27489999999999998</v>
      </c>
      <c r="E1594">
        <v>2649</v>
      </c>
      <c r="F1594">
        <f t="shared" si="24"/>
        <v>3</v>
      </c>
    </row>
    <row r="1595" spans="1:6" x14ac:dyDescent="0.25">
      <c r="A1595">
        <v>382</v>
      </c>
      <c r="B1595" t="s">
        <v>1526</v>
      </c>
      <c r="C1595" t="s">
        <v>1758</v>
      </c>
      <c r="D1595">
        <v>0.27360000000000001</v>
      </c>
      <c r="E1595">
        <v>2529</v>
      </c>
      <c r="F1595">
        <f t="shared" si="24"/>
        <v>4</v>
      </c>
    </row>
    <row r="1596" spans="1:6" x14ac:dyDescent="0.25">
      <c r="A1596">
        <v>883</v>
      </c>
      <c r="B1596" t="s">
        <v>1761</v>
      </c>
      <c r="C1596" t="s">
        <v>1758</v>
      </c>
      <c r="D1596">
        <v>0.26919999999999999</v>
      </c>
      <c r="E1596">
        <v>2028</v>
      </c>
      <c r="F1596">
        <f t="shared" si="24"/>
        <v>5</v>
      </c>
    </row>
    <row r="1597" spans="1:6" x14ac:dyDescent="0.25">
      <c r="A1597">
        <v>1224</v>
      </c>
      <c r="B1597" t="s">
        <v>1762</v>
      </c>
      <c r="C1597" t="s">
        <v>1758</v>
      </c>
      <c r="D1597">
        <v>0.26690000000000003</v>
      </c>
      <c r="E1597">
        <v>1687</v>
      </c>
      <c r="F1597">
        <f t="shared" si="24"/>
        <v>6</v>
      </c>
    </row>
    <row r="1598" spans="1:6" x14ac:dyDescent="0.25">
      <c r="A1598">
        <v>1381</v>
      </c>
      <c r="B1598" t="s">
        <v>1763</v>
      </c>
      <c r="C1598" t="s">
        <v>1758</v>
      </c>
      <c r="D1598">
        <v>0.26590000000000003</v>
      </c>
      <c r="E1598">
        <v>1530.5</v>
      </c>
      <c r="F1598">
        <f t="shared" si="24"/>
        <v>7</v>
      </c>
    </row>
    <row r="1599" spans="1:6" x14ac:dyDescent="0.25">
      <c r="A1599">
        <v>1410</v>
      </c>
      <c r="B1599" t="s">
        <v>108</v>
      </c>
      <c r="C1599" t="s">
        <v>1758</v>
      </c>
      <c r="D1599">
        <v>0.26569999999999999</v>
      </c>
      <c r="E1599">
        <v>1501</v>
      </c>
      <c r="F1599">
        <f t="shared" si="24"/>
        <v>8</v>
      </c>
    </row>
    <row r="1600" spans="1:6" x14ac:dyDescent="0.25">
      <c r="A1600">
        <v>1592</v>
      </c>
      <c r="B1600" t="s">
        <v>1764</v>
      </c>
      <c r="C1600" t="s">
        <v>1758</v>
      </c>
      <c r="D1600">
        <v>0.26450000000000001</v>
      </c>
      <c r="E1600">
        <v>1319</v>
      </c>
      <c r="F1600">
        <f t="shared" si="24"/>
        <v>9</v>
      </c>
    </row>
    <row r="1601" spans="1:6" x14ac:dyDescent="0.25">
      <c r="A1601">
        <v>1755</v>
      </c>
      <c r="B1601" t="s">
        <v>1765</v>
      </c>
      <c r="C1601" t="s">
        <v>1758</v>
      </c>
      <c r="D1601">
        <v>0.26350000000000001</v>
      </c>
      <c r="E1601">
        <v>1156</v>
      </c>
      <c r="F1601">
        <f t="shared" si="24"/>
        <v>10</v>
      </c>
    </row>
    <row r="1602" spans="1:6" x14ac:dyDescent="0.25">
      <c r="A1602">
        <v>1896</v>
      </c>
      <c r="B1602" t="s">
        <v>1630</v>
      </c>
      <c r="C1602" t="s">
        <v>1758</v>
      </c>
      <c r="D1602">
        <v>0.2626</v>
      </c>
      <c r="E1602">
        <v>1015</v>
      </c>
      <c r="F1602">
        <f t="shared" si="24"/>
        <v>11</v>
      </c>
    </row>
    <row r="1603" spans="1:6" x14ac:dyDescent="0.25">
      <c r="A1603">
        <v>2011</v>
      </c>
      <c r="B1603" t="s">
        <v>90</v>
      </c>
      <c r="C1603" t="s">
        <v>1758</v>
      </c>
      <c r="D1603">
        <v>0.26169999999999999</v>
      </c>
      <c r="E1603">
        <v>900</v>
      </c>
      <c r="F1603">
        <f t="shared" ref="F1603:F1666" si="25">IF(C1603=C1602,F1602+1,1)</f>
        <v>12</v>
      </c>
    </row>
    <row r="1604" spans="1:6" x14ac:dyDescent="0.25">
      <c r="A1604">
        <v>2271</v>
      </c>
      <c r="B1604" t="s">
        <v>1766</v>
      </c>
      <c r="C1604" t="s">
        <v>1758</v>
      </c>
      <c r="D1604">
        <v>0.25979999999999998</v>
      </c>
      <c r="E1604">
        <v>640</v>
      </c>
      <c r="F1604">
        <f t="shared" si="25"/>
        <v>13</v>
      </c>
    </row>
    <row r="1605" spans="1:6" x14ac:dyDescent="0.25">
      <c r="A1605">
        <v>2281</v>
      </c>
      <c r="B1605" t="s">
        <v>1767</v>
      </c>
      <c r="C1605" t="s">
        <v>1758</v>
      </c>
      <c r="D1605">
        <v>0.25969999999999999</v>
      </c>
      <c r="E1605">
        <v>630</v>
      </c>
      <c r="F1605">
        <f t="shared" si="25"/>
        <v>14</v>
      </c>
    </row>
    <row r="1606" spans="1:6" x14ac:dyDescent="0.25">
      <c r="A1606">
        <v>2841</v>
      </c>
      <c r="B1606" t="s">
        <v>1768</v>
      </c>
      <c r="C1606" t="s">
        <v>1758</v>
      </c>
      <c r="D1606">
        <v>0.2515</v>
      </c>
      <c r="E1606">
        <v>70</v>
      </c>
      <c r="F1606">
        <f t="shared" si="25"/>
        <v>15</v>
      </c>
    </row>
    <row r="1607" spans="1:6" x14ac:dyDescent="0.25">
      <c r="A1607">
        <v>25</v>
      </c>
      <c r="B1607" t="s">
        <v>1769</v>
      </c>
      <c r="C1607" t="s">
        <v>1770</v>
      </c>
      <c r="D1607">
        <v>0.28220000000000001</v>
      </c>
      <c r="E1607">
        <v>2886</v>
      </c>
      <c r="F1607">
        <f t="shared" si="25"/>
        <v>1</v>
      </c>
    </row>
    <row r="1608" spans="1:6" x14ac:dyDescent="0.25">
      <c r="A1608">
        <v>121</v>
      </c>
      <c r="B1608" t="s">
        <v>1771</v>
      </c>
      <c r="C1608" t="s">
        <v>1770</v>
      </c>
      <c r="D1608">
        <v>0.27789999999999998</v>
      </c>
      <c r="E1608">
        <v>2790</v>
      </c>
      <c r="F1608">
        <f t="shared" si="25"/>
        <v>2</v>
      </c>
    </row>
    <row r="1609" spans="1:6" x14ac:dyDescent="0.25">
      <c r="A1609">
        <v>268</v>
      </c>
      <c r="B1609" t="s">
        <v>1772</v>
      </c>
      <c r="C1609" t="s">
        <v>1770</v>
      </c>
      <c r="D1609">
        <v>0.27479999999999999</v>
      </c>
      <c r="E1609">
        <v>2643</v>
      </c>
      <c r="F1609">
        <f t="shared" si="25"/>
        <v>3</v>
      </c>
    </row>
    <row r="1610" spans="1:6" x14ac:dyDescent="0.25">
      <c r="A1610">
        <v>536</v>
      </c>
      <c r="B1610" t="s">
        <v>20</v>
      </c>
      <c r="C1610" t="s">
        <v>1770</v>
      </c>
      <c r="D1610">
        <v>0.27210000000000001</v>
      </c>
      <c r="E1610">
        <v>2375</v>
      </c>
      <c r="F1610">
        <f t="shared" si="25"/>
        <v>4</v>
      </c>
    </row>
    <row r="1611" spans="1:6" x14ac:dyDescent="0.25">
      <c r="A1611">
        <v>700</v>
      </c>
      <c r="B1611" t="s">
        <v>1773</v>
      </c>
      <c r="C1611" t="s">
        <v>1770</v>
      </c>
      <c r="D1611">
        <v>0.2707</v>
      </c>
      <c r="E1611">
        <v>2211</v>
      </c>
      <c r="F1611">
        <f t="shared" si="25"/>
        <v>5</v>
      </c>
    </row>
    <row r="1612" spans="1:6" x14ac:dyDescent="0.25">
      <c r="A1612">
        <v>1380</v>
      </c>
      <c r="B1612" t="s">
        <v>1774</v>
      </c>
      <c r="C1612" t="s">
        <v>1770</v>
      </c>
      <c r="D1612">
        <v>0.26590000000000003</v>
      </c>
      <c r="E1612">
        <v>1530.5</v>
      </c>
      <c r="F1612">
        <f t="shared" si="25"/>
        <v>6</v>
      </c>
    </row>
    <row r="1613" spans="1:6" x14ac:dyDescent="0.25">
      <c r="A1613">
        <v>1428</v>
      </c>
      <c r="B1613" t="s">
        <v>1775</v>
      </c>
      <c r="C1613" t="s">
        <v>1770</v>
      </c>
      <c r="D1613">
        <v>0.2656</v>
      </c>
      <c r="E1613">
        <v>1483</v>
      </c>
      <c r="F1613">
        <f t="shared" si="25"/>
        <v>7</v>
      </c>
    </row>
    <row r="1614" spans="1:6" x14ac:dyDescent="0.25">
      <c r="A1614">
        <v>1736</v>
      </c>
      <c r="B1614" t="s">
        <v>368</v>
      </c>
      <c r="C1614" t="s">
        <v>1770</v>
      </c>
      <c r="D1614">
        <v>0.26369999999999999</v>
      </c>
      <c r="E1614">
        <v>1175</v>
      </c>
      <c r="F1614">
        <f t="shared" si="25"/>
        <v>8</v>
      </c>
    </row>
    <row r="1615" spans="1:6" x14ac:dyDescent="0.25">
      <c r="A1615">
        <v>1939</v>
      </c>
      <c r="B1615" t="s">
        <v>99</v>
      </c>
      <c r="C1615" t="s">
        <v>1770</v>
      </c>
      <c r="D1615">
        <v>0.26229999999999998</v>
      </c>
      <c r="E1615">
        <v>972</v>
      </c>
      <c r="F1615">
        <f t="shared" si="25"/>
        <v>9</v>
      </c>
    </row>
    <row r="1616" spans="1:6" x14ac:dyDescent="0.25">
      <c r="A1616">
        <v>1945</v>
      </c>
      <c r="B1616" t="s">
        <v>1776</v>
      </c>
      <c r="C1616" t="s">
        <v>1770</v>
      </c>
      <c r="D1616">
        <v>0.26219999999999999</v>
      </c>
      <c r="E1616">
        <v>966</v>
      </c>
      <c r="F1616">
        <f t="shared" si="25"/>
        <v>10</v>
      </c>
    </row>
    <row r="1617" spans="1:6" x14ac:dyDescent="0.25">
      <c r="A1617">
        <v>2283</v>
      </c>
      <c r="B1617" t="s">
        <v>1777</v>
      </c>
      <c r="C1617" t="s">
        <v>1770</v>
      </c>
      <c r="D1617">
        <v>0.25969999999999999</v>
      </c>
      <c r="E1617">
        <v>628</v>
      </c>
      <c r="F1617">
        <f t="shared" si="25"/>
        <v>11</v>
      </c>
    </row>
    <row r="1618" spans="1:6" x14ac:dyDescent="0.25">
      <c r="A1618">
        <v>2348</v>
      </c>
      <c r="B1618" t="s">
        <v>1778</v>
      </c>
      <c r="C1618" t="s">
        <v>1770</v>
      </c>
      <c r="D1618">
        <v>0.2591</v>
      </c>
      <c r="E1618">
        <v>563</v>
      </c>
      <c r="F1618">
        <f t="shared" si="25"/>
        <v>12</v>
      </c>
    </row>
    <row r="1619" spans="1:6" x14ac:dyDescent="0.25">
      <c r="A1619">
        <v>2528</v>
      </c>
      <c r="B1619" t="s">
        <v>398</v>
      </c>
      <c r="C1619" t="s">
        <v>1770</v>
      </c>
      <c r="D1619">
        <v>0.25740000000000002</v>
      </c>
      <c r="E1619">
        <v>383</v>
      </c>
      <c r="F1619">
        <f t="shared" si="25"/>
        <v>13</v>
      </c>
    </row>
    <row r="1620" spans="1:6" x14ac:dyDescent="0.25">
      <c r="A1620">
        <v>2692</v>
      </c>
      <c r="B1620" t="s">
        <v>505</v>
      </c>
      <c r="C1620" t="s">
        <v>1770</v>
      </c>
      <c r="D1620">
        <v>0.255</v>
      </c>
      <c r="E1620">
        <v>219</v>
      </c>
      <c r="F1620">
        <f t="shared" si="25"/>
        <v>14</v>
      </c>
    </row>
    <row r="1621" spans="1:6" x14ac:dyDescent="0.25">
      <c r="A1621">
        <v>2818</v>
      </c>
      <c r="B1621" t="s">
        <v>1779</v>
      </c>
      <c r="C1621" t="s">
        <v>1770</v>
      </c>
      <c r="D1621">
        <v>0.25259999999999999</v>
      </c>
      <c r="E1621">
        <v>93</v>
      </c>
      <c r="F1621">
        <f t="shared" si="25"/>
        <v>15</v>
      </c>
    </row>
    <row r="1622" spans="1:6" x14ac:dyDescent="0.25">
      <c r="A1622">
        <v>21</v>
      </c>
      <c r="B1622" t="s">
        <v>1780</v>
      </c>
      <c r="C1622" t="s">
        <v>1781</v>
      </c>
      <c r="D1622">
        <v>0.28239999999999998</v>
      </c>
      <c r="E1622">
        <v>2890</v>
      </c>
      <c r="F1622">
        <f t="shared" si="25"/>
        <v>1</v>
      </c>
    </row>
    <row r="1623" spans="1:6" x14ac:dyDescent="0.25">
      <c r="A1623">
        <v>67</v>
      </c>
      <c r="B1623" t="s">
        <v>1782</v>
      </c>
      <c r="C1623" t="s">
        <v>1781</v>
      </c>
      <c r="D1623">
        <v>0.2797</v>
      </c>
      <c r="E1623">
        <v>2844</v>
      </c>
      <c r="F1623">
        <f t="shared" si="25"/>
        <v>2</v>
      </c>
    </row>
    <row r="1624" spans="1:6" x14ac:dyDescent="0.25">
      <c r="A1624">
        <v>388</v>
      </c>
      <c r="B1624" t="s">
        <v>1783</v>
      </c>
      <c r="C1624" t="s">
        <v>1781</v>
      </c>
      <c r="D1624">
        <v>0.27350000000000002</v>
      </c>
      <c r="E1624">
        <v>2523</v>
      </c>
      <c r="F1624">
        <f t="shared" si="25"/>
        <v>3</v>
      </c>
    </row>
    <row r="1625" spans="1:6" x14ac:dyDescent="0.25">
      <c r="A1625">
        <v>913</v>
      </c>
      <c r="B1625" t="s">
        <v>1784</v>
      </c>
      <c r="C1625" t="s">
        <v>1781</v>
      </c>
      <c r="D1625">
        <v>0.26900000000000002</v>
      </c>
      <c r="E1625">
        <v>1998</v>
      </c>
      <c r="F1625">
        <f t="shared" si="25"/>
        <v>4</v>
      </c>
    </row>
    <row r="1626" spans="1:6" x14ac:dyDescent="0.25">
      <c r="A1626">
        <v>1270</v>
      </c>
      <c r="B1626" t="s">
        <v>1785</v>
      </c>
      <c r="C1626" t="s">
        <v>1781</v>
      </c>
      <c r="D1626">
        <v>0.2666</v>
      </c>
      <c r="E1626">
        <v>1641</v>
      </c>
      <c r="F1626">
        <f t="shared" si="25"/>
        <v>5</v>
      </c>
    </row>
    <row r="1627" spans="1:6" x14ac:dyDescent="0.25">
      <c r="A1627">
        <v>1446</v>
      </c>
      <c r="B1627" t="s">
        <v>415</v>
      </c>
      <c r="C1627" t="s">
        <v>1781</v>
      </c>
      <c r="D1627">
        <v>0.26550000000000001</v>
      </c>
      <c r="E1627">
        <v>1465</v>
      </c>
      <c r="F1627">
        <f t="shared" si="25"/>
        <v>6</v>
      </c>
    </row>
    <row r="1628" spans="1:6" x14ac:dyDescent="0.25">
      <c r="A1628">
        <v>1687</v>
      </c>
      <c r="B1628" t="s">
        <v>1786</v>
      </c>
      <c r="C1628" t="s">
        <v>1781</v>
      </c>
      <c r="D1628">
        <v>0.26400000000000001</v>
      </c>
      <c r="E1628">
        <v>1224</v>
      </c>
      <c r="F1628">
        <f t="shared" si="25"/>
        <v>7</v>
      </c>
    </row>
    <row r="1629" spans="1:6" x14ac:dyDescent="0.25">
      <c r="A1629">
        <v>1709</v>
      </c>
      <c r="B1629" t="s">
        <v>196</v>
      </c>
      <c r="C1629" t="s">
        <v>1781</v>
      </c>
      <c r="D1629">
        <v>0.26390000000000002</v>
      </c>
      <c r="E1629">
        <v>1202</v>
      </c>
      <c r="F1629">
        <f t="shared" si="25"/>
        <v>8</v>
      </c>
    </row>
    <row r="1630" spans="1:6" x14ac:dyDescent="0.25">
      <c r="A1630">
        <v>1805</v>
      </c>
      <c r="B1630" t="s">
        <v>263</v>
      </c>
      <c r="C1630" t="s">
        <v>1781</v>
      </c>
      <c r="D1630">
        <v>0.26319999999999999</v>
      </c>
      <c r="E1630">
        <v>1106</v>
      </c>
      <c r="F1630">
        <f t="shared" si="25"/>
        <v>9</v>
      </c>
    </row>
    <row r="1631" spans="1:6" x14ac:dyDescent="0.25">
      <c r="A1631">
        <v>1889</v>
      </c>
      <c r="B1631" t="s">
        <v>1787</v>
      </c>
      <c r="C1631" t="s">
        <v>1781</v>
      </c>
      <c r="D1631">
        <v>0.2626</v>
      </c>
      <c r="E1631">
        <v>1022</v>
      </c>
      <c r="F1631">
        <f t="shared" si="25"/>
        <v>10</v>
      </c>
    </row>
    <row r="1632" spans="1:6" x14ac:dyDescent="0.25">
      <c r="A1632">
        <v>1941</v>
      </c>
      <c r="B1632" t="s">
        <v>23</v>
      </c>
      <c r="C1632" t="s">
        <v>1781</v>
      </c>
      <c r="D1632">
        <v>0.26229999999999998</v>
      </c>
      <c r="E1632">
        <v>970</v>
      </c>
      <c r="F1632">
        <f t="shared" si="25"/>
        <v>11</v>
      </c>
    </row>
    <row r="1633" spans="1:6" x14ac:dyDescent="0.25">
      <c r="A1633">
        <v>2261</v>
      </c>
      <c r="B1633" t="s">
        <v>19</v>
      </c>
      <c r="C1633" t="s">
        <v>1781</v>
      </c>
      <c r="D1633">
        <v>0.25990000000000002</v>
      </c>
      <c r="E1633">
        <v>650</v>
      </c>
      <c r="F1633">
        <f t="shared" si="25"/>
        <v>12</v>
      </c>
    </row>
    <row r="1634" spans="1:6" x14ac:dyDescent="0.25">
      <c r="A1634">
        <v>2292</v>
      </c>
      <c r="B1634" t="s">
        <v>889</v>
      </c>
      <c r="C1634" t="s">
        <v>1781</v>
      </c>
      <c r="D1634">
        <v>0.2596</v>
      </c>
      <c r="E1634">
        <v>619</v>
      </c>
      <c r="F1634">
        <f t="shared" si="25"/>
        <v>13</v>
      </c>
    </row>
    <row r="1635" spans="1:6" x14ac:dyDescent="0.25">
      <c r="A1635">
        <v>2333</v>
      </c>
      <c r="B1635" t="s">
        <v>1788</v>
      </c>
      <c r="C1635" t="s">
        <v>1781</v>
      </c>
      <c r="D1635">
        <v>0.25919999999999999</v>
      </c>
      <c r="E1635">
        <v>578</v>
      </c>
      <c r="F1635">
        <f t="shared" si="25"/>
        <v>14</v>
      </c>
    </row>
    <row r="1636" spans="1:6" x14ac:dyDescent="0.25">
      <c r="A1636">
        <v>2478</v>
      </c>
      <c r="B1636" t="s">
        <v>1789</v>
      </c>
      <c r="C1636" t="s">
        <v>1781</v>
      </c>
      <c r="D1636">
        <v>0.25800000000000001</v>
      </c>
      <c r="E1636">
        <v>433</v>
      </c>
      <c r="F1636">
        <f t="shared" si="25"/>
        <v>15</v>
      </c>
    </row>
    <row r="1637" spans="1:6" x14ac:dyDescent="0.25">
      <c r="A1637">
        <v>139</v>
      </c>
      <c r="B1637" t="s">
        <v>107</v>
      </c>
      <c r="C1637" t="s">
        <v>1790</v>
      </c>
      <c r="D1637">
        <v>0.27739999999999998</v>
      </c>
      <c r="E1637">
        <v>2772</v>
      </c>
      <c r="F1637">
        <f t="shared" si="25"/>
        <v>1</v>
      </c>
    </row>
    <row r="1638" spans="1:6" x14ac:dyDescent="0.25">
      <c r="A1638">
        <v>179</v>
      </c>
      <c r="B1638" t="s">
        <v>1791</v>
      </c>
      <c r="C1638" t="s">
        <v>1790</v>
      </c>
      <c r="D1638">
        <v>0.27639999999999998</v>
      </c>
      <c r="E1638">
        <v>2732</v>
      </c>
      <c r="F1638">
        <f t="shared" si="25"/>
        <v>2</v>
      </c>
    </row>
    <row r="1639" spans="1:6" x14ac:dyDescent="0.25">
      <c r="A1639">
        <v>634</v>
      </c>
      <c r="B1639" t="s">
        <v>1792</v>
      </c>
      <c r="C1639" t="s">
        <v>1790</v>
      </c>
      <c r="D1639">
        <v>0.27139999999999997</v>
      </c>
      <c r="E1639">
        <v>2277</v>
      </c>
      <c r="F1639">
        <f t="shared" si="25"/>
        <v>3</v>
      </c>
    </row>
    <row r="1640" spans="1:6" x14ac:dyDescent="0.25">
      <c r="A1640">
        <v>709</v>
      </c>
      <c r="B1640" t="s">
        <v>1793</v>
      </c>
      <c r="C1640" t="s">
        <v>1790</v>
      </c>
      <c r="D1640">
        <v>0.27060000000000001</v>
      </c>
      <c r="E1640">
        <v>2202</v>
      </c>
      <c r="F1640">
        <f t="shared" si="25"/>
        <v>4</v>
      </c>
    </row>
    <row r="1641" spans="1:6" x14ac:dyDescent="0.25">
      <c r="A1641">
        <v>784</v>
      </c>
      <c r="B1641" t="s">
        <v>205</v>
      </c>
      <c r="C1641" t="s">
        <v>1790</v>
      </c>
      <c r="D1641">
        <v>0.26989999999999997</v>
      </c>
      <c r="E1641">
        <v>2127</v>
      </c>
      <c r="F1641">
        <f t="shared" si="25"/>
        <v>5</v>
      </c>
    </row>
    <row r="1642" spans="1:6" x14ac:dyDescent="0.25">
      <c r="A1642">
        <v>795</v>
      </c>
      <c r="B1642" t="s">
        <v>1794</v>
      </c>
      <c r="C1642" t="s">
        <v>1790</v>
      </c>
      <c r="D1642">
        <v>0.26979999999999998</v>
      </c>
      <c r="E1642">
        <v>2116</v>
      </c>
      <c r="F1642">
        <f t="shared" si="25"/>
        <v>6</v>
      </c>
    </row>
    <row r="1643" spans="1:6" x14ac:dyDescent="0.25">
      <c r="A1643">
        <v>1032</v>
      </c>
      <c r="B1643" t="s">
        <v>1795</v>
      </c>
      <c r="C1643" t="s">
        <v>1790</v>
      </c>
      <c r="D1643">
        <v>0.26819999999999999</v>
      </c>
      <c r="E1643">
        <v>1879</v>
      </c>
      <c r="F1643">
        <f t="shared" si="25"/>
        <v>7</v>
      </c>
    </row>
    <row r="1644" spans="1:6" x14ac:dyDescent="0.25">
      <c r="A1644">
        <v>1928</v>
      </c>
      <c r="B1644" t="s">
        <v>1796</v>
      </c>
      <c r="C1644" t="s">
        <v>1790</v>
      </c>
      <c r="D1644">
        <v>0.26240000000000002</v>
      </c>
      <c r="E1644">
        <v>983</v>
      </c>
      <c r="F1644">
        <f t="shared" si="25"/>
        <v>8</v>
      </c>
    </row>
    <row r="1645" spans="1:6" x14ac:dyDescent="0.25">
      <c r="A1645">
        <v>1975</v>
      </c>
      <c r="B1645" t="s">
        <v>440</v>
      </c>
      <c r="C1645" t="s">
        <v>1790</v>
      </c>
      <c r="D1645">
        <v>0.26200000000000001</v>
      </c>
      <c r="E1645">
        <v>936</v>
      </c>
      <c r="F1645">
        <f t="shared" si="25"/>
        <v>9</v>
      </c>
    </row>
    <row r="1646" spans="1:6" x14ac:dyDescent="0.25">
      <c r="A1646">
        <v>1976</v>
      </c>
      <c r="B1646" t="s">
        <v>309</v>
      </c>
      <c r="C1646" t="s">
        <v>1790</v>
      </c>
      <c r="D1646">
        <v>0.26200000000000001</v>
      </c>
      <c r="E1646">
        <v>935</v>
      </c>
      <c r="F1646">
        <f t="shared" si="25"/>
        <v>10</v>
      </c>
    </row>
    <row r="1647" spans="1:6" x14ac:dyDescent="0.25">
      <c r="A1647">
        <v>2112</v>
      </c>
      <c r="B1647" t="s">
        <v>101</v>
      </c>
      <c r="C1647" t="s">
        <v>1790</v>
      </c>
      <c r="D1647">
        <v>0.26100000000000001</v>
      </c>
      <c r="E1647">
        <v>799</v>
      </c>
      <c r="F1647">
        <f t="shared" si="25"/>
        <v>11</v>
      </c>
    </row>
    <row r="1648" spans="1:6" x14ac:dyDescent="0.25">
      <c r="A1648">
        <v>2131</v>
      </c>
      <c r="B1648" t="s">
        <v>1797</v>
      </c>
      <c r="C1648" t="s">
        <v>1790</v>
      </c>
      <c r="D1648">
        <v>0.26090000000000002</v>
      </c>
      <c r="E1648">
        <v>780</v>
      </c>
      <c r="F1648">
        <f t="shared" si="25"/>
        <v>12</v>
      </c>
    </row>
    <row r="1649" spans="1:6" x14ac:dyDescent="0.25">
      <c r="A1649">
        <v>2566</v>
      </c>
      <c r="B1649" t="s">
        <v>1798</v>
      </c>
      <c r="C1649" t="s">
        <v>1790</v>
      </c>
      <c r="D1649">
        <v>0.25690000000000002</v>
      </c>
      <c r="E1649">
        <v>345</v>
      </c>
      <c r="F1649">
        <f t="shared" si="25"/>
        <v>13</v>
      </c>
    </row>
    <row r="1650" spans="1:6" x14ac:dyDescent="0.25">
      <c r="A1650">
        <v>2665</v>
      </c>
      <c r="B1650" t="s">
        <v>1799</v>
      </c>
      <c r="C1650" t="s">
        <v>1790</v>
      </c>
      <c r="D1650">
        <v>0.25540000000000002</v>
      </c>
      <c r="E1650">
        <v>246</v>
      </c>
      <c r="F1650">
        <f t="shared" si="25"/>
        <v>14</v>
      </c>
    </row>
    <row r="1651" spans="1:6" x14ac:dyDescent="0.25">
      <c r="A1651">
        <v>2706</v>
      </c>
      <c r="B1651" t="s">
        <v>1800</v>
      </c>
      <c r="C1651" t="s">
        <v>1790</v>
      </c>
      <c r="D1651">
        <v>0.25480000000000003</v>
      </c>
      <c r="E1651">
        <v>205</v>
      </c>
      <c r="F1651">
        <f t="shared" si="25"/>
        <v>15</v>
      </c>
    </row>
    <row r="1652" spans="1:6" x14ac:dyDescent="0.25">
      <c r="A1652">
        <v>302</v>
      </c>
      <c r="B1652" t="s">
        <v>5</v>
      </c>
      <c r="C1652" t="s">
        <v>1801</v>
      </c>
      <c r="D1652">
        <v>0.27450000000000002</v>
      </c>
      <c r="E1652">
        <v>2609</v>
      </c>
      <c r="F1652">
        <f t="shared" si="25"/>
        <v>1</v>
      </c>
    </row>
    <row r="1653" spans="1:6" x14ac:dyDescent="0.25">
      <c r="A1653">
        <v>652</v>
      </c>
      <c r="B1653" t="s">
        <v>1802</v>
      </c>
      <c r="C1653" t="s">
        <v>1801</v>
      </c>
      <c r="D1653">
        <v>0.2712</v>
      </c>
      <c r="E1653">
        <v>2259</v>
      </c>
      <c r="F1653">
        <f t="shared" si="25"/>
        <v>2</v>
      </c>
    </row>
    <row r="1654" spans="1:6" x14ac:dyDescent="0.25">
      <c r="A1654">
        <v>867</v>
      </c>
      <c r="B1654" t="s">
        <v>1803</v>
      </c>
      <c r="C1654" t="s">
        <v>1801</v>
      </c>
      <c r="D1654">
        <v>0.26929999999999998</v>
      </c>
      <c r="E1654">
        <v>2044</v>
      </c>
      <c r="F1654">
        <f t="shared" si="25"/>
        <v>3</v>
      </c>
    </row>
    <row r="1655" spans="1:6" x14ac:dyDescent="0.25">
      <c r="A1655">
        <v>1107</v>
      </c>
      <c r="B1655" t="s">
        <v>1804</v>
      </c>
      <c r="C1655" t="s">
        <v>1801</v>
      </c>
      <c r="D1655">
        <v>0.26779999999999998</v>
      </c>
      <c r="E1655">
        <v>1804</v>
      </c>
      <c r="F1655">
        <f t="shared" si="25"/>
        <v>4</v>
      </c>
    </row>
    <row r="1656" spans="1:6" x14ac:dyDescent="0.25">
      <c r="A1656">
        <v>1211</v>
      </c>
      <c r="B1656" t="s">
        <v>206</v>
      </c>
      <c r="C1656" t="s">
        <v>1801</v>
      </c>
      <c r="D1656">
        <v>0.26700000000000002</v>
      </c>
      <c r="E1656">
        <v>1700</v>
      </c>
      <c r="F1656">
        <f t="shared" si="25"/>
        <v>5</v>
      </c>
    </row>
    <row r="1657" spans="1:6" x14ac:dyDescent="0.25">
      <c r="A1657">
        <v>1314</v>
      </c>
      <c r="B1657" t="s">
        <v>1805</v>
      </c>
      <c r="C1657" t="s">
        <v>1801</v>
      </c>
      <c r="D1657">
        <v>0.26619999999999999</v>
      </c>
      <c r="E1657">
        <v>1597</v>
      </c>
      <c r="F1657">
        <f t="shared" si="25"/>
        <v>6</v>
      </c>
    </row>
    <row r="1658" spans="1:6" x14ac:dyDescent="0.25">
      <c r="A1658">
        <v>1329</v>
      </c>
      <c r="B1658" t="s">
        <v>105</v>
      </c>
      <c r="C1658" t="s">
        <v>1801</v>
      </c>
      <c r="D1658">
        <v>0.26619999999999999</v>
      </c>
      <c r="E1658">
        <v>1582</v>
      </c>
      <c r="F1658">
        <f t="shared" si="25"/>
        <v>7</v>
      </c>
    </row>
    <row r="1659" spans="1:6" x14ac:dyDescent="0.25">
      <c r="A1659">
        <v>1568</v>
      </c>
      <c r="B1659" t="s">
        <v>1806</v>
      </c>
      <c r="C1659" t="s">
        <v>1801</v>
      </c>
      <c r="D1659">
        <v>0.26469999999999999</v>
      </c>
      <c r="E1659">
        <v>1343</v>
      </c>
      <c r="F1659">
        <f t="shared" si="25"/>
        <v>8</v>
      </c>
    </row>
    <row r="1660" spans="1:6" x14ac:dyDescent="0.25">
      <c r="A1660">
        <v>1586</v>
      </c>
      <c r="B1660" t="s">
        <v>1807</v>
      </c>
      <c r="C1660" t="s">
        <v>1801</v>
      </c>
      <c r="D1660">
        <v>0.2646</v>
      </c>
      <c r="E1660">
        <v>1325</v>
      </c>
      <c r="F1660">
        <f t="shared" si="25"/>
        <v>9</v>
      </c>
    </row>
    <row r="1661" spans="1:6" x14ac:dyDescent="0.25">
      <c r="A1661">
        <v>1644</v>
      </c>
      <c r="B1661" t="s">
        <v>1808</v>
      </c>
      <c r="C1661" t="s">
        <v>1801</v>
      </c>
      <c r="D1661">
        <v>0.26419999999999999</v>
      </c>
      <c r="E1661">
        <v>1267</v>
      </c>
      <c r="F1661">
        <f t="shared" si="25"/>
        <v>10</v>
      </c>
    </row>
    <row r="1662" spans="1:6" x14ac:dyDescent="0.25">
      <c r="A1662">
        <v>1655</v>
      </c>
      <c r="B1662" t="s">
        <v>1809</v>
      </c>
      <c r="C1662" t="s">
        <v>1801</v>
      </c>
      <c r="D1662">
        <v>0.26419999999999999</v>
      </c>
      <c r="E1662">
        <v>1256</v>
      </c>
      <c r="F1662">
        <f t="shared" si="25"/>
        <v>11</v>
      </c>
    </row>
    <row r="1663" spans="1:6" x14ac:dyDescent="0.25">
      <c r="A1663">
        <v>1983</v>
      </c>
      <c r="B1663" t="s">
        <v>1810</v>
      </c>
      <c r="C1663" t="s">
        <v>1801</v>
      </c>
      <c r="D1663">
        <v>0.26200000000000001</v>
      </c>
      <c r="E1663">
        <v>928</v>
      </c>
      <c r="F1663">
        <f t="shared" si="25"/>
        <v>12</v>
      </c>
    </row>
    <row r="1664" spans="1:6" x14ac:dyDescent="0.25">
      <c r="A1664">
        <v>2186</v>
      </c>
      <c r="B1664" t="s">
        <v>1811</v>
      </c>
      <c r="C1664" t="s">
        <v>1801</v>
      </c>
      <c r="D1664">
        <v>0.2606</v>
      </c>
      <c r="E1664">
        <v>725</v>
      </c>
      <c r="F1664">
        <f t="shared" si="25"/>
        <v>13</v>
      </c>
    </row>
    <row r="1665" spans="1:6" x14ac:dyDescent="0.25">
      <c r="A1665">
        <v>2477</v>
      </c>
      <c r="B1665" t="s">
        <v>1812</v>
      </c>
      <c r="C1665" t="s">
        <v>1801</v>
      </c>
      <c r="D1665">
        <v>0.25800000000000001</v>
      </c>
      <c r="E1665">
        <v>434</v>
      </c>
      <c r="F1665">
        <f t="shared" si="25"/>
        <v>14</v>
      </c>
    </row>
    <row r="1666" spans="1:6" x14ac:dyDescent="0.25">
      <c r="A1666">
        <v>2494</v>
      </c>
      <c r="B1666" t="s">
        <v>1813</v>
      </c>
      <c r="C1666" t="s">
        <v>1801</v>
      </c>
      <c r="D1666">
        <v>0.25790000000000002</v>
      </c>
      <c r="E1666">
        <v>417</v>
      </c>
      <c r="F1666">
        <f t="shared" si="25"/>
        <v>15</v>
      </c>
    </row>
    <row r="1667" spans="1:6" x14ac:dyDescent="0.25">
      <c r="A1667">
        <v>312</v>
      </c>
      <c r="B1667" t="s">
        <v>342</v>
      </c>
      <c r="C1667" t="s">
        <v>1814</v>
      </c>
      <c r="D1667">
        <v>0.27439999999999998</v>
      </c>
      <c r="E1667">
        <v>2599</v>
      </c>
      <c r="F1667">
        <f t="shared" ref="F1667:F1730" si="26">IF(C1667=C1666,F1666+1,1)</f>
        <v>1</v>
      </c>
    </row>
    <row r="1668" spans="1:6" x14ac:dyDescent="0.25">
      <c r="A1668">
        <v>323</v>
      </c>
      <c r="B1668" t="s">
        <v>128</v>
      </c>
      <c r="C1668" t="s">
        <v>1814</v>
      </c>
      <c r="D1668">
        <v>0.27429999999999999</v>
      </c>
      <c r="E1668">
        <v>2588</v>
      </c>
      <c r="F1668">
        <f t="shared" si="26"/>
        <v>2</v>
      </c>
    </row>
    <row r="1669" spans="1:6" x14ac:dyDescent="0.25">
      <c r="A1669">
        <v>354</v>
      </c>
      <c r="B1669" t="s">
        <v>1815</v>
      </c>
      <c r="C1669" t="s">
        <v>1814</v>
      </c>
      <c r="D1669">
        <v>0.27389999999999998</v>
      </c>
      <c r="E1669">
        <v>2557</v>
      </c>
      <c r="F1669">
        <f t="shared" si="26"/>
        <v>3</v>
      </c>
    </row>
    <row r="1670" spans="1:6" x14ac:dyDescent="0.25">
      <c r="A1670">
        <v>383</v>
      </c>
      <c r="B1670" t="s">
        <v>1816</v>
      </c>
      <c r="C1670" t="s">
        <v>1814</v>
      </c>
      <c r="D1670">
        <v>0.27360000000000001</v>
      </c>
      <c r="E1670">
        <v>2528</v>
      </c>
      <c r="F1670">
        <f t="shared" si="26"/>
        <v>4</v>
      </c>
    </row>
    <row r="1671" spans="1:6" x14ac:dyDescent="0.25">
      <c r="A1671">
        <v>407</v>
      </c>
      <c r="B1671" t="s">
        <v>1318</v>
      </c>
      <c r="C1671" t="s">
        <v>1814</v>
      </c>
      <c r="D1671">
        <v>0.27329999999999999</v>
      </c>
      <c r="E1671">
        <v>2504</v>
      </c>
      <c r="F1671">
        <f t="shared" si="26"/>
        <v>5</v>
      </c>
    </row>
    <row r="1672" spans="1:6" x14ac:dyDescent="0.25">
      <c r="A1672">
        <v>776</v>
      </c>
      <c r="B1672" t="s">
        <v>1817</v>
      </c>
      <c r="C1672" t="s">
        <v>1814</v>
      </c>
      <c r="D1672">
        <v>0.27</v>
      </c>
      <c r="E1672">
        <v>2134.5</v>
      </c>
      <c r="F1672">
        <f t="shared" si="26"/>
        <v>6</v>
      </c>
    </row>
    <row r="1673" spans="1:6" x14ac:dyDescent="0.25">
      <c r="A1673">
        <v>1520</v>
      </c>
      <c r="B1673" t="s">
        <v>1818</v>
      </c>
      <c r="C1673" t="s">
        <v>1814</v>
      </c>
      <c r="D1673">
        <v>0.26500000000000001</v>
      </c>
      <c r="E1673">
        <v>1391</v>
      </c>
      <c r="F1673">
        <f t="shared" si="26"/>
        <v>7</v>
      </c>
    </row>
    <row r="1674" spans="1:6" x14ac:dyDescent="0.25">
      <c r="A1674">
        <v>1726</v>
      </c>
      <c r="B1674" t="s">
        <v>1819</v>
      </c>
      <c r="C1674" t="s">
        <v>1814</v>
      </c>
      <c r="D1674">
        <v>0.26369999999999999</v>
      </c>
      <c r="E1674">
        <v>1185</v>
      </c>
      <c r="F1674">
        <f t="shared" si="26"/>
        <v>8</v>
      </c>
    </row>
    <row r="1675" spans="1:6" x14ac:dyDescent="0.25">
      <c r="A1675">
        <v>2010</v>
      </c>
      <c r="B1675" t="s">
        <v>1820</v>
      </c>
      <c r="C1675" t="s">
        <v>1814</v>
      </c>
      <c r="D1675">
        <v>0.26169999999999999</v>
      </c>
      <c r="E1675">
        <v>901</v>
      </c>
      <c r="F1675">
        <f t="shared" si="26"/>
        <v>9</v>
      </c>
    </row>
    <row r="1676" spans="1:6" x14ac:dyDescent="0.25">
      <c r="A1676">
        <v>2201</v>
      </c>
      <c r="B1676" t="s">
        <v>1821</v>
      </c>
      <c r="C1676" t="s">
        <v>1814</v>
      </c>
      <c r="D1676">
        <v>0.26040000000000002</v>
      </c>
      <c r="E1676">
        <v>710</v>
      </c>
      <c r="F1676">
        <f t="shared" si="26"/>
        <v>10</v>
      </c>
    </row>
    <row r="1677" spans="1:6" x14ac:dyDescent="0.25">
      <c r="A1677">
        <v>2346</v>
      </c>
      <c r="B1677" t="s">
        <v>1822</v>
      </c>
      <c r="C1677" t="s">
        <v>1814</v>
      </c>
      <c r="D1677">
        <v>0.2591</v>
      </c>
      <c r="E1677">
        <v>565</v>
      </c>
      <c r="F1677">
        <f t="shared" si="26"/>
        <v>11</v>
      </c>
    </row>
    <row r="1678" spans="1:6" x14ac:dyDescent="0.25">
      <c r="A1678">
        <v>2464</v>
      </c>
      <c r="B1678" t="s">
        <v>1823</v>
      </c>
      <c r="C1678" t="s">
        <v>1814</v>
      </c>
      <c r="D1678">
        <v>0.2581</v>
      </c>
      <c r="E1678">
        <v>447</v>
      </c>
      <c r="F1678">
        <f t="shared" si="26"/>
        <v>12</v>
      </c>
    </row>
    <row r="1679" spans="1:6" x14ac:dyDescent="0.25">
      <c r="A1679">
        <v>2492</v>
      </c>
      <c r="B1679" t="s">
        <v>1824</v>
      </c>
      <c r="C1679" t="s">
        <v>1814</v>
      </c>
      <c r="D1679">
        <v>0.25790000000000002</v>
      </c>
      <c r="E1679">
        <v>419</v>
      </c>
      <c r="F1679">
        <f t="shared" si="26"/>
        <v>13</v>
      </c>
    </row>
    <row r="1680" spans="1:6" x14ac:dyDescent="0.25">
      <c r="A1680">
        <v>2561</v>
      </c>
      <c r="B1680" t="s">
        <v>1825</v>
      </c>
      <c r="C1680" t="s">
        <v>1814</v>
      </c>
      <c r="D1680">
        <v>0.25700000000000001</v>
      </c>
      <c r="E1680">
        <v>350</v>
      </c>
      <c r="F1680">
        <f t="shared" si="26"/>
        <v>14</v>
      </c>
    </row>
    <row r="1681" spans="1:6" x14ac:dyDescent="0.25">
      <c r="A1681">
        <v>2809</v>
      </c>
      <c r="B1681" t="s">
        <v>287</v>
      </c>
      <c r="C1681" t="s">
        <v>1814</v>
      </c>
      <c r="D1681">
        <v>0.25280000000000002</v>
      </c>
      <c r="E1681">
        <v>102</v>
      </c>
      <c r="F1681">
        <f t="shared" si="26"/>
        <v>15</v>
      </c>
    </row>
    <row r="1682" spans="1:6" x14ac:dyDescent="0.25">
      <c r="A1682">
        <v>418</v>
      </c>
      <c r="B1682" t="s">
        <v>1826</v>
      </c>
      <c r="C1682" t="s">
        <v>1827</v>
      </c>
      <c r="D1682">
        <v>0.2732</v>
      </c>
      <c r="E1682">
        <v>2493</v>
      </c>
      <c r="F1682">
        <f t="shared" si="26"/>
        <v>1</v>
      </c>
    </row>
    <row r="1683" spans="1:6" x14ac:dyDescent="0.25">
      <c r="A1683">
        <v>671</v>
      </c>
      <c r="B1683" t="s">
        <v>156</v>
      </c>
      <c r="C1683" t="s">
        <v>1827</v>
      </c>
      <c r="D1683">
        <v>0.27100000000000002</v>
      </c>
      <c r="E1683">
        <v>2240</v>
      </c>
      <c r="F1683">
        <f t="shared" si="26"/>
        <v>2</v>
      </c>
    </row>
    <row r="1684" spans="1:6" x14ac:dyDescent="0.25">
      <c r="A1684">
        <v>755</v>
      </c>
      <c r="B1684" t="s">
        <v>1828</v>
      </c>
      <c r="C1684" t="s">
        <v>1827</v>
      </c>
      <c r="D1684">
        <v>0.2702</v>
      </c>
      <c r="E1684">
        <v>2156</v>
      </c>
      <c r="F1684">
        <f t="shared" si="26"/>
        <v>3</v>
      </c>
    </row>
    <row r="1685" spans="1:6" x14ac:dyDescent="0.25">
      <c r="A1685">
        <v>840</v>
      </c>
      <c r="B1685" t="s">
        <v>1829</v>
      </c>
      <c r="C1685" t="s">
        <v>1827</v>
      </c>
      <c r="D1685">
        <v>0.26950000000000002</v>
      </c>
      <c r="E1685">
        <v>2071</v>
      </c>
      <c r="F1685">
        <f t="shared" si="26"/>
        <v>4</v>
      </c>
    </row>
    <row r="1686" spans="1:6" x14ac:dyDescent="0.25">
      <c r="A1686">
        <v>1034</v>
      </c>
      <c r="B1686" t="s">
        <v>1830</v>
      </c>
      <c r="C1686" t="s">
        <v>1827</v>
      </c>
      <c r="D1686">
        <v>0.26819999999999999</v>
      </c>
      <c r="E1686">
        <v>1877</v>
      </c>
      <c r="F1686">
        <f t="shared" si="26"/>
        <v>5</v>
      </c>
    </row>
    <row r="1687" spans="1:6" x14ac:dyDescent="0.25">
      <c r="A1687">
        <v>1043</v>
      </c>
      <c r="B1687" t="s">
        <v>1831</v>
      </c>
      <c r="C1687" t="s">
        <v>1827</v>
      </c>
      <c r="D1687">
        <v>0.2681</v>
      </c>
      <c r="E1687">
        <v>1868</v>
      </c>
      <c r="F1687">
        <f t="shared" si="26"/>
        <v>6</v>
      </c>
    </row>
    <row r="1688" spans="1:6" x14ac:dyDescent="0.25">
      <c r="A1688">
        <v>1302</v>
      </c>
      <c r="B1688" t="s">
        <v>1832</v>
      </c>
      <c r="C1688" t="s">
        <v>1827</v>
      </c>
      <c r="D1688">
        <v>0.26640000000000003</v>
      </c>
      <c r="E1688">
        <v>1609</v>
      </c>
      <c r="F1688">
        <f t="shared" si="26"/>
        <v>7</v>
      </c>
    </row>
    <row r="1689" spans="1:6" x14ac:dyDescent="0.25">
      <c r="A1689">
        <v>1342</v>
      </c>
      <c r="B1689" t="s">
        <v>1833</v>
      </c>
      <c r="C1689" t="s">
        <v>1827</v>
      </c>
      <c r="D1689">
        <v>0.2661</v>
      </c>
      <c r="E1689">
        <v>1569</v>
      </c>
      <c r="F1689">
        <f t="shared" si="26"/>
        <v>8</v>
      </c>
    </row>
    <row r="1690" spans="1:6" x14ac:dyDescent="0.25">
      <c r="A1690">
        <v>1528</v>
      </c>
      <c r="B1690" t="s">
        <v>1834</v>
      </c>
      <c r="C1690" t="s">
        <v>1827</v>
      </c>
      <c r="D1690">
        <v>0.26490000000000002</v>
      </c>
      <c r="E1690">
        <v>1383</v>
      </c>
      <c r="F1690">
        <f t="shared" si="26"/>
        <v>9</v>
      </c>
    </row>
    <row r="1691" spans="1:6" x14ac:dyDescent="0.25">
      <c r="A1691">
        <v>1563</v>
      </c>
      <c r="B1691" t="s">
        <v>18</v>
      </c>
      <c r="C1691" t="s">
        <v>1827</v>
      </c>
      <c r="D1691">
        <v>0.26469999999999999</v>
      </c>
      <c r="E1691">
        <v>1348</v>
      </c>
      <c r="F1691">
        <f t="shared" si="26"/>
        <v>10</v>
      </c>
    </row>
    <row r="1692" spans="1:6" x14ac:dyDescent="0.25">
      <c r="A1692">
        <v>1646</v>
      </c>
      <c r="B1692" t="s">
        <v>1835</v>
      </c>
      <c r="C1692" t="s">
        <v>1827</v>
      </c>
      <c r="D1692">
        <v>0.26419999999999999</v>
      </c>
      <c r="E1692">
        <v>1265</v>
      </c>
      <c r="F1692">
        <f t="shared" si="26"/>
        <v>11</v>
      </c>
    </row>
    <row r="1693" spans="1:6" x14ac:dyDescent="0.25">
      <c r="A1693">
        <v>1781</v>
      </c>
      <c r="B1693" t="s">
        <v>1836</v>
      </c>
      <c r="C1693" t="s">
        <v>1827</v>
      </c>
      <c r="D1693">
        <v>0.26340000000000002</v>
      </c>
      <c r="E1693">
        <v>1130</v>
      </c>
      <c r="F1693">
        <f t="shared" si="26"/>
        <v>12</v>
      </c>
    </row>
    <row r="1694" spans="1:6" x14ac:dyDescent="0.25">
      <c r="A1694">
        <v>2251</v>
      </c>
      <c r="B1694" t="s">
        <v>1837</v>
      </c>
      <c r="C1694" t="s">
        <v>1827</v>
      </c>
      <c r="D1694">
        <v>0.25990000000000002</v>
      </c>
      <c r="E1694">
        <v>660.5</v>
      </c>
      <c r="F1694">
        <f t="shared" si="26"/>
        <v>13</v>
      </c>
    </row>
    <row r="1695" spans="1:6" x14ac:dyDescent="0.25">
      <c r="A1695">
        <v>2500</v>
      </c>
      <c r="B1695" t="s">
        <v>87</v>
      </c>
      <c r="C1695" t="s">
        <v>1827</v>
      </c>
      <c r="D1695">
        <v>0.25769999999999998</v>
      </c>
      <c r="E1695">
        <v>411</v>
      </c>
      <c r="F1695">
        <f t="shared" si="26"/>
        <v>14</v>
      </c>
    </row>
    <row r="1696" spans="1:6" x14ac:dyDescent="0.25">
      <c r="A1696">
        <v>2808</v>
      </c>
      <c r="B1696" t="s">
        <v>390</v>
      </c>
      <c r="C1696" t="s">
        <v>1827</v>
      </c>
      <c r="D1696">
        <v>0.25280000000000002</v>
      </c>
      <c r="E1696">
        <v>103</v>
      </c>
      <c r="F1696">
        <f t="shared" si="26"/>
        <v>15</v>
      </c>
    </row>
    <row r="1697" spans="1:6" x14ac:dyDescent="0.25">
      <c r="A1697">
        <v>92</v>
      </c>
      <c r="B1697" t="s">
        <v>1838</v>
      </c>
      <c r="C1697" t="s">
        <v>1839</v>
      </c>
      <c r="D1697">
        <v>0.2787</v>
      </c>
      <c r="E1697">
        <v>2818.5</v>
      </c>
      <c r="F1697">
        <f t="shared" si="26"/>
        <v>1</v>
      </c>
    </row>
    <row r="1698" spans="1:6" x14ac:dyDescent="0.25">
      <c r="A1698">
        <v>429</v>
      </c>
      <c r="B1698" t="s">
        <v>1840</v>
      </c>
      <c r="C1698" t="s">
        <v>1839</v>
      </c>
      <c r="D1698">
        <v>0.27310000000000001</v>
      </c>
      <c r="E1698">
        <v>2482</v>
      </c>
      <c r="F1698">
        <f t="shared" si="26"/>
        <v>2</v>
      </c>
    </row>
    <row r="1699" spans="1:6" x14ac:dyDescent="0.25">
      <c r="A1699">
        <v>632</v>
      </c>
      <c r="B1699" t="s">
        <v>380</v>
      </c>
      <c r="C1699" t="s">
        <v>1839</v>
      </c>
      <c r="D1699">
        <v>0.27139999999999997</v>
      </c>
      <c r="E1699">
        <v>2279</v>
      </c>
      <c r="F1699">
        <f t="shared" si="26"/>
        <v>3</v>
      </c>
    </row>
    <row r="1700" spans="1:6" x14ac:dyDescent="0.25">
      <c r="A1700">
        <v>917</v>
      </c>
      <c r="B1700" t="s">
        <v>236</v>
      </c>
      <c r="C1700" t="s">
        <v>1839</v>
      </c>
      <c r="D1700">
        <v>0.26900000000000002</v>
      </c>
      <c r="E1700">
        <v>1994</v>
      </c>
      <c r="F1700">
        <f t="shared" si="26"/>
        <v>4</v>
      </c>
    </row>
    <row r="1701" spans="1:6" x14ac:dyDescent="0.25">
      <c r="A1701">
        <v>963</v>
      </c>
      <c r="B1701" t="s">
        <v>1841</v>
      </c>
      <c r="C1701" t="s">
        <v>1839</v>
      </c>
      <c r="D1701">
        <v>0.26869999999999999</v>
      </c>
      <c r="E1701">
        <v>1948</v>
      </c>
      <c r="F1701">
        <f t="shared" si="26"/>
        <v>5</v>
      </c>
    </row>
    <row r="1702" spans="1:6" x14ac:dyDescent="0.25">
      <c r="A1702">
        <v>1176</v>
      </c>
      <c r="B1702" t="s">
        <v>1842</v>
      </c>
      <c r="C1702" t="s">
        <v>1839</v>
      </c>
      <c r="D1702">
        <v>0.26719999999999999</v>
      </c>
      <c r="E1702">
        <v>1735.5</v>
      </c>
      <c r="F1702">
        <f t="shared" si="26"/>
        <v>6</v>
      </c>
    </row>
    <row r="1703" spans="1:6" x14ac:dyDescent="0.25">
      <c r="A1703">
        <v>1247</v>
      </c>
      <c r="B1703" t="s">
        <v>1843</v>
      </c>
      <c r="C1703" t="s">
        <v>1839</v>
      </c>
      <c r="D1703">
        <v>0.26679999999999998</v>
      </c>
      <c r="E1703">
        <v>1664</v>
      </c>
      <c r="F1703">
        <f t="shared" si="26"/>
        <v>7</v>
      </c>
    </row>
    <row r="1704" spans="1:6" x14ac:dyDescent="0.25">
      <c r="A1704">
        <v>1277</v>
      </c>
      <c r="B1704" t="s">
        <v>1844</v>
      </c>
      <c r="C1704" t="s">
        <v>1839</v>
      </c>
      <c r="D1704">
        <v>0.26650000000000001</v>
      </c>
      <c r="E1704">
        <v>1634</v>
      </c>
      <c r="F1704">
        <f t="shared" si="26"/>
        <v>8</v>
      </c>
    </row>
    <row r="1705" spans="1:6" x14ac:dyDescent="0.25">
      <c r="A1705">
        <v>1278</v>
      </c>
      <c r="B1705" t="s">
        <v>41</v>
      </c>
      <c r="C1705" t="s">
        <v>1839</v>
      </c>
      <c r="D1705">
        <v>0.26650000000000001</v>
      </c>
      <c r="E1705">
        <v>1633</v>
      </c>
      <c r="F1705">
        <f t="shared" si="26"/>
        <v>9</v>
      </c>
    </row>
    <row r="1706" spans="1:6" x14ac:dyDescent="0.25">
      <c r="A1706">
        <v>1305</v>
      </c>
      <c r="B1706" t="s">
        <v>1845</v>
      </c>
      <c r="C1706" t="s">
        <v>1839</v>
      </c>
      <c r="D1706">
        <v>0.26629999999999998</v>
      </c>
      <c r="E1706">
        <v>1606</v>
      </c>
      <c r="F1706">
        <f t="shared" si="26"/>
        <v>10</v>
      </c>
    </row>
    <row r="1707" spans="1:6" x14ac:dyDescent="0.25">
      <c r="A1707">
        <v>2089</v>
      </c>
      <c r="B1707" t="s">
        <v>639</v>
      </c>
      <c r="C1707" t="s">
        <v>1839</v>
      </c>
      <c r="D1707">
        <v>0.26129999999999998</v>
      </c>
      <c r="E1707">
        <v>822</v>
      </c>
      <c r="F1707">
        <f t="shared" si="26"/>
        <v>11</v>
      </c>
    </row>
    <row r="1708" spans="1:6" x14ac:dyDescent="0.25">
      <c r="A1708">
        <v>2614</v>
      </c>
      <c r="B1708" t="s">
        <v>1846</v>
      </c>
      <c r="C1708" t="s">
        <v>1839</v>
      </c>
      <c r="D1708">
        <v>0.25619999999999998</v>
      </c>
      <c r="E1708">
        <v>297</v>
      </c>
      <c r="F1708">
        <f t="shared" si="26"/>
        <v>12</v>
      </c>
    </row>
    <row r="1709" spans="1:6" x14ac:dyDescent="0.25">
      <c r="A1709">
        <v>2700</v>
      </c>
      <c r="B1709" t="s">
        <v>1847</v>
      </c>
      <c r="C1709" t="s">
        <v>1839</v>
      </c>
      <c r="D1709">
        <v>0.25480000000000003</v>
      </c>
      <c r="E1709">
        <v>211</v>
      </c>
      <c r="F1709">
        <f t="shared" si="26"/>
        <v>13</v>
      </c>
    </row>
    <row r="1710" spans="1:6" x14ac:dyDescent="0.25">
      <c r="A1710">
        <v>2732</v>
      </c>
      <c r="B1710" t="s">
        <v>1848</v>
      </c>
      <c r="C1710" t="s">
        <v>1839</v>
      </c>
      <c r="D1710">
        <v>0.25440000000000002</v>
      </c>
      <c r="E1710">
        <v>179</v>
      </c>
      <c r="F1710">
        <f t="shared" si="26"/>
        <v>14</v>
      </c>
    </row>
    <row r="1711" spans="1:6" x14ac:dyDescent="0.25">
      <c r="A1711">
        <v>2834</v>
      </c>
      <c r="B1711" t="s">
        <v>194</v>
      </c>
      <c r="C1711" t="s">
        <v>1839</v>
      </c>
      <c r="D1711">
        <v>0.25180000000000002</v>
      </c>
      <c r="E1711">
        <v>77</v>
      </c>
      <c r="F1711">
        <f t="shared" si="26"/>
        <v>15</v>
      </c>
    </row>
    <row r="1712" spans="1:6" x14ac:dyDescent="0.25">
      <c r="A1712">
        <v>158</v>
      </c>
      <c r="B1712" t="s">
        <v>1849</v>
      </c>
      <c r="C1712" t="s">
        <v>1850</v>
      </c>
      <c r="D1712">
        <v>0.27700000000000002</v>
      </c>
      <c r="E1712">
        <v>2753</v>
      </c>
      <c r="F1712">
        <f t="shared" si="26"/>
        <v>1</v>
      </c>
    </row>
    <row r="1713" spans="1:6" x14ac:dyDescent="0.25">
      <c r="A1713">
        <v>276</v>
      </c>
      <c r="B1713" t="s">
        <v>1851</v>
      </c>
      <c r="C1713" t="s">
        <v>1850</v>
      </c>
      <c r="D1713">
        <v>0.27479999999999999</v>
      </c>
      <c r="E1713">
        <v>2635</v>
      </c>
      <c r="F1713">
        <f t="shared" si="26"/>
        <v>2</v>
      </c>
    </row>
    <row r="1714" spans="1:6" x14ac:dyDescent="0.25">
      <c r="A1714">
        <v>293</v>
      </c>
      <c r="B1714" t="s">
        <v>1852</v>
      </c>
      <c r="C1714" t="s">
        <v>1850</v>
      </c>
      <c r="D1714">
        <v>0.27460000000000001</v>
      </c>
      <c r="E1714">
        <v>2618</v>
      </c>
      <c r="F1714">
        <f t="shared" si="26"/>
        <v>3</v>
      </c>
    </row>
    <row r="1715" spans="1:6" x14ac:dyDescent="0.25">
      <c r="A1715">
        <v>544</v>
      </c>
      <c r="B1715" t="s">
        <v>1853</v>
      </c>
      <c r="C1715" t="s">
        <v>1850</v>
      </c>
      <c r="D1715">
        <v>0.27210000000000001</v>
      </c>
      <c r="E1715">
        <v>2367</v>
      </c>
      <c r="F1715">
        <f t="shared" si="26"/>
        <v>4</v>
      </c>
    </row>
    <row r="1716" spans="1:6" x14ac:dyDescent="0.25">
      <c r="A1716">
        <v>644</v>
      </c>
      <c r="B1716" t="s">
        <v>1691</v>
      </c>
      <c r="C1716" t="s">
        <v>1850</v>
      </c>
      <c r="D1716">
        <v>0.2712</v>
      </c>
      <c r="E1716">
        <v>2267</v>
      </c>
      <c r="F1716">
        <f t="shared" si="26"/>
        <v>5</v>
      </c>
    </row>
    <row r="1717" spans="1:6" x14ac:dyDescent="0.25">
      <c r="A1717">
        <v>765</v>
      </c>
      <c r="B1717" t="s">
        <v>1854</v>
      </c>
      <c r="C1717" t="s">
        <v>1850</v>
      </c>
      <c r="D1717">
        <v>0.27010000000000001</v>
      </c>
      <c r="E1717">
        <v>2146</v>
      </c>
      <c r="F1717">
        <f t="shared" si="26"/>
        <v>6</v>
      </c>
    </row>
    <row r="1718" spans="1:6" x14ac:dyDescent="0.25">
      <c r="A1718">
        <v>892</v>
      </c>
      <c r="B1718" t="s">
        <v>1855</v>
      </c>
      <c r="C1718" t="s">
        <v>1850</v>
      </c>
      <c r="D1718">
        <v>0.26919999999999999</v>
      </c>
      <c r="E1718">
        <v>2019</v>
      </c>
      <c r="F1718">
        <f t="shared" si="26"/>
        <v>7</v>
      </c>
    </row>
    <row r="1719" spans="1:6" x14ac:dyDescent="0.25">
      <c r="A1719">
        <v>1706</v>
      </c>
      <c r="B1719" t="s">
        <v>1856</v>
      </c>
      <c r="C1719" t="s">
        <v>1850</v>
      </c>
      <c r="D1719">
        <v>0.26390000000000002</v>
      </c>
      <c r="E1719">
        <v>1205</v>
      </c>
      <c r="F1719">
        <f t="shared" si="26"/>
        <v>8</v>
      </c>
    </row>
    <row r="1720" spans="1:6" x14ac:dyDescent="0.25">
      <c r="A1720">
        <v>1864</v>
      </c>
      <c r="B1720" t="s">
        <v>1857</v>
      </c>
      <c r="C1720" t="s">
        <v>1850</v>
      </c>
      <c r="D1720">
        <v>0.26279999999999998</v>
      </c>
      <c r="E1720">
        <v>1047</v>
      </c>
      <c r="F1720">
        <f t="shared" si="26"/>
        <v>9</v>
      </c>
    </row>
    <row r="1721" spans="1:6" x14ac:dyDescent="0.25">
      <c r="A1721">
        <v>1962</v>
      </c>
      <c r="B1721" t="s">
        <v>1858</v>
      </c>
      <c r="C1721" t="s">
        <v>1850</v>
      </c>
      <c r="D1721">
        <v>0.2621</v>
      </c>
      <c r="E1721">
        <v>949</v>
      </c>
      <c r="F1721">
        <f t="shared" si="26"/>
        <v>10</v>
      </c>
    </row>
    <row r="1722" spans="1:6" x14ac:dyDescent="0.25">
      <c r="A1722">
        <v>2226</v>
      </c>
      <c r="B1722" t="s">
        <v>1859</v>
      </c>
      <c r="C1722" t="s">
        <v>1850</v>
      </c>
      <c r="D1722">
        <v>0.2601</v>
      </c>
      <c r="E1722">
        <v>685</v>
      </c>
      <c r="F1722">
        <f t="shared" si="26"/>
        <v>11</v>
      </c>
    </row>
    <row r="1723" spans="1:6" x14ac:dyDescent="0.25">
      <c r="A1723">
        <v>2563</v>
      </c>
      <c r="B1723" t="s">
        <v>1860</v>
      </c>
      <c r="C1723" t="s">
        <v>1850</v>
      </c>
      <c r="D1723">
        <v>0.25690000000000002</v>
      </c>
      <c r="E1723">
        <v>348</v>
      </c>
      <c r="F1723">
        <f t="shared" si="26"/>
        <v>12</v>
      </c>
    </row>
    <row r="1724" spans="1:6" x14ac:dyDescent="0.25">
      <c r="A1724">
        <v>2618</v>
      </c>
      <c r="B1724" t="s">
        <v>1861</v>
      </c>
      <c r="C1724" t="s">
        <v>1850</v>
      </c>
      <c r="D1724">
        <v>0.25619999999999998</v>
      </c>
      <c r="E1724">
        <v>293</v>
      </c>
      <c r="F1724">
        <f t="shared" si="26"/>
        <v>13</v>
      </c>
    </row>
    <row r="1725" spans="1:6" x14ac:dyDescent="0.25">
      <c r="A1725">
        <v>2628</v>
      </c>
      <c r="B1725" t="s">
        <v>189</v>
      </c>
      <c r="C1725" t="s">
        <v>1850</v>
      </c>
      <c r="D1725">
        <v>0.25600000000000001</v>
      </c>
      <c r="E1725">
        <v>283</v>
      </c>
      <c r="F1725">
        <f t="shared" si="26"/>
        <v>14</v>
      </c>
    </row>
    <row r="1726" spans="1:6" x14ac:dyDescent="0.25">
      <c r="A1726">
        <v>2693</v>
      </c>
      <c r="B1726" t="s">
        <v>1862</v>
      </c>
      <c r="C1726" t="s">
        <v>1850</v>
      </c>
      <c r="D1726">
        <v>0.255</v>
      </c>
      <c r="E1726">
        <v>218</v>
      </c>
      <c r="F1726">
        <f t="shared" si="26"/>
        <v>15</v>
      </c>
    </row>
    <row r="1727" spans="1:6" x14ac:dyDescent="0.25">
      <c r="A1727">
        <v>24</v>
      </c>
      <c r="B1727" t="s">
        <v>1863</v>
      </c>
      <c r="C1727" t="s">
        <v>1864</v>
      </c>
      <c r="D1727">
        <v>0.2823</v>
      </c>
      <c r="E1727">
        <v>2887</v>
      </c>
      <c r="F1727">
        <f t="shared" si="26"/>
        <v>1</v>
      </c>
    </row>
    <row r="1728" spans="1:6" x14ac:dyDescent="0.25">
      <c r="A1728">
        <v>213</v>
      </c>
      <c r="B1728" t="s">
        <v>1865</v>
      </c>
      <c r="C1728" t="s">
        <v>1864</v>
      </c>
      <c r="D1728">
        <v>0.27579999999999999</v>
      </c>
      <c r="E1728">
        <v>2698</v>
      </c>
      <c r="F1728">
        <f t="shared" si="26"/>
        <v>2</v>
      </c>
    </row>
    <row r="1729" spans="1:6" x14ac:dyDescent="0.25">
      <c r="A1729">
        <v>595</v>
      </c>
      <c r="B1729" t="s">
        <v>250</v>
      </c>
      <c r="C1729" t="s">
        <v>1864</v>
      </c>
      <c r="D1729">
        <v>0.2717</v>
      </c>
      <c r="E1729">
        <v>2316</v>
      </c>
      <c r="F1729">
        <f t="shared" si="26"/>
        <v>3</v>
      </c>
    </row>
    <row r="1730" spans="1:6" x14ac:dyDescent="0.25">
      <c r="A1730">
        <v>668</v>
      </c>
      <c r="B1730" t="s">
        <v>1866</v>
      </c>
      <c r="C1730" t="s">
        <v>1864</v>
      </c>
      <c r="D1730">
        <v>0.27100000000000002</v>
      </c>
      <c r="E1730">
        <v>2243</v>
      </c>
      <c r="F1730">
        <f t="shared" si="26"/>
        <v>4</v>
      </c>
    </row>
    <row r="1731" spans="1:6" x14ac:dyDescent="0.25">
      <c r="A1731">
        <v>885</v>
      </c>
      <c r="B1731" t="s">
        <v>1867</v>
      </c>
      <c r="C1731" t="s">
        <v>1864</v>
      </c>
      <c r="D1731">
        <v>0.26919999999999999</v>
      </c>
      <c r="E1731">
        <v>2026</v>
      </c>
      <c r="F1731">
        <f t="shared" ref="F1731:F1794" si="27">IF(C1731=C1730,F1730+1,1)</f>
        <v>5</v>
      </c>
    </row>
    <row r="1732" spans="1:6" x14ac:dyDescent="0.25">
      <c r="A1732">
        <v>1025</v>
      </c>
      <c r="B1732" t="s">
        <v>1868</v>
      </c>
      <c r="C1732" t="s">
        <v>1864</v>
      </c>
      <c r="D1732">
        <v>0.26829999999999998</v>
      </c>
      <c r="E1732">
        <v>1886</v>
      </c>
      <c r="F1732">
        <f t="shared" si="27"/>
        <v>6</v>
      </c>
    </row>
    <row r="1733" spans="1:6" x14ac:dyDescent="0.25">
      <c r="A1733">
        <v>1150</v>
      </c>
      <c r="B1733" t="s">
        <v>1869</v>
      </c>
      <c r="C1733" t="s">
        <v>1864</v>
      </c>
      <c r="D1733">
        <v>0.26740000000000003</v>
      </c>
      <c r="E1733">
        <v>1761</v>
      </c>
      <c r="F1733">
        <f t="shared" si="27"/>
        <v>7</v>
      </c>
    </row>
    <row r="1734" spans="1:6" x14ac:dyDescent="0.25">
      <c r="A1734">
        <v>1500</v>
      </c>
      <c r="B1734" t="s">
        <v>1870</v>
      </c>
      <c r="C1734" t="s">
        <v>1864</v>
      </c>
      <c r="D1734">
        <v>0.2651</v>
      </c>
      <c r="E1734">
        <v>1411</v>
      </c>
      <c r="F1734">
        <f t="shared" si="27"/>
        <v>8</v>
      </c>
    </row>
    <row r="1735" spans="1:6" x14ac:dyDescent="0.25">
      <c r="A1735">
        <v>1850</v>
      </c>
      <c r="B1735" t="s">
        <v>359</v>
      </c>
      <c r="C1735" t="s">
        <v>1864</v>
      </c>
      <c r="D1735">
        <v>0.26290000000000002</v>
      </c>
      <c r="E1735">
        <v>1061</v>
      </c>
      <c r="F1735">
        <f t="shared" si="27"/>
        <v>9</v>
      </c>
    </row>
    <row r="1736" spans="1:6" x14ac:dyDescent="0.25">
      <c r="A1736">
        <v>1886</v>
      </c>
      <c r="B1736" t="s">
        <v>483</v>
      </c>
      <c r="C1736" t="s">
        <v>1864</v>
      </c>
      <c r="D1736">
        <v>0.2626</v>
      </c>
      <c r="E1736">
        <v>1025</v>
      </c>
      <c r="F1736">
        <f t="shared" si="27"/>
        <v>10</v>
      </c>
    </row>
    <row r="1737" spans="1:6" x14ac:dyDescent="0.25">
      <c r="A1737">
        <v>2045</v>
      </c>
      <c r="B1737" t="s">
        <v>1871</v>
      </c>
      <c r="C1737" t="s">
        <v>1864</v>
      </c>
      <c r="D1737">
        <v>0.2616</v>
      </c>
      <c r="E1737">
        <v>866</v>
      </c>
      <c r="F1737">
        <f t="shared" si="27"/>
        <v>11</v>
      </c>
    </row>
    <row r="1738" spans="1:6" x14ac:dyDescent="0.25">
      <c r="A1738">
        <v>2124</v>
      </c>
      <c r="B1738" t="s">
        <v>1872</v>
      </c>
      <c r="C1738" t="s">
        <v>1864</v>
      </c>
      <c r="D1738">
        <v>0.26100000000000001</v>
      </c>
      <c r="E1738">
        <v>787</v>
      </c>
      <c r="F1738">
        <f t="shared" si="27"/>
        <v>12</v>
      </c>
    </row>
    <row r="1739" spans="1:6" x14ac:dyDescent="0.25">
      <c r="A1739">
        <v>2125</v>
      </c>
      <c r="B1739" t="s">
        <v>1873</v>
      </c>
      <c r="C1739" t="s">
        <v>1864</v>
      </c>
      <c r="D1739">
        <v>0.26090000000000002</v>
      </c>
      <c r="E1739">
        <v>786</v>
      </c>
      <c r="F1739">
        <f t="shared" si="27"/>
        <v>13</v>
      </c>
    </row>
    <row r="1740" spans="1:6" x14ac:dyDescent="0.25">
      <c r="A1740">
        <v>2637</v>
      </c>
      <c r="B1740" t="s">
        <v>1874</v>
      </c>
      <c r="C1740" t="s">
        <v>1864</v>
      </c>
      <c r="D1740">
        <v>0.25590000000000002</v>
      </c>
      <c r="E1740">
        <v>274</v>
      </c>
      <c r="F1740">
        <f t="shared" si="27"/>
        <v>14</v>
      </c>
    </row>
    <row r="1741" spans="1:6" x14ac:dyDescent="0.25">
      <c r="A1741">
        <v>2740</v>
      </c>
      <c r="B1741" t="s">
        <v>125</v>
      </c>
      <c r="C1741" t="s">
        <v>1864</v>
      </c>
      <c r="D1741">
        <v>0.25409999999999999</v>
      </c>
      <c r="E1741">
        <v>171</v>
      </c>
      <c r="F1741">
        <f t="shared" si="27"/>
        <v>15</v>
      </c>
    </row>
    <row r="1742" spans="1:6" x14ac:dyDescent="0.25">
      <c r="A1742">
        <v>126</v>
      </c>
      <c r="B1742" t="s">
        <v>1875</v>
      </c>
      <c r="C1742" t="s">
        <v>1876</v>
      </c>
      <c r="D1742">
        <v>0.2777</v>
      </c>
      <c r="E1742">
        <v>2785</v>
      </c>
      <c r="F1742">
        <f t="shared" si="27"/>
        <v>1</v>
      </c>
    </row>
    <row r="1743" spans="1:6" x14ac:dyDescent="0.25">
      <c r="A1743">
        <v>257</v>
      </c>
      <c r="B1743" t="s">
        <v>1877</v>
      </c>
      <c r="C1743" t="s">
        <v>1876</v>
      </c>
      <c r="D1743">
        <v>0.27500000000000002</v>
      </c>
      <c r="E1743">
        <v>2654</v>
      </c>
      <c r="F1743">
        <f t="shared" si="27"/>
        <v>2</v>
      </c>
    </row>
    <row r="1744" spans="1:6" x14ac:dyDescent="0.25">
      <c r="A1744">
        <v>440</v>
      </c>
      <c r="B1744" t="s">
        <v>1878</v>
      </c>
      <c r="C1744" t="s">
        <v>1876</v>
      </c>
      <c r="D1744">
        <v>0.27300000000000002</v>
      </c>
      <c r="E1744">
        <v>2471</v>
      </c>
      <c r="F1744">
        <f t="shared" si="27"/>
        <v>3</v>
      </c>
    </row>
    <row r="1745" spans="1:6" x14ac:dyDescent="0.25">
      <c r="A1745">
        <v>514</v>
      </c>
      <c r="B1745" t="s">
        <v>1879</v>
      </c>
      <c r="C1745" t="s">
        <v>1876</v>
      </c>
      <c r="D1745">
        <v>0.27239999999999998</v>
      </c>
      <c r="E1745">
        <v>2397</v>
      </c>
      <c r="F1745">
        <f t="shared" si="27"/>
        <v>4</v>
      </c>
    </row>
    <row r="1746" spans="1:6" x14ac:dyDescent="0.25">
      <c r="A1746">
        <v>526</v>
      </c>
      <c r="B1746" t="s">
        <v>1880</v>
      </c>
      <c r="C1746" t="s">
        <v>1876</v>
      </c>
      <c r="D1746">
        <v>0.27229999999999999</v>
      </c>
      <c r="E1746">
        <v>2385</v>
      </c>
      <c r="F1746">
        <f t="shared" si="27"/>
        <v>5</v>
      </c>
    </row>
    <row r="1747" spans="1:6" x14ac:dyDescent="0.25">
      <c r="A1747">
        <v>782</v>
      </c>
      <c r="B1747" t="s">
        <v>130</v>
      </c>
      <c r="C1747" t="s">
        <v>1876</v>
      </c>
      <c r="D1747">
        <v>0.26989999999999997</v>
      </c>
      <c r="E1747">
        <v>2129</v>
      </c>
      <c r="F1747">
        <f t="shared" si="27"/>
        <v>6</v>
      </c>
    </row>
    <row r="1748" spans="1:6" x14ac:dyDescent="0.25">
      <c r="A1748">
        <v>896</v>
      </c>
      <c r="B1748" t="s">
        <v>1881</v>
      </c>
      <c r="C1748" t="s">
        <v>1876</v>
      </c>
      <c r="D1748">
        <v>0.26919999999999999</v>
      </c>
      <c r="E1748">
        <v>2015</v>
      </c>
      <c r="F1748">
        <f t="shared" si="27"/>
        <v>7</v>
      </c>
    </row>
    <row r="1749" spans="1:6" x14ac:dyDescent="0.25">
      <c r="A1749">
        <v>1416</v>
      </c>
      <c r="B1749" t="s">
        <v>17</v>
      </c>
      <c r="C1749" t="s">
        <v>1876</v>
      </c>
      <c r="D1749">
        <v>0.26569999999999999</v>
      </c>
      <c r="E1749">
        <v>1495</v>
      </c>
      <c r="F1749">
        <f t="shared" si="27"/>
        <v>8</v>
      </c>
    </row>
    <row r="1750" spans="1:6" x14ac:dyDescent="0.25">
      <c r="A1750">
        <v>1772</v>
      </c>
      <c r="B1750" t="s">
        <v>1882</v>
      </c>
      <c r="C1750" t="s">
        <v>1876</v>
      </c>
      <c r="D1750">
        <v>0.26340000000000002</v>
      </c>
      <c r="E1750">
        <v>1139</v>
      </c>
      <c r="F1750">
        <f t="shared" si="27"/>
        <v>9</v>
      </c>
    </row>
    <row r="1751" spans="1:6" x14ac:dyDescent="0.25">
      <c r="A1751">
        <v>1802</v>
      </c>
      <c r="B1751" t="s">
        <v>1883</v>
      </c>
      <c r="C1751" t="s">
        <v>1876</v>
      </c>
      <c r="D1751">
        <v>0.26329999999999998</v>
      </c>
      <c r="E1751">
        <v>1109</v>
      </c>
      <c r="F1751">
        <f t="shared" si="27"/>
        <v>10</v>
      </c>
    </row>
    <row r="1752" spans="1:6" x14ac:dyDescent="0.25">
      <c r="A1752">
        <v>2642</v>
      </c>
      <c r="B1752" t="s">
        <v>18</v>
      </c>
      <c r="C1752" t="s">
        <v>1876</v>
      </c>
      <c r="D1752">
        <v>0.25580000000000003</v>
      </c>
      <c r="E1752">
        <v>269</v>
      </c>
      <c r="F1752">
        <f t="shared" si="27"/>
        <v>11</v>
      </c>
    </row>
    <row r="1753" spans="1:6" x14ac:dyDescent="0.25">
      <c r="A1753">
        <v>2667</v>
      </c>
      <c r="B1753" t="s">
        <v>1884</v>
      </c>
      <c r="C1753" t="s">
        <v>1876</v>
      </c>
      <c r="D1753">
        <v>0.25540000000000002</v>
      </c>
      <c r="E1753">
        <v>244</v>
      </c>
      <c r="F1753">
        <f t="shared" si="27"/>
        <v>12</v>
      </c>
    </row>
    <row r="1754" spans="1:6" x14ac:dyDescent="0.25">
      <c r="A1754">
        <v>2831</v>
      </c>
      <c r="B1754" t="s">
        <v>1885</v>
      </c>
      <c r="C1754" t="s">
        <v>1876</v>
      </c>
      <c r="D1754">
        <v>0.25190000000000001</v>
      </c>
      <c r="E1754">
        <v>80</v>
      </c>
      <c r="F1754">
        <f t="shared" si="27"/>
        <v>13</v>
      </c>
    </row>
    <row r="1755" spans="1:6" x14ac:dyDescent="0.25">
      <c r="A1755">
        <v>2845</v>
      </c>
      <c r="B1755" t="s">
        <v>1886</v>
      </c>
      <c r="C1755" t="s">
        <v>1876</v>
      </c>
      <c r="D1755">
        <v>0.25140000000000001</v>
      </c>
      <c r="E1755">
        <v>66</v>
      </c>
      <c r="F1755">
        <f t="shared" si="27"/>
        <v>14</v>
      </c>
    </row>
    <row r="1756" spans="1:6" x14ac:dyDescent="0.25">
      <c r="A1756">
        <v>2898</v>
      </c>
      <c r="B1756" t="s">
        <v>1887</v>
      </c>
      <c r="C1756" t="s">
        <v>1876</v>
      </c>
      <c r="D1756">
        <v>0.24759999999999999</v>
      </c>
      <c r="E1756">
        <v>13</v>
      </c>
      <c r="F1756">
        <f t="shared" si="27"/>
        <v>15</v>
      </c>
    </row>
    <row r="1757" spans="1:6" x14ac:dyDescent="0.25">
      <c r="A1757">
        <v>48</v>
      </c>
      <c r="B1757" t="s">
        <v>176</v>
      </c>
      <c r="C1757" t="s">
        <v>1888</v>
      </c>
      <c r="D1757">
        <v>0.28039999999999998</v>
      </c>
      <c r="E1757">
        <v>2863</v>
      </c>
      <c r="F1757">
        <f t="shared" si="27"/>
        <v>1</v>
      </c>
    </row>
    <row r="1758" spans="1:6" x14ac:dyDescent="0.25">
      <c r="A1758">
        <v>184</v>
      </c>
      <c r="B1758" t="s">
        <v>1889</v>
      </c>
      <c r="C1758" t="s">
        <v>1888</v>
      </c>
      <c r="D1758">
        <v>0.27629999999999999</v>
      </c>
      <c r="E1758">
        <v>2727</v>
      </c>
      <c r="F1758">
        <f t="shared" si="27"/>
        <v>2</v>
      </c>
    </row>
    <row r="1759" spans="1:6" x14ac:dyDescent="0.25">
      <c r="A1759">
        <v>292</v>
      </c>
      <c r="B1759" t="s">
        <v>1890</v>
      </c>
      <c r="C1759" t="s">
        <v>1888</v>
      </c>
      <c r="D1759">
        <v>0.27460000000000001</v>
      </c>
      <c r="E1759">
        <v>2619</v>
      </c>
      <c r="F1759">
        <f t="shared" si="27"/>
        <v>3</v>
      </c>
    </row>
    <row r="1760" spans="1:6" x14ac:dyDescent="0.25">
      <c r="A1760">
        <v>361</v>
      </c>
      <c r="B1760" t="s">
        <v>1891</v>
      </c>
      <c r="C1760" t="s">
        <v>1888</v>
      </c>
      <c r="D1760">
        <v>0.27379999999999999</v>
      </c>
      <c r="E1760">
        <v>2550</v>
      </c>
      <c r="F1760">
        <f t="shared" si="27"/>
        <v>4</v>
      </c>
    </row>
    <row r="1761" spans="1:6" x14ac:dyDescent="0.25">
      <c r="A1761">
        <v>802</v>
      </c>
      <c r="B1761" t="s">
        <v>1892</v>
      </c>
      <c r="C1761" t="s">
        <v>1888</v>
      </c>
      <c r="D1761">
        <v>0.2697</v>
      </c>
      <c r="E1761">
        <v>2109</v>
      </c>
      <c r="F1761">
        <f t="shared" si="27"/>
        <v>5</v>
      </c>
    </row>
    <row r="1762" spans="1:6" x14ac:dyDescent="0.25">
      <c r="A1762">
        <v>973</v>
      </c>
      <c r="B1762" t="s">
        <v>1893</v>
      </c>
      <c r="C1762" t="s">
        <v>1888</v>
      </c>
      <c r="D1762">
        <v>0.26869999999999999</v>
      </c>
      <c r="E1762">
        <v>1938</v>
      </c>
      <c r="F1762">
        <f t="shared" si="27"/>
        <v>6</v>
      </c>
    </row>
    <row r="1763" spans="1:6" x14ac:dyDescent="0.25">
      <c r="A1763">
        <v>1529</v>
      </c>
      <c r="B1763" t="s">
        <v>1894</v>
      </c>
      <c r="C1763" t="s">
        <v>1888</v>
      </c>
      <c r="D1763">
        <v>0.26490000000000002</v>
      </c>
      <c r="E1763">
        <v>1382</v>
      </c>
      <c r="F1763">
        <f t="shared" si="27"/>
        <v>7</v>
      </c>
    </row>
    <row r="1764" spans="1:6" x14ac:dyDescent="0.25">
      <c r="A1764">
        <v>1612</v>
      </c>
      <c r="B1764" t="s">
        <v>460</v>
      </c>
      <c r="C1764" t="s">
        <v>1888</v>
      </c>
      <c r="D1764">
        <v>0.26440000000000002</v>
      </c>
      <c r="E1764">
        <v>1299</v>
      </c>
      <c r="F1764">
        <f t="shared" si="27"/>
        <v>8</v>
      </c>
    </row>
    <row r="1765" spans="1:6" x14ac:dyDescent="0.25">
      <c r="A1765">
        <v>1890</v>
      </c>
      <c r="B1765" t="s">
        <v>535</v>
      </c>
      <c r="C1765" t="s">
        <v>1888</v>
      </c>
      <c r="D1765">
        <v>0.2626</v>
      </c>
      <c r="E1765">
        <v>1021</v>
      </c>
      <c r="F1765">
        <f t="shared" si="27"/>
        <v>9</v>
      </c>
    </row>
    <row r="1766" spans="1:6" x14ac:dyDescent="0.25">
      <c r="A1766">
        <v>1978</v>
      </c>
      <c r="B1766" t="s">
        <v>155</v>
      </c>
      <c r="C1766" t="s">
        <v>1888</v>
      </c>
      <c r="D1766">
        <v>0.26200000000000001</v>
      </c>
      <c r="E1766">
        <v>933</v>
      </c>
      <c r="F1766">
        <f t="shared" si="27"/>
        <v>10</v>
      </c>
    </row>
    <row r="1767" spans="1:6" x14ac:dyDescent="0.25">
      <c r="A1767">
        <v>2065</v>
      </c>
      <c r="B1767" t="s">
        <v>1895</v>
      </c>
      <c r="C1767" t="s">
        <v>1888</v>
      </c>
      <c r="D1767">
        <v>0.26140000000000002</v>
      </c>
      <c r="E1767">
        <v>846</v>
      </c>
      <c r="F1767">
        <f t="shared" si="27"/>
        <v>11</v>
      </c>
    </row>
    <row r="1768" spans="1:6" x14ac:dyDescent="0.25">
      <c r="A1768">
        <v>2156</v>
      </c>
      <c r="B1768" t="s">
        <v>1896</v>
      </c>
      <c r="C1768" t="s">
        <v>1888</v>
      </c>
      <c r="D1768">
        <v>0.26069999999999999</v>
      </c>
      <c r="E1768">
        <v>755</v>
      </c>
      <c r="F1768">
        <f t="shared" si="27"/>
        <v>12</v>
      </c>
    </row>
    <row r="1769" spans="1:6" x14ac:dyDescent="0.25">
      <c r="A1769">
        <v>2487</v>
      </c>
      <c r="B1769" t="s">
        <v>234</v>
      </c>
      <c r="C1769" t="s">
        <v>1888</v>
      </c>
      <c r="D1769">
        <v>0.25790000000000002</v>
      </c>
      <c r="E1769">
        <v>424</v>
      </c>
      <c r="F1769">
        <f t="shared" si="27"/>
        <v>13</v>
      </c>
    </row>
    <row r="1770" spans="1:6" x14ac:dyDescent="0.25">
      <c r="A1770">
        <v>2610</v>
      </c>
      <c r="B1770" t="s">
        <v>1897</v>
      </c>
      <c r="C1770" t="s">
        <v>1888</v>
      </c>
      <c r="D1770">
        <v>0.25629999999999997</v>
      </c>
      <c r="E1770">
        <v>301</v>
      </c>
      <c r="F1770">
        <f t="shared" si="27"/>
        <v>14</v>
      </c>
    </row>
    <row r="1771" spans="1:6" x14ac:dyDescent="0.25">
      <c r="A1771">
        <v>2879</v>
      </c>
      <c r="B1771" t="s">
        <v>1898</v>
      </c>
      <c r="C1771" t="s">
        <v>1888</v>
      </c>
      <c r="D1771">
        <v>0.24959999999999999</v>
      </c>
      <c r="E1771">
        <v>32</v>
      </c>
      <c r="F1771">
        <f t="shared" si="27"/>
        <v>15</v>
      </c>
    </row>
    <row r="1772" spans="1:6" x14ac:dyDescent="0.25">
      <c r="A1772">
        <v>269</v>
      </c>
      <c r="B1772" t="s">
        <v>1899</v>
      </c>
      <c r="C1772" t="s">
        <v>1900</v>
      </c>
      <c r="D1772">
        <v>0.27479999999999999</v>
      </c>
      <c r="E1772">
        <v>2642</v>
      </c>
      <c r="F1772">
        <f t="shared" si="27"/>
        <v>1</v>
      </c>
    </row>
    <row r="1773" spans="1:6" x14ac:dyDescent="0.25">
      <c r="A1773">
        <v>820</v>
      </c>
      <c r="B1773" t="s">
        <v>1901</v>
      </c>
      <c r="C1773" t="s">
        <v>1900</v>
      </c>
      <c r="D1773">
        <v>0.26960000000000001</v>
      </c>
      <c r="E1773">
        <v>2091</v>
      </c>
      <c r="F1773">
        <f t="shared" si="27"/>
        <v>2</v>
      </c>
    </row>
    <row r="1774" spans="1:6" x14ac:dyDescent="0.25">
      <c r="A1774">
        <v>846</v>
      </c>
      <c r="B1774" t="s">
        <v>1902</v>
      </c>
      <c r="C1774" t="s">
        <v>1900</v>
      </c>
      <c r="D1774">
        <v>0.26950000000000002</v>
      </c>
      <c r="E1774">
        <v>2065</v>
      </c>
      <c r="F1774">
        <f t="shared" si="27"/>
        <v>3</v>
      </c>
    </row>
    <row r="1775" spans="1:6" x14ac:dyDescent="0.25">
      <c r="A1775">
        <v>1039</v>
      </c>
      <c r="B1775" t="s">
        <v>350</v>
      </c>
      <c r="C1775" t="s">
        <v>1900</v>
      </c>
      <c r="D1775">
        <v>0.26819999999999999</v>
      </c>
      <c r="E1775">
        <v>1872</v>
      </c>
      <c r="F1775">
        <f t="shared" si="27"/>
        <v>4</v>
      </c>
    </row>
    <row r="1776" spans="1:6" x14ac:dyDescent="0.25">
      <c r="A1776">
        <v>1049</v>
      </c>
      <c r="B1776" t="s">
        <v>1903</v>
      </c>
      <c r="C1776" t="s">
        <v>1900</v>
      </c>
      <c r="D1776">
        <v>0.26800000000000002</v>
      </c>
      <c r="E1776">
        <v>1862</v>
      </c>
      <c r="F1776">
        <f t="shared" si="27"/>
        <v>5</v>
      </c>
    </row>
    <row r="1777" spans="1:6" x14ac:dyDescent="0.25">
      <c r="A1777">
        <v>1135</v>
      </c>
      <c r="B1777" t="s">
        <v>551</v>
      </c>
      <c r="C1777" t="s">
        <v>1900</v>
      </c>
      <c r="D1777">
        <v>0.26750000000000002</v>
      </c>
      <c r="E1777">
        <v>1776</v>
      </c>
      <c r="F1777">
        <f t="shared" si="27"/>
        <v>6</v>
      </c>
    </row>
    <row r="1778" spans="1:6" x14ac:dyDescent="0.25">
      <c r="A1778">
        <v>1336</v>
      </c>
      <c r="B1778" t="s">
        <v>255</v>
      </c>
      <c r="C1778" t="s">
        <v>1900</v>
      </c>
      <c r="D1778">
        <v>0.26619999999999999</v>
      </c>
      <c r="E1778">
        <v>1575</v>
      </c>
      <c r="F1778">
        <f t="shared" si="27"/>
        <v>7</v>
      </c>
    </row>
    <row r="1779" spans="1:6" x14ac:dyDescent="0.25">
      <c r="A1779">
        <v>1343</v>
      </c>
      <c r="B1779" t="s">
        <v>1904</v>
      </c>
      <c r="C1779" t="s">
        <v>1900</v>
      </c>
      <c r="D1779">
        <v>0.2661</v>
      </c>
      <c r="E1779">
        <v>1568</v>
      </c>
      <c r="F1779">
        <f t="shared" si="27"/>
        <v>8</v>
      </c>
    </row>
    <row r="1780" spans="1:6" x14ac:dyDescent="0.25">
      <c r="A1780">
        <v>1478</v>
      </c>
      <c r="B1780" t="s">
        <v>464</v>
      </c>
      <c r="C1780" t="s">
        <v>1900</v>
      </c>
      <c r="D1780">
        <v>0.26519999999999999</v>
      </c>
      <c r="E1780">
        <v>1433</v>
      </c>
      <c r="F1780">
        <f t="shared" si="27"/>
        <v>9</v>
      </c>
    </row>
    <row r="1781" spans="1:6" x14ac:dyDescent="0.25">
      <c r="A1781">
        <v>1594</v>
      </c>
      <c r="B1781" t="s">
        <v>1905</v>
      </c>
      <c r="C1781" t="s">
        <v>1900</v>
      </c>
      <c r="D1781">
        <v>0.26450000000000001</v>
      </c>
      <c r="E1781">
        <v>1317</v>
      </c>
      <c r="F1781">
        <f t="shared" si="27"/>
        <v>10</v>
      </c>
    </row>
    <row r="1782" spans="1:6" x14ac:dyDescent="0.25">
      <c r="A1782">
        <v>1750</v>
      </c>
      <c r="B1782" t="s">
        <v>94</v>
      </c>
      <c r="C1782" t="s">
        <v>1900</v>
      </c>
      <c r="D1782">
        <v>0.2636</v>
      </c>
      <c r="E1782">
        <v>1161</v>
      </c>
      <c r="F1782">
        <f t="shared" si="27"/>
        <v>11</v>
      </c>
    </row>
    <row r="1783" spans="1:6" x14ac:dyDescent="0.25">
      <c r="A1783">
        <v>2015</v>
      </c>
      <c r="B1783" t="s">
        <v>1906</v>
      </c>
      <c r="C1783" t="s">
        <v>1900</v>
      </c>
      <c r="D1783">
        <v>0.26169999999999999</v>
      </c>
      <c r="E1783">
        <v>896</v>
      </c>
      <c r="F1783">
        <f t="shared" si="27"/>
        <v>12</v>
      </c>
    </row>
    <row r="1784" spans="1:6" x14ac:dyDescent="0.25">
      <c r="A1784">
        <v>2105</v>
      </c>
      <c r="B1784" t="s">
        <v>1907</v>
      </c>
      <c r="C1784" t="s">
        <v>1900</v>
      </c>
      <c r="D1784">
        <v>0.2611</v>
      </c>
      <c r="E1784">
        <v>806</v>
      </c>
      <c r="F1784">
        <f t="shared" si="27"/>
        <v>13</v>
      </c>
    </row>
    <row r="1785" spans="1:6" x14ac:dyDescent="0.25">
      <c r="A1785">
        <v>2415</v>
      </c>
      <c r="B1785" t="s">
        <v>1908</v>
      </c>
      <c r="C1785" t="s">
        <v>1900</v>
      </c>
      <c r="D1785">
        <v>0.25850000000000001</v>
      </c>
      <c r="E1785">
        <v>496</v>
      </c>
      <c r="F1785">
        <f t="shared" si="27"/>
        <v>14</v>
      </c>
    </row>
    <row r="1786" spans="1:6" x14ac:dyDescent="0.25">
      <c r="A1786">
        <v>2480</v>
      </c>
      <c r="B1786" t="s">
        <v>1909</v>
      </c>
      <c r="C1786" t="s">
        <v>1900</v>
      </c>
      <c r="D1786">
        <v>0.25790000000000002</v>
      </c>
      <c r="E1786">
        <v>431</v>
      </c>
      <c r="F1786">
        <f t="shared" si="27"/>
        <v>15</v>
      </c>
    </row>
    <row r="1787" spans="1:6" x14ac:dyDescent="0.25">
      <c r="A1787">
        <v>8</v>
      </c>
      <c r="B1787" t="s">
        <v>117</v>
      </c>
      <c r="C1787" t="s">
        <v>1910</v>
      </c>
      <c r="D1787">
        <v>0.28710000000000002</v>
      </c>
      <c r="E1787">
        <v>2903</v>
      </c>
      <c r="F1787">
        <f t="shared" si="27"/>
        <v>1</v>
      </c>
    </row>
    <row r="1788" spans="1:6" x14ac:dyDescent="0.25">
      <c r="A1788">
        <v>647</v>
      </c>
      <c r="B1788" t="s">
        <v>1911</v>
      </c>
      <c r="C1788" t="s">
        <v>1910</v>
      </c>
      <c r="D1788">
        <v>0.2712</v>
      </c>
      <c r="E1788">
        <v>2264</v>
      </c>
      <c r="F1788">
        <f t="shared" si="27"/>
        <v>2</v>
      </c>
    </row>
    <row r="1789" spans="1:6" x14ac:dyDescent="0.25">
      <c r="A1789">
        <v>726</v>
      </c>
      <c r="B1789" t="s">
        <v>1912</v>
      </c>
      <c r="C1789" t="s">
        <v>1910</v>
      </c>
      <c r="D1789">
        <v>0.27039999999999997</v>
      </c>
      <c r="E1789">
        <v>2185</v>
      </c>
      <c r="F1789">
        <f t="shared" si="27"/>
        <v>3</v>
      </c>
    </row>
    <row r="1790" spans="1:6" x14ac:dyDescent="0.25">
      <c r="A1790">
        <v>1047</v>
      </c>
      <c r="B1790" t="s">
        <v>159</v>
      </c>
      <c r="C1790" t="s">
        <v>1910</v>
      </c>
      <c r="D1790">
        <v>0.2681</v>
      </c>
      <c r="E1790">
        <v>1864</v>
      </c>
      <c r="F1790">
        <f t="shared" si="27"/>
        <v>4</v>
      </c>
    </row>
    <row r="1791" spans="1:6" x14ac:dyDescent="0.25">
      <c r="A1791">
        <v>1062</v>
      </c>
      <c r="B1791" t="s">
        <v>17</v>
      </c>
      <c r="C1791" t="s">
        <v>1910</v>
      </c>
      <c r="D1791">
        <v>0.26800000000000002</v>
      </c>
      <c r="E1791">
        <v>1849</v>
      </c>
      <c r="F1791">
        <f t="shared" si="27"/>
        <v>5</v>
      </c>
    </row>
    <row r="1792" spans="1:6" x14ac:dyDescent="0.25">
      <c r="A1792">
        <v>1427</v>
      </c>
      <c r="B1792" t="s">
        <v>1913</v>
      </c>
      <c r="C1792" t="s">
        <v>1910</v>
      </c>
      <c r="D1792">
        <v>0.2656</v>
      </c>
      <c r="E1792">
        <v>1484</v>
      </c>
      <c r="F1792">
        <f t="shared" si="27"/>
        <v>6</v>
      </c>
    </row>
    <row r="1793" spans="1:6" x14ac:dyDescent="0.25">
      <c r="A1793">
        <v>1575</v>
      </c>
      <c r="B1793" t="s">
        <v>1914</v>
      </c>
      <c r="C1793" t="s">
        <v>1910</v>
      </c>
      <c r="D1793">
        <v>0.26469999999999999</v>
      </c>
      <c r="E1793">
        <v>1336</v>
      </c>
      <c r="F1793">
        <f t="shared" si="27"/>
        <v>7</v>
      </c>
    </row>
    <row r="1794" spans="1:6" x14ac:dyDescent="0.25">
      <c r="A1794">
        <v>1619</v>
      </c>
      <c r="B1794" t="s">
        <v>428</v>
      </c>
      <c r="C1794" t="s">
        <v>1910</v>
      </c>
      <c r="D1794">
        <v>0.26440000000000002</v>
      </c>
      <c r="E1794">
        <v>1292</v>
      </c>
      <c r="F1794">
        <f t="shared" si="27"/>
        <v>8</v>
      </c>
    </row>
    <row r="1795" spans="1:6" x14ac:dyDescent="0.25">
      <c r="A1795">
        <v>1774</v>
      </c>
      <c r="B1795" t="s">
        <v>1915</v>
      </c>
      <c r="C1795" t="s">
        <v>1910</v>
      </c>
      <c r="D1795">
        <v>0.26340000000000002</v>
      </c>
      <c r="E1795">
        <v>1137</v>
      </c>
      <c r="F1795">
        <f t="shared" ref="F1795:F1858" si="28">IF(C1795=C1794,F1794+1,1)</f>
        <v>9</v>
      </c>
    </row>
    <row r="1796" spans="1:6" x14ac:dyDescent="0.25">
      <c r="A1796">
        <v>1842</v>
      </c>
      <c r="B1796" t="s">
        <v>1916</v>
      </c>
      <c r="C1796" t="s">
        <v>1910</v>
      </c>
      <c r="D1796">
        <v>0.26290000000000002</v>
      </c>
      <c r="E1796">
        <v>1069</v>
      </c>
      <c r="F1796">
        <f t="shared" si="28"/>
        <v>10</v>
      </c>
    </row>
    <row r="1797" spans="1:6" x14ac:dyDescent="0.25">
      <c r="A1797">
        <v>1956</v>
      </c>
      <c r="B1797" t="s">
        <v>728</v>
      </c>
      <c r="C1797" t="s">
        <v>1910</v>
      </c>
      <c r="D1797">
        <v>0.26219999999999999</v>
      </c>
      <c r="E1797">
        <v>955</v>
      </c>
      <c r="F1797">
        <f t="shared" si="28"/>
        <v>11</v>
      </c>
    </row>
    <row r="1798" spans="1:6" x14ac:dyDescent="0.25">
      <c r="A1798">
        <v>2058</v>
      </c>
      <c r="B1798" t="s">
        <v>625</v>
      </c>
      <c r="C1798" t="s">
        <v>1910</v>
      </c>
      <c r="D1798">
        <v>0.26150000000000001</v>
      </c>
      <c r="E1798">
        <v>853</v>
      </c>
      <c r="F1798">
        <f t="shared" si="28"/>
        <v>12</v>
      </c>
    </row>
    <row r="1799" spans="1:6" x14ac:dyDescent="0.25">
      <c r="A1799">
        <v>2077</v>
      </c>
      <c r="B1799" t="s">
        <v>1917</v>
      </c>
      <c r="C1799" t="s">
        <v>1910</v>
      </c>
      <c r="D1799">
        <v>0.26129999999999998</v>
      </c>
      <c r="E1799">
        <v>834</v>
      </c>
      <c r="F1799">
        <f t="shared" si="28"/>
        <v>13</v>
      </c>
    </row>
    <row r="1800" spans="1:6" x14ac:dyDescent="0.25">
      <c r="A1800">
        <v>2847</v>
      </c>
      <c r="B1800" t="s">
        <v>346</v>
      </c>
      <c r="C1800" t="s">
        <v>1910</v>
      </c>
      <c r="D1800">
        <v>0.25119999999999998</v>
      </c>
      <c r="E1800">
        <v>64</v>
      </c>
      <c r="F1800">
        <f t="shared" si="28"/>
        <v>14</v>
      </c>
    </row>
    <row r="1801" spans="1:6" x14ac:dyDescent="0.25">
      <c r="A1801">
        <v>2862</v>
      </c>
      <c r="B1801" t="s">
        <v>1918</v>
      </c>
      <c r="C1801" t="s">
        <v>1910</v>
      </c>
      <c r="D1801">
        <v>0.25059999999999999</v>
      </c>
      <c r="E1801">
        <v>49</v>
      </c>
      <c r="F1801">
        <f t="shared" si="28"/>
        <v>15</v>
      </c>
    </row>
    <row r="1802" spans="1:6" x14ac:dyDescent="0.25">
      <c r="A1802">
        <v>18</v>
      </c>
      <c r="B1802" t="s">
        <v>1919</v>
      </c>
      <c r="C1802" t="s">
        <v>1920</v>
      </c>
      <c r="D1802">
        <v>0.2833</v>
      </c>
      <c r="E1802">
        <v>2893</v>
      </c>
      <c r="F1802">
        <f t="shared" si="28"/>
        <v>1</v>
      </c>
    </row>
    <row r="1803" spans="1:6" x14ac:dyDescent="0.25">
      <c r="A1803">
        <v>450</v>
      </c>
      <c r="B1803" t="s">
        <v>1921</v>
      </c>
      <c r="C1803" t="s">
        <v>1920</v>
      </c>
      <c r="D1803">
        <v>0.27289999999999998</v>
      </c>
      <c r="E1803">
        <v>2461</v>
      </c>
      <c r="F1803">
        <f t="shared" si="28"/>
        <v>2</v>
      </c>
    </row>
    <row r="1804" spans="1:6" x14ac:dyDescent="0.25">
      <c r="A1804">
        <v>682</v>
      </c>
      <c r="B1804" t="s">
        <v>372</v>
      </c>
      <c r="C1804" t="s">
        <v>1920</v>
      </c>
      <c r="D1804">
        <v>0.27089999999999997</v>
      </c>
      <c r="E1804">
        <v>2229</v>
      </c>
      <c r="F1804">
        <f t="shared" si="28"/>
        <v>3</v>
      </c>
    </row>
    <row r="1805" spans="1:6" x14ac:dyDescent="0.25">
      <c r="A1805">
        <v>690</v>
      </c>
      <c r="B1805" t="s">
        <v>1922</v>
      </c>
      <c r="C1805" t="s">
        <v>1920</v>
      </c>
      <c r="D1805">
        <v>0.27079999999999999</v>
      </c>
      <c r="E1805">
        <v>2221</v>
      </c>
      <c r="F1805">
        <f t="shared" si="28"/>
        <v>4</v>
      </c>
    </row>
    <row r="1806" spans="1:6" x14ac:dyDescent="0.25">
      <c r="A1806">
        <v>1022</v>
      </c>
      <c r="B1806" t="s">
        <v>1923</v>
      </c>
      <c r="C1806" t="s">
        <v>1920</v>
      </c>
      <c r="D1806">
        <v>0.26829999999999998</v>
      </c>
      <c r="E1806">
        <v>1889</v>
      </c>
      <c r="F1806">
        <f t="shared" si="28"/>
        <v>5</v>
      </c>
    </row>
    <row r="1807" spans="1:6" x14ac:dyDescent="0.25">
      <c r="A1807">
        <v>1030</v>
      </c>
      <c r="B1807" t="s">
        <v>452</v>
      </c>
      <c r="C1807" t="s">
        <v>1920</v>
      </c>
      <c r="D1807">
        <v>0.26819999999999999</v>
      </c>
      <c r="E1807">
        <v>1881</v>
      </c>
      <c r="F1807">
        <f t="shared" si="28"/>
        <v>6</v>
      </c>
    </row>
    <row r="1808" spans="1:6" x14ac:dyDescent="0.25">
      <c r="A1808">
        <v>1406</v>
      </c>
      <c r="B1808" t="s">
        <v>1924</v>
      </c>
      <c r="C1808" t="s">
        <v>1920</v>
      </c>
      <c r="D1808">
        <v>0.26569999999999999</v>
      </c>
      <c r="E1808">
        <v>1505</v>
      </c>
      <c r="F1808">
        <f t="shared" si="28"/>
        <v>7</v>
      </c>
    </row>
    <row r="1809" spans="1:6" x14ac:dyDescent="0.25">
      <c r="A1809">
        <v>1526</v>
      </c>
      <c r="B1809" t="s">
        <v>12</v>
      </c>
      <c r="C1809" t="s">
        <v>1920</v>
      </c>
      <c r="D1809">
        <v>0.26500000000000001</v>
      </c>
      <c r="E1809">
        <v>1385</v>
      </c>
      <c r="F1809">
        <f t="shared" si="28"/>
        <v>8</v>
      </c>
    </row>
    <row r="1810" spans="1:6" x14ac:dyDescent="0.25">
      <c r="A1810">
        <v>1732</v>
      </c>
      <c r="B1810" t="s">
        <v>1925</v>
      </c>
      <c r="C1810" t="s">
        <v>1920</v>
      </c>
      <c r="D1810">
        <v>0.26369999999999999</v>
      </c>
      <c r="E1810">
        <v>1179</v>
      </c>
      <c r="F1810">
        <f t="shared" si="28"/>
        <v>9</v>
      </c>
    </row>
    <row r="1811" spans="1:6" x14ac:dyDescent="0.25">
      <c r="A1811">
        <v>1806</v>
      </c>
      <c r="B1811" t="s">
        <v>1926</v>
      </c>
      <c r="C1811" t="s">
        <v>1920</v>
      </c>
      <c r="D1811">
        <v>0.26319999999999999</v>
      </c>
      <c r="E1811">
        <v>1105</v>
      </c>
      <c r="F1811">
        <f t="shared" si="28"/>
        <v>10</v>
      </c>
    </row>
    <row r="1812" spans="1:6" x14ac:dyDescent="0.25">
      <c r="A1812">
        <v>1818</v>
      </c>
      <c r="B1812" t="s">
        <v>367</v>
      </c>
      <c r="C1812" t="s">
        <v>1920</v>
      </c>
      <c r="D1812">
        <v>0.2631</v>
      </c>
      <c r="E1812">
        <v>1093</v>
      </c>
      <c r="F1812">
        <f t="shared" si="28"/>
        <v>11</v>
      </c>
    </row>
    <row r="1813" spans="1:6" x14ac:dyDescent="0.25">
      <c r="A1813">
        <v>2151</v>
      </c>
      <c r="B1813" t="s">
        <v>87</v>
      </c>
      <c r="C1813" t="s">
        <v>1920</v>
      </c>
      <c r="D1813">
        <v>0.26079999999999998</v>
      </c>
      <c r="E1813">
        <v>760</v>
      </c>
      <c r="F1813">
        <f t="shared" si="28"/>
        <v>12</v>
      </c>
    </row>
    <row r="1814" spans="1:6" x14ac:dyDescent="0.25">
      <c r="A1814">
        <v>2204</v>
      </c>
      <c r="B1814" t="s">
        <v>1927</v>
      </c>
      <c r="C1814" t="s">
        <v>1920</v>
      </c>
      <c r="D1814">
        <v>0.26040000000000002</v>
      </c>
      <c r="E1814">
        <v>707</v>
      </c>
      <c r="F1814">
        <f t="shared" si="28"/>
        <v>13</v>
      </c>
    </row>
    <row r="1815" spans="1:6" x14ac:dyDescent="0.25">
      <c r="A1815">
        <v>2545</v>
      </c>
      <c r="B1815" t="s">
        <v>481</v>
      </c>
      <c r="C1815" t="s">
        <v>1920</v>
      </c>
      <c r="D1815">
        <v>0.25719999999999998</v>
      </c>
      <c r="E1815">
        <v>366</v>
      </c>
      <c r="F1815">
        <f t="shared" si="28"/>
        <v>14</v>
      </c>
    </row>
    <row r="1816" spans="1:6" x14ac:dyDescent="0.25">
      <c r="A1816">
        <v>2664</v>
      </c>
      <c r="B1816" t="s">
        <v>726</v>
      </c>
      <c r="C1816" t="s">
        <v>1920</v>
      </c>
      <c r="D1816">
        <v>0.25540000000000002</v>
      </c>
      <c r="E1816">
        <v>247</v>
      </c>
      <c r="F1816">
        <f t="shared" si="28"/>
        <v>15</v>
      </c>
    </row>
    <row r="1817" spans="1:6" x14ac:dyDescent="0.25">
      <c r="A1817">
        <v>114</v>
      </c>
      <c r="B1817" t="s">
        <v>286</v>
      </c>
      <c r="C1817" t="s">
        <v>1928</v>
      </c>
      <c r="D1817">
        <v>0.27800000000000002</v>
      </c>
      <c r="E1817">
        <v>2797</v>
      </c>
      <c r="F1817">
        <f t="shared" si="28"/>
        <v>1</v>
      </c>
    </row>
    <row r="1818" spans="1:6" x14ac:dyDescent="0.25">
      <c r="A1818">
        <v>240</v>
      </c>
      <c r="B1818" t="s">
        <v>1929</v>
      </c>
      <c r="C1818" t="s">
        <v>1928</v>
      </c>
      <c r="D1818">
        <v>0.27529999999999999</v>
      </c>
      <c r="E1818">
        <v>2671</v>
      </c>
      <c r="F1818">
        <f t="shared" si="28"/>
        <v>2</v>
      </c>
    </row>
    <row r="1819" spans="1:6" x14ac:dyDescent="0.25">
      <c r="A1819">
        <v>576</v>
      </c>
      <c r="B1819" t="s">
        <v>1930</v>
      </c>
      <c r="C1819" t="s">
        <v>1928</v>
      </c>
      <c r="D1819">
        <v>0.27179999999999999</v>
      </c>
      <c r="E1819">
        <v>2335</v>
      </c>
      <c r="F1819">
        <f t="shared" si="28"/>
        <v>3</v>
      </c>
    </row>
    <row r="1820" spans="1:6" x14ac:dyDescent="0.25">
      <c r="A1820">
        <v>736</v>
      </c>
      <c r="B1820" t="s">
        <v>1931</v>
      </c>
      <c r="C1820" t="s">
        <v>1928</v>
      </c>
      <c r="D1820">
        <v>0.27029999999999998</v>
      </c>
      <c r="E1820">
        <v>2175</v>
      </c>
      <c r="F1820">
        <f t="shared" si="28"/>
        <v>4</v>
      </c>
    </row>
    <row r="1821" spans="1:6" x14ac:dyDescent="0.25">
      <c r="A1821">
        <v>805</v>
      </c>
      <c r="B1821" t="s">
        <v>1932</v>
      </c>
      <c r="C1821" t="s">
        <v>1928</v>
      </c>
      <c r="D1821">
        <v>0.2697</v>
      </c>
      <c r="E1821">
        <v>2106</v>
      </c>
      <c r="F1821">
        <f t="shared" si="28"/>
        <v>5</v>
      </c>
    </row>
    <row r="1822" spans="1:6" x14ac:dyDescent="0.25">
      <c r="A1822">
        <v>827</v>
      </c>
      <c r="B1822" t="s">
        <v>1933</v>
      </c>
      <c r="C1822" t="s">
        <v>1928</v>
      </c>
      <c r="D1822">
        <v>0.26960000000000001</v>
      </c>
      <c r="E1822">
        <v>2084</v>
      </c>
      <c r="F1822">
        <f t="shared" si="28"/>
        <v>6</v>
      </c>
    </row>
    <row r="1823" spans="1:6" x14ac:dyDescent="0.25">
      <c r="A1823">
        <v>916</v>
      </c>
      <c r="B1823" t="s">
        <v>1934</v>
      </c>
      <c r="C1823" t="s">
        <v>1928</v>
      </c>
      <c r="D1823">
        <v>0.26900000000000002</v>
      </c>
      <c r="E1823">
        <v>1995</v>
      </c>
      <c r="F1823">
        <f t="shared" si="28"/>
        <v>7</v>
      </c>
    </row>
    <row r="1824" spans="1:6" x14ac:dyDescent="0.25">
      <c r="A1824">
        <v>1353</v>
      </c>
      <c r="B1824" t="s">
        <v>1935</v>
      </c>
      <c r="C1824" t="s">
        <v>1928</v>
      </c>
      <c r="D1824">
        <v>0.26600000000000001</v>
      </c>
      <c r="E1824">
        <v>1558</v>
      </c>
      <c r="F1824">
        <f t="shared" si="28"/>
        <v>8</v>
      </c>
    </row>
    <row r="1825" spans="1:6" x14ac:dyDescent="0.25">
      <c r="A1825">
        <v>1386</v>
      </c>
      <c r="B1825" t="s">
        <v>532</v>
      </c>
      <c r="C1825" t="s">
        <v>1928</v>
      </c>
      <c r="D1825">
        <v>0.26579999999999998</v>
      </c>
      <c r="E1825">
        <v>1525</v>
      </c>
      <c r="F1825">
        <f t="shared" si="28"/>
        <v>9</v>
      </c>
    </row>
    <row r="1826" spans="1:6" x14ac:dyDescent="0.25">
      <c r="A1826">
        <v>1482</v>
      </c>
      <c r="B1826" t="s">
        <v>1936</v>
      </c>
      <c r="C1826" t="s">
        <v>1928</v>
      </c>
      <c r="D1826">
        <v>0.26519999999999999</v>
      </c>
      <c r="E1826">
        <v>1429</v>
      </c>
      <c r="F1826">
        <f t="shared" si="28"/>
        <v>10</v>
      </c>
    </row>
    <row r="1827" spans="1:6" x14ac:dyDescent="0.25">
      <c r="A1827">
        <v>1616</v>
      </c>
      <c r="B1827" t="s">
        <v>1937</v>
      </c>
      <c r="C1827" t="s">
        <v>1928</v>
      </c>
      <c r="D1827">
        <v>0.26440000000000002</v>
      </c>
      <c r="E1827">
        <v>1295</v>
      </c>
      <c r="F1827">
        <f t="shared" si="28"/>
        <v>11</v>
      </c>
    </row>
    <row r="1828" spans="1:6" x14ac:dyDescent="0.25">
      <c r="A1828">
        <v>1898</v>
      </c>
      <c r="B1828" t="s">
        <v>1938</v>
      </c>
      <c r="C1828" t="s">
        <v>1928</v>
      </c>
      <c r="D1828">
        <v>0.2626</v>
      </c>
      <c r="E1828">
        <v>1013</v>
      </c>
      <c r="F1828">
        <f t="shared" si="28"/>
        <v>12</v>
      </c>
    </row>
    <row r="1829" spans="1:6" x14ac:dyDescent="0.25">
      <c r="A1829">
        <v>2557</v>
      </c>
      <c r="B1829" t="s">
        <v>18</v>
      </c>
      <c r="C1829" t="s">
        <v>1928</v>
      </c>
      <c r="D1829">
        <v>0.25700000000000001</v>
      </c>
      <c r="E1829">
        <v>354</v>
      </c>
      <c r="F1829">
        <f t="shared" si="28"/>
        <v>13</v>
      </c>
    </row>
    <row r="1830" spans="1:6" x14ac:dyDescent="0.25">
      <c r="A1830">
        <v>2635</v>
      </c>
      <c r="B1830" t="s">
        <v>1939</v>
      </c>
      <c r="C1830" t="s">
        <v>1928</v>
      </c>
      <c r="D1830">
        <v>0.25590000000000002</v>
      </c>
      <c r="E1830">
        <v>276</v>
      </c>
      <c r="F1830">
        <f t="shared" si="28"/>
        <v>14</v>
      </c>
    </row>
    <row r="1831" spans="1:6" x14ac:dyDescent="0.25">
      <c r="A1831">
        <v>2902</v>
      </c>
      <c r="B1831" t="s">
        <v>1940</v>
      </c>
      <c r="C1831" t="s">
        <v>1928</v>
      </c>
      <c r="D1831">
        <v>0.2465</v>
      </c>
      <c r="E1831">
        <v>9</v>
      </c>
      <c r="F1831">
        <f t="shared" si="28"/>
        <v>15</v>
      </c>
    </row>
    <row r="1832" spans="1:6" x14ac:dyDescent="0.25">
      <c r="A1832">
        <v>226</v>
      </c>
      <c r="B1832" t="s">
        <v>50</v>
      </c>
      <c r="C1832" t="s">
        <v>1941</v>
      </c>
      <c r="D1832">
        <v>0.27550000000000002</v>
      </c>
      <c r="E1832">
        <v>2685</v>
      </c>
      <c r="F1832">
        <f t="shared" si="28"/>
        <v>1</v>
      </c>
    </row>
    <row r="1833" spans="1:6" x14ac:dyDescent="0.25">
      <c r="A1833">
        <v>237</v>
      </c>
      <c r="B1833" t="s">
        <v>260</v>
      </c>
      <c r="C1833" t="s">
        <v>1941</v>
      </c>
      <c r="D1833">
        <v>0.27539999999999998</v>
      </c>
      <c r="E1833">
        <v>2674</v>
      </c>
      <c r="F1833">
        <f t="shared" si="28"/>
        <v>2</v>
      </c>
    </row>
    <row r="1834" spans="1:6" x14ac:dyDescent="0.25">
      <c r="A1834">
        <v>493</v>
      </c>
      <c r="B1834" t="s">
        <v>1942</v>
      </c>
      <c r="C1834" t="s">
        <v>1941</v>
      </c>
      <c r="D1834">
        <v>0.27260000000000001</v>
      </c>
      <c r="E1834">
        <v>2418</v>
      </c>
      <c r="F1834">
        <f t="shared" si="28"/>
        <v>3</v>
      </c>
    </row>
    <row r="1835" spans="1:6" x14ac:dyDescent="0.25">
      <c r="A1835">
        <v>510</v>
      </c>
      <c r="B1835" t="s">
        <v>1943</v>
      </c>
      <c r="C1835" t="s">
        <v>1941</v>
      </c>
      <c r="D1835">
        <v>0.27250000000000002</v>
      </c>
      <c r="E1835">
        <v>2401</v>
      </c>
      <c r="F1835">
        <f t="shared" si="28"/>
        <v>4</v>
      </c>
    </row>
    <row r="1836" spans="1:6" x14ac:dyDescent="0.25">
      <c r="A1836">
        <v>554</v>
      </c>
      <c r="B1836" t="s">
        <v>1944</v>
      </c>
      <c r="C1836" t="s">
        <v>1941</v>
      </c>
      <c r="D1836">
        <v>0.27200000000000002</v>
      </c>
      <c r="E1836">
        <v>2357</v>
      </c>
      <c r="F1836">
        <f t="shared" si="28"/>
        <v>5</v>
      </c>
    </row>
    <row r="1837" spans="1:6" x14ac:dyDescent="0.25">
      <c r="A1837">
        <v>749</v>
      </c>
      <c r="B1837" t="s">
        <v>1945</v>
      </c>
      <c r="C1837" t="s">
        <v>1941</v>
      </c>
      <c r="D1837">
        <v>0.27029999999999998</v>
      </c>
      <c r="E1837">
        <v>2162</v>
      </c>
      <c r="F1837">
        <f t="shared" si="28"/>
        <v>6</v>
      </c>
    </row>
    <row r="1838" spans="1:6" x14ac:dyDescent="0.25">
      <c r="A1838">
        <v>787</v>
      </c>
      <c r="B1838" t="s">
        <v>1946</v>
      </c>
      <c r="C1838" t="s">
        <v>1941</v>
      </c>
      <c r="D1838">
        <v>0.26989999999999997</v>
      </c>
      <c r="E1838">
        <v>2124</v>
      </c>
      <c r="F1838">
        <f t="shared" si="28"/>
        <v>7</v>
      </c>
    </row>
    <row r="1839" spans="1:6" x14ac:dyDescent="0.25">
      <c r="A1839">
        <v>965</v>
      </c>
      <c r="B1839" t="s">
        <v>1947</v>
      </c>
      <c r="C1839" t="s">
        <v>1941</v>
      </c>
      <c r="D1839">
        <v>0.26869999999999999</v>
      </c>
      <c r="E1839">
        <v>1946</v>
      </c>
      <c r="F1839">
        <f t="shared" si="28"/>
        <v>8</v>
      </c>
    </row>
    <row r="1840" spans="1:6" x14ac:dyDescent="0.25">
      <c r="A1840">
        <v>1100</v>
      </c>
      <c r="B1840" t="s">
        <v>292</v>
      </c>
      <c r="C1840" t="s">
        <v>1941</v>
      </c>
      <c r="D1840">
        <v>0.26779999999999998</v>
      </c>
      <c r="E1840">
        <v>1811</v>
      </c>
      <c r="F1840">
        <f t="shared" si="28"/>
        <v>9</v>
      </c>
    </row>
    <row r="1841" spans="1:6" x14ac:dyDescent="0.25">
      <c r="A1841">
        <v>1367</v>
      </c>
      <c r="B1841" t="s">
        <v>9</v>
      </c>
      <c r="C1841" t="s">
        <v>1941</v>
      </c>
      <c r="D1841">
        <v>0.26600000000000001</v>
      </c>
      <c r="E1841">
        <v>1544</v>
      </c>
      <c r="F1841">
        <f t="shared" si="28"/>
        <v>10</v>
      </c>
    </row>
    <row r="1842" spans="1:6" x14ac:dyDescent="0.25">
      <c r="A1842">
        <v>2171</v>
      </c>
      <c r="B1842" t="s">
        <v>1948</v>
      </c>
      <c r="C1842" t="s">
        <v>1941</v>
      </c>
      <c r="D1842">
        <v>0.2606</v>
      </c>
      <c r="E1842">
        <v>740</v>
      </c>
      <c r="F1842">
        <f t="shared" si="28"/>
        <v>11</v>
      </c>
    </row>
    <row r="1843" spans="1:6" x14ac:dyDescent="0.25">
      <c r="A1843">
        <v>2447</v>
      </c>
      <c r="B1843" t="s">
        <v>1949</v>
      </c>
      <c r="C1843" t="s">
        <v>1941</v>
      </c>
      <c r="D1843">
        <v>0.25819999999999999</v>
      </c>
      <c r="E1843">
        <v>464</v>
      </c>
      <c r="F1843">
        <f t="shared" si="28"/>
        <v>12</v>
      </c>
    </row>
    <row r="1844" spans="1:6" x14ac:dyDescent="0.25">
      <c r="A1844">
        <v>2598</v>
      </c>
      <c r="B1844" t="s">
        <v>36</v>
      </c>
      <c r="C1844" t="s">
        <v>1941</v>
      </c>
      <c r="D1844">
        <v>0.25640000000000002</v>
      </c>
      <c r="E1844">
        <v>313</v>
      </c>
      <c r="F1844">
        <f t="shared" si="28"/>
        <v>13</v>
      </c>
    </row>
    <row r="1845" spans="1:6" x14ac:dyDescent="0.25">
      <c r="A1845">
        <v>2851</v>
      </c>
      <c r="B1845" t="s">
        <v>474</v>
      </c>
      <c r="C1845" t="s">
        <v>1941</v>
      </c>
      <c r="D1845">
        <v>0.251</v>
      </c>
      <c r="E1845">
        <v>60</v>
      </c>
      <c r="F1845">
        <f t="shared" si="28"/>
        <v>14</v>
      </c>
    </row>
    <row r="1846" spans="1:6" x14ac:dyDescent="0.25">
      <c r="A1846">
        <v>2868</v>
      </c>
      <c r="B1846" t="s">
        <v>378</v>
      </c>
      <c r="C1846" t="s">
        <v>1941</v>
      </c>
      <c r="D1846">
        <v>0.25040000000000001</v>
      </c>
      <c r="E1846">
        <v>43</v>
      </c>
      <c r="F1846">
        <f t="shared" si="28"/>
        <v>15</v>
      </c>
    </row>
    <row r="1847" spans="1:6" x14ac:dyDescent="0.25">
      <c r="A1847">
        <v>252</v>
      </c>
      <c r="B1847" t="s">
        <v>1950</v>
      </c>
      <c r="C1847" t="s">
        <v>1951</v>
      </c>
      <c r="D1847">
        <v>0.27510000000000001</v>
      </c>
      <c r="E1847">
        <v>2659</v>
      </c>
      <c r="F1847">
        <f t="shared" si="28"/>
        <v>1</v>
      </c>
    </row>
    <row r="1848" spans="1:6" x14ac:dyDescent="0.25">
      <c r="A1848">
        <v>435</v>
      </c>
      <c r="B1848" t="s">
        <v>18</v>
      </c>
      <c r="C1848" t="s">
        <v>1951</v>
      </c>
      <c r="D1848">
        <v>0.27310000000000001</v>
      </c>
      <c r="E1848">
        <v>2476</v>
      </c>
      <c r="F1848">
        <f t="shared" si="28"/>
        <v>2</v>
      </c>
    </row>
    <row r="1849" spans="1:6" x14ac:dyDescent="0.25">
      <c r="A1849">
        <v>478</v>
      </c>
      <c r="B1849" t="s">
        <v>17</v>
      </c>
      <c r="C1849" t="s">
        <v>1951</v>
      </c>
      <c r="D1849">
        <v>0.2727</v>
      </c>
      <c r="E1849">
        <v>2433</v>
      </c>
      <c r="F1849">
        <f t="shared" si="28"/>
        <v>3</v>
      </c>
    </row>
    <row r="1850" spans="1:6" x14ac:dyDescent="0.25">
      <c r="A1850">
        <v>580</v>
      </c>
      <c r="B1850" t="s">
        <v>16</v>
      </c>
      <c r="C1850" t="s">
        <v>1951</v>
      </c>
      <c r="D1850">
        <v>0.27179999999999999</v>
      </c>
      <c r="E1850">
        <v>2331</v>
      </c>
      <c r="F1850">
        <f t="shared" si="28"/>
        <v>4</v>
      </c>
    </row>
    <row r="1851" spans="1:6" x14ac:dyDescent="0.25">
      <c r="A1851">
        <v>1219</v>
      </c>
      <c r="B1851" t="s">
        <v>1952</v>
      </c>
      <c r="C1851" t="s">
        <v>1951</v>
      </c>
      <c r="D1851">
        <v>0.26700000000000002</v>
      </c>
      <c r="E1851">
        <v>1692</v>
      </c>
      <c r="F1851">
        <f t="shared" si="28"/>
        <v>5</v>
      </c>
    </row>
    <row r="1852" spans="1:6" x14ac:dyDescent="0.25">
      <c r="A1852">
        <v>1259</v>
      </c>
      <c r="B1852" t="s">
        <v>98</v>
      </c>
      <c r="C1852" t="s">
        <v>1951</v>
      </c>
      <c r="D1852">
        <v>0.26669999999999999</v>
      </c>
      <c r="E1852">
        <v>1652</v>
      </c>
      <c r="F1852">
        <f t="shared" si="28"/>
        <v>6</v>
      </c>
    </row>
    <row r="1853" spans="1:6" x14ac:dyDescent="0.25">
      <c r="A1853">
        <v>1306</v>
      </c>
      <c r="B1853" t="s">
        <v>1953</v>
      </c>
      <c r="C1853" t="s">
        <v>1951</v>
      </c>
      <c r="D1853">
        <v>0.26629999999999998</v>
      </c>
      <c r="E1853">
        <v>1605</v>
      </c>
      <c r="F1853">
        <f t="shared" si="28"/>
        <v>7</v>
      </c>
    </row>
    <row r="1854" spans="1:6" x14ac:dyDescent="0.25">
      <c r="A1854">
        <v>1651</v>
      </c>
      <c r="B1854" t="s">
        <v>1954</v>
      </c>
      <c r="C1854" t="s">
        <v>1951</v>
      </c>
      <c r="D1854">
        <v>0.26419999999999999</v>
      </c>
      <c r="E1854">
        <v>1260</v>
      </c>
      <c r="F1854">
        <f t="shared" si="28"/>
        <v>8</v>
      </c>
    </row>
    <row r="1855" spans="1:6" x14ac:dyDescent="0.25">
      <c r="A1855">
        <v>1670</v>
      </c>
      <c r="B1855" t="s">
        <v>1955</v>
      </c>
      <c r="C1855" t="s">
        <v>1951</v>
      </c>
      <c r="D1855">
        <v>0.2641</v>
      </c>
      <c r="E1855">
        <v>1241</v>
      </c>
      <c r="F1855">
        <f t="shared" si="28"/>
        <v>9</v>
      </c>
    </row>
    <row r="1856" spans="1:6" x14ac:dyDescent="0.25">
      <c r="A1856">
        <v>1700</v>
      </c>
      <c r="B1856" t="s">
        <v>71</v>
      </c>
      <c r="C1856" t="s">
        <v>1951</v>
      </c>
      <c r="D1856">
        <v>0.26390000000000002</v>
      </c>
      <c r="E1856">
        <v>1211</v>
      </c>
      <c r="F1856">
        <f t="shared" si="28"/>
        <v>10</v>
      </c>
    </row>
    <row r="1857" spans="1:6" x14ac:dyDescent="0.25">
      <c r="A1857">
        <v>2391</v>
      </c>
      <c r="B1857" t="s">
        <v>1956</v>
      </c>
      <c r="C1857" t="s">
        <v>1951</v>
      </c>
      <c r="D1857">
        <v>0.25879999999999997</v>
      </c>
      <c r="E1857">
        <v>520.5</v>
      </c>
      <c r="F1857">
        <f t="shared" si="28"/>
        <v>11</v>
      </c>
    </row>
    <row r="1858" spans="1:6" x14ac:dyDescent="0.25">
      <c r="A1858">
        <v>2406</v>
      </c>
      <c r="B1858" t="s">
        <v>290</v>
      </c>
      <c r="C1858" t="s">
        <v>1951</v>
      </c>
      <c r="D1858">
        <v>0.2586</v>
      </c>
      <c r="E1858">
        <v>505</v>
      </c>
      <c r="F1858">
        <f t="shared" si="28"/>
        <v>12</v>
      </c>
    </row>
    <row r="1859" spans="1:6" x14ac:dyDescent="0.25">
      <c r="A1859">
        <v>2462</v>
      </c>
      <c r="B1859" t="s">
        <v>1957</v>
      </c>
      <c r="C1859" t="s">
        <v>1951</v>
      </c>
      <c r="D1859">
        <v>0.2581</v>
      </c>
      <c r="E1859">
        <v>449</v>
      </c>
      <c r="F1859">
        <f t="shared" ref="F1859:F1922" si="29">IF(C1859=C1858,F1858+1,1)</f>
        <v>13</v>
      </c>
    </row>
    <row r="1860" spans="1:6" x14ac:dyDescent="0.25">
      <c r="A1860">
        <v>2584</v>
      </c>
      <c r="B1860" t="s">
        <v>318</v>
      </c>
      <c r="C1860" t="s">
        <v>1951</v>
      </c>
      <c r="D1860">
        <v>0.25669999999999998</v>
      </c>
      <c r="E1860">
        <v>327</v>
      </c>
      <c r="F1860">
        <f t="shared" si="29"/>
        <v>14</v>
      </c>
    </row>
    <row r="1861" spans="1:6" x14ac:dyDescent="0.25">
      <c r="A1861">
        <v>2603</v>
      </c>
      <c r="B1861" t="s">
        <v>1958</v>
      </c>
      <c r="C1861" t="s">
        <v>1951</v>
      </c>
      <c r="D1861">
        <v>0.25640000000000002</v>
      </c>
      <c r="E1861">
        <v>308</v>
      </c>
      <c r="F1861">
        <f t="shared" si="29"/>
        <v>15</v>
      </c>
    </row>
    <row r="1862" spans="1:6" x14ac:dyDescent="0.25">
      <c r="A1862">
        <v>28</v>
      </c>
      <c r="B1862" t="s">
        <v>1959</v>
      </c>
      <c r="C1862" t="s">
        <v>1960</v>
      </c>
      <c r="D1862">
        <v>0.28210000000000002</v>
      </c>
      <c r="E1862">
        <v>2883</v>
      </c>
      <c r="F1862">
        <f t="shared" si="29"/>
        <v>1</v>
      </c>
    </row>
    <row r="1863" spans="1:6" x14ac:dyDescent="0.25">
      <c r="A1863">
        <v>32</v>
      </c>
      <c r="B1863" t="s">
        <v>1961</v>
      </c>
      <c r="C1863" t="s">
        <v>1960</v>
      </c>
      <c r="D1863">
        <v>0.28179999999999999</v>
      </c>
      <c r="E1863">
        <v>2879</v>
      </c>
      <c r="F1863">
        <f t="shared" si="29"/>
        <v>2</v>
      </c>
    </row>
    <row r="1864" spans="1:6" x14ac:dyDescent="0.25">
      <c r="A1864">
        <v>618</v>
      </c>
      <c r="B1864" t="s">
        <v>1962</v>
      </c>
      <c r="C1864" t="s">
        <v>1960</v>
      </c>
      <c r="D1864">
        <v>0.27150000000000002</v>
      </c>
      <c r="E1864">
        <v>2293</v>
      </c>
      <c r="F1864">
        <f t="shared" si="29"/>
        <v>3</v>
      </c>
    </row>
    <row r="1865" spans="1:6" x14ac:dyDescent="0.25">
      <c r="A1865">
        <v>708</v>
      </c>
      <c r="B1865" t="s">
        <v>461</v>
      </c>
      <c r="C1865" t="s">
        <v>1960</v>
      </c>
      <c r="D1865">
        <v>0.27060000000000001</v>
      </c>
      <c r="E1865">
        <v>2203</v>
      </c>
      <c r="F1865">
        <f t="shared" si="29"/>
        <v>4</v>
      </c>
    </row>
    <row r="1866" spans="1:6" x14ac:dyDescent="0.25">
      <c r="A1866">
        <v>778</v>
      </c>
      <c r="B1866" t="s">
        <v>1963</v>
      </c>
      <c r="C1866" t="s">
        <v>1960</v>
      </c>
      <c r="D1866">
        <v>0.27</v>
      </c>
      <c r="E1866">
        <v>2133</v>
      </c>
      <c r="F1866">
        <f t="shared" si="29"/>
        <v>5</v>
      </c>
    </row>
    <row r="1867" spans="1:6" x14ac:dyDescent="0.25">
      <c r="A1867">
        <v>1097</v>
      </c>
      <c r="B1867" t="s">
        <v>1964</v>
      </c>
      <c r="C1867" t="s">
        <v>1960</v>
      </c>
      <c r="D1867">
        <v>0.26779999999999998</v>
      </c>
      <c r="E1867">
        <v>1814</v>
      </c>
      <c r="F1867">
        <f t="shared" si="29"/>
        <v>6</v>
      </c>
    </row>
    <row r="1868" spans="1:6" x14ac:dyDescent="0.25">
      <c r="A1868">
        <v>1323</v>
      </c>
      <c r="B1868" t="s">
        <v>370</v>
      </c>
      <c r="C1868" t="s">
        <v>1960</v>
      </c>
      <c r="D1868">
        <v>0.26619999999999999</v>
      </c>
      <c r="E1868">
        <v>1588</v>
      </c>
      <c r="F1868">
        <f t="shared" si="29"/>
        <v>7</v>
      </c>
    </row>
    <row r="1869" spans="1:6" x14ac:dyDescent="0.25">
      <c r="A1869">
        <v>1492</v>
      </c>
      <c r="B1869" t="s">
        <v>1965</v>
      </c>
      <c r="C1869" t="s">
        <v>1960</v>
      </c>
      <c r="D1869">
        <v>0.26519999999999999</v>
      </c>
      <c r="E1869">
        <v>1419</v>
      </c>
      <c r="F1869">
        <f t="shared" si="29"/>
        <v>8</v>
      </c>
    </row>
    <row r="1870" spans="1:6" x14ac:dyDescent="0.25">
      <c r="A1870">
        <v>1635</v>
      </c>
      <c r="B1870" t="s">
        <v>1966</v>
      </c>
      <c r="C1870" t="s">
        <v>1960</v>
      </c>
      <c r="D1870">
        <v>0.26419999999999999</v>
      </c>
      <c r="E1870">
        <v>1276</v>
      </c>
      <c r="F1870">
        <f t="shared" si="29"/>
        <v>9</v>
      </c>
    </row>
    <row r="1871" spans="1:6" x14ac:dyDescent="0.25">
      <c r="A1871">
        <v>2031</v>
      </c>
      <c r="B1871" t="s">
        <v>1967</v>
      </c>
      <c r="C1871" t="s">
        <v>1960</v>
      </c>
      <c r="D1871">
        <v>0.2616</v>
      </c>
      <c r="E1871">
        <v>880</v>
      </c>
      <c r="F1871">
        <f t="shared" si="29"/>
        <v>10</v>
      </c>
    </row>
    <row r="1872" spans="1:6" x14ac:dyDescent="0.25">
      <c r="A1872">
        <v>2526</v>
      </c>
      <c r="B1872" t="s">
        <v>18</v>
      </c>
      <c r="C1872" t="s">
        <v>1960</v>
      </c>
      <c r="D1872">
        <v>0.25750000000000001</v>
      </c>
      <c r="E1872">
        <v>385</v>
      </c>
      <c r="F1872">
        <f t="shared" si="29"/>
        <v>11</v>
      </c>
    </row>
    <row r="1873" spans="1:6" x14ac:dyDescent="0.25">
      <c r="A1873">
        <v>2568</v>
      </c>
      <c r="B1873" t="s">
        <v>1968</v>
      </c>
      <c r="C1873" t="s">
        <v>1960</v>
      </c>
      <c r="D1873">
        <v>0.25690000000000002</v>
      </c>
      <c r="E1873">
        <v>343</v>
      </c>
      <c r="F1873">
        <f t="shared" si="29"/>
        <v>12</v>
      </c>
    </row>
    <row r="1874" spans="1:6" x14ac:dyDescent="0.25">
      <c r="A1874">
        <v>2750</v>
      </c>
      <c r="B1874" t="s">
        <v>1969</v>
      </c>
      <c r="C1874" t="s">
        <v>1960</v>
      </c>
      <c r="D1874">
        <v>0.25390000000000001</v>
      </c>
      <c r="E1874">
        <v>161</v>
      </c>
      <c r="F1874">
        <f t="shared" si="29"/>
        <v>13</v>
      </c>
    </row>
    <row r="1875" spans="1:6" x14ac:dyDescent="0.25">
      <c r="A1875">
        <v>2769</v>
      </c>
      <c r="B1875" t="s">
        <v>1970</v>
      </c>
      <c r="C1875" t="s">
        <v>1960</v>
      </c>
      <c r="D1875">
        <v>0.25369999999999998</v>
      </c>
      <c r="E1875">
        <v>142</v>
      </c>
      <c r="F1875">
        <f t="shared" si="29"/>
        <v>14</v>
      </c>
    </row>
    <row r="1876" spans="1:6" x14ac:dyDescent="0.25">
      <c r="A1876">
        <v>2777</v>
      </c>
      <c r="B1876" t="s">
        <v>1971</v>
      </c>
      <c r="C1876" t="s">
        <v>1960</v>
      </c>
      <c r="D1876">
        <v>0.25359999999999999</v>
      </c>
      <c r="E1876">
        <v>134</v>
      </c>
      <c r="F1876">
        <f t="shared" si="29"/>
        <v>15</v>
      </c>
    </row>
    <row r="1877" spans="1:6" x14ac:dyDescent="0.25">
      <c r="A1877">
        <v>23</v>
      </c>
      <c r="B1877" t="s">
        <v>1972</v>
      </c>
      <c r="C1877" t="s">
        <v>1973</v>
      </c>
      <c r="D1877">
        <v>0.2823</v>
      </c>
      <c r="E1877">
        <v>2888</v>
      </c>
      <c r="F1877">
        <f t="shared" si="29"/>
        <v>1</v>
      </c>
    </row>
    <row r="1878" spans="1:6" x14ac:dyDescent="0.25">
      <c r="A1878">
        <v>93</v>
      </c>
      <c r="B1878" t="s">
        <v>1974</v>
      </c>
      <c r="C1878" t="s">
        <v>1973</v>
      </c>
      <c r="D1878">
        <v>0.2787</v>
      </c>
      <c r="E1878">
        <v>2818.5</v>
      </c>
      <c r="F1878">
        <f t="shared" si="29"/>
        <v>2</v>
      </c>
    </row>
    <row r="1879" spans="1:6" x14ac:dyDescent="0.25">
      <c r="A1879">
        <v>254</v>
      </c>
      <c r="B1879" t="s">
        <v>1975</v>
      </c>
      <c r="C1879" t="s">
        <v>1973</v>
      </c>
      <c r="D1879">
        <v>0.27510000000000001</v>
      </c>
      <c r="E1879">
        <v>2657</v>
      </c>
      <c r="F1879">
        <f t="shared" si="29"/>
        <v>3</v>
      </c>
    </row>
    <row r="1880" spans="1:6" x14ac:dyDescent="0.25">
      <c r="A1880">
        <v>350</v>
      </c>
      <c r="B1880" t="s">
        <v>6</v>
      </c>
      <c r="C1880" t="s">
        <v>1973</v>
      </c>
      <c r="D1880">
        <v>0.27389999999999998</v>
      </c>
      <c r="E1880">
        <v>2561</v>
      </c>
      <c r="F1880">
        <f t="shared" si="29"/>
        <v>4</v>
      </c>
    </row>
    <row r="1881" spans="1:6" x14ac:dyDescent="0.25">
      <c r="A1881">
        <v>357</v>
      </c>
      <c r="B1881" t="s">
        <v>1976</v>
      </c>
      <c r="C1881" t="s">
        <v>1973</v>
      </c>
      <c r="D1881">
        <v>0.27389999999999998</v>
      </c>
      <c r="E1881">
        <v>2554</v>
      </c>
      <c r="F1881">
        <f t="shared" si="29"/>
        <v>5</v>
      </c>
    </row>
    <row r="1882" spans="1:6" x14ac:dyDescent="0.25">
      <c r="A1882">
        <v>1321</v>
      </c>
      <c r="B1882" t="s">
        <v>1977</v>
      </c>
      <c r="C1882" t="s">
        <v>1973</v>
      </c>
      <c r="D1882">
        <v>0.26619999999999999</v>
      </c>
      <c r="E1882">
        <v>1590</v>
      </c>
      <c r="F1882">
        <f t="shared" si="29"/>
        <v>6</v>
      </c>
    </row>
    <row r="1883" spans="1:6" x14ac:dyDescent="0.25">
      <c r="A1883">
        <v>1334</v>
      </c>
      <c r="B1883" t="s">
        <v>230</v>
      </c>
      <c r="C1883" t="s">
        <v>1973</v>
      </c>
      <c r="D1883">
        <v>0.26619999999999999</v>
      </c>
      <c r="E1883">
        <v>1577</v>
      </c>
      <c r="F1883">
        <f t="shared" si="29"/>
        <v>7</v>
      </c>
    </row>
    <row r="1884" spans="1:6" x14ac:dyDescent="0.25">
      <c r="A1884">
        <v>1512</v>
      </c>
      <c r="B1884" t="s">
        <v>1978</v>
      </c>
      <c r="C1884" t="s">
        <v>1973</v>
      </c>
      <c r="D1884">
        <v>0.26500000000000001</v>
      </c>
      <c r="E1884">
        <v>1399</v>
      </c>
      <c r="F1884">
        <f t="shared" si="29"/>
        <v>8</v>
      </c>
    </row>
    <row r="1885" spans="1:6" x14ac:dyDescent="0.25">
      <c r="A1885">
        <v>2062</v>
      </c>
      <c r="B1885" t="s">
        <v>1979</v>
      </c>
      <c r="C1885" t="s">
        <v>1973</v>
      </c>
      <c r="D1885">
        <v>0.26140000000000002</v>
      </c>
      <c r="E1885">
        <v>849</v>
      </c>
      <c r="F1885">
        <f t="shared" si="29"/>
        <v>9</v>
      </c>
    </row>
    <row r="1886" spans="1:6" x14ac:dyDescent="0.25">
      <c r="A1886">
        <v>2376</v>
      </c>
      <c r="B1886" t="s">
        <v>407</v>
      </c>
      <c r="C1886" t="s">
        <v>1973</v>
      </c>
      <c r="D1886">
        <v>0.25890000000000002</v>
      </c>
      <c r="E1886">
        <v>535</v>
      </c>
      <c r="F1886">
        <f t="shared" si="29"/>
        <v>10</v>
      </c>
    </row>
    <row r="1887" spans="1:6" x14ac:dyDescent="0.25">
      <c r="A1887">
        <v>2401</v>
      </c>
      <c r="B1887" t="s">
        <v>1980</v>
      </c>
      <c r="C1887" t="s">
        <v>1973</v>
      </c>
      <c r="D1887">
        <v>0.25869999999999999</v>
      </c>
      <c r="E1887">
        <v>510</v>
      </c>
      <c r="F1887">
        <f t="shared" si="29"/>
        <v>11</v>
      </c>
    </row>
    <row r="1888" spans="1:6" x14ac:dyDescent="0.25">
      <c r="A1888">
        <v>2483</v>
      </c>
      <c r="B1888" t="s">
        <v>1981</v>
      </c>
      <c r="C1888" t="s">
        <v>1973</v>
      </c>
      <c r="D1888">
        <v>0.25790000000000002</v>
      </c>
      <c r="E1888">
        <v>428</v>
      </c>
      <c r="F1888">
        <f t="shared" si="29"/>
        <v>12</v>
      </c>
    </row>
    <row r="1889" spans="1:6" x14ac:dyDescent="0.25">
      <c r="A1889">
        <v>2674</v>
      </c>
      <c r="B1889" t="s">
        <v>1982</v>
      </c>
      <c r="C1889" t="s">
        <v>1973</v>
      </c>
      <c r="D1889">
        <v>0.25530000000000003</v>
      </c>
      <c r="E1889">
        <v>237</v>
      </c>
      <c r="F1889">
        <f t="shared" si="29"/>
        <v>13</v>
      </c>
    </row>
    <row r="1890" spans="1:6" x14ac:dyDescent="0.25">
      <c r="A1890">
        <v>2697</v>
      </c>
      <c r="B1890" t="s">
        <v>1983</v>
      </c>
      <c r="C1890" t="s">
        <v>1973</v>
      </c>
      <c r="D1890">
        <v>0.25490000000000002</v>
      </c>
      <c r="E1890">
        <v>214</v>
      </c>
      <c r="F1890">
        <f t="shared" si="29"/>
        <v>14</v>
      </c>
    </row>
    <row r="1891" spans="1:6" x14ac:dyDescent="0.25">
      <c r="A1891">
        <v>2761</v>
      </c>
      <c r="B1891" t="s">
        <v>1984</v>
      </c>
      <c r="C1891" t="s">
        <v>1973</v>
      </c>
      <c r="D1891">
        <v>0.25380000000000003</v>
      </c>
      <c r="E1891">
        <v>150</v>
      </c>
      <c r="F1891">
        <f t="shared" si="29"/>
        <v>15</v>
      </c>
    </row>
    <row r="1892" spans="1:6" x14ac:dyDescent="0.25">
      <c r="A1892">
        <v>74</v>
      </c>
      <c r="B1892" t="s">
        <v>1985</v>
      </c>
      <c r="C1892" t="s">
        <v>1986</v>
      </c>
      <c r="D1892">
        <v>0.27939999999999998</v>
      </c>
      <c r="E1892">
        <v>2837</v>
      </c>
      <c r="F1892">
        <f t="shared" si="29"/>
        <v>1</v>
      </c>
    </row>
    <row r="1893" spans="1:6" x14ac:dyDescent="0.25">
      <c r="A1893">
        <v>281</v>
      </c>
      <c r="B1893" t="s">
        <v>1987</v>
      </c>
      <c r="C1893" t="s">
        <v>1986</v>
      </c>
      <c r="D1893">
        <v>0.2747</v>
      </c>
      <c r="E1893">
        <v>2630</v>
      </c>
      <c r="F1893">
        <f t="shared" si="29"/>
        <v>2</v>
      </c>
    </row>
    <row r="1894" spans="1:6" x14ac:dyDescent="0.25">
      <c r="A1894">
        <v>516</v>
      </c>
      <c r="B1894" t="s">
        <v>1988</v>
      </c>
      <c r="C1894" t="s">
        <v>1986</v>
      </c>
      <c r="D1894">
        <v>0.27239999999999998</v>
      </c>
      <c r="E1894">
        <v>2395</v>
      </c>
      <c r="F1894">
        <f t="shared" si="29"/>
        <v>3</v>
      </c>
    </row>
    <row r="1895" spans="1:6" x14ac:dyDescent="0.25">
      <c r="A1895">
        <v>960</v>
      </c>
      <c r="B1895" t="s">
        <v>1989</v>
      </c>
      <c r="C1895" t="s">
        <v>1986</v>
      </c>
      <c r="D1895">
        <v>0.26879999999999998</v>
      </c>
      <c r="E1895">
        <v>1951</v>
      </c>
      <c r="F1895">
        <f t="shared" si="29"/>
        <v>4</v>
      </c>
    </row>
    <row r="1896" spans="1:6" x14ac:dyDescent="0.25">
      <c r="A1896">
        <v>1191</v>
      </c>
      <c r="B1896" t="s">
        <v>701</v>
      </c>
      <c r="C1896" t="s">
        <v>1986</v>
      </c>
      <c r="D1896">
        <v>0.26719999999999999</v>
      </c>
      <c r="E1896">
        <v>1720</v>
      </c>
      <c r="F1896">
        <f t="shared" si="29"/>
        <v>5</v>
      </c>
    </row>
    <row r="1897" spans="1:6" x14ac:dyDescent="0.25">
      <c r="A1897">
        <v>1262</v>
      </c>
      <c r="B1897" t="s">
        <v>1990</v>
      </c>
      <c r="C1897" t="s">
        <v>1986</v>
      </c>
      <c r="D1897">
        <v>0.26669999999999999</v>
      </c>
      <c r="E1897">
        <v>1649</v>
      </c>
      <c r="F1897">
        <f t="shared" si="29"/>
        <v>6</v>
      </c>
    </row>
    <row r="1898" spans="1:6" x14ac:dyDescent="0.25">
      <c r="A1898">
        <v>1272</v>
      </c>
      <c r="B1898" t="s">
        <v>1991</v>
      </c>
      <c r="C1898" t="s">
        <v>1986</v>
      </c>
      <c r="D1898">
        <v>0.2666</v>
      </c>
      <c r="E1898">
        <v>1639</v>
      </c>
      <c r="F1898">
        <f t="shared" si="29"/>
        <v>7</v>
      </c>
    </row>
    <row r="1899" spans="1:6" x14ac:dyDescent="0.25">
      <c r="A1899">
        <v>1293</v>
      </c>
      <c r="B1899" t="s">
        <v>1992</v>
      </c>
      <c r="C1899" t="s">
        <v>1986</v>
      </c>
      <c r="D1899">
        <v>0.26640000000000003</v>
      </c>
      <c r="E1899">
        <v>1618</v>
      </c>
      <c r="F1899">
        <f t="shared" si="29"/>
        <v>8</v>
      </c>
    </row>
    <row r="1900" spans="1:6" x14ac:dyDescent="0.25">
      <c r="A1900">
        <v>1311</v>
      </c>
      <c r="B1900" t="s">
        <v>24</v>
      </c>
      <c r="C1900" t="s">
        <v>1986</v>
      </c>
      <c r="D1900">
        <v>0.26629999999999998</v>
      </c>
      <c r="E1900">
        <v>1600</v>
      </c>
      <c r="F1900">
        <f t="shared" si="29"/>
        <v>9</v>
      </c>
    </row>
    <row r="1901" spans="1:6" x14ac:dyDescent="0.25">
      <c r="A1901">
        <v>1683</v>
      </c>
      <c r="B1901" t="s">
        <v>1993</v>
      </c>
      <c r="C1901" t="s">
        <v>1986</v>
      </c>
      <c r="D1901">
        <v>0.26400000000000001</v>
      </c>
      <c r="E1901">
        <v>1228</v>
      </c>
      <c r="F1901">
        <f t="shared" si="29"/>
        <v>10</v>
      </c>
    </row>
    <row r="1902" spans="1:6" x14ac:dyDescent="0.25">
      <c r="A1902">
        <v>1852</v>
      </c>
      <c r="B1902" t="s">
        <v>14</v>
      </c>
      <c r="C1902" t="s">
        <v>1986</v>
      </c>
      <c r="D1902">
        <v>0.26290000000000002</v>
      </c>
      <c r="E1902">
        <v>1059</v>
      </c>
      <c r="F1902">
        <f t="shared" si="29"/>
        <v>11</v>
      </c>
    </row>
    <row r="1903" spans="1:6" x14ac:dyDescent="0.25">
      <c r="A1903">
        <v>2095</v>
      </c>
      <c r="B1903" t="s">
        <v>1994</v>
      </c>
      <c r="C1903" t="s">
        <v>1986</v>
      </c>
      <c r="D1903">
        <v>0.26119999999999999</v>
      </c>
      <c r="E1903">
        <v>816</v>
      </c>
      <c r="F1903">
        <f t="shared" si="29"/>
        <v>12</v>
      </c>
    </row>
    <row r="1904" spans="1:6" x14ac:dyDescent="0.25">
      <c r="A1904">
        <v>2479</v>
      </c>
      <c r="B1904" t="s">
        <v>1995</v>
      </c>
      <c r="C1904" t="s">
        <v>1986</v>
      </c>
      <c r="D1904">
        <v>0.25800000000000001</v>
      </c>
      <c r="E1904">
        <v>432</v>
      </c>
      <c r="F1904">
        <f t="shared" si="29"/>
        <v>13</v>
      </c>
    </row>
    <row r="1905" spans="1:6" x14ac:dyDescent="0.25">
      <c r="A1905">
        <v>2668</v>
      </c>
      <c r="B1905" t="s">
        <v>1996</v>
      </c>
      <c r="C1905" t="s">
        <v>1986</v>
      </c>
      <c r="D1905">
        <v>0.25540000000000002</v>
      </c>
      <c r="E1905">
        <v>243</v>
      </c>
      <c r="F1905">
        <f t="shared" si="29"/>
        <v>14</v>
      </c>
    </row>
    <row r="1906" spans="1:6" x14ac:dyDescent="0.25">
      <c r="A1906">
        <v>2745</v>
      </c>
      <c r="B1906" t="s">
        <v>86</v>
      </c>
      <c r="C1906" t="s">
        <v>1986</v>
      </c>
      <c r="D1906">
        <v>0.254</v>
      </c>
      <c r="E1906">
        <v>166</v>
      </c>
      <c r="F1906">
        <f t="shared" si="29"/>
        <v>15</v>
      </c>
    </row>
    <row r="1907" spans="1:6" x14ac:dyDescent="0.25">
      <c r="A1907">
        <v>69</v>
      </c>
      <c r="B1907" t="s">
        <v>1997</v>
      </c>
      <c r="C1907" t="s">
        <v>1998</v>
      </c>
      <c r="D1907">
        <v>0.27950000000000003</v>
      </c>
      <c r="E1907">
        <v>2842</v>
      </c>
      <c r="F1907">
        <f t="shared" si="29"/>
        <v>1</v>
      </c>
    </row>
    <row r="1908" spans="1:6" x14ac:dyDescent="0.25">
      <c r="A1908">
        <v>149</v>
      </c>
      <c r="B1908" t="s">
        <v>1999</v>
      </c>
      <c r="C1908" t="s">
        <v>1998</v>
      </c>
      <c r="D1908">
        <v>0.27710000000000001</v>
      </c>
      <c r="E1908">
        <v>2762</v>
      </c>
      <c r="F1908">
        <f t="shared" si="29"/>
        <v>2</v>
      </c>
    </row>
    <row r="1909" spans="1:6" x14ac:dyDescent="0.25">
      <c r="A1909">
        <v>529</v>
      </c>
      <c r="B1909" t="s">
        <v>2000</v>
      </c>
      <c r="C1909" t="s">
        <v>1998</v>
      </c>
      <c r="D1909">
        <v>0.2722</v>
      </c>
      <c r="E1909">
        <v>2382</v>
      </c>
      <c r="F1909">
        <f t="shared" si="29"/>
        <v>3</v>
      </c>
    </row>
    <row r="1910" spans="1:6" x14ac:dyDescent="0.25">
      <c r="A1910">
        <v>678</v>
      </c>
      <c r="B1910" t="s">
        <v>2001</v>
      </c>
      <c r="C1910" t="s">
        <v>1998</v>
      </c>
      <c r="D1910">
        <v>0.27089999999999997</v>
      </c>
      <c r="E1910">
        <v>2233</v>
      </c>
      <c r="F1910">
        <f t="shared" si="29"/>
        <v>4</v>
      </c>
    </row>
    <row r="1911" spans="1:6" x14ac:dyDescent="0.25">
      <c r="A1911">
        <v>753</v>
      </c>
      <c r="B1911" t="s">
        <v>2002</v>
      </c>
      <c r="C1911" t="s">
        <v>1998</v>
      </c>
      <c r="D1911">
        <v>0.2702</v>
      </c>
      <c r="E1911">
        <v>2158</v>
      </c>
      <c r="F1911">
        <f t="shared" si="29"/>
        <v>5</v>
      </c>
    </row>
    <row r="1912" spans="1:6" x14ac:dyDescent="0.25">
      <c r="A1912">
        <v>881</v>
      </c>
      <c r="B1912" t="s">
        <v>2003</v>
      </c>
      <c r="C1912" t="s">
        <v>1998</v>
      </c>
      <c r="D1912">
        <v>0.26919999999999999</v>
      </c>
      <c r="E1912">
        <v>2029.5</v>
      </c>
      <c r="F1912">
        <f t="shared" si="29"/>
        <v>6</v>
      </c>
    </row>
    <row r="1913" spans="1:6" x14ac:dyDescent="0.25">
      <c r="A1913">
        <v>950</v>
      </c>
      <c r="B1913" t="s">
        <v>2004</v>
      </c>
      <c r="C1913" t="s">
        <v>1998</v>
      </c>
      <c r="D1913">
        <v>0.26879999999999998</v>
      </c>
      <c r="E1913">
        <v>1961</v>
      </c>
      <c r="F1913">
        <f t="shared" si="29"/>
        <v>7</v>
      </c>
    </row>
    <row r="1914" spans="1:6" x14ac:dyDescent="0.25">
      <c r="A1914">
        <v>1065</v>
      </c>
      <c r="B1914" t="s">
        <v>2005</v>
      </c>
      <c r="C1914" t="s">
        <v>1998</v>
      </c>
      <c r="D1914">
        <v>0.26800000000000002</v>
      </c>
      <c r="E1914">
        <v>1846</v>
      </c>
      <c r="F1914">
        <f t="shared" si="29"/>
        <v>8</v>
      </c>
    </row>
    <row r="1915" spans="1:6" x14ac:dyDescent="0.25">
      <c r="A1915">
        <v>1165</v>
      </c>
      <c r="B1915" t="s">
        <v>2006</v>
      </c>
      <c r="C1915" t="s">
        <v>1998</v>
      </c>
      <c r="D1915">
        <v>0.26729999999999998</v>
      </c>
      <c r="E1915">
        <v>1746</v>
      </c>
      <c r="F1915">
        <f t="shared" si="29"/>
        <v>9</v>
      </c>
    </row>
    <row r="1916" spans="1:6" x14ac:dyDescent="0.25">
      <c r="A1916">
        <v>1264</v>
      </c>
      <c r="B1916" t="s">
        <v>128</v>
      </c>
      <c r="C1916" t="s">
        <v>1998</v>
      </c>
      <c r="D1916">
        <v>0.2666</v>
      </c>
      <c r="E1916">
        <v>1647</v>
      </c>
      <c r="F1916">
        <f t="shared" si="29"/>
        <v>10</v>
      </c>
    </row>
    <row r="1917" spans="1:6" x14ac:dyDescent="0.25">
      <c r="A1917">
        <v>1421</v>
      </c>
      <c r="B1917" t="s">
        <v>2007</v>
      </c>
      <c r="C1917" t="s">
        <v>1998</v>
      </c>
      <c r="D1917">
        <v>0.2656</v>
      </c>
      <c r="E1917">
        <v>1490</v>
      </c>
      <c r="F1917">
        <f t="shared" si="29"/>
        <v>11</v>
      </c>
    </row>
    <row r="1918" spans="1:6" x14ac:dyDescent="0.25">
      <c r="A1918">
        <v>2708</v>
      </c>
      <c r="B1918" t="s">
        <v>520</v>
      </c>
      <c r="C1918" t="s">
        <v>1998</v>
      </c>
      <c r="D1918">
        <v>0.25480000000000003</v>
      </c>
      <c r="E1918">
        <v>203</v>
      </c>
      <c r="F1918">
        <f t="shared" si="29"/>
        <v>12</v>
      </c>
    </row>
    <row r="1919" spans="1:6" x14ac:dyDescent="0.25">
      <c r="A1919">
        <v>2730</v>
      </c>
      <c r="B1919" t="s">
        <v>191</v>
      </c>
      <c r="C1919" t="s">
        <v>1998</v>
      </c>
      <c r="D1919">
        <v>0.25440000000000002</v>
      </c>
      <c r="E1919">
        <v>181</v>
      </c>
      <c r="F1919">
        <f t="shared" si="29"/>
        <v>13</v>
      </c>
    </row>
    <row r="1920" spans="1:6" x14ac:dyDescent="0.25">
      <c r="A1920">
        <v>2763</v>
      </c>
      <c r="B1920" t="s">
        <v>2008</v>
      </c>
      <c r="C1920" t="s">
        <v>1998</v>
      </c>
      <c r="D1920">
        <v>0.25380000000000003</v>
      </c>
      <c r="E1920">
        <v>148</v>
      </c>
      <c r="F1920">
        <f t="shared" si="29"/>
        <v>14</v>
      </c>
    </row>
    <row r="1921" spans="1:6" x14ac:dyDescent="0.25">
      <c r="A1921">
        <v>2901</v>
      </c>
      <c r="B1921" t="s">
        <v>2009</v>
      </c>
      <c r="C1921" t="s">
        <v>1998</v>
      </c>
      <c r="D1921">
        <v>0.24690000000000001</v>
      </c>
      <c r="E1921">
        <v>10</v>
      </c>
      <c r="F1921">
        <f t="shared" si="29"/>
        <v>15</v>
      </c>
    </row>
    <row r="1922" spans="1:6" x14ac:dyDescent="0.25">
      <c r="A1922">
        <v>72</v>
      </c>
      <c r="B1922" t="s">
        <v>2010</v>
      </c>
      <c r="C1922" t="s">
        <v>2011</v>
      </c>
      <c r="D1922">
        <v>0.27939999999999998</v>
      </c>
      <c r="E1922">
        <v>2839</v>
      </c>
      <c r="F1922">
        <f t="shared" si="29"/>
        <v>1</v>
      </c>
    </row>
    <row r="1923" spans="1:6" x14ac:dyDescent="0.25">
      <c r="A1923">
        <v>275</v>
      </c>
      <c r="B1923" t="s">
        <v>2012</v>
      </c>
      <c r="C1923" t="s">
        <v>2011</v>
      </c>
      <c r="D1923">
        <v>0.27479999999999999</v>
      </c>
      <c r="E1923">
        <v>2636</v>
      </c>
      <c r="F1923">
        <f t="shared" ref="F1923:F1986" si="30">IF(C1923=C1922,F1922+1,1)</f>
        <v>2</v>
      </c>
    </row>
    <row r="1924" spans="1:6" x14ac:dyDescent="0.25">
      <c r="A1924">
        <v>398</v>
      </c>
      <c r="B1924" t="s">
        <v>2013</v>
      </c>
      <c r="C1924" t="s">
        <v>2011</v>
      </c>
      <c r="D1924">
        <v>0.27339999999999998</v>
      </c>
      <c r="E1924">
        <v>2513</v>
      </c>
      <c r="F1924">
        <f t="shared" si="30"/>
        <v>3</v>
      </c>
    </row>
    <row r="1925" spans="1:6" x14ac:dyDescent="0.25">
      <c r="A1925">
        <v>804</v>
      </c>
      <c r="B1925" t="s">
        <v>2014</v>
      </c>
      <c r="C1925" t="s">
        <v>2011</v>
      </c>
      <c r="D1925">
        <v>0.2697</v>
      </c>
      <c r="E1925">
        <v>2107</v>
      </c>
      <c r="F1925">
        <f t="shared" si="30"/>
        <v>4</v>
      </c>
    </row>
    <row r="1926" spans="1:6" x14ac:dyDescent="0.25">
      <c r="A1926">
        <v>1058</v>
      </c>
      <c r="B1926" t="s">
        <v>1843</v>
      </c>
      <c r="C1926" t="s">
        <v>2011</v>
      </c>
      <c r="D1926">
        <v>0.26800000000000002</v>
      </c>
      <c r="E1926">
        <v>1853</v>
      </c>
      <c r="F1926">
        <f t="shared" si="30"/>
        <v>5</v>
      </c>
    </row>
    <row r="1927" spans="1:6" x14ac:dyDescent="0.25">
      <c r="A1927">
        <v>1187</v>
      </c>
      <c r="B1927" t="s">
        <v>433</v>
      </c>
      <c r="C1927" t="s">
        <v>2011</v>
      </c>
      <c r="D1927">
        <v>0.26719999999999999</v>
      </c>
      <c r="E1927">
        <v>1724</v>
      </c>
      <c r="F1927">
        <f t="shared" si="30"/>
        <v>6</v>
      </c>
    </row>
    <row r="1928" spans="1:6" x14ac:dyDescent="0.25">
      <c r="A1928">
        <v>1222</v>
      </c>
      <c r="B1928" t="s">
        <v>56</v>
      </c>
      <c r="C1928" t="s">
        <v>2011</v>
      </c>
      <c r="D1928">
        <v>0.26690000000000003</v>
      </c>
      <c r="E1928">
        <v>1689</v>
      </c>
      <c r="F1928">
        <f t="shared" si="30"/>
        <v>7</v>
      </c>
    </row>
    <row r="1929" spans="1:6" x14ac:dyDescent="0.25">
      <c r="A1929">
        <v>1300</v>
      </c>
      <c r="B1929" t="s">
        <v>491</v>
      </c>
      <c r="C1929" t="s">
        <v>2011</v>
      </c>
      <c r="D1929">
        <v>0.26640000000000003</v>
      </c>
      <c r="E1929">
        <v>1611</v>
      </c>
      <c r="F1929">
        <f t="shared" si="30"/>
        <v>8</v>
      </c>
    </row>
    <row r="1930" spans="1:6" x14ac:dyDescent="0.25">
      <c r="A1930">
        <v>2017</v>
      </c>
      <c r="B1930" t="s">
        <v>2015</v>
      </c>
      <c r="C1930" t="s">
        <v>2011</v>
      </c>
      <c r="D1930">
        <v>0.26169999999999999</v>
      </c>
      <c r="E1930">
        <v>894</v>
      </c>
      <c r="F1930">
        <f t="shared" si="30"/>
        <v>9</v>
      </c>
    </row>
    <row r="1931" spans="1:6" x14ac:dyDescent="0.25">
      <c r="A1931">
        <v>2063</v>
      </c>
      <c r="B1931" t="s">
        <v>2016</v>
      </c>
      <c r="C1931" t="s">
        <v>2011</v>
      </c>
      <c r="D1931">
        <v>0.26140000000000002</v>
      </c>
      <c r="E1931">
        <v>847.5</v>
      </c>
      <c r="F1931">
        <f t="shared" si="30"/>
        <v>10</v>
      </c>
    </row>
    <row r="1932" spans="1:6" x14ac:dyDescent="0.25">
      <c r="A1932">
        <v>2073</v>
      </c>
      <c r="B1932" t="s">
        <v>2017</v>
      </c>
      <c r="C1932" t="s">
        <v>2011</v>
      </c>
      <c r="D1932">
        <v>0.26129999999999998</v>
      </c>
      <c r="E1932">
        <v>838</v>
      </c>
      <c r="F1932">
        <f t="shared" si="30"/>
        <v>11</v>
      </c>
    </row>
    <row r="1933" spans="1:6" x14ac:dyDescent="0.25">
      <c r="A1933">
        <v>2268</v>
      </c>
      <c r="B1933" t="s">
        <v>78</v>
      </c>
      <c r="C1933" t="s">
        <v>2011</v>
      </c>
      <c r="D1933">
        <v>0.25979999999999998</v>
      </c>
      <c r="E1933">
        <v>643</v>
      </c>
      <c r="F1933">
        <f t="shared" si="30"/>
        <v>12</v>
      </c>
    </row>
    <row r="1934" spans="1:6" x14ac:dyDescent="0.25">
      <c r="A1934">
        <v>2472</v>
      </c>
      <c r="B1934" t="s">
        <v>2018</v>
      </c>
      <c r="C1934" t="s">
        <v>2011</v>
      </c>
      <c r="D1934">
        <v>0.25800000000000001</v>
      </c>
      <c r="E1934">
        <v>439</v>
      </c>
      <c r="F1934">
        <f t="shared" si="30"/>
        <v>13</v>
      </c>
    </row>
    <row r="1935" spans="1:6" x14ac:dyDescent="0.25">
      <c r="A1935">
        <v>2717</v>
      </c>
      <c r="B1935" t="s">
        <v>2019</v>
      </c>
      <c r="C1935" t="s">
        <v>2011</v>
      </c>
      <c r="D1935">
        <v>0.25469999999999998</v>
      </c>
      <c r="E1935">
        <v>194</v>
      </c>
      <c r="F1935">
        <f t="shared" si="30"/>
        <v>14</v>
      </c>
    </row>
    <row r="1936" spans="1:6" x14ac:dyDescent="0.25">
      <c r="A1936">
        <v>2864</v>
      </c>
      <c r="B1936" t="s">
        <v>154</v>
      </c>
      <c r="C1936" t="s">
        <v>2011</v>
      </c>
      <c r="D1936">
        <v>0.25059999999999999</v>
      </c>
      <c r="E1936">
        <v>47</v>
      </c>
      <c r="F1936">
        <f t="shared" si="30"/>
        <v>15</v>
      </c>
    </row>
    <row r="1937" spans="1:6" x14ac:dyDescent="0.25">
      <c r="A1937">
        <v>83</v>
      </c>
      <c r="B1937" t="s">
        <v>2020</v>
      </c>
      <c r="C1937" t="s">
        <v>2021</v>
      </c>
      <c r="D1937">
        <v>0.27900000000000003</v>
      </c>
      <c r="E1937">
        <v>2828</v>
      </c>
      <c r="F1937">
        <f t="shared" si="30"/>
        <v>1</v>
      </c>
    </row>
    <row r="1938" spans="1:6" x14ac:dyDescent="0.25">
      <c r="A1938">
        <v>310</v>
      </c>
      <c r="B1938" t="s">
        <v>2022</v>
      </c>
      <c r="C1938" t="s">
        <v>2021</v>
      </c>
      <c r="D1938">
        <v>0.27439999999999998</v>
      </c>
      <c r="E1938">
        <v>2601</v>
      </c>
      <c r="F1938">
        <f t="shared" si="30"/>
        <v>2</v>
      </c>
    </row>
    <row r="1939" spans="1:6" x14ac:dyDescent="0.25">
      <c r="A1939">
        <v>511</v>
      </c>
      <c r="B1939" t="s">
        <v>2023</v>
      </c>
      <c r="C1939" t="s">
        <v>2021</v>
      </c>
      <c r="D1939">
        <v>0.27250000000000002</v>
      </c>
      <c r="E1939">
        <v>2400</v>
      </c>
      <c r="F1939">
        <f t="shared" si="30"/>
        <v>3</v>
      </c>
    </row>
    <row r="1940" spans="1:6" x14ac:dyDescent="0.25">
      <c r="A1940">
        <v>588</v>
      </c>
      <c r="B1940" t="s">
        <v>2024</v>
      </c>
      <c r="C1940" t="s">
        <v>2021</v>
      </c>
      <c r="D1940">
        <v>0.2717</v>
      </c>
      <c r="E1940">
        <v>2323</v>
      </c>
      <c r="F1940">
        <f t="shared" si="30"/>
        <v>4</v>
      </c>
    </row>
    <row r="1941" spans="1:6" x14ac:dyDescent="0.25">
      <c r="A1941">
        <v>1009</v>
      </c>
      <c r="B1941" t="s">
        <v>525</v>
      </c>
      <c r="C1941" t="s">
        <v>2021</v>
      </c>
      <c r="D1941">
        <v>0.26840000000000003</v>
      </c>
      <c r="E1941">
        <v>1902</v>
      </c>
      <c r="F1941">
        <f t="shared" si="30"/>
        <v>5</v>
      </c>
    </row>
    <row r="1942" spans="1:6" x14ac:dyDescent="0.25">
      <c r="A1942">
        <v>1103</v>
      </c>
      <c r="B1942" t="s">
        <v>2025</v>
      </c>
      <c r="C1942" t="s">
        <v>2021</v>
      </c>
      <c r="D1942">
        <v>0.26779999999999998</v>
      </c>
      <c r="E1942">
        <v>1808.5</v>
      </c>
      <c r="F1942">
        <f t="shared" si="30"/>
        <v>6</v>
      </c>
    </row>
    <row r="1943" spans="1:6" x14ac:dyDescent="0.25">
      <c r="A1943">
        <v>1223</v>
      </c>
      <c r="B1943" t="s">
        <v>2026</v>
      </c>
      <c r="C1943" t="s">
        <v>2021</v>
      </c>
      <c r="D1943">
        <v>0.26690000000000003</v>
      </c>
      <c r="E1943">
        <v>1688</v>
      </c>
      <c r="F1943">
        <f t="shared" si="30"/>
        <v>7</v>
      </c>
    </row>
    <row r="1944" spans="1:6" x14ac:dyDescent="0.25">
      <c r="A1944">
        <v>1242</v>
      </c>
      <c r="B1944" t="s">
        <v>2027</v>
      </c>
      <c r="C1944" t="s">
        <v>2021</v>
      </c>
      <c r="D1944">
        <v>0.26679999999999998</v>
      </c>
      <c r="E1944">
        <v>1669</v>
      </c>
      <c r="F1944">
        <f t="shared" si="30"/>
        <v>8</v>
      </c>
    </row>
    <row r="1945" spans="1:6" x14ac:dyDescent="0.25">
      <c r="A1945">
        <v>1361</v>
      </c>
      <c r="B1945" t="s">
        <v>1889</v>
      </c>
      <c r="C1945" t="s">
        <v>2021</v>
      </c>
      <c r="D1945">
        <v>0.26600000000000001</v>
      </c>
      <c r="E1945">
        <v>1550</v>
      </c>
      <c r="F1945">
        <f t="shared" si="30"/>
        <v>9</v>
      </c>
    </row>
    <row r="1946" spans="1:6" x14ac:dyDescent="0.25">
      <c r="A1946">
        <v>1431</v>
      </c>
      <c r="B1946" t="s">
        <v>2028</v>
      </c>
      <c r="C1946" t="s">
        <v>2021</v>
      </c>
      <c r="D1946">
        <v>0.26550000000000001</v>
      </c>
      <c r="E1946">
        <v>1480</v>
      </c>
      <c r="F1946">
        <f t="shared" si="30"/>
        <v>10</v>
      </c>
    </row>
    <row r="1947" spans="1:6" x14ac:dyDescent="0.25">
      <c r="A1947">
        <v>1784</v>
      </c>
      <c r="B1947" t="s">
        <v>325</v>
      </c>
      <c r="C1947" t="s">
        <v>2021</v>
      </c>
      <c r="D1947">
        <v>0.26329999999999998</v>
      </c>
      <c r="E1947">
        <v>1127</v>
      </c>
      <c r="F1947">
        <f t="shared" si="30"/>
        <v>11</v>
      </c>
    </row>
    <row r="1948" spans="1:6" x14ac:dyDescent="0.25">
      <c r="A1948">
        <v>2320</v>
      </c>
      <c r="B1948" t="s">
        <v>2029</v>
      </c>
      <c r="C1948" t="s">
        <v>2021</v>
      </c>
      <c r="D1948">
        <v>0.25940000000000002</v>
      </c>
      <c r="E1948">
        <v>591</v>
      </c>
      <c r="F1948">
        <f t="shared" si="30"/>
        <v>12</v>
      </c>
    </row>
    <row r="1949" spans="1:6" x14ac:dyDescent="0.25">
      <c r="A1949">
        <v>2613</v>
      </c>
      <c r="B1949" t="s">
        <v>2030</v>
      </c>
      <c r="C1949" t="s">
        <v>2021</v>
      </c>
      <c r="D1949">
        <v>0.25619999999999998</v>
      </c>
      <c r="E1949">
        <v>298</v>
      </c>
      <c r="F1949">
        <f t="shared" si="30"/>
        <v>13</v>
      </c>
    </row>
    <row r="1950" spans="1:6" x14ac:dyDescent="0.25">
      <c r="A1950">
        <v>2785</v>
      </c>
      <c r="B1950" t="s">
        <v>2031</v>
      </c>
      <c r="C1950" t="s">
        <v>2021</v>
      </c>
      <c r="D1950">
        <v>0.2535</v>
      </c>
      <c r="E1950">
        <v>126</v>
      </c>
      <c r="F1950">
        <f t="shared" si="30"/>
        <v>14</v>
      </c>
    </row>
    <row r="1951" spans="1:6" x14ac:dyDescent="0.25">
      <c r="A1951">
        <v>2813</v>
      </c>
      <c r="B1951" t="s">
        <v>2032</v>
      </c>
      <c r="C1951" t="s">
        <v>2021</v>
      </c>
      <c r="D1951">
        <v>0.25269999999999998</v>
      </c>
      <c r="E1951">
        <v>98</v>
      </c>
      <c r="F1951">
        <f t="shared" si="30"/>
        <v>15</v>
      </c>
    </row>
    <row r="1952" spans="1:6" x14ac:dyDescent="0.25">
      <c r="A1952">
        <v>164</v>
      </c>
      <c r="B1952" t="s">
        <v>231</v>
      </c>
      <c r="C1952" t="s">
        <v>2033</v>
      </c>
      <c r="D1952">
        <v>0.27679999999999999</v>
      </c>
      <c r="E1952">
        <v>2747</v>
      </c>
      <c r="F1952">
        <f t="shared" si="30"/>
        <v>1</v>
      </c>
    </row>
    <row r="1953" spans="1:6" x14ac:dyDescent="0.25">
      <c r="A1953">
        <v>335</v>
      </c>
      <c r="B1953" t="s">
        <v>1235</v>
      </c>
      <c r="C1953" t="s">
        <v>2033</v>
      </c>
      <c r="D1953">
        <v>0.27410000000000001</v>
      </c>
      <c r="E1953">
        <v>2576</v>
      </c>
      <c r="F1953">
        <f t="shared" si="30"/>
        <v>2</v>
      </c>
    </row>
    <row r="1954" spans="1:6" x14ac:dyDescent="0.25">
      <c r="A1954">
        <v>344</v>
      </c>
      <c r="B1954" t="s">
        <v>2034</v>
      </c>
      <c r="C1954" t="s">
        <v>2033</v>
      </c>
      <c r="D1954">
        <v>0.27400000000000002</v>
      </c>
      <c r="E1954">
        <v>2567</v>
      </c>
      <c r="F1954">
        <f t="shared" si="30"/>
        <v>3</v>
      </c>
    </row>
    <row r="1955" spans="1:6" x14ac:dyDescent="0.25">
      <c r="A1955">
        <v>533</v>
      </c>
      <c r="B1955" t="s">
        <v>584</v>
      </c>
      <c r="C1955" t="s">
        <v>2033</v>
      </c>
      <c r="D1955">
        <v>0.2722</v>
      </c>
      <c r="E1955">
        <v>2378</v>
      </c>
      <c r="F1955">
        <f t="shared" si="30"/>
        <v>4</v>
      </c>
    </row>
    <row r="1956" spans="1:6" x14ac:dyDescent="0.25">
      <c r="A1956">
        <v>1084</v>
      </c>
      <c r="B1956" t="s">
        <v>2035</v>
      </c>
      <c r="C1956" t="s">
        <v>2033</v>
      </c>
      <c r="D1956">
        <v>0.26790000000000003</v>
      </c>
      <c r="E1956">
        <v>1827</v>
      </c>
      <c r="F1956">
        <f t="shared" si="30"/>
        <v>5</v>
      </c>
    </row>
    <row r="1957" spans="1:6" x14ac:dyDescent="0.25">
      <c r="A1957">
        <v>1283</v>
      </c>
      <c r="B1957" t="s">
        <v>154</v>
      </c>
      <c r="C1957" t="s">
        <v>2033</v>
      </c>
      <c r="D1957">
        <v>0.26650000000000001</v>
      </c>
      <c r="E1957">
        <v>1628</v>
      </c>
      <c r="F1957">
        <f t="shared" si="30"/>
        <v>6</v>
      </c>
    </row>
    <row r="1958" spans="1:6" x14ac:dyDescent="0.25">
      <c r="A1958">
        <v>1355</v>
      </c>
      <c r="B1958" t="s">
        <v>2036</v>
      </c>
      <c r="C1958" t="s">
        <v>2033</v>
      </c>
      <c r="D1958">
        <v>0.26600000000000001</v>
      </c>
      <c r="E1958">
        <v>1556</v>
      </c>
      <c r="F1958">
        <f t="shared" si="30"/>
        <v>7</v>
      </c>
    </row>
    <row r="1959" spans="1:6" x14ac:dyDescent="0.25">
      <c r="A1959">
        <v>1638</v>
      </c>
      <c r="B1959" t="s">
        <v>19</v>
      </c>
      <c r="C1959" t="s">
        <v>2033</v>
      </c>
      <c r="D1959">
        <v>0.26419999999999999</v>
      </c>
      <c r="E1959">
        <v>1273</v>
      </c>
      <c r="F1959">
        <f t="shared" si="30"/>
        <v>8</v>
      </c>
    </row>
    <row r="1960" spans="1:6" x14ac:dyDescent="0.25">
      <c r="A1960">
        <v>1794</v>
      </c>
      <c r="B1960" t="s">
        <v>2037</v>
      </c>
      <c r="C1960" t="s">
        <v>2033</v>
      </c>
      <c r="D1960">
        <v>0.26329999999999998</v>
      </c>
      <c r="E1960">
        <v>1117</v>
      </c>
      <c r="F1960">
        <f t="shared" si="30"/>
        <v>9</v>
      </c>
    </row>
    <row r="1961" spans="1:6" x14ac:dyDescent="0.25">
      <c r="A1961">
        <v>1875</v>
      </c>
      <c r="B1961" t="s">
        <v>2038</v>
      </c>
      <c r="C1961" t="s">
        <v>2033</v>
      </c>
      <c r="D1961">
        <v>0.26269999999999999</v>
      </c>
      <c r="E1961">
        <v>1036</v>
      </c>
      <c r="F1961">
        <f t="shared" si="30"/>
        <v>10</v>
      </c>
    </row>
    <row r="1962" spans="1:6" x14ac:dyDescent="0.25">
      <c r="A1962">
        <v>1954</v>
      </c>
      <c r="B1962" t="s">
        <v>2039</v>
      </c>
      <c r="C1962" t="s">
        <v>2033</v>
      </c>
      <c r="D1962">
        <v>0.26219999999999999</v>
      </c>
      <c r="E1962">
        <v>957</v>
      </c>
      <c r="F1962">
        <f t="shared" si="30"/>
        <v>11</v>
      </c>
    </row>
    <row r="1963" spans="1:6" x14ac:dyDescent="0.25">
      <c r="A1963">
        <v>2180</v>
      </c>
      <c r="B1963" t="s">
        <v>2040</v>
      </c>
      <c r="C1963" t="s">
        <v>2033</v>
      </c>
      <c r="D1963">
        <v>0.2606</v>
      </c>
      <c r="E1963">
        <v>731</v>
      </c>
      <c r="F1963">
        <f t="shared" si="30"/>
        <v>12</v>
      </c>
    </row>
    <row r="1964" spans="1:6" x14ac:dyDescent="0.25">
      <c r="A1964">
        <v>2414</v>
      </c>
      <c r="B1964" t="s">
        <v>424</v>
      </c>
      <c r="C1964" t="s">
        <v>2033</v>
      </c>
      <c r="D1964">
        <v>0.25850000000000001</v>
      </c>
      <c r="E1964">
        <v>497</v>
      </c>
      <c r="F1964">
        <f t="shared" si="30"/>
        <v>13</v>
      </c>
    </row>
    <row r="1965" spans="1:6" x14ac:dyDescent="0.25">
      <c r="A1965">
        <v>2467</v>
      </c>
      <c r="B1965" t="s">
        <v>2041</v>
      </c>
      <c r="C1965" t="s">
        <v>2033</v>
      </c>
      <c r="D1965">
        <v>0.25800000000000001</v>
      </c>
      <c r="E1965">
        <v>444</v>
      </c>
      <c r="F1965">
        <f t="shared" si="30"/>
        <v>14</v>
      </c>
    </row>
    <row r="1966" spans="1:6" x14ac:dyDescent="0.25">
      <c r="A1966">
        <v>2726</v>
      </c>
      <c r="B1966" t="s">
        <v>2042</v>
      </c>
      <c r="C1966" t="s">
        <v>2033</v>
      </c>
      <c r="D1966">
        <v>0.2545</v>
      </c>
      <c r="E1966">
        <v>185</v>
      </c>
      <c r="F1966">
        <f t="shared" si="30"/>
        <v>15</v>
      </c>
    </row>
    <row r="1967" spans="1:6" x14ac:dyDescent="0.25">
      <c r="A1967">
        <v>124</v>
      </c>
      <c r="B1967" t="s">
        <v>402</v>
      </c>
      <c r="C1967" t="s">
        <v>2043</v>
      </c>
      <c r="D1967">
        <v>0.27779999999999999</v>
      </c>
      <c r="E1967">
        <v>2787</v>
      </c>
      <c r="F1967">
        <f t="shared" si="30"/>
        <v>1</v>
      </c>
    </row>
    <row r="1968" spans="1:6" x14ac:dyDescent="0.25">
      <c r="A1968">
        <v>238</v>
      </c>
      <c r="B1968" t="s">
        <v>2044</v>
      </c>
      <c r="C1968" t="s">
        <v>2043</v>
      </c>
      <c r="D1968">
        <v>0.27529999999999999</v>
      </c>
      <c r="E1968">
        <v>2673</v>
      </c>
      <c r="F1968">
        <f t="shared" si="30"/>
        <v>2</v>
      </c>
    </row>
    <row r="1969" spans="1:6" x14ac:dyDescent="0.25">
      <c r="A1969">
        <v>406</v>
      </c>
      <c r="B1969" t="s">
        <v>2045</v>
      </c>
      <c r="C1969" t="s">
        <v>2043</v>
      </c>
      <c r="D1969">
        <v>0.27329999999999999</v>
      </c>
      <c r="E1969">
        <v>2505</v>
      </c>
      <c r="F1969">
        <f t="shared" si="30"/>
        <v>3</v>
      </c>
    </row>
    <row r="1970" spans="1:6" x14ac:dyDescent="0.25">
      <c r="A1970">
        <v>687</v>
      </c>
      <c r="B1970" t="s">
        <v>286</v>
      </c>
      <c r="C1970" t="s">
        <v>2043</v>
      </c>
      <c r="D1970">
        <v>0.27079999999999999</v>
      </c>
      <c r="E1970">
        <v>2224</v>
      </c>
      <c r="F1970">
        <f t="shared" si="30"/>
        <v>4</v>
      </c>
    </row>
    <row r="1971" spans="1:6" x14ac:dyDescent="0.25">
      <c r="A1971">
        <v>774</v>
      </c>
      <c r="B1971" t="s">
        <v>2046</v>
      </c>
      <c r="C1971" t="s">
        <v>2043</v>
      </c>
      <c r="D1971">
        <v>0.27010000000000001</v>
      </c>
      <c r="E1971">
        <v>2137</v>
      </c>
      <c r="F1971">
        <f t="shared" si="30"/>
        <v>5</v>
      </c>
    </row>
    <row r="1972" spans="1:6" x14ac:dyDescent="0.25">
      <c r="A1972">
        <v>855</v>
      </c>
      <c r="B1972" t="s">
        <v>73</v>
      </c>
      <c r="C1972" t="s">
        <v>2043</v>
      </c>
      <c r="D1972">
        <v>0.26939999999999997</v>
      </c>
      <c r="E1972">
        <v>2056</v>
      </c>
      <c r="F1972">
        <f t="shared" si="30"/>
        <v>6</v>
      </c>
    </row>
    <row r="1973" spans="1:6" x14ac:dyDescent="0.25">
      <c r="A1973">
        <v>1360</v>
      </c>
      <c r="B1973" t="s">
        <v>389</v>
      </c>
      <c r="C1973" t="s">
        <v>2043</v>
      </c>
      <c r="D1973">
        <v>0.26600000000000001</v>
      </c>
      <c r="E1973">
        <v>1551</v>
      </c>
      <c r="F1973">
        <f t="shared" si="30"/>
        <v>7</v>
      </c>
    </row>
    <row r="1974" spans="1:6" x14ac:dyDescent="0.25">
      <c r="A1974">
        <v>1558</v>
      </c>
      <c r="B1974" t="s">
        <v>2047</v>
      </c>
      <c r="C1974" t="s">
        <v>2043</v>
      </c>
      <c r="D1974">
        <v>0.26479999999999998</v>
      </c>
      <c r="E1974">
        <v>1353</v>
      </c>
      <c r="F1974">
        <f t="shared" si="30"/>
        <v>8</v>
      </c>
    </row>
    <row r="1975" spans="1:6" x14ac:dyDescent="0.25">
      <c r="A1975">
        <v>1650</v>
      </c>
      <c r="B1975" t="s">
        <v>2048</v>
      </c>
      <c r="C1975" t="s">
        <v>2043</v>
      </c>
      <c r="D1975">
        <v>0.26419999999999999</v>
      </c>
      <c r="E1975">
        <v>1261</v>
      </c>
      <c r="F1975">
        <f t="shared" si="30"/>
        <v>9</v>
      </c>
    </row>
    <row r="1976" spans="1:6" x14ac:dyDescent="0.25">
      <c r="A1976">
        <v>1659</v>
      </c>
      <c r="B1976" t="s">
        <v>2049</v>
      </c>
      <c r="C1976" t="s">
        <v>2043</v>
      </c>
      <c r="D1976">
        <v>0.2641</v>
      </c>
      <c r="E1976">
        <v>1252</v>
      </c>
      <c r="F1976">
        <f t="shared" si="30"/>
        <v>10</v>
      </c>
    </row>
    <row r="1977" spans="1:6" x14ac:dyDescent="0.25">
      <c r="A1977">
        <v>1917</v>
      </c>
      <c r="B1977" t="s">
        <v>2050</v>
      </c>
      <c r="C1977" t="s">
        <v>2043</v>
      </c>
      <c r="D1977">
        <v>0.26250000000000001</v>
      </c>
      <c r="E1977">
        <v>994</v>
      </c>
      <c r="F1977">
        <f t="shared" si="30"/>
        <v>11</v>
      </c>
    </row>
    <row r="1978" spans="1:6" x14ac:dyDescent="0.25">
      <c r="A1978">
        <v>2055</v>
      </c>
      <c r="B1978" t="s">
        <v>17</v>
      </c>
      <c r="C1978" t="s">
        <v>2043</v>
      </c>
      <c r="D1978">
        <v>0.26150000000000001</v>
      </c>
      <c r="E1978">
        <v>856</v>
      </c>
      <c r="F1978">
        <f t="shared" si="30"/>
        <v>12</v>
      </c>
    </row>
    <row r="1979" spans="1:6" x14ac:dyDescent="0.25">
      <c r="A1979">
        <v>2122</v>
      </c>
      <c r="B1979" t="s">
        <v>2051</v>
      </c>
      <c r="C1979" t="s">
        <v>2043</v>
      </c>
      <c r="D1979">
        <v>0.26100000000000001</v>
      </c>
      <c r="E1979">
        <v>789</v>
      </c>
      <c r="F1979">
        <f t="shared" si="30"/>
        <v>13</v>
      </c>
    </row>
    <row r="1980" spans="1:6" x14ac:dyDescent="0.25">
      <c r="A1980">
        <v>2600</v>
      </c>
      <c r="B1980" t="s">
        <v>2052</v>
      </c>
      <c r="C1980" t="s">
        <v>2043</v>
      </c>
      <c r="D1980">
        <v>0.25640000000000002</v>
      </c>
      <c r="E1980">
        <v>311</v>
      </c>
      <c r="F1980">
        <f t="shared" si="30"/>
        <v>14</v>
      </c>
    </row>
    <row r="1981" spans="1:6" x14ac:dyDescent="0.25">
      <c r="A1981">
        <v>2796</v>
      </c>
      <c r="B1981" t="s">
        <v>470</v>
      </c>
      <c r="C1981" t="s">
        <v>2043</v>
      </c>
      <c r="D1981">
        <v>0.25319999999999998</v>
      </c>
      <c r="E1981">
        <v>115</v>
      </c>
      <c r="F1981">
        <f t="shared" si="30"/>
        <v>15</v>
      </c>
    </row>
    <row r="1982" spans="1:6" x14ac:dyDescent="0.25">
      <c r="A1982">
        <v>129</v>
      </c>
      <c r="B1982" t="s">
        <v>2053</v>
      </c>
      <c r="C1982" t="s">
        <v>2054</v>
      </c>
      <c r="D1982">
        <v>0.27760000000000001</v>
      </c>
      <c r="E1982">
        <v>2782</v>
      </c>
      <c r="F1982">
        <f t="shared" si="30"/>
        <v>1</v>
      </c>
    </row>
    <row r="1983" spans="1:6" x14ac:dyDescent="0.25">
      <c r="A1983">
        <v>643</v>
      </c>
      <c r="B1983" t="s">
        <v>329</v>
      </c>
      <c r="C1983" t="s">
        <v>2054</v>
      </c>
      <c r="D1983">
        <v>0.2712</v>
      </c>
      <c r="E1983">
        <v>2268</v>
      </c>
      <c r="F1983">
        <f t="shared" si="30"/>
        <v>2</v>
      </c>
    </row>
    <row r="1984" spans="1:6" x14ac:dyDescent="0.25">
      <c r="A1984">
        <v>649</v>
      </c>
      <c r="B1984" t="s">
        <v>422</v>
      </c>
      <c r="C1984" t="s">
        <v>2054</v>
      </c>
      <c r="D1984">
        <v>0.2712</v>
      </c>
      <c r="E1984">
        <v>2262</v>
      </c>
      <c r="F1984">
        <f t="shared" si="30"/>
        <v>3</v>
      </c>
    </row>
    <row r="1985" spans="1:6" x14ac:dyDescent="0.25">
      <c r="A1985">
        <v>660</v>
      </c>
      <c r="B1985" t="s">
        <v>405</v>
      </c>
      <c r="C1985" t="s">
        <v>2054</v>
      </c>
      <c r="D1985">
        <v>0.27110000000000001</v>
      </c>
      <c r="E1985">
        <v>2251</v>
      </c>
      <c r="F1985">
        <f t="shared" si="30"/>
        <v>4</v>
      </c>
    </row>
    <row r="1986" spans="1:6" x14ac:dyDescent="0.25">
      <c r="A1986">
        <v>945</v>
      </c>
      <c r="B1986" t="s">
        <v>1550</v>
      </c>
      <c r="C1986" t="s">
        <v>2054</v>
      </c>
      <c r="D1986">
        <v>0.26879999999999998</v>
      </c>
      <c r="E1986">
        <v>1966</v>
      </c>
      <c r="F1986">
        <f t="shared" si="30"/>
        <v>5</v>
      </c>
    </row>
    <row r="1987" spans="1:6" x14ac:dyDescent="0.25">
      <c r="A1987">
        <v>1284</v>
      </c>
      <c r="B1987" t="s">
        <v>233</v>
      </c>
      <c r="C1987" t="s">
        <v>2054</v>
      </c>
      <c r="D1987">
        <v>0.26650000000000001</v>
      </c>
      <c r="E1987">
        <v>1627</v>
      </c>
      <c r="F1987">
        <f t="shared" ref="F1987:F2050" si="31">IF(C1987=C1986,F1986+1,1)</f>
        <v>6</v>
      </c>
    </row>
    <row r="1988" spans="1:6" x14ac:dyDescent="0.25">
      <c r="A1988">
        <v>1335</v>
      </c>
      <c r="B1988" t="s">
        <v>2055</v>
      </c>
      <c r="C1988" t="s">
        <v>2054</v>
      </c>
      <c r="D1988">
        <v>0.26619999999999999</v>
      </c>
      <c r="E1988">
        <v>1576</v>
      </c>
      <c r="F1988">
        <f t="shared" si="31"/>
        <v>7</v>
      </c>
    </row>
    <row r="1989" spans="1:6" x14ac:dyDescent="0.25">
      <c r="A1989">
        <v>1534</v>
      </c>
      <c r="B1989" t="s">
        <v>2056</v>
      </c>
      <c r="C1989" t="s">
        <v>2054</v>
      </c>
      <c r="D1989">
        <v>0.26490000000000002</v>
      </c>
      <c r="E1989">
        <v>1377</v>
      </c>
      <c r="F1989">
        <f t="shared" si="31"/>
        <v>8</v>
      </c>
    </row>
    <row r="1990" spans="1:6" x14ac:dyDescent="0.25">
      <c r="A1990">
        <v>1581</v>
      </c>
      <c r="B1990" t="s">
        <v>38</v>
      </c>
      <c r="C1990" t="s">
        <v>2054</v>
      </c>
      <c r="D1990">
        <v>0.2646</v>
      </c>
      <c r="E1990">
        <v>1330</v>
      </c>
      <c r="F1990">
        <f t="shared" si="31"/>
        <v>9</v>
      </c>
    </row>
    <row r="1991" spans="1:6" x14ac:dyDescent="0.25">
      <c r="A1991">
        <v>1847</v>
      </c>
      <c r="B1991" t="s">
        <v>2057</v>
      </c>
      <c r="C1991" t="s">
        <v>2054</v>
      </c>
      <c r="D1991">
        <v>0.26290000000000002</v>
      </c>
      <c r="E1991">
        <v>1064</v>
      </c>
      <c r="F1991">
        <f t="shared" si="31"/>
        <v>10</v>
      </c>
    </row>
    <row r="1992" spans="1:6" x14ac:dyDescent="0.25">
      <c r="A1992">
        <v>1912</v>
      </c>
      <c r="B1992" t="s">
        <v>2058</v>
      </c>
      <c r="C1992" t="s">
        <v>2054</v>
      </c>
      <c r="D1992">
        <v>0.26250000000000001</v>
      </c>
      <c r="E1992">
        <v>999</v>
      </c>
      <c r="F1992">
        <f t="shared" si="31"/>
        <v>11</v>
      </c>
    </row>
    <row r="1993" spans="1:6" x14ac:dyDescent="0.25">
      <c r="A1993">
        <v>2005</v>
      </c>
      <c r="B1993" t="s">
        <v>490</v>
      </c>
      <c r="C1993" t="s">
        <v>2054</v>
      </c>
      <c r="D1993">
        <v>0.26179999999999998</v>
      </c>
      <c r="E1993">
        <v>906</v>
      </c>
      <c r="F1993">
        <f t="shared" si="31"/>
        <v>12</v>
      </c>
    </row>
    <row r="1994" spans="1:6" x14ac:dyDescent="0.25">
      <c r="A1994">
        <v>2229</v>
      </c>
      <c r="B1994" t="s">
        <v>2059</v>
      </c>
      <c r="C1994" t="s">
        <v>2054</v>
      </c>
      <c r="D1994">
        <v>0.2601</v>
      </c>
      <c r="E1994">
        <v>682</v>
      </c>
      <c r="F1994">
        <f t="shared" si="31"/>
        <v>13</v>
      </c>
    </row>
    <row r="1995" spans="1:6" x14ac:dyDescent="0.25">
      <c r="A1995">
        <v>2423</v>
      </c>
      <c r="B1995" t="s">
        <v>2060</v>
      </c>
      <c r="C1995" t="s">
        <v>2054</v>
      </c>
      <c r="D1995">
        <v>0.25850000000000001</v>
      </c>
      <c r="E1995">
        <v>488</v>
      </c>
      <c r="F1995">
        <f t="shared" si="31"/>
        <v>14</v>
      </c>
    </row>
    <row r="1996" spans="1:6" x14ac:dyDescent="0.25">
      <c r="A1996">
        <v>2531</v>
      </c>
      <c r="B1996" t="s">
        <v>2061</v>
      </c>
      <c r="C1996" t="s">
        <v>2054</v>
      </c>
      <c r="D1996">
        <v>0.25740000000000002</v>
      </c>
      <c r="E1996">
        <v>380</v>
      </c>
      <c r="F1996">
        <f t="shared" si="31"/>
        <v>15</v>
      </c>
    </row>
    <row r="1997" spans="1:6" x14ac:dyDescent="0.25">
      <c r="A1997">
        <v>101</v>
      </c>
      <c r="B1997" t="s">
        <v>2062</v>
      </c>
      <c r="C1997" t="s">
        <v>2063</v>
      </c>
      <c r="D1997">
        <v>0.2782</v>
      </c>
      <c r="E1997">
        <v>2810</v>
      </c>
      <c r="F1997">
        <f t="shared" si="31"/>
        <v>1</v>
      </c>
    </row>
    <row r="1998" spans="1:6" x14ac:dyDescent="0.25">
      <c r="A1998">
        <v>167</v>
      </c>
      <c r="B1998" t="s">
        <v>2064</v>
      </c>
      <c r="C1998" t="s">
        <v>2063</v>
      </c>
      <c r="D1998">
        <v>0.2767</v>
      </c>
      <c r="E1998">
        <v>2744</v>
      </c>
      <c r="F1998">
        <f t="shared" si="31"/>
        <v>2</v>
      </c>
    </row>
    <row r="1999" spans="1:6" x14ac:dyDescent="0.25">
      <c r="A1999">
        <v>183</v>
      </c>
      <c r="B1999" t="s">
        <v>70</v>
      </c>
      <c r="C1999" t="s">
        <v>2063</v>
      </c>
      <c r="D1999">
        <v>0.27639999999999998</v>
      </c>
      <c r="E1999">
        <v>2728</v>
      </c>
      <c r="F1999">
        <f t="shared" si="31"/>
        <v>3</v>
      </c>
    </row>
    <row r="2000" spans="1:6" x14ac:dyDescent="0.25">
      <c r="A2000">
        <v>539</v>
      </c>
      <c r="B2000" t="s">
        <v>508</v>
      </c>
      <c r="C2000" t="s">
        <v>2063</v>
      </c>
      <c r="D2000">
        <v>0.27210000000000001</v>
      </c>
      <c r="E2000">
        <v>2372</v>
      </c>
      <c r="F2000">
        <f t="shared" si="31"/>
        <v>4</v>
      </c>
    </row>
    <row r="2001" spans="1:6" x14ac:dyDescent="0.25">
      <c r="A2001">
        <v>759</v>
      </c>
      <c r="B2001" t="s">
        <v>2065</v>
      </c>
      <c r="C2001" t="s">
        <v>2063</v>
      </c>
      <c r="D2001">
        <v>0.2702</v>
      </c>
      <c r="E2001">
        <v>2152</v>
      </c>
      <c r="F2001">
        <f t="shared" si="31"/>
        <v>5</v>
      </c>
    </row>
    <row r="2002" spans="1:6" x14ac:dyDescent="0.25">
      <c r="A2002">
        <v>1225</v>
      </c>
      <c r="B2002" t="s">
        <v>2066</v>
      </c>
      <c r="C2002" t="s">
        <v>2063</v>
      </c>
      <c r="D2002">
        <v>0.26690000000000003</v>
      </c>
      <c r="E2002">
        <v>1686</v>
      </c>
      <c r="F2002">
        <f t="shared" si="31"/>
        <v>6</v>
      </c>
    </row>
    <row r="2003" spans="1:6" x14ac:dyDescent="0.25">
      <c r="A2003">
        <v>1499</v>
      </c>
      <c r="B2003" t="s">
        <v>271</v>
      </c>
      <c r="C2003" t="s">
        <v>2063</v>
      </c>
      <c r="D2003">
        <v>0.2651</v>
      </c>
      <c r="E2003">
        <v>1412</v>
      </c>
      <c r="F2003">
        <f t="shared" si="31"/>
        <v>7</v>
      </c>
    </row>
    <row r="2004" spans="1:6" x14ac:dyDescent="0.25">
      <c r="A2004">
        <v>1757</v>
      </c>
      <c r="B2004" t="s">
        <v>2067</v>
      </c>
      <c r="C2004" t="s">
        <v>2063</v>
      </c>
      <c r="D2004">
        <v>0.26350000000000001</v>
      </c>
      <c r="E2004">
        <v>1154</v>
      </c>
      <c r="F2004">
        <f t="shared" si="31"/>
        <v>8</v>
      </c>
    </row>
    <row r="2005" spans="1:6" x14ac:dyDescent="0.25">
      <c r="A2005">
        <v>2117</v>
      </c>
      <c r="B2005" t="s">
        <v>2068</v>
      </c>
      <c r="C2005" t="s">
        <v>2063</v>
      </c>
      <c r="D2005">
        <v>0.26100000000000001</v>
      </c>
      <c r="E2005">
        <v>794.5</v>
      </c>
      <c r="F2005">
        <f t="shared" si="31"/>
        <v>9</v>
      </c>
    </row>
    <row r="2006" spans="1:6" x14ac:dyDescent="0.25">
      <c r="A2006">
        <v>2168</v>
      </c>
      <c r="B2006" t="s">
        <v>2069</v>
      </c>
      <c r="C2006" t="s">
        <v>2063</v>
      </c>
      <c r="D2006">
        <v>0.26069999999999999</v>
      </c>
      <c r="E2006">
        <v>743</v>
      </c>
      <c r="F2006">
        <f t="shared" si="31"/>
        <v>10</v>
      </c>
    </row>
    <row r="2007" spans="1:6" x14ac:dyDescent="0.25">
      <c r="A2007">
        <v>2274</v>
      </c>
      <c r="B2007" t="s">
        <v>2070</v>
      </c>
      <c r="C2007" t="s">
        <v>2063</v>
      </c>
      <c r="D2007">
        <v>0.25979999999999998</v>
      </c>
      <c r="E2007">
        <v>637</v>
      </c>
      <c r="F2007">
        <f t="shared" si="31"/>
        <v>11</v>
      </c>
    </row>
    <row r="2008" spans="1:6" x14ac:dyDescent="0.25">
      <c r="A2008">
        <v>2425</v>
      </c>
      <c r="B2008" t="s">
        <v>461</v>
      </c>
      <c r="C2008" t="s">
        <v>2063</v>
      </c>
      <c r="D2008">
        <v>0.25840000000000002</v>
      </c>
      <c r="E2008">
        <v>486</v>
      </c>
      <c r="F2008">
        <f t="shared" si="31"/>
        <v>12</v>
      </c>
    </row>
    <row r="2009" spans="1:6" x14ac:dyDescent="0.25">
      <c r="A2009">
        <v>2452</v>
      </c>
      <c r="B2009" t="s">
        <v>2071</v>
      </c>
      <c r="C2009" t="s">
        <v>2063</v>
      </c>
      <c r="D2009">
        <v>0.25819999999999999</v>
      </c>
      <c r="E2009">
        <v>459</v>
      </c>
      <c r="F2009">
        <f t="shared" si="31"/>
        <v>13</v>
      </c>
    </row>
    <row r="2010" spans="1:6" x14ac:dyDescent="0.25">
      <c r="A2010">
        <v>2586</v>
      </c>
      <c r="B2010" t="s">
        <v>2072</v>
      </c>
      <c r="C2010" t="s">
        <v>2063</v>
      </c>
      <c r="D2010">
        <v>0.25669999999999998</v>
      </c>
      <c r="E2010">
        <v>325</v>
      </c>
      <c r="F2010">
        <f t="shared" si="31"/>
        <v>14</v>
      </c>
    </row>
    <row r="2011" spans="1:6" x14ac:dyDescent="0.25">
      <c r="A2011">
        <v>2737</v>
      </c>
      <c r="B2011" t="s">
        <v>2073</v>
      </c>
      <c r="C2011" t="s">
        <v>2063</v>
      </c>
      <c r="D2011">
        <v>0.25419999999999998</v>
      </c>
      <c r="E2011">
        <v>174</v>
      </c>
      <c r="F2011">
        <f t="shared" si="31"/>
        <v>15</v>
      </c>
    </row>
    <row r="2012" spans="1:6" x14ac:dyDescent="0.25">
      <c r="A2012">
        <v>56</v>
      </c>
      <c r="B2012" t="s">
        <v>138</v>
      </c>
      <c r="C2012" t="s">
        <v>2074</v>
      </c>
      <c r="D2012">
        <v>0.27989999999999998</v>
      </c>
      <c r="E2012">
        <v>2855</v>
      </c>
      <c r="F2012">
        <f t="shared" si="31"/>
        <v>1</v>
      </c>
    </row>
    <row r="2013" spans="1:6" x14ac:dyDescent="0.25">
      <c r="A2013">
        <v>173</v>
      </c>
      <c r="B2013" t="s">
        <v>2075</v>
      </c>
      <c r="C2013" t="s">
        <v>2074</v>
      </c>
      <c r="D2013">
        <v>0.27650000000000002</v>
      </c>
      <c r="E2013">
        <v>2738</v>
      </c>
      <c r="F2013">
        <f t="shared" si="31"/>
        <v>2</v>
      </c>
    </row>
    <row r="2014" spans="1:6" x14ac:dyDescent="0.25">
      <c r="A2014">
        <v>216</v>
      </c>
      <c r="B2014" t="s">
        <v>2076</v>
      </c>
      <c r="C2014" t="s">
        <v>2074</v>
      </c>
      <c r="D2014">
        <v>0.2757</v>
      </c>
      <c r="E2014">
        <v>2695</v>
      </c>
      <c r="F2014">
        <f t="shared" si="31"/>
        <v>3</v>
      </c>
    </row>
    <row r="2015" spans="1:6" x14ac:dyDescent="0.25">
      <c r="A2015">
        <v>414</v>
      </c>
      <c r="B2015" t="s">
        <v>2077</v>
      </c>
      <c r="C2015" t="s">
        <v>2074</v>
      </c>
      <c r="D2015">
        <v>0.2732</v>
      </c>
      <c r="E2015">
        <v>2497</v>
      </c>
      <c r="F2015">
        <f t="shared" si="31"/>
        <v>4</v>
      </c>
    </row>
    <row r="2016" spans="1:6" x14ac:dyDescent="0.25">
      <c r="A2016">
        <v>957</v>
      </c>
      <c r="B2016" t="s">
        <v>222</v>
      </c>
      <c r="C2016" t="s">
        <v>2074</v>
      </c>
      <c r="D2016">
        <v>0.26879999999999998</v>
      </c>
      <c r="E2016">
        <v>1954</v>
      </c>
      <c r="F2016">
        <f t="shared" si="31"/>
        <v>5</v>
      </c>
    </row>
    <row r="2017" spans="1:6" x14ac:dyDescent="0.25">
      <c r="A2017">
        <v>1044</v>
      </c>
      <c r="B2017" t="s">
        <v>2078</v>
      </c>
      <c r="C2017" t="s">
        <v>2074</v>
      </c>
      <c r="D2017">
        <v>0.2681</v>
      </c>
      <c r="E2017">
        <v>1867</v>
      </c>
      <c r="F2017">
        <f t="shared" si="31"/>
        <v>6</v>
      </c>
    </row>
    <row r="2018" spans="1:6" x14ac:dyDescent="0.25">
      <c r="A2018">
        <v>1171</v>
      </c>
      <c r="B2018" t="s">
        <v>2079</v>
      </c>
      <c r="C2018" t="s">
        <v>2074</v>
      </c>
      <c r="D2018">
        <v>0.26729999999999998</v>
      </c>
      <c r="E2018">
        <v>1740</v>
      </c>
      <c r="F2018">
        <f t="shared" si="31"/>
        <v>7</v>
      </c>
    </row>
    <row r="2019" spans="1:6" x14ac:dyDescent="0.25">
      <c r="A2019">
        <v>1497</v>
      </c>
      <c r="B2019" t="s">
        <v>2080</v>
      </c>
      <c r="C2019" t="s">
        <v>2074</v>
      </c>
      <c r="D2019">
        <v>0.2651</v>
      </c>
      <c r="E2019">
        <v>1414</v>
      </c>
      <c r="F2019">
        <f t="shared" si="31"/>
        <v>8</v>
      </c>
    </row>
    <row r="2020" spans="1:6" x14ac:dyDescent="0.25">
      <c r="A2020">
        <v>1582</v>
      </c>
      <c r="B2020" t="s">
        <v>2081</v>
      </c>
      <c r="C2020" t="s">
        <v>2074</v>
      </c>
      <c r="D2020">
        <v>0.2646</v>
      </c>
      <c r="E2020">
        <v>1329</v>
      </c>
      <c r="F2020">
        <f t="shared" si="31"/>
        <v>9</v>
      </c>
    </row>
    <row r="2021" spans="1:6" x14ac:dyDescent="0.25">
      <c r="A2021">
        <v>1589</v>
      </c>
      <c r="B2021" t="s">
        <v>2082</v>
      </c>
      <c r="C2021" t="s">
        <v>2074</v>
      </c>
      <c r="D2021">
        <v>0.2646</v>
      </c>
      <c r="E2021">
        <v>1322</v>
      </c>
      <c r="F2021">
        <f t="shared" si="31"/>
        <v>10</v>
      </c>
    </row>
    <row r="2022" spans="1:6" x14ac:dyDescent="0.25">
      <c r="A2022">
        <v>1844</v>
      </c>
      <c r="B2022" t="s">
        <v>2083</v>
      </c>
      <c r="C2022" t="s">
        <v>2074</v>
      </c>
      <c r="D2022">
        <v>0.26290000000000002</v>
      </c>
      <c r="E2022">
        <v>1067</v>
      </c>
      <c r="F2022">
        <f t="shared" si="31"/>
        <v>11</v>
      </c>
    </row>
    <row r="2023" spans="1:6" x14ac:dyDescent="0.25">
      <c r="A2023">
        <v>2224</v>
      </c>
      <c r="B2023" t="s">
        <v>2084</v>
      </c>
      <c r="C2023" t="s">
        <v>2074</v>
      </c>
      <c r="D2023">
        <v>0.2601</v>
      </c>
      <c r="E2023">
        <v>687</v>
      </c>
      <c r="F2023">
        <f t="shared" si="31"/>
        <v>12</v>
      </c>
    </row>
    <row r="2024" spans="1:6" x14ac:dyDescent="0.25">
      <c r="A2024">
        <v>2491</v>
      </c>
      <c r="B2024" t="s">
        <v>2085</v>
      </c>
      <c r="C2024" t="s">
        <v>2074</v>
      </c>
      <c r="D2024">
        <v>0.25790000000000002</v>
      </c>
      <c r="E2024">
        <v>420</v>
      </c>
      <c r="F2024">
        <f t="shared" si="31"/>
        <v>13</v>
      </c>
    </row>
    <row r="2025" spans="1:6" x14ac:dyDescent="0.25">
      <c r="A2025">
        <v>2733</v>
      </c>
      <c r="B2025" t="s">
        <v>2086</v>
      </c>
      <c r="C2025" t="s">
        <v>2074</v>
      </c>
      <c r="D2025">
        <v>0.25430000000000003</v>
      </c>
      <c r="E2025">
        <v>178</v>
      </c>
      <c r="F2025">
        <f t="shared" si="31"/>
        <v>14</v>
      </c>
    </row>
    <row r="2026" spans="1:6" x14ac:dyDescent="0.25">
      <c r="A2026">
        <v>2859</v>
      </c>
      <c r="B2026" t="s">
        <v>432</v>
      </c>
      <c r="C2026" t="s">
        <v>2074</v>
      </c>
      <c r="D2026">
        <v>0.25069999999999998</v>
      </c>
      <c r="E2026">
        <v>52</v>
      </c>
      <c r="F2026">
        <f t="shared" si="31"/>
        <v>15</v>
      </c>
    </row>
    <row r="2027" spans="1:6" x14ac:dyDescent="0.25">
      <c r="A2027">
        <v>266</v>
      </c>
      <c r="B2027" t="s">
        <v>409</v>
      </c>
      <c r="C2027" t="s">
        <v>2087</v>
      </c>
      <c r="D2027">
        <v>0.27489999999999998</v>
      </c>
      <c r="E2027">
        <v>2645</v>
      </c>
      <c r="F2027">
        <f t="shared" si="31"/>
        <v>1</v>
      </c>
    </row>
    <row r="2028" spans="1:6" x14ac:dyDescent="0.25">
      <c r="A2028">
        <v>291</v>
      </c>
      <c r="B2028" t="s">
        <v>2088</v>
      </c>
      <c r="C2028" t="s">
        <v>2087</v>
      </c>
      <c r="D2028">
        <v>0.27460000000000001</v>
      </c>
      <c r="E2028">
        <v>2620</v>
      </c>
      <c r="F2028">
        <f t="shared" si="31"/>
        <v>2</v>
      </c>
    </row>
    <row r="2029" spans="1:6" x14ac:dyDescent="0.25">
      <c r="A2029">
        <v>487</v>
      </c>
      <c r="B2029" t="s">
        <v>2089</v>
      </c>
      <c r="C2029" t="s">
        <v>2087</v>
      </c>
      <c r="D2029">
        <v>0.27260000000000001</v>
      </c>
      <c r="E2029">
        <v>2424</v>
      </c>
      <c r="F2029">
        <f t="shared" si="31"/>
        <v>3</v>
      </c>
    </row>
    <row r="2030" spans="1:6" x14ac:dyDescent="0.25">
      <c r="A2030">
        <v>703</v>
      </c>
      <c r="B2030" t="s">
        <v>124</v>
      </c>
      <c r="C2030" t="s">
        <v>2087</v>
      </c>
      <c r="D2030">
        <v>0.2707</v>
      </c>
      <c r="E2030">
        <v>2208</v>
      </c>
      <c r="F2030">
        <f t="shared" si="31"/>
        <v>4</v>
      </c>
    </row>
    <row r="2031" spans="1:6" x14ac:dyDescent="0.25">
      <c r="A2031">
        <v>1053</v>
      </c>
      <c r="B2031" t="s">
        <v>2090</v>
      </c>
      <c r="C2031" t="s">
        <v>2087</v>
      </c>
      <c r="D2031">
        <v>0.26800000000000002</v>
      </c>
      <c r="E2031">
        <v>1858</v>
      </c>
      <c r="F2031">
        <f t="shared" si="31"/>
        <v>5</v>
      </c>
    </row>
    <row r="2032" spans="1:6" x14ac:dyDescent="0.25">
      <c r="A2032">
        <v>1287</v>
      </c>
      <c r="B2032" t="s">
        <v>1222</v>
      </c>
      <c r="C2032" t="s">
        <v>2087</v>
      </c>
      <c r="D2032">
        <v>0.26650000000000001</v>
      </c>
      <c r="E2032">
        <v>1624</v>
      </c>
      <c r="F2032">
        <f t="shared" si="31"/>
        <v>6</v>
      </c>
    </row>
    <row r="2033" spans="1:6" x14ac:dyDescent="0.25">
      <c r="A2033">
        <v>1301</v>
      </c>
      <c r="B2033" t="s">
        <v>2091</v>
      </c>
      <c r="C2033" t="s">
        <v>2087</v>
      </c>
      <c r="D2033">
        <v>0.26640000000000003</v>
      </c>
      <c r="E2033">
        <v>1610</v>
      </c>
      <c r="F2033">
        <f t="shared" si="31"/>
        <v>7</v>
      </c>
    </row>
    <row r="2034" spans="1:6" x14ac:dyDescent="0.25">
      <c r="A2034">
        <v>1424</v>
      </c>
      <c r="B2034" t="s">
        <v>414</v>
      </c>
      <c r="C2034" t="s">
        <v>2087</v>
      </c>
      <c r="D2034">
        <v>0.2656</v>
      </c>
      <c r="E2034">
        <v>1487</v>
      </c>
      <c r="F2034">
        <f t="shared" si="31"/>
        <v>8</v>
      </c>
    </row>
    <row r="2035" spans="1:6" x14ac:dyDescent="0.25">
      <c r="A2035">
        <v>1460</v>
      </c>
      <c r="B2035" t="s">
        <v>394</v>
      </c>
      <c r="C2035" t="s">
        <v>2087</v>
      </c>
      <c r="D2035">
        <v>0.26529999999999998</v>
      </c>
      <c r="E2035">
        <v>1451</v>
      </c>
      <c r="F2035">
        <f t="shared" si="31"/>
        <v>9</v>
      </c>
    </row>
    <row r="2036" spans="1:6" x14ac:dyDescent="0.25">
      <c r="A2036">
        <v>1545</v>
      </c>
      <c r="B2036" t="s">
        <v>2092</v>
      </c>
      <c r="C2036" t="s">
        <v>2087</v>
      </c>
      <c r="D2036">
        <v>0.26479999999999998</v>
      </c>
      <c r="E2036">
        <v>1366</v>
      </c>
      <c r="F2036">
        <f t="shared" si="31"/>
        <v>10</v>
      </c>
    </row>
    <row r="2037" spans="1:6" x14ac:dyDescent="0.25">
      <c r="A2037">
        <v>1790</v>
      </c>
      <c r="B2037" t="s">
        <v>331</v>
      </c>
      <c r="C2037" t="s">
        <v>2087</v>
      </c>
      <c r="D2037">
        <v>0.26329999999999998</v>
      </c>
      <c r="E2037">
        <v>1121</v>
      </c>
      <c r="F2037">
        <f t="shared" si="31"/>
        <v>11</v>
      </c>
    </row>
    <row r="2038" spans="1:6" x14ac:dyDescent="0.25">
      <c r="A2038">
        <v>2196</v>
      </c>
      <c r="B2038" t="s">
        <v>2093</v>
      </c>
      <c r="C2038" t="s">
        <v>2087</v>
      </c>
      <c r="D2038">
        <v>0.26050000000000001</v>
      </c>
      <c r="E2038">
        <v>715</v>
      </c>
      <c r="F2038">
        <f t="shared" si="31"/>
        <v>12</v>
      </c>
    </row>
    <row r="2039" spans="1:6" x14ac:dyDescent="0.25">
      <c r="A2039">
        <v>2431</v>
      </c>
      <c r="B2039" t="s">
        <v>47</v>
      </c>
      <c r="C2039" t="s">
        <v>2087</v>
      </c>
      <c r="D2039">
        <v>0.25840000000000002</v>
      </c>
      <c r="E2039">
        <v>480</v>
      </c>
      <c r="F2039">
        <f t="shared" si="31"/>
        <v>13</v>
      </c>
    </row>
    <row r="2040" spans="1:6" x14ac:dyDescent="0.25">
      <c r="A2040">
        <v>2516</v>
      </c>
      <c r="B2040" t="s">
        <v>2094</v>
      </c>
      <c r="C2040" t="s">
        <v>2087</v>
      </c>
      <c r="D2040">
        <v>0.2576</v>
      </c>
      <c r="E2040">
        <v>395</v>
      </c>
      <c r="F2040">
        <f t="shared" si="31"/>
        <v>14</v>
      </c>
    </row>
    <row r="2041" spans="1:6" x14ac:dyDescent="0.25">
      <c r="A2041">
        <v>2772</v>
      </c>
      <c r="B2041" t="s">
        <v>2095</v>
      </c>
      <c r="C2041" t="s">
        <v>2087</v>
      </c>
      <c r="D2041">
        <v>0.25359999999999999</v>
      </c>
      <c r="E2041">
        <v>139</v>
      </c>
      <c r="F2041">
        <f t="shared" si="31"/>
        <v>15</v>
      </c>
    </row>
    <row r="2042" spans="1:6" x14ac:dyDescent="0.25">
      <c r="A2042">
        <v>117</v>
      </c>
      <c r="B2042" t="s">
        <v>2096</v>
      </c>
      <c r="C2042" t="s">
        <v>2097</v>
      </c>
      <c r="D2042">
        <v>0.27800000000000002</v>
      </c>
      <c r="E2042">
        <v>2794</v>
      </c>
      <c r="F2042">
        <f t="shared" si="31"/>
        <v>1</v>
      </c>
    </row>
    <row r="2043" spans="1:6" x14ac:dyDescent="0.25">
      <c r="A2043">
        <v>586</v>
      </c>
      <c r="B2043" t="s">
        <v>528</v>
      </c>
      <c r="C2043" t="s">
        <v>2097</v>
      </c>
      <c r="D2043">
        <v>0.27179999999999999</v>
      </c>
      <c r="E2043">
        <v>2325</v>
      </c>
      <c r="F2043">
        <f t="shared" si="31"/>
        <v>2</v>
      </c>
    </row>
    <row r="2044" spans="1:6" x14ac:dyDescent="0.25">
      <c r="A2044">
        <v>718</v>
      </c>
      <c r="B2044" t="s">
        <v>2098</v>
      </c>
      <c r="C2044" t="s">
        <v>2097</v>
      </c>
      <c r="D2044">
        <v>0.27050000000000002</v>
      </c>
      <c r="E2044">
        <v>2193</v>
      </c>
      <c r="F2044">
        <f t="shared" si="31"/>
        <v>3</v>
      </c>
    </row>
    <row r="2045" spans="1:6" x14ac:dyDescent="0.25">
      <c r="A2045">
        <v>1008</v>
      </c>
      <c r="B2045" t="s">
        <v>912</v>
      </c>
      <c r="C2045" t="s">
        <v>2097</v>
      </c>
      <c r="D2045">
        <v>0.26840000000000003</v>
      </c>
      <c r="E2045">
        <v>1903</v>
      </c>
      <c r="F2045">
        <f t="shared" si="31"/>
        <v>4</v>
      </c>
    </row>
    <row r="2046" spans="1:6" x14ac:dyDescent="0.25">
      <c r="A2046">
        <v>1071</v>
      </c>
      <c r="B2046" t="s">
        <v>2099</v>
      </c>
      <c r="C2046" t="s">
        <v>2097</v>
      </c>
      <c r="D2046">
        <v>0.26800000000000002</v>
      </c>
      <c r="E2046">
        <v>1840</v>
      </c>
      <c r="F2046">
        <f t="shared" si="31"/>
        <v>5</v>
      </c>
    </row>
    <row r="2047" spans="1:6" x14ac:dyDescent="0.25">
      <c r="A2047">
        <v>1088</v>
      </c>
      <c r="B2047">
        <v>11111</v>
      </c>
      <c r="C2047" t="s">
        <v>2097</v>
      </c>
      <c r="D2047">
        <v>0.26779999999999998</v>
      </c>
      <c r="E2047">
        <v>1823</v>
      </c>
      <c r="F2047">
        <f t="shared" si="31"/>
        <v>6</v>
      </c>
    </row>
    <row r="2048" spans="1:6" x14ac:dyDescent="0.25">
      <c r="A2048">
        <v>1159</v>
      </c>
      <c r="B2048" t="s">
        <v>2100</v>
      </c>
      <c r="C2048" t="s">
        <v>2097</v>
      </c>
      <c r="D2048">
        <v>0.26740000000000003</v>
      </c>
      <c r="E2048">
        <v>1752</v>
      </c>
      <c r="F2048">
        <f t="shared" si="31"/>
        <v>7</v>
      </c>
    </row>
    <row r="2049" spans="1:6" x14ac:dyDescent="0.25">
      <c r="A2049">
        <v>1255</v>
      </c>
      <c r="B2049" t="s">
        <v>426</v>
      </c>
      <c r="C2049" t="s">
        <v>2097</v>
      </c>
      <c r="D2049">
        <v>0.26669999999999999</v>
      </c>
      <c r="E2049">
        <v>1656</v>
      </c>
      <c r="F2049">
        <f t="shared" si="31"/>
        <v>8</v>
      </c>
    </row>
    <row r="2050" spans="1:6" x14ac:dyDescent="0.25">
      <c r="A2050">
        <v>1620</v>
      </c>
      <c r="B2050" t="s">
        <v>134</v>
      </c>
      <c r="C2050" t="s">
        <v>2097</v>
      </c>
      <c r="D2050">
        <v>0.26429999999999998</v>
      </c>
      <c r="E2050">
        <v>1291</v>
      </c>
      <c r="F2050">
        <f t="shared" si="31"/>
        <v>9</v>
      </c>
    </row>
    <row r="2051" spans="1:6" x14ac:dyDescent="0.25">
      <c r="A2051">
        <v>1901</v>
      </c>
      <c r="B2051" t="s">
        <v>2101</v>
      </c>
      <c r="C2051" t="s">
        <v>2097</v>
      </c>
      <c r="D2051">
        <v>0.26250000000000001</v>
      </c>
      <c r="E2051">
        <v>1010</v>
      </c>
      <c r="F2051">
        <f t="shared" ref="F2051:F2114" si="32">IF(C2051=C2050,F2050+1,1)</f>
        <v>10</v>
      </c>
    </row>
    <row r="2052" spans="1:6" x14ac:dyDescent="0.25">
      <c r="A2052">
        <v>1924</v>
      </c>
      <c r="B2052" t="s">
        <v>2102</v>
      </c>
      <c r="C2052" t="s">
        <v>2097</v>
      </c>
      <c r="D2052">
        <v>0.26240000000000002</v>
      </c>
      <c r="E2052">
        <v>987</v>
      </c>
      <c r="F2052">
        <f t="shared" si="32"/>
        <v>11</v>
      </c>
    </row>
    <row r="2053" spans="1:6" x14ac:dyDescent="0.25">
      <c r="A2053">
        <v>1968</v>
      </c>
      <c r="B2053" t="s">
        <v>2103</v>
      </c>
      <c r="C2053" t="s">
        <v>2097</v>
      </c>
      <c r="D2053">
        <v>0.2621</v>
      </c>
      <c r="E2053">
        <v>943</v>
      </c>
      <c r="F2053">
        <f t="shared" si="32"/>
        <v>12</v>
      </c>
    </row>
    <row r="2054" spans="1:6" x14ac:dyDescent="0.25">
      <c r="A2054">
        <v>2051</v>
      </c>
      <c r="B2054" t="s">
        <v>2104</v>
      </c>
      <c r="C2054" t="s">
        <v>2097</v>
      </c>
      <c r="D2054">
        <v>0.26150000000000001</v>
      </c>
      <c r="E2054">
        <v>860</v>
      </c>
      <c r="F2054">
        <f t="shared" si="32"/>
        <v>13</v>
      </c>
    </row>
    <row r="2055" spans="1:6" x14ac:dyDescent="0.25">
      <c r="A2055">
        <v>2214</v>
      </c>
      <c r="B2055" t="s">
        <v>2105</v>
      </c>
      <c r="C2055" t="s">
        <v>2097</v>
      </c>
      <c r="D2055">
        <v>0.26019999999999999</v>
      </c>
      <c r="E2055">
        <v>697</v>
      </c>
      <c r="F2055">
        <f t="shared" si="32"/>
        <v>14</v>
      </c>
    </row>
    <row r="2056" spans="1:6" x14ac:dyDescent="0.25">
      <c r="A2056">
        <v>2380</v>
      </c>
      <c r="B2056" t="s">
        <v>2106</v>
      </c>
      <c r="C2056" t="s">
        <v>2097</v>
      </c>
      <c r="D2056">
        <v>0.25879999999999997</v>
      </c>
      <c r="E2056">
        <v>531</v>
      </c>
      <c r="F2056">
        <f t="shared" si="32"/>
        <v>15</v>
      </c>
    </row>
    <row r="2057" spans="1:6" x14ac:dyDescent="0.25">
      <c r="A2057">
        <v>187</v>
      </c>
      <c r="B2057" t="s">
        <v>2107</v>
      </c>
      <c r="C2057" t="s">
        <v>2108</v>
      </c>
      <c r="D2057">
        <v>0.27629999999999999</v>
      </c>
      <c r="E2057">
        <v>2724</v>
      </c>
      <c r="F2057">
        <f t="shared" si="32"/>
        <v>1</v>
      </c>
    </row>
    <row r="2058" spans="1:6" x14ac:dyDescent="0.25">
      <c r="A2058">
        <v>232</v>
      </c>
      <c r="B2058" t="s">
        <v>726</v>
      </c>
      <c r="C2058" t="s">
        <v>2108</v>
      </c>
      <c r="D2058">
        <v>0.27539999999999998</v>
      </c>
      <c r="E2058">
        <v>2679</v>
      </c>
      <c r="F2058">
        <f t="shared" si="32"/>
        <v>2</v>
      </c>
    </row>
    <row r="2059" spans="1:6" x14ac:dyDescent="0.25">
      <c r="A2059">
        <v>332</v>
      </c>
      <c r="B2059" t="s">
        <v>2109</v>
      </c>
      <c r="C2059" t="s">
        <v>2108</v>
      </c>
      <c r="D2059">
        <v>0.2742</v>
      </c>
      <c r="E2059">
        <v>2579</v>
      </c>
      <c r="F2059">
        <f t="shared" si="32"/>
        <v>3</v>
      </c>
    </row>
    <row r="2060" spans="1:6" x14ac:dyDescent="0.25">
      <c r="A2060">
        <v>768</v>
      </c>
      <c r="B2060" t="s">
        <v>1844</v>
      </c>
      <c r="C2060" t="s">
        <v>2108</v>
      </c>
      <c r="D2060">
        <v>0.27010000000000001</v>
      </c>
      <c r="E2060">
        <v>2143</v>
      </c>
      <c r="F2060">
        <f t="shared" si="32"/>
        <v>4</v>
      </c>
    </row>
    <row r="2061" spans="1:6" x14ac:dyDescent="0.25">
      <c r="A2061">
        <v>888</v>
      </c>
      <c r="B2061" t="s">
        <v>2110</v>
      </c>
      <c r="C2061" t="s">
        <v>2108</v>
      </c>
      <c r="D2061">
        <v>0.26919999999999999</v>
      </c>
      <c r="E2061">
        <v>2023</v>
      </c>
      <c r="F2061">
        <f t="shared" si="32"/>
        <v>5</v>
      </c>
    </row>
    <row r="2062" spans="1:6" x14ac:dyDescent="0.25">
      <c r="A2062">
        <v>906</v>
      </c>
      <c r="B2062" t="s">
        <v>118</v>
      </c>
      <c r="C2062" t="s">
        <v>2108</v>
      </c>
      <c r="D2062">
        <v>0.26910000000000001</v>
      </c>
      <c r="E2062">
        <v>2004.5</v>
      </c>
      <c r="F2062">
        <f t="shared" si="32"/>
        <v>6</v>
      </c>
    </row>
    <row r="2063" spans="1:6" x14ac:dyDescent="0.25">
      <c r="A2063">
        <v>975</v>
      </c>
      <c r="B2063" t="s">
        <v>2111</v>
      </c>
      <c r="C2063" t="s">
        <v>2108</v>
      </c>
      <c r="D2063">
        <v>0.26869999999999999</v>
      </c>
      <c r="E2063">
        <v>1936</v>
      </c>
      <c r="F2063">
        <f t="shared" si="32"/>
        <v>7</v>
      </c>
    </row>
    <row r="2064" spans="1:6" x14ac:dyDescent="0.25">
      <c r="A2064">
        <v>1226</v>
      </c>
      <c r="B2064" t="s">
        <v>2112</v>
      </c>
      <c r="C2064" t="s">
        <v>2108</v>
      </c>
      <c r="D2064">
        <v>0.26690000000000003</v>
      </c>
      <c r="E2064">
        <v>1685</v>
      </c>
      <c r="F2064">
        <f t="shared" si="32"/>
        <v>8</v>
      </c>
    </row>
    <row r="2065" spans="1:6" x14ac:dyDescent="0.25">
      <c r="A2065">
        <v>1232</v>
      </c>
      <c r="B2065" t="s">
        <v>2113</v>
      </c>
      <c r="C2065" t="s">
        <v>2108</v>
      </c>
      <c r="D2065">
        <v>0.26690000000000003</v>
      </c>
      <c r="E2065">
        <v>1679</v>
      </c>
      <c r="F2065">
        <f t="shared" si="32"/>
        <v>9</v>
      </c>
    </row>
    <row r="2066" spans="1:6" x14ac:dyDescent="0.25">
      <c r="A2066">
        <v>1550</v>
      </c>
      <c r="B2066" t="s">
        <v>2114</v>
      </c>
      <c r="C2066" t="s">
        <v>2108</v>
      </c>
      <c r="D2066">
        <v>0.26479999999999998</v>
      </c>
      <c r="E2066">
        <v>1361</v>
      </c>
      <c r="F2066">
        <f t="shared" si="32"/>
        <v>10</v>
      </c>
    </row>
    <row r="2067" spans="1:6" x14ac:dyDescent="0.25">
      <c r="A2067">
        <v>1799</v>
      </c>
      <c r="B2067" t="s">
        <v>391</v>
      </c>
      <c r="C2067" t="s">
        <v>2108</v>
      </c>
      <c r="D2067">
        <v>0.26329999999999998</v>
      </c>
      <c r="E2067">
        <v>1112</v>
      </c>
      <c r="F2067">
        <f t="shared" si="32"/>
        <v>11</v>
      </c>
    </row>
    <row r="2068" spans="1:6" x14ac:dyDescent="0.25">
      <c r="A2068">
        <v>1949</v>
      </c>
      <c r="B2068" t="s">
        <v>19</v>
      </c>
      <c r="C2068" t="s">
        <v>2108</v>
      </c>
      <c r="D2068">
        <v>0.26219999999999999</v>
      </c>
      <c r="E2068">
        <v>962</v>
      </c>
      <c r="F2068">
        <f t="shared" si="32"/>
        <v>12</v>
      </c>
    </row>
    <row r="2069" spans="1:6" x14ac:dyDescent="0.25">
      <c r="A2069">
        <v>2317</v>
      </c>
      <c r="B2069" t="s">
        <v>2115</v>
      </c>
      <c r="C2069" t="s">
        <v>2108</v>
      </c>
      <c r="D2069">
        <v>0.25940000000000002</v>
      </c>
      <c r="E2069">
        <v>594</v>
      </c>
      <c r="F2069">
        <f t="shared" si="32"/>
        <v>13</v>
      </c>
    </row>
    <row r="2070" spans="1:6" x14ac:dyDescent="0.25">
      <c r="A2070">
        <v>2384</v>
      </c>
      <c r="B2070" t="s">
        <v>2116</v>
      </c>
      <c r="C2070" t="s">
        <v>2108</v>
      </c>
      <c r="D2070">
        <v>0.25879999999999997</v>
      </c>
      <c r="E2070">
        <v>527</v>
      </c>
      <c r="F2070">
        <f t="shared" si="32"/>
        <v>14</v>
      </c>
    </row>
    <row r="2071" spans="1:6" x14ac:dyDescent="0.25">
      <c r="A2071">
        <v>2910</v>
      </c>
      <c r="B2071" t="s">
        <v>2117</v>
      </c>
      <c r="C2071" t="s">
        <v>2108</v>
      </c>
      <c r="D2071">
        <v>0.24249999999999999</v>
      </c>
      <c r="E2071">
        <v>1</v>
      </c>
      <c r="F2071">
        <f t="shared" si="32"/>
        <v>15</v>
      </c>
    </row>
    <row r="2072" spans="1:6" x14ac:dyDescent="0.25">
      <c r="A2072">
        <v>351</v>
      </c>
      <c r="B2072" t="s">
        <v>2118</v>
      </c>
      <c r="C2072" t="s">
        <v>2119</v>
      </c>
      <c r="D2072">
        <v>0.27389999999999998</v>
      </c>
      <c r="E2072">
        <v>2560</v>
      </c>
      <c r="F2072">
        <f t="shared" si="32"/>
        <v>1</v>
      </c>
    </row>
    <row r="2073" spans="1:6" x14ac:dyDescent="0.25">
      <c r="A2073">
        <v>737</v>
      </c>
      <c r="B2073" t="s">
        <v>2120</v>
      </c>
      <c r="C2073" t="s">
        <v>2119</v>
      </c>
      <c r="D2073">
        <v>0.27029999999999998</v>
      </c>
      <c r="E2073">
        <v>2174</v>
      </c>
      <c r="F2073">
        <f t="shared" si="32"/>
        <v>2</v>
      </c>
    </row>
    <row r="2074" spans="1:6" x14ac:dyDescent="0.25">
      <c r="A2074">
        <v>968</v>
      </c>
      <c r="B2074" t="s">
        <v>202</v>
      </c>
      <c r="C2074" t="s">
        <v>2119</v>
      </c>
      <c r="D2074">
        <v>0.26869999999999999</v>
      </c>
      <c r="E2074">
        <v>1943</v>
      </c>
      <c r="F2074">
        <f t="shared" si="32"/>
        <v>3</v>
      </c>
    </row>
    <row r="2075" spans="1:6" x14ac:dyDescent="0.25">
      <c r="A2075">
        <v>1114</v>
      </c>
      <c r="B2075" t="s">
        <v>249</v>
      </c>
      <c r="C2075" t="s">
        <v>2119</v>
      </c>
      <c r="D2075">
        <v>0.26769999999999999</v>
      </c>
      <c r="E2075">
        <v>1797</v>
      </c>
      <c r="F2075">
        <f t="shared" si="32"/>
        <v>4</v>
      </c>
    </row>
    <row r="2076" spans="1:6" x14ac:dyDescent="0.25">
      <c r="A2076">
        <v>1152</v>
      </c>
      <c r="B2076" t="s">
        <v>2121</v>
      </c>
      <c r="C2076" t="s">
        <v>2119</v>
      </c>
      <c r="D2076">
        <v>0.26740000000000003</v>
      </c>
      <c r="E2076">
        <v>1759</v>
      </c>
      <c r="F2076">
        <f t="shared" si="32"/>
        <v>5</v>
      </c>
    </row>
    <row r="2077" spans="1:6" x14ac:dyDescent="0.25">
      <c r="A2077">
        <v>1194</v>
      </c>
      <c r="B2077" t="s">
        <v>402</v>
      </c>
      <c r="C2077" t="s">
        <v>2119</v>
      </c>
      <c r="D2077">
        <v>0.26719999999999999</v>
      </c>
      <c r="E2077">
        <v>1717</v>
      </c>
      <c r="F2077">
        <f t="shared" si="32"/>
        <v>6</v>
      </c>
    </row>
    <row r="2078" spans="1:6" x14ac:dyDescent="0.25">
      <c r="A2078">
        <v>1348</v>
      </c>
      <c r="B2078" t="s">
        <v>2122</v>
      </c>
      <c r="C2078" t="s">
        <v>2119</v>
      </c>
      <c r="D2078">
        <v>0.2661</v>
      </c>
      <c r="E2078">
        <v>1563</v>
      </c>
      <c r="F2078">
        <f t="shared" si="32"/>
        <v>7</v>
      </c>
    </row>
    <row r="2079" spans="1:6" x14ac:dyDescent="0.25">
      <c r="A2079">
        <v>1388</v>
      </c>
      <c r="B2079" t="s">
        <v>2123</v>
      </c>
      <c r="C2079" t="s">
        <v>2119</v>
      </c>
      <c r="D2079">
        <v>0.26579999999999998</v>
      </c>
      <c r="E2079">
        <v>1523</v>
      </c>
      <c r="F2079">
        <f t="shared" si="32"/>
        <v>8</v>
      </c>
    </row>
    <row r="2080" spans="1:6" x14ac:dyDescent="0.25">
      <c r="A2080">
        <v>1433</v>
      </c>
      <c r="B2080" t="s">
        <v>584</v>
      </c>
      <c r="C2080" t="s">
        <v>2119</v>
      </c>
      <c r="D2080">
        <v>0.26550000000000001</v>
      </c>
      <c r="E2080">
        <v>1478</v>
      </c>
      <c r="F2080">
        <f t="shared" si="32"/>
        <v>9</v>
      </c>
    </row>
    <row r="2081" spans="1:6" x14ac:dyDescent="0.25">
      <c r="A2081">
        <v>1611</v>
      </c>
      <c r="B2081" t="s">
        <v>2124</v>
      </c>
      <c r="C2081" t="s">
        <v>2119</v>
      </c>
      <c r="D2081">
        <v>0.26440000000000002</v>
      </c>
      <c r="E2081">
        <v>1300</v>
      </c>
      <c r="F2081">
        <f t="shared" si="32"/>
        <v>10</v>
      </c>
    </row>
    <row r="2082" spans="1:6" x14ac:dyDescent="0.25">
      <c r="A2082">
        <v>1633</v>
      </c>
      <c r="B2082" t="s">
        <v>2125</v>
      </c>
      <c r="C2082" t="s">
        <v>2119</v>
      </c>
      <c r="D2082">
        <v>0.26429999999999998</v>
      </c>
      <c r="E2082">
        <v>1278</v>
      </c>
      <c r="F2082">
        <f t="shared" si="32"/>
        <v>11</v>
      </c>
    </row>
    <row r="2083" spans="1:6" x14ac:dyDescent="0.25">
      <c r="A2083">
        <v>1834</v>
      </c>
      <c r="B2083" t="s">
        <v>130</v>
      </c>
      <c r="C2083" t="s">
        <v>2119</v>
      </c>
      <c r="D2083">
        <v>0.26300000000000001</v>
      </c>
      <c r="E2083">
        <v>1077</v>
      </c>
      <c r="F2083">
        <f t="shared" si="32"/>
        <v>12</v>
      </c>
    </row>
    <row r="2084" spans="1:6" x14ac:dyDescent="0.25">
      <c r="A2084">
        <v>2147</v>
      </c>
      <c r="B2084" t="s">
        <v>2126</v>
      </c>
      <c r="C2084" t="s">
        <v>2119</v>
      </c>
      <c r="D2084">
        <v>0.26079999999999998</v>
      </c>
      <c r="E2084">
        <v>764</v>
      </c>
      <c r="F2084">
        <f t="shared" si="32"/>
        <v>13</v>
      </c>
    </row>
    <row r="2085" spans="1:6" x14ac:dyDescent="0.25">
      <c r="A2085">
        <v>2153</v>
      </c>
      <c r="B2085" t="s">
        <v>2127</v>
      </c>
      <c r="C2085" t="s">
        <v>2119</v>
      </c>
      <c r="D2085">
        <v>0.26069999999999999</v>
      </c>
      <c r="E2085">
        <v>758</v>
      </c>
      <c r="F2085">
        <f t="shared" si="32"/>
        <v>14</v>
      </c>
    </row>
    <row r="2086" spans="1:6" x14ac:dyDescent="0.25">
      <c r="A2086">
        <v>2825</v>
      </c>
      <c r="B2086" t="s">
        <v>2128</v>
      </c>
      <c r="C2086" t="s">
        <v>2119</v>
      </c>
      <c r="D2086">
        <v>0.25230000000000002</v>
      </c>
      <c r="E2086">
        <v>86</v>
      </c>
      <c r="F2086">
        <f t="shared" si="32"/>
        <v>15</v>
      </c>
    </row>
    <row r="2087" spans="1:6" x14ac:dyDescent="0.25">
      <c r="A2087">
        <v>20</v>
      </c>
      <c r="B2087" t="s">
        <v>2129</v>
      </c>
      <c r="C2087" t="s">
        <v>2130</v>
      </c>
      <c r="D2087">
        <v>0.28249999999999997</v>
      </c>
      <c r="E2087">
        <v>2891</v>
      </c>
      <c r="F2087">
        <f t="shared" si="32"/>
        <v>1</v>
      </c>
    </row>
    <row r="2088" spans="1:6" x14ac:dyDescent="0.25">
      <c r="A2088">
        <v>201</v>
      </c>
      <c r="B2088" t="s">
        <v>300</v>
      </c>
      <c r="C2088" t="s">
        <v>2130</v>
      </c>
      <c r="D2088">
        <v>0.27600000000000002</v>
      </c>
      <c r="E2088">
        <v>2710</v>
      </c>
      <c r="F2088">
        <f t="shared" si="32"/>
        <v>2</v>
      </c>
    </row>
    <row r="2089" spans="1:6" x14ac:dyDescent="0.25">
      <c r="A2089">
        <v>218</v>
      </c>
      <c r="B2089" t="s">
        <v>22</v>
      </c>
      <c r="C2089" t="s">
        <v>2130</v>
      </c>
      <c r="D2089">
        <v>0.2757</v>
      </c>
      <c r="E2089">
        <v>2693</v>
      </c>
      <c r="F2089">
        <f t="shared" si="32"/>
        <v>3</v>
      </c>
    </row>
    <row r="2090" spans="1:6" x14ac:dyDescent="0.25">
      <c r="A2090">
        <v>663</v>
      </c>
      <c r="B2090" t="s">
        <v>19</v>
      </c>
      <c r="C2090" t="s">
        <v>2130</v>
      </c>
      <c r="D2090">
        <v>0.27110000000000001</v>
      </c>
      <c r="E2090">
        <v>2248</v>
      </c>
      <c r="F2090">
        <f t="shared" si="32"/>
        <v>4</v>
      </c>
    </row>
    <row r="2091" spans="1:6" x14ac:dyDescent="0.25">
      <c r="A2091">
        <v>873</v>
      </c>
      <c r="B2091" t="s">
        <v>2131</v>
      </c>
      <c r="C2091" t="s">
        <v>2130</v>
      </c>
      <c r="D2091">
        <v>0.26929999999999998</v>
      </c>
      <c r="E2091">
        <v>2038</v>
      </c>
      <c r="F2091">
        <f t="shared" si="32"/>
        <v>5</v>
      </c>
    </row>
    <row r="2092" spans="1:6" x14ac:dyDescent="0.25">
      <c r="A2092">
        <v>962</v>
      </c>
      <c r="B2092" t="s">
        <v>89</v>
      </c>
      <c r="C2092" t="s">
        <v>2130</v>
      </c>
      <c r="D2092">
        <v>0.26879999999999998</v>
      </c>
      <c r="E2092">
        <v>1949</v>
      </c>
      <c r="F2092">
        <f t="shared" si="32"/>
        <v>6</v>
      </c>
    </row>
    <row r="2093" spans="1:6" x14ac:dyDescent="0.25">
      <c r="A2093">
        <v>993</v>
      </c>
      <c r="B2093" t="s">
        <v>533</v>
      </c>
      <c r="C2093" t="s">
        <v>2130</v>
      </c>
      <c r="D2093">
        <v>0.26850000000000002</v>
      </c>
      <c r="E2093">
        <v>1918</v>
      </c>
      <c r="F2093">
        <f t="shared" si="32"/>
        <v>7</v>
      </c>
    </row>
    <row r="2094" spans="1:6" x14ac:dyDescent="0.25">
      <c r="A2094">
        <v>1017</v>
      </c>
      <c r="B2094" t="s">
        <v>2132</v>
      </c>
      <c r="C2094" t="s">
        <v>2130</v>
      </c>
      <c r="D2094">
        <v>0.26829999999999998</v>
      </c>
      <c r="E2094">
        <v>1894</v>
      </c>
      <c r="F2094">
        <f t="shared" si="32"/>
        <v>8</v>
      </c>
    </row>
    <row r="2095" spans="1:6" x14ac:dyDescent="0.25">
      <c r="A2095">
        <v>1516</v>
      </c>
      <c r="B2095" t="s">
        <v>302</v>
      </c>
      <c r="C2095" t="s">
        <v>2130</v>
      </c>
      <c r="D2095">
        <v>0.26500000000000001</v>
      </c>
      <c r="E2095">
        <v>1395</v>
      </c>
      <c r="F2095">
        <f t="shared" si="32"/>
        <v>9</v>
      </c>
    </row>
    <row r="2096" spans="1:6" x14ac:dyDescent="0.25">
      <c r="A2096">
        <v>1541</v>
      </c>
      <c r="B2096" t="s">
        <v>2133</v>
      </c>
      <c r="C2096" t="s">
        <v>2130</v>
      </c>
      <c r="D2096">
        <v>0.26490000000000002</v>
      </c>
      <c r="E2096">
        <v>1370</v>
      </c>
      <c r="F2096">
        <f t="shared" si="32"/>
        <v>10</v>
      </c>
    </row>
    <row r="2097" spans="1:6" x14ac:dyDescent="0.25">
      <c r="A2097">
        <v>2450</v>
      </c>
      <c r="B2097" t="s">
        <v>529</v>
      </c>
      <c r="C2097" t="s">
        <v>2130</v>
      </c>
      <c r="D2097">
        <v>0.25819999999999999</v>
      </c>
      <c r="E2097">
        <v>461</v>
      </c>
      <c r="F2097">
        <f t="shared" si="32"/>
        <v>11</v>
      </c>
    </row>
    <row r="2098" spans="1:6" x14ac:dyDescent="0.25">
      <c r="A2098">
        <v>2486</v>
      </c>
      <c r="B2098" t="s">
        <v>2134</v>
      </c>
      <c r="C2098" t="s">
        <v>2130</v>
      </c>
      <c r="D2098">
        <v>0.25790000000000002</v>
      </c>
      <c r="E2098">
        <v>425</v>
      </c>
      <c r="F2098">
        <f t="shared" si="32"/>
        <v>12</v>
      </c>
    </row>
    <row r="2099" spans="1:6" x14ac:dyDescent="0.25">
      <c r="A2099">
        <v>2711</v>
      </c>
      <c r="B2099" t="s">
        <v>107</v>
      </c>
      <c r="C2099" t="s">
        <v>2130</v>
      </c>
      <c r="D2099">
        <v>0.25469999999999998</v>
      </c>
      <c r="E2099">
        <v>200</v>
      </c>
      <c r="F2099">
        <f t="shared" si="32"/>
        <v>13</v>
      </c>
    </row>
    <row r="2100" spans="1:6" x14ac:dyDescent="0.25">
      <c r="A2100">
        <v>2779</v>
      </c>
      <c r="B2100" t="s">
        <v>2135</v>
      </c>
      <c r="C2100" t="s">
        <v>2130</v>
      </c>
      <c r="D2100">
        <v>0.25359999999999999</v>
      </c>
      <c r="E2100">
        <v>132</v>
      </c>
      <c r="F2100">
        <f t="shared" si="32"/>
        <v>14</v>
      </c>
    </row>
    <row r="2101" spans="1:6" x14ac:dyDescent="0.25">
      <c r="A2101">
        <v>2872</v>
      </c>
      <c r="B2101" t="s">
        <v>2136</v>
      </c>
      <c r="C2101" t="s">
        <v>2130</v>
      </c>
      <c r="D2101">
        <v>0.25009999999999999</v>
      </c>
      <c r="E2101">
        <v>39</v>
      </c>
      <c r="F2101">
        <f t="shared" si="32"/>
        <v>15</v>
      </c>
    </row>
    <row r="2102" spans="1:6" x14ac:dyDescent="0.25">
      <c r="A2102">
        <v>175</v>
      </c>
      <c r="B2102" t="s">
        <v>2137</v>
      </c>
      <c r="C2102" t="s">
        <v>2138</v>
      </c>
      <c r="D2102">
        <v>0.27650000000000002</v>
      </c>
      <c r="E2102">
        <v>2736</v>
      </c>
      <c r="F2102">
        <f t="shared" si="32"/>
        <v>1</v>
      </c>
    </row>
    <row r="2103" spans="1:6" x14ac:dyDescent="0.25">
      <c r="A2103">
        <v>204</v>
      </c>
      <c r="B2103" t="s">
        <v>2139</v>
      </c>
      <c r="C2103" t="s">
        <v>2138</v>
      </c>
      <c r="D2103">
        <v>0.27589999999999998</v>
      </c>
      <c r="E2103">
        <v>2707</v>
      </c>
      <c r="F2103">
        <f t="shared" si="32"/>
        <v>2</v>
      </c>
    </row>
    <row r="2104" spans="1:6" x14ac:dyDescent="0.25">
      <c r="A2104">
        <v>230</v>
      </c>
      <c r="B2104" t="s">
        <v>2140</v>
      </c>
      <c r="C2104" t="s">
        <v>2138</v>
      </c>
      <c r="D2104">
        <v>0.27539999999999998</v>
      </c>
      <c r="E2104">
        <v>2681</v>
      </c>
      <c r="F2104">
        <f t="shared" si="32"/>
        <v>3</v>
      </c>
    </row>
    <row r="2105" spans="1:6" x14ac:dyDescent="0.25">
      <c r="A2105">
        <v>365</v>
      </c>
      <c r="B2105" t="s">
        <v>2141</v>
      </c>
      <c r="C2105" t="s">
        <v>2138</v>
      </c>
      <c r="D2105">
        <v>0.27379999999999999</v>
      </c>
      <c r="E2105">
        <v>2546</v>
      </c>
      <c r="F2105">
        <f t="shared" si="32"/>
        <v>4</v>
      </c>
    </row>
    <row r="2106" spans="1:6" x14ac:dyDescent="0.25">
      <c r="A2106">
        <v>691</v>
      </c>
      <c r="B2106" t="s">
        <v>16</v>
      </c>
      <c r="C2106" t="s">
        <v>2138</v>
      </c>
      <c r="D2106">
        <v>0.27079999999999999</v>
      </c>
      <c r="E2106">
        <v>2220</v>
      </c>
      <c r="F2106">
        <f t="shared" si="32"/>
        <v>5</v>
      </c>
    </row>
    <row r="2107" spans="1:6" x14ac:dyDescent="0.25">
      <c r="A2107">
        <v>712</v>
      </c>
      <c r="B2107" t="s">
        <v>2142</v>
      </c>
      <c r="C2107" t="s">
        <v>2138</v>
      </c>
      <c r="D2107">
        <v>0.27060000000000001</v>
      </c>
      <c r="E2107">
        <v>2199</v>
      </c>
      <c r="F2107">
        <f t="shared" si="32"/>
        <v>6</v>
      </c>
    </row>
    <row r="2108" spans="1:6" x14ac:dyDescent="0.25">
      <c r="A2108">
        <v>903</v>
      </c>
      <c r="B2108" t="s">
        <v>2143</v>
      </c>
      <c r="C2108" t="s">
        <v>2138</v>
      </c>
      <c r="D2108">
        <v>0.26910000000000001</v>
      </c>
      <c r="E2108">
        <v>2008</v>
      </c>
      <c r="F2108">
        <f t="shared" si="32"/>
        <v>7</v>
      </c>
    </row>
    <row r="2109" spans="1:6" x14ac:dyDescent="0.25">
      <c r="A2109">
        <v>1625</v>
      </c>
      <c r="B2109" t="s">
        <v>2144</v>
      </c>
      <c r="C2109" t="s">
        <v>2138</v>
      </c>
      <c r="D2109">
        <v>0.26429999999999998</v>
      </c>
      <c r="E2109">
        <v>1286</v>
      </c>
      <c r="F2109">
        <f t="shared" si="32"/>
        <v>8</v>
      </c>
    </row>
    <row r="2110" spans="1:6" x14ac:dyDescent="0.25">
      <c r="A2110">
        <v>1657</v>
      </c>
      <c r="B2110" t="s">
        <v>353</v>
      </c>
      <c r="C2110" t="s">
        <v>2138</v>
      </c>
      <c r="D2110">
        <v>0.2641</v>
      </c>
      <c r="E2110">
        <v>1254</v>
      </c>
      <c r="F2110">
        <f t="shared" si="32"/>
        <v>9</v>
      </c>
    </row>
    <row r="2111" spans="1:6" x14ac:dyDescent="0.25">
      <c r="A2111">
        <v>1722</v>
      </c>
      <c r="B2111" t="s">
        <v>1466</v>
      </c>
      <c r="C2111" t="s">
        <v>2138</v>
      </c>
      <c r="D2111">
        <v>0.26379999999999998</v>
      </c>
      <c r="E2111">
        <v>1189</v>
      </c>
      <c r="F2111">
        <f t="shared" si="32"/>
        <v>10</v>
      </c>
    </row>
    <row r="2112" spans="1:6" x14ac:dyDescent="0.25">
      <c r="A2112">
        <v>1840</v>
      </c>
      <c r="B2112" t="s">
        <v>286</v>
      </c>
      <c r="C2112" t="s">
        <v>2138</v>
      </c>
      <c r="D2112">
        <v>0.26290000000000002</v>
      </c>
      <c r="E2112">
        <v>1071</v>
      </c>
      <c r="F2112">
        <f t="shared" si="32"/>
        <v>11</v>
      </c>
    </row>
    <row r="2113" spans="1:6" x14ac:dyDescent="0.25">
      <c r="A2113">
        <v>2490</v>
      </c>
      <c r="B2113" t="s">
        <v>2145</v>
      </c>
      <c r="C2113" t="s">
        <v>2138</v>
      </c>
      <c r="D2113">
        <v>0.25790000000000002</v>
      </c>
      <c r="E2113">
        <v>421</v>
      </c>
      <c r="F2113">
        <f t="shared" si="32"/>
        <v>12</v>
      </c>
    </row>
    <row r="2114" spans="1:6" x14ac:dyDescent="0.25">
      <c r="A2114">
        <v>2734</v>
      </c>
      <c r="B2114" t="s">
        <v>469</v>
      </c>
      <c r="C2114" t="s">
        <v>2138</v>
      </c>
      <c r="D2114">
        <v>0.25430000000000003</v>
      </c>
      <c r="E2114">
        <v>177</v>
      </c>
      <c r="F2114">
        <f t="shared" si="32"/>
        <v>13</v>
      </c>
    </row>
    <row r="2115" spans="1:6" x14ac:dyDescent="0.25">
      <c r="A2115">
        <v>2739</v>
      </c>
      <c r="B2115" t="s">
        <v>212</v>
      </c>
      <c r="C2115" t="s">
        <v>2138</v>
      </c>
      <c r="D2115">
        <v>0.25409999999999999</v>
      </c>
      <c r="E2115">
        <v>172</v>
      </c>
      <c r="F2115">
        <f t="shared" ref="F2115:F2178" si="33">IF(C2115=C2114,F2114+1,1)</f>
        <v>14</v>
      </c>
    </row>
    <row r="2116" spans="1:6" x14ac:dyDescent="0.25">
      <c r="A2116">
        <v>2908</v>
      </c>
      <c r="B2116" t="s">
        <v>2146</v>
      </c>
      <c r="C2116" t="s">
        <v>2138</v>
      </c>
      <c r="D2116">
        <v>0.24379999999999999</v>
      </c>
      <c r="E2116">
        <v>3</v>
      </c>
      <c r="F2116">
        <f t="shared" si="33"/>
        <v>15</v>
      </c>
    </row>
    <row r="2117" spans="1:6" x14ac:dyDescent="0.25">
      <c r="A2117">
        <v>400</v>
      </c>
      <c r="B2117" t="s">
        <v>2147</v>
      </c>
      <c r="C2117" t="s">
        <v>2148</v>
      </c>
      <c r="D2117">
        <v>0.27339999999999998</v>
      </c>
      <c r="E2117">
        <v>2511</v>
      </c>
      <c r="F2117">
        <f t="shared" si="33"/>
        <v>1</v>
      </c>
    </row>
    <row r="2118" spans="1:6" x14ac:dyDescent="0.25">
      <c r="A2118">
        <v>465</v>
      </c>
      <c r="B2118" t="s">
        <v>2149</v>
      </c>
      <c r="C2118" t="s">
        <v>2148</v>
      </c>
      <c r="D2118">
        <v>0.27279999999999999</v>
      </c>
      <c r="E2118">
        <v>2446</v>
      </c>
      <c r="F2118">
        <f t="shared" si="33"/>
        <v>2</v>
      </c>
    </row>
    <row r="2119" spans="1:6" x14ac:dyDescent="0.25">
      <c r="A2119">
        <v>549</v>
      </c>
      <c r="B2119" t="s">
        <v>2150</v>
      </c>
      <c r="C2119" t="s">
        <v>2148</v>
      </c>
      <c r="D2119">
        <v>0.27200000000000002</v>
      </c>
      <c r="E2119">
        <v>2362</v>
      </c>
      <c r="F2119">
        <f t="shared" si="33"/>
        <v>3</v>
      </c>
    </row>
    <row r="2120" spans="1:6" x14ac:dyDescent="0.25">
      <c r="A2120">
        <v>670</v>
      </c>
      <c r="B2120" t="s">
        <v>2151</v>
      </c>
      <c r="C2120" t="s">
        <v>2148</v>
      </c>
      <c r="D2120">
        <v>0.27100000000000002</v>
      </c>
      <c r="E2120">
        <v>2241</v>
      </c>
      <c r="F2120">
        <f t="shared" si="33"/>
        <v>4</v>
      </c>
    </row>
    <row r="2121" spans="1:6" x14ac:dyDescent="0.25">
      <c r="A2121">
        <v>914</v>
      </c>
      <c r="B2121" t="s">
        <v>2152</v>
      </c>
      <c r="C2121" t="s">
        <v>2148</v>
      </c>
      <c r="D2121">
        <v>0.26900000000000002</v>
      </c>
      <c r="E2121">
        <v>1997</v>
      </c>
      <c r="F2121">
        <f t="shared" si="33"/>
        <v>5</v>
      </c>
    </row>
    <row r="2122" spans="1:6" x14ac:dyDescent="0.25">
      <c r="A2122">
        <v>930</v>
      </c>
      <c r="B2122" t="s">
        <v>2153</v>
      </c>
      <c r="C2122" t="s">
        <v>2148</v>
      </c>
      <c r="D2122">
        <v>0.26889999999999997</v>
      </c>
      <c r="E2122">
        <v>1981</v>
      </c>
      <c r="F2122">
        <f t="shared" si="33"/>
        <v>6</v>
      </c>
    </row>
    <row r="2123" spans="1:6" x14ac:dyDescent="0.25">
      <c r="A2123">
        <v>1118</v>
      </c>
      <c r="B2123" t="s">
        <v>149</v>
      </c>
      <c r="C2123" t="s">
        <v>2148</v>
      </c>
      <c r="D2123">
        <v>0.26769999999999999</v>
      </c>
      <c r="E2123">
        <v>1793</v>
      </c>
      <c r="F2123">
        <f t="shared" si="33"/>
        <v>7</v>
      </c>
    </row>
    <row r="2124" spans="1:6" x14ac:dyDescent="0.25">
      <c r="A2124">
        <v>1486</v>
      </c>
      <c r="B2124" t="s">
        <v>2154</v>
      </c>
      <c r="C2124" t="s">
        <v>2148</v>
      </c>
      <c r="D2124">
        <v>0.26519999999999999</v>
      </c>
      <c r="E2124">
        <v>1425</v>
      </c>
      <c r="F2124">
        <f t="shared" si="33"/>
        <v>8</v>
      </c>
    </row>
    <row r="2125" spans="1:6" x14ac:dyDescent="0.25">
      <c r="A2125">
        <v>1893</v>
      </c>
      <c r="B2125" t="s">
        <v>2155</v>
      </c>
      <c r="C2125" t="s">
        <v>2148</v>
      </c>
      <c r="D2125">
        <v>0.2626</v>
      </c>
      <c r="E2125">
        <v>1018</v>
      </c>
      <c r="F2125">
        <f t="shared" si="33"/>
        <v>9</v>
      </c>
    </row>
    <row r="2126" spans="1:6" x14ac:dyDescent="0.25">
      <c r="A2126">
        <v>1927</v>
      </c>
      <c r="B2126" t="s">
        <v>503</v>
      </c>
      <c r="C2126" t="s">
        <v>2148</v>
      </c>
      <c r="D2126">
        <v>0.26240000000000002</v>
      </c>
      <c r="E2126">
        <v>984</v>
      </c>
      <c r="F2126">
        <f t="shared" si="33"/>
        <v>10</v>
      </c>
    </row>
    <row r="2127" spans="1:6" x14ac:dyDescent="0.25">
      <c r="A2127">
        <v>1934</v>
      </c>
      <c r="B2127" t="s">
        <v>2156</v>
      </c>
      <c r="C2127" t="s">
        <v>2148</v>
      </c>
      <c r="D2127">
        <v>0.26229999999999998</v>
      </c>
      <c r="E2127">
        <v>977</v>
      </c>
      <c r="F2127">
        <f t="shared" si="33"/>
        <v>11</v>
      </c>
    </row>
    <row r="2128" spans="1:6" x14ac:dyDescent="0.25">
      <c r="A2128">
        <v>1942</v>
      </c>
      <c r="B2128" t="s">
        <v>2157</v>
      </c>
      <c r="C2128" t="s">
        <v>2148</v>
      </c>
      <c r="D2128">
        <v>0.26229999999999998</v>
      </c>
      <c r="E2128">
        <v>969</v>
      </c>
      <c r="F2128">
        <f t="shared" si="33"/>
        <v>12</v>
      </c>
    </row>
    <row r="2129" spans="1:6" x14ac:dyDescent="0.25">
      <c r="A2129">
        <v>2205</v>
      </c>
      <c r="B2129" t="s">
        <v>2158</v>
      </c>
      <c r="C2129" t="s">
        <v>2148</v>
      </c>
      <c r="D2129">
        <v>0.26029999999999998</v>
      </c>
      <c r="E2129">
        <v>706</v>
      </c>
      <c r="F2129">
        <f t="shared" si="33"/>
        <v>13</v>
      </c>
    </row>
    <row r="2130" spans="1:6" x14ac:dyDescent="0.25">
      <c r="A2130">
        <v>2404</v>
      </c>
      <c r="B2130" t="s">
        <v>2159</v>
      </c>
      <c r="C2130" t="s">
        <v>2148</v>
      </c>
      <c r="D2130">
        <v>0.25869999999999999</v>
      </c>
      <c r="E2130">
        <v>507</v>
      </c>
      <c r="F2130">
        <f t="shared" si="33"/>
        <v>14</v>
      </c>
    </row>
    <row r="2131" spans="1:6" x14ac:dyDescent="0.25">
      <c r="A2131">
        <v>2617</v>
      </c>
      <c r="B2131" t="s">
        <v>2160</v>
      </c>
      <c r="C2131" t="s">
        <v>2148</v>
      </c>
      <c r="D2131">
        <v>0.25619999999999998</v>
      </c>
      <c r="E2131">
        <v>294</v>
      </c>
      <c r="F2131">
        <f t="shared" si="33"/>
        <v>15</v>
      </c>
    </row>
    <row r="2132" spans="1:6" x14ac:dyDescent="0.25">
      <c r="A2132">
        <v>203</v>
      </c>
      <c r="B2132" t="s">
        <v>2161</v>
      </c>
      <c r="C2132" t="s">
        <v>2162</v>
      </c>
      <c r="D2132">
        <v>0.27589999999999998</v>
      </c>
      <c r="E2132">
        <v>2708</v>
      </c>
      <c r="F2132">
        <f t="shared" si="33"/>
        <v>1</v>
      </c>
    </row>
    <row r="2133" spans="1:6" x14ac:dyDescent="0.25">
      <c r="A2133">
        <v>445</v>
      </c>
      <c r="B2133" t="s">
        <v>445</v>
      </c>
      <c r="C2133" t="s">
        <v>2162</v>
      </c>
      <c r="D2133">
        <v>0.27289999999999998</v>
      </c>
      <c r="E2133">
        <v>2466</v>
      </c>
      <c r="F2133">
        <f t="shared" si="33"/>
        <v>2</v>
      </c>
    </row>
    <row r="2134" spans="1:6" x14ac:dyDescent="0.25">
      <c r="A2134">
        <v>684</v>
      </c>
      <c r="B2134" t="s">
        <v>2163</v>
      </c>
      <c r="C2134" t="s">
        <v>2162</v>
      </c>
      <c r="D2134">
        <v>0.27089999999999997</v>
      </c>
      <c r="E2134">
        <v>2227</v>
      </c>
      <c r="F2134">
        <f t="shared" si="33"/>
        <v>3</v>
      </c>
    </row>
    <row r="2135" spans="1:6" x14ac:dyDescent="0.25">
      <c r="A2135">
        <v>848</v>
      </c>
      <c r="B2135" t="s">
        <v>285</v>
      </c>
      <c r="C2135" t="s">
        <v>2162</v>
      </c>
      <c r="D2135">
        <v>0.26950000000000002</v>
      </c>
      <c r="E2135">
        <v>2063</v>
      </c>
      <c r="F2135">
        <f t="shared" si="33"/>
        <v>4</v>
      </c>
    </row>
    <row r="2136" spans="1:6" x14ac:dyDescent="0.25">
      <c r="A2136">
        <v>1000</v>
      </c>
      <c r="B2136" t="s">
        <v>2164</v>
      </c>
      <c r="C2136" t="s">
        <v>2162</v>
      </c>
      <c r="D2136">
        <v>0.26850000000000002</v>
      </c>
      <c r="E2136">
        <v>1911</v>
      </c>
      <c r="F2136">
        <f t="shared" si="33"/>
        <v>5</v>
      </c>
    </row>
    <row r="2137" spans="1:6" x14ac:dyDescent="0.25">
      <c r="A2137">
        <v>1056</v>
      </c>
      <c r="B2137" t="s">
        <v>289</v>
      </c>
      <c r="C2137" t="s">
        <v>2162</v>
      </c>
      <c r="D2137">
        <v>0.26800000000000002</v>
      </c>
      <c r="E2137">
        <v>1855</v>
      </c>
      <c r="F2137">
        <f t="shared" si="33"/>
        <v>6</v>
      </c>
    </row>
    <row r="2138" spans="1:6" x14ac:dyDescent="0.25">
      <c r="A2138">
        <v>1239</v>
      </c>
      <c r="B2138" t="s">
        <v>339</v>
      </c>
      <c r="C2138" t="s">
        <v>2162</v>
      </c>
      <c r="D2138">
        <v>0.26679999999999998</v>
      </c>
      <c r="E2138">
        <v>1672</v>
      </c>
      <c r="F2138">
        <f t="shared" si="33"/>
        <v>7</v>
      </c>
    </row>
    <row r="2139" spans="1:6" x14ac:dyDescent="0.25">
      <c r="A2139">
        <v>1613</v>
      </c>
      <c r="B2139" t="s">
        <v>2165</v>
      </c>
      <c r="C2139" t="s">
        <v>2162</v>
      </c>
      <c r="D2139">
        <v>0.26440000000000002</v>
      </c>
      <c r="E2139">
        <v>1298</v>
      </c>
      <c r="F2139">
        <f t="shared" si="33"/>
        <v>8</v>
      </c>
    </row>
    <row r="2140" spans="1:6" x14ac:dyDescent="0.25">
      <c r="A2140">
        <v>1618</v>
      </c>
      <c r="B2140" t="s">
        <v>2166</v>
      </c>
      <c r="C2140" t="s">
        <v>2162</v>
      </c>
      <c r="D2140">
        <v>0.26440000000000002</v>
      </c>
      <c r="E2140">
        <v>1293</v>
      </c>
      <c r="F2140">
        <f t="shared" si="33"/>
        <v>9</v>
      </c>
    </row>
    <row r="2141" spans="1:6" x14ac:dyDescent="0.25">
      <c r="A2141">
        <v>1621</v>
      </c>
      <c r="B2141" t="s">
        <v>43</v>
      </c>
      <c r="C2141" t="s">
        <v>2162</v>
      </c>
      <c r="D2141">
        <v>0.26429999999999998</v>
      </c>
      <c r="E2141">
        <v>1290</v>
      </c>
      <c r="F2141">
        <f t="shared" si="33"/>
        <v>10</v>
      </c>
    </row>
    <row r="2142" spans="1:6" x14ac:dyDescent="0.25">
      <c r="A2142">
        <v>2181</v>
      </c>
      <c r="B2142" t="s">
        <v>223</v>
      </c>
      <c r="C2142" t="s">
        <v>2162</v>
      </c>
      <c r="D2142">
        <v>0.2606</v>
      </c>
      <c r="E2142">
        <v>730</v>
      </c>
      <c r="F2142">
        <f t="shared" si="33"/>
        <v>11</v>
      </c>
    </row>
    <row r="2143" spans="1:6" x14ac:dyDescent="0.25">
      <c r="A2143">
        <v>2307</v>
      </c>
      <c r="B2143" t="s">
        <v>2167</v>
      </c>
      <c r="C2143" t="s">
        <v>2162</v>
      </c>
      <c r="D2143">
        <v>0.25950000000000001</v>
      </c>
      <c r="E2143">
        <v>604</v>
      </c>
      <c r="F2143">
        <f t="shared" si="33"/>
        <v>12</v>
      </c>
    </row>
    <row r="2144" spans="1:6" x14ac:dyDescent="0.25">
      <c r="A2144">
        <v>2340</v>
      </c>
      <c r="B2144" t="s">
        <v>513</v>
      </c>
      <c r="C2144" t="s">
        <v>2162</v>
      </c>
      <c r="D2144">
        <v>0.25919999999999999</v>
      </c>
      <c r="E2144">
        <v>571</v>
      </c>
      <c r="F2144">
        <f t="shared" si="33"/>
        <v>13</v>
      </c>
    </row>
    <row r="2145" spans="1:6" x14ac:dyDescent="0.25">
      <c r="A2145">
        <v>2426</v>
      </c>
      <c r="B2145" t="s">
        <v>181</v>
      </c>
      <c r="C2145" t="s">
        <v>2162</v>
      </c>
      <c r="D2145">
        <v>0.25840000000000002</v>
      </c>
      <c r="E2145">
        <v>485</v>
      </c>
      <c r="F2145">
        <f t="shared" si="33"/>
        <v>14</v>
      </c>
    </row>
    <row r="2146" spans="1:6" x14ac:dyDescent="0.25">
      <c r="A2146">
        <v>2906</v>
      </c>
      <c r="B2146" t="s">
        <v>2168</v>
      </c>
      <c r="C2146" t="s">
        <v>2162</v>
      </c>
      <c r="D2146">
        <v>0.24579999999999999</v>
      </c>
      <c r="E2146">
        <v>5</v>
      </c>
      <c r="F2146">
        <f t="shared" si="33"/>
        <v>15</v>
      </c>
    </row>
    <row r="2147" spans="1:6" x14ac:dyDescent="0.25">
      <c r="A2147">
        <v>107</v>
      </c>
      <c r="B2147" t="s">
        <v>2169</v>
      </c>
      <c r="C2147" t="s">
        <v>2170</v>
      </c>
      <c r="D2147">
        <v>0.27810000000000001</v>
      </c>
      <c r="E2147">
        <v>2804</v>
      </c>
      <c r="F2147">
        <f t="shared" si="33"/>
        <v>1</v>
      </c>
    </row>
    <row r="2148" spans="1:6" x14ac:dyDescent="0.25">
      <c r="A2148">
        <v>160</v>
      </c>
      <c r="B2148" t="s">
        <v>487</v>
      </c>
      <c r="C2148" t="s">
        <v>2170</v>
      </c>
      <c r="D2148">
        <v>0.27689999999999998</v>
      </c>
      <c r="E2148">
        <v>2751</v>
      </c>
      <c r="F2148">
        <f t="shared" si="33"/>
        <v>2</v>
      </c>
    </row>
    <row r="2149" spans="1:6" x14ac:dyDescent="0.25">
      <c r="A2149">
        <v>273</v>
      </c>
      <c r="B2149" t="s">
        <v>2171</v>
      </c>
      <c r="C2149" t="s">
        <v>2170</v>
      </c>
      <c r="D2149">
        <v>0.27479999999999999</v>
      </c>
      <c r="E2149">
        <v>2638</v>
      </c>
      <c r="F2149">
        <f t="shared" si="33"/>
        <v>3</v>
      </c>
    </row>
    <row r="2150" spans="1:6" x14ac:dyDescent="0.25">
      <c r="A2150">
        <v>362</v>
      </c>
      <c r="B2150" t="s">
        <v>2172</v>
      </c>
      <c r="C2150" t="s">
        <v>2170</v>
      </c>
      <c r="D2150">
        <v>0.27379999999999999</v>
      </c>
      <c r="E2150">
        <v>2549</v>
      </c>
      <c r="F2150">
        <f t="shared" si="33"/>
        <v>4</v>
      </c>
    </row>
    <row r="2151" spans="1:6" x14ac:dyDescent="0.25">
      <c r="A2151">
        <v>498</v>
      </c>
      <c r="B2151" t="s">
        <v>2173</v>
      </c>
      <c r="C2151" t="s">
        <v>2170</v>
      </c>
      <c r="D2151">
        <v>0.27250000000000002</v>
      </c>
      <c r="E2151">
        <v>2413</v>
      </c>
      <c r="F2151">
        <f t="shared" si="33"/>
        <v>5</v>
      </c>
    </row>
    <row r="2152" spans="1:6" x14ac:dyDescent="0.25">
      <c r="A2152">
        <v>680</v>
      </c>
      <c r="B2152" t="s">
        <v>531</v>
      </c>
      <c r="C2152" t="s">
        <v>2170</v>
      </c>
      <c r="D2152">
        <v>0.27089999999999997</v>
      </c>
      <c r="E2152">
        <v>2231</v>
      </c>
      <c r="F2152">
        <f t="shared" si="33"/>
        <v>6</v>
      </c>
    </row>
    <row r="2153" spans="1:6" x14ac:dyDescent="0.25">
      <c r="A2153">
        <v>838</v>
      </c>
      <c r="B2153" t="s">
        <v>1408</v>
      </c>
      <c r="C2153" t="s">
        <v>2170</v>
      </c>
      <c r="D2153">
        <v>0.26950000000000002</v>
      </c>
      <c r="E2153">
        <v>2073</v>
      </c>
      <c r="F2153">
        <f t="shared" si="33"/>
        <v>7</v>
      </c>
    </row>
    <row r="2154" spans="1:6" x14ac:dyDescent="0.25">
      <c r="A2154">
        <v>1487</v>
      </c>
      <c r="B2154" t="s">
        <v>292</v>
      </c>
      <c r="C2154" t="s">
        <v>2170</v>
      </c>
      <c r="D2154">
        <v>0.26519999999999999</v>
      </c>
      <c r="E2154">
        <v>1424</v>
      </c>
      <c r="F2154">
        <f t="shared" si="33"/>
        <v>8</v>
      </c>
    </row>
    <row r="2155" spans="1:6" x14ac:dyDescent="0.25">
      <c r="A2155">
        <v>1604</v>
      </c>
      <c r="B2155" t="s">
        <v>95</v>
      </c>
      <c r="C2155" t="s">
        <v>2170</v>
      </c>
      <c r="D2155">
        <v>0.26450000000000001</v>
      </c>
      <c r="E2155">
        <v>1307</v>
      </c>
      <c r="F2155">
        <f t="shared" si="33"/>
        <v>9</v>
      </c>
    </row>
    <row r="2156" spans="1:6" x14ac:dyDescent="0.25">
      <c r="A2156">
        <v>1783</v>
      </c>
      <c r="B2156" t="s">
        <v>2174</v>
      </c>
      <c r="C2156" t="s">
        <v>2170</v>
      </c>
      <c r="D2156">
        <v>0.26340000000000002</v>
      </c>
      <c r="E2156">
        <v>1128</v>
      </c>
      <c r="F2156">
        <f t="shared" si="33"/>
        <v>10</v>
      </c>
    </row>
    <row r="2157" spans="1:6" x14ac:dyDescent="0.25">
      <c r="A2157">
        <v>2136</v>
      </c>
      <c r="B2157" t="s">
        <v>2175</v>
      </c>
      <c r="C2157" t="s">
        <v>2170</v>
      </c>
      <c r="D2157">
        <v>0.26090000000000002</v>
      </c>
      <c r="E2157">
        <v>775</v>
      </c>
      <c r="F2157">
        <f t="shared" si="33"/>
        <v>11</v>
      </c>
    </row>
    <row r="2158" spans="1:6" x14ac:dyDescent="0.25">
      <c r="A2158">
        <v>2327</v>
      </c>
      <c r="B2158" t="s">
        <v>403</v>
      </c>
      <c r="C2158" t="s">
        <v>2170</v>
      </c>
      <c r="D2158">
        <v>0.25929999999999997</v>
      </c>
      <c r="E2158">
        <v>584</v>
      </c>
      <c r="F2158">
        <f t="shared" si="33"/>
        <v>12</v>
      </c>
    </row>
    <row r="2159" spans="1:6" x14ac:dyDescent="0.25">
      <c r="A2159">
        <v>2379</v>
      </c>
      <c r="B2159" t="s">
        <v>2176</v>
      </c>
      <c r="C2159" t="s">
        <v>2170</v>
      </c>
      <c r="D2159">
        <v>0.25879999999999997</v>
      </c>
      <c r="E2159">
        <v>532</v>
      </c>
      <c r="F2159">
        <f t="shared" si="33"/>
        <v>13</v>
      </c>
    </row>
    <row r="2160" spans="1:6" x14ac:dyDescent="0.25">
      <c r="A2160">
        <v>2493</v>
      </c>
      <c r="B2160" t="s">
        <v>2177</v>
      </c>
      <c r="C2160" t="s">
        <v>2170</v>
      </c>
      <c r="D2160">
        <v>0.25790000000000002</v>
      </c>
      <c r="E2160">
        <v>418</v>
      </c>
      <c r="F2160">
        <f t="shared" si="33"/>
        <v>14</v>
      </c>
    </row>
    <row r="2161" spans="1:6" x14ac:dyDescent="0.25">
      <c r="A2161">
        <v>2889</v>
      </c>
      <c r="B2161" t="s">
        <v>2178</v>
      </c>
      <c r="C2161" t="s">
        <v>2170</v>
      </c>
      <c r="D2161">
        <v>0.2487</v>
      </c>
      <c r="E2161">
        <v>22</v>
      </c>
      <c r="F2161">
        <f t="shared" si="33"/>
        <v>15</v>
      </c>
    </row>
    <row r="2162" spans="1:6" x14ac:dyDescent="0.25">
      <c r="A2162">
        <v>284</v>
      </c>
      <c r="B2162" t="s">
        <v>29</v>
      </c>
      <c r="C2162" t="s">
        <v>2179</v>
      </c>
      <c r="D2162">
        <v>0.2747</v>
      </c>
      <c r="E2162">
        <v>2627</v>
      </c>
      <c r="F2162">
        <f t="shared" si="33"/>
        <v>1</v>
      </c>
    </row>
    <row r="2163" spans="1:6" x14ac:dyDescent="0.25">
      <c r="A2163">
        <v>324</v>
      </c>
      <c r="B2163" t="s">
        <v>591</v>
      </c>
      <c r="C2163" t="s">
        <v>2179</v>
      </c>
      <c r="D2163">
        <v>0.27429999999999999</v>
      </c>
      <c r="E2163">
        <v>2587</v>
      </c>
      <c r="F2163">
        <f t="shared" si="33"/>
        <v>2</v>
      </c>
    </row>
    <row r="2164" spans="1:6" x14ac:dyDescent="0.25">
      <c r="A2164">
        <v>503</v>
      </c>
      <c r="B2164" t="s">
        <v>2180</v>
      </c>
      <c r="C2164" t="s">
        <v>2179</v>
      </c>
      <c r="D2164">
        <v>0.27250000000000002</v>
      </c>
      <c r="E2164">
        <v>2408</v>
      </c>
      <c r="F2164">
        <f t="shared" si="33"/>
        <v>3</v>
      </c>
    </row>
    <row r="2165" spans="1:6" x14ac:dyDescent="0.25">
      <c r="A2165">
        <v>521</v>
      </c>
      <c r="B2165" t="s">
        <v>650</v>
      </c>
      <c r="C2165" t="s">
        <v>2179</v>
      </c>
      <c r="D2165">
        <v>0.27229999999999999</v>
      </c>
      <c r="E2165">
        <v>2390</v>
      </c>
      <c r="F2165">
        <f t="shared" si="33"/>
        <v>4</v>
      </c>
    </row>
    <row r="2166" spans="1:6" x14ac:dyDescent="0.25">
      <c r="A2166">
        <v>1061</v>
      </c>
      <c r="B2166" t="s">
        <v>30</v>
      </c>
      <c r="C2166" t="s">
        <v>2179</v>
      </c>
      <c r="D2166">
        <v>0.26800000000000002</v>
      </c>
      <c r="E2166">
        <v>1850</v>
      </c>
      <c r="F2166">
        <f t="shared" si="33"/>
        <v>5</v>
      </c>
    </row>
    <row r="2167" spans="1:6" x14ac:dyDescent="0.25">
      <c r="A2167">
        <v>1113</v>
      </c>
      <c r="B2167" t="s">
        <v>1071</v>
      </c>
      <c r="C2167" t="s">
        <v>2179</v>
      </c>
      <c r="D2167">
        <v>0.26769999999999999</v>
      </c>
      <c r="E2167">
        <v>1798</v>
      </c>
      <c r="F2167">
        <f t="shared" si="33"/>
        <v>6</v>
      </c>
    </row>
    <row r="2168" spans="1:6" x14ac:dyDescent="0.25">
      <c r="A2168">
        <v>1154</v>
      </c>
      <c r="B2168" t="s">
        <v>421</v>
      </c>
      <c r="C2168" t="s">
        <v>2179</v>
      </c>
      <c r="D2168">
        <v>0.26740000000000003</v>
      </c>
      <c r="E2168">
        <v>1757</v>
      </c>
      <c r="F2168">
        <f t="shared" si="33"/>
        <v>7</v>
      </c>
    </row>
    <row r="2169" spans="1:6" x14ac:dyDescent="0.25">
      <c r="A2169">
        <v>1366</v>
      </c>
      <c r="B2169" t="s">
        <v>449</v>
      </c>
      <c r="C2169" t="s">
        <v>2179</v>
      </c>
      <c r="D2169">
        <v>0.26600000000000001</v>
      </c>
      <c r="E2169">
        <v>1545</v>
      </c>
      <c r="F2169">
        <f t="shared" si="33"/>
        <v>8</v>
      </c>
    </row>
    <row r="2170" spans="1:6" x14ac:dyDescent="0.25">
      <c r="A2170">
        <v>1576</v>
      </c>
      <c r="B2170" t="s">
        <v>348</v>
      </c>
      <c r="C2170" t="s">
        <v>2179</v>
      </c>
      <c r="D2170">
        <v>0.26469999999999999</v>
      </c>
      <c r="E2170">
        <v>1335</v>
      </c>
      <c r="F2170">
        <f t="shared" si="33"/>
        <v>9</v>
      </c>
    </row>
    <row r="2171" spans="1:6" x14ac:dyDescent="0.25">
      <c r="A2171">
        <v>1880</v>
      </c>
      <c r="B2171" t="s">
        <v>2181</v>
      </c>
      <c r="C2171" t="s">
        <v>2179</v>
      </c>
      <c r="D2171">
        <v>0.26269999999999999</v>
      </c>
      <c r="E2171">
        <v>1031</v>
      </c>
      <c r="F2171">
        <f t="shared" si="33"/>
        <v>10</v>
      </c>
    </row>
    <row r="2172" spans="1:6" x14ac:dyDescent="0.25">
      <c r="A2172">
        <v>2034</v>
      </c>
      <c r="B2172" t="s">
        <v>2182</v>
      </c>
      <c r="C2172" t="s">
        <v>2179</v>
      </c>
      <c r="D2172">
        <v>0.2616</v>
      </c>
      <c r="E2172">
        <v>877.5</v>
      </c>
      <c r="F2172">
        <f t="shared" si="33"/>
        <v>11</v>
      </c>
    </row>
    <row r="2173" spans="1:6" x14ac:dyDescent="0.25">
      <c r="A2173">
        <v>2100</v>
      </c>
      <c r="B2173" t="s">
        <v>2183</v>
      </c>
      <c r="C2173" t="s">
        <v>2179</v>
      </c>
      <c r="D2173">
        <v>0.26119999999999999</v>
      </c>
      <c r="E2173">
        <v>811</v>
      </c>
      <c r="F2173">
        <f t="shared" si="33"/>
        <v>12</v>
      </c>
    </row>
    <row r="2174" spans="1:6" x14ac:dyDescent="0.25">
      <c r="A2174">
        <v>2299</v>
      </c>
      <c r="B2174" t="s">
        <v>2184</v>
      </c>
      <c r="C2174" t="s">
        <v>2179</v>
      </c>
      <c r="D2174">
        <v>0.25950000000000001</v>
      </c>
      <c r="E2174">
        <v>612</v>
      </c>
      <c r="F2174">
        <f t="shared" si="33"/>
        <v>13</v>
      </c>
    </row>
    <row r="2175" spans="1:6" x14ac:dyDescent="0.25">
      <c r="A2175">
        <v>2800</v>
      </c>
      <c r="B2175" t="s">
        <v>2185</v>
      </c>
      <c r="C2175" t="s">
        <v>2179</v>
      </c>
      <c r="D2175">
        <v>0.253</v>
      </c>
      <c r="E2175">
        <v>111</v>
      </c>
      <c r="F2175">
        <f t="shared" si="33"/>
        <v>14</v>
      </c>
    </row>
    <row r="2176" spans="1:6" x14ac:dyDescent="0.25">
      <c r="A2176">
        <v>2842</v>
      </c>
      <c r="B2176" t="s">
        <v>171</v>
      </c>
      <c r="C2176" t="s">
        <v>2179</v>
      </c>
      <c r="D2176">
        <v>0.2515</v>
      </c>
      <c r="E2176">
        <v>69</v>
      </c>
      <c r="F2176">
        <f t="shared" si="33"/>
        <v>15</v>
      </c>
    </row>
    <row r="2177" spans="1:6" x14ac:dyDescent="0.25">
      <c r="A2177">
        <v>57</v>
      </c>
      <c r="B2177" t="s">
        <v>2186</v>
      </c>
      <c r="C2177" t="s">
        <v>2187</v>
      </c>
      <c r="D2177">
        <v>0.27989999999999998</v>
      </c>
      <c r="E2177">
        <v>2854</v>
      </c>
      <c r="F2177">
        <f t="shared" si="33"/>
        <v>1</v>
      </c>
    </row>
    <row r="2178" spans="1:6" x14ac:dyDescent="0.25">
      <c r="A2178">
        <v>303</v>
      </c>
      <c r="B2178" t="s">
        <v>2188</v>
      </c>
      <c r="C2178" t="s">
        <v>2187</v>
      </c>
      <c r="D2178">
        <v>0.27450000000000002</v>
      </c>
      <c r="E2178">
        <v>2608</v>
      </c>
      <c r="F2178">
        <f t="shared" si="33"/>
        <v>2</v>
      </c>
    </row>
    <row r="2179" spans="1:6" x14ac:dyDescent="0.25">
      <c r="A2179">
        <v>434</v>
      </c>
      <c r="B2179" t="s">
        <v>768</v>
      </c>
      <c r="C2179" t="s">
        <v>2187</v>
      </c>
      <c r="D2179">
        <v>0.27310000000000001</v>
      </c>
      <c r="E2179">
        <v>2477</v>
      </c>
      <c r="F2179">
        <f t="shared" ref="F2179:F2242" si="34">IF(C2179=C2178,F2178+1,1)</f>
        <v>3</v>
      </c>
    </row>
    <row r="2180" spans="1:6" x14ac:dyDescent="0.25">
      <c r="A2180">
        <v>473</v>
      </c>
      <c r="B2180" t="s">
        <v>87</v>
      </c>
      <c r="C2180" t="s">
        <v>2187</v>
      </c>
      <c r="D2180">
        <v>0.27279999999999999</v>
      </c>
      <c r="E2180">
        <v>2438</v>
      </c>
      <c r="F2180">
        <f t="shared" si="34"/>
        <v>4</v>
      </c>
    </row>
    <row r="2181" spans="1:6" x14ac:dyDescent="0.25">
      <c r="A2181">
        <v>735</v>
      </c>
      <c r="B2181" t="s">
        <v>31</v>
      </c>
      <c r="C2181" t="s">
        <v>2187</v>
      </c>
      <c r="D2181">
        <v>0.27029999999999998</v>
      </c>
      <c r="E2181">
        <v>2176</v>
      </c>
      <c r="F2181">
        <f t="shared" si="34"/>
        <v>5</v>
      </c>
    </row>
    <row r="2182" spans="1:6" x14ac:dyDescent="0.25">
      <c r="A2182">
        <v>880</v>
      </c>
      <c r="B2182" t="s">
        <v>2189</v>
      </c>
      <c r="C2182" t="s">
        <v>2187</v>
      </c>
      <c r="D2182">
        <v>0.26929999999999998</v>
      </c>
      <c r="E2182">
        <v>2031</v>
      </c>
      <c r="F2182">
        <f t="shared" si="34"/>
        <v>6</v>
      </c>
    </row>
    <row r="2183" spans="1:6" x14ac:dyDescent="0.25">
      <c r="A2183">
        <v>1268</v>
      </c>
      <c r="B2183" t="s">
        <v>2190</v>
      </c>
      <c r="C2183" t="s">
        <v>2187</v>
      </c>
      <c r="D2183">
        <v>0.2666</v>
      </c>
      <c r="E2183">
        <v>1643</v>
      </c>
      <c r="F2183">
        <f t="shared" si="34"/>
        <v>7</v>
      </c>
    </row>
    <row r="2184" spans="1:6" x14ac:dyDescent="0.25">
      <c r="A2184">
        <v>1777</v>
      </c>
      <c r="B2184" t="s">
        <v>2191</v>
      </c>
      <c r="C2184" t="s">
        <v>2187</v>
      </c>
      <c r="D2184">
        <v>0.26340000000000002</v>
      </c>
      <c r="E2184">
        <v>1134</v>
      </c>
      <c r="F2184">
        <f t="shared" si="34"/>
        <v>8</v>
      </c>
    </row>
    <row r="2185" spans="1:6" x14ac:dyDescent="0.25">
      <c r="A2185">
        <v>1788</v>
      </c>
      <c r="B2185" t="s">
        <v>2192</v>
      </c>
      <c r="C2185" t="s">
        <v>2187</v>
      </c>
      <c r="D2185">
        <v>0.26329999999999998</v>
      </c>
      <c r="E2185">
        <v>1123</v>
      </c>
      <c r="F2185">
        <f t="shared" si="34"/>
        <v>9</v>
      </c>
    </row>
    <row r="2186" spans="1:6" x14ac:dyDescent="0.25">
      <c r="A2186">
        <v>1835</v>
      </c>
      <c r="B2186" t="s">
        <v>2193</v>
      </c>
      <c r="C2186" t="s">
        <v>2187</v>
      </c>
      <c r="D2186">
        <v>0.26300000000000001</v>
      </c>
      <c r="E2186">
        <v>1076</v>
      </c>
      <c r="F2186">
        <f t="shared" si="34"/>
        <v>10</v>
      </c>
    </row>
    <row r="2187" spans="1:6" x14ac:dyDescent="0.25">
      <c r="A2187">
        <v>2081</v>
      </c>
      <c r="B2187" t="s">
        <v>2194</v>
      </c>
      <c r="C2187" t="s">
        <v>2187</v>
      </c>
      <c r="D2187">
        <v>0.26129999999999998</v>
      </c>
      <c r="E2187">
        <v>830</v>
      </c>
      <c r="F2187">
        <f t="shared" si="34"/>
        <v>11</v>
      </c>
    </row>
    <row r="2188" spans="1:6" x14ac:dyDescent="0.25">
      <c r="A2188">
        <v>2311</v>
      </c>
      <c r="B2188" t="s">
        <v>2195</v>
      </c>
      <c r="C2188" t="s">
        <v>2187</v>
      </c>
      <c r="D2188">
        <v>0.25950000000000001</v>
      </c>
      <c r="E2188">
        <v>600</v>
      </c>
      <c r="F2188">
        <f t="shared" si="34"/>
        <v>12</v>
      </c>
    </row>
    <row r="2189" spans="1:6" x14ac:dyDescent="0.25">
      <c r="A2189">
        <v>2420</v>
      </c>
      <c r="B2189" t="s">
        <v>2196</v>
      </c>
      <c r="C2189" t="s">
        <v>2187</v>
      </c>
      <c r="D2189">
        <v>0.25850000000000001</v>
      </c>
      <c r="E2189">
        <v>491</v>
      </c>
      <c r="F2189">
        <f t="shared" si="34"/>
        <v>13</v>
      </c>
    </row>
    <row r="2190" spans="1:6" x14ac:dyDescent="0.25">
      <c r="A2190">
        <v>2476</v>
      </c>
      <c r="B2190" t="s">
        <v>306</v>
      </c>
      <c r="C2190" t="s">
        <v>2187</v>
      </c>
      <c r="D2190">
        <v>0.25800000000000001</v>
      </c>
      <c r="E2190">
        <v>435</v>
      </c>
      <c r="F2190">
        <f t="shared" si="34"/>
        <v>14</v>
      </c>
    </row>
    <row r="2191" spans="1:6" x14ac:dyDescent="0.25">
      <c r="A2191">
        <v>2896</v>
      </c>
      <c r="B2191" t="s">
        <v>2197</v>
      </c>
      <c r="C2191" t="s">
        <v>2187</v>
      </c>
      <c r="D2191">
        <v>0.24790000000000001</v>
      </c>
      <c r="E2191">
        <v>15</v>
      </c>
      <c r="F2191">
        <f t="shared" si="34"/>
        <v>15</v>
      </c>
    </row>
    <row r="2192" spans="1:6" x14ac:dyDescent="0.25">
      <c r="A2192">
        <v>34</v>
      </c>
      <c r="B2192" t="s">
        <v>2198</v>
      </c>
      <c r="C2192" t="s">
        <v>2199</v>
      </c>
      <c r="D2192">
        <v>0.28170000000000001</v>
      </c>
      <c r="E2192">
        <v>2877</v>
      </c>
      <c r="F2192">
        <f t="shared" si="34"/>
        <v>1</v>
      </c>
    </row>
    <row r="2193" spans="1:6" x14ac:dyDescent="0.25">
      <c r="A2193">
        <v>87</v>
      </c>
      <c r="B2193" t="s">
        <v>271</v>
      </c>
      <c r="C2193" t="s">
        <v>2199</v>
      </c>
      <c r="D2193">
        <v>0.27889999999999998</v>
      </c>
      <c r="E2193">
        <v>2824</v>
      </c>
      <c r="F2193">
        <f t="shared" si="34"/>
        <v>2</v>
      </c>
    </row>
    <row r="2194" spans="1:6" x14ac:dyDescent="0.25">
      <c r="A2194">
        <v>103</v>
      </c>
      <c r="B2194" t="s">
        <v>1222</v>
      </c>
      <c r="C2194" t="s">
        <v>2199</v>
      </c>
      <c r="D2194">
        <v>0.27810000000000001</v>
      </c>
      <c r="E2194">
        <v>2808</v>
      </c>
      <c r="F2194">
        <f t="shared" si="34"/>
        <v>3</v>
      </c>
    </row>
    <row r="2195" spans="1:6" x14ac:dyDescent="0.25">
      <c r="A2195">
        <v>656</v>
      </c>
      <c r="B2195" t="s">
        <v>491</v>
      </c>
      <c r="C2195" t="s">
        <v>2199</v>
      </c>
      <c r="D2195">
        <v>0.27110000000000001</v>
      </c>
      <c r="E2195">
        <v>2255</v>
      </c>
      <c r="F2195">
        <f t="shared" si="34"/>
        <v>4</v>
      </c>
    </row>
    <row r="2196" spans="1:6" x14ac:dyDescent="0.25">
      <c r="A2196">
        <v>1368</v>
      </c>
      <c r="B2196" t="s">
        <v>454</v>
      </c>
      <c r="C2196" t="s">
        <v>2199</v>
      </c>
      <c r="D2196">
        <v>0.26590000000000003</v>
      </c>
      <c r="E2196">
        <v>1543</v>
      </c>
      <c r="F2196">
        <f t="shared" si="34"/>
        <v>5</v>
      </c>
    </row>
    <row r="2197" spans="1:6" x14ac:dyDescent="0.25">
      <c r="A2197">
        <v>1443</v>
      </c>
      <c r="B2197" t="s">
        <v>2200</v>
      </c>
      <c r="C2197" t="s">
        <v>2199</v>
      </c>
      <c r="D2197">
        <v>0.26550000000000001</v>
      </c>
      <c r="E2197">
        <v>1468</v>
      </c>
      <c r="F2197">
        <f t="shared" si="34"/>
        <v>6</v>
      </c>
    </row>
    <row r="2198" spans="1:6" x14ac:dyDescent="0.25">
      <c r="A2198">
        <v>1636</v>
      </c>
      <c r="B2198" t="s">
        <v>2201</v>
      </c>
      <c r="C2198" t="s">
        <v>2199</v>
      </c>
      <c r="D2198">
        <v>0.26419999999999999</v>
      </c>
      <c r="E2198">
        <v>1275</v>
      </c>
      <c r="F2198">
        <f t="shared" si="34"/>
        <v>7</v>
      </c>
    </row>
    <row r="2199" spans="1:6" x14ac:dyDescent="0.25">
      <c r="A2199">
        <v>1685</v>
      </c>
      <c r="B2199" t="s">
        <v>2202</v>
      </c>
      <c r="C2199" t="s">
        <v>2199</v>
      </c>
      <c r="D2199">
        <v>0.26400000000000001</v>
      </c>
      <c r="E2199">
        <v>1226</v>
      </c>
      <c r="F2199">
        <f t="shared" si="34"/>
        <v>8</v>
      </c>
    </row>
    <row r="2200" spans="1:6" x14ac:dyDescent="0.25">
      <c r="A2200">
        <v>1707</v>
      </c>
      <c r="B2200" t="s">
        <v>2203</v>
      </c>
      <c r="C2200" t="s">
        <v>2199</v>
      </c>
      <c r="D2200">
        <v>0.26390000000000002</v>
      </c>
      <c r="E2200">
        <v>1204</v>
      </c>
      <c r="F2200">
        <f t="shared" si="34"/>
        <v>9</v>
      </c>
    </row>
    <row r="2201" spans="1:6" x14ac:dyDescent="0.25">
      <c r="A2201">
        <v>1793</v>
      </c>
      <c r="B2201" t="s">
        <v>2204</v>
      </c>
      <c r="C2201" t="s">
        <v>2199</v>
      </c>
      <c r="D2201">
        <v>0.26329999999999998</v>
      </c>
      <c r="E2201">
        <v>1118</v>
      </c>
      <c r="F2201">
        <f t="shared" si="34"/>
        <v>10</v>
      </c>
    </row>
    <row r="2202" spans="1:6" x14ac:dyDescent="0.25">
      <c r="A2202">
        <v>1828</v>
      </c>
      <c r="B2202" t="s">
        <v>2205</v>
      </c>
      <c r="C2202" t="s">
        <v>2199</v>
      </c>
      <c r="D2202">
        <v>0.26300000000000001</v>
      </c>
      <c r="E2202">
        <v>1083</v>
      </c>
      <c r="F2202">
        <f t="shared" si="34"/>
        <v>11</v>
      </c>
    </row>
    <row r="2203" spans="1:6" x14ac:dyDescent="0.25">
      <c r="A2203">
        <v>1922</v>
      </c>
      <c r="B2203" t="s">
        <v>2206</v>
      </c>
      <c r="C2203" t="s">
        <v>2199</v>
      </c>
      <c r="D2203">
        <v>0.26240000000000002</v>
      </c>
      <c r="E2203">
        <v>989</v>
      </c>
      <c r="F2203">
        <f t="shared" si="34"/>
        <v>12</v>
      </c>
    </row>
    <row r="2204" spans="1:6" x14ac:dyDescent="0.25">
      <c r="A2204">
        <v>2481</v>
      </c>
      <c r="B2204" t="s">
        <v>130</v>
      </c>
      <c r="C2204" t="s">
        <v>2199</v>
      </c>
      <c r="D2204">
        <v>0.25790000000000002</v>
      </c>
      <c r="E2204">
        <v>430</v>
      </c>
      <c r="F2204">
        <f t="shared" si="34"/>
        <v>13</v>
      </c>
    </row>
    <row r="2205" spans="1:6" x14ac:dyDescent="0.25">
      <c r="A2205">
        <v>2627</v>
      </c>
      <c r="B2205" t="s">
        <v>2207</v>
      </c>
      <c r="C2205" t="s">
        <v>2199</v>
      </c>
      <c r="D2205">
        <v>0.25600000000000001</v>
      </c>
      <c r="E2205">
        <v>284</v>
      </c>
      <c r="F2205">
        <f t="shared" si="34"/>
        <v>14</v>
      </c>
    </row>
    <row r="2206" spans="1:6" x14ac:dyDescent="0.25">
      <c r="A2206">
        <v>2798</v>
      </c>
      <c r="B2206" t="s">
        <v>486</v>
      </c>
      <c r="C2206" t="s">
        <v>2199</v>
      </c>
      <c r="D2206">
        <v>0.25309999999999999</v>
      </c>
      <c r="E2206">
        <v>113</v>
      </c>
      <c r="F2206">
        <f t="shared" si="34"/>
        <v>15</v>
      </c>
    </row>
    <row r="2207" spans="1:6" x14ac:dyDescent="0.25">
      <c r="A2207">
        <v>19</v>
      </c>
      <c r="B2207" t="s">
        <v>1550</v>
      </c>
      <c r="C2207" t="s">
        <v>2208</v>
      </c>
      <c r="D2207">
        <v>0.28320000000000001</v>
      </c>
      <c r="E2207">
        <v>2892</v>
      </c>
      <c r="F2207">
        <f t="shared" si="34"/>
        <v>1</v>
      </c>
    </row>
    <row r="2208" spans="1:6" x14ac:dyDescent="0.25">
      <c r="A2208">
        <v>77</v>
      </c>
      <c r="B2208" t="s">
        <v>408</v>
      </c>
      <c r="C2208" t="s">
        <v>2208</v>
      </c>
      <c r="D2208">
        <v>0.27929999999999999</v>
      </c>
      <c r="E2208">
        <v>2834</v>
      </c>
      <c r="F2208">
        <f t="shared" si="34"/>
        <v>2</v>
      </c>
    </row>
    <row r="2209" spans="1:6" x14ac:dyDescent="0.25">
      <c r="A2209">
        <v>502</v>
      </c>
      <c r="B2209" t="s">
        <v>180</v>
      </c>
      <c r="C2209" t="s">
        <v>2208</v>
      </c>
      <c r="D2209">
        <v>0.27250000000000002</v>
      </c>
      <c r="E2209">
        <v>2409</v>
      </c>
      <c r="F2209">
        <f t="shared" si="34"/>
        <v>3</v>
      </c>
    </row>
    <row r="2210" spans="1:6" x14ac:dyDescent="0.25">
      <c r="A2210">
        <v>568</v>
      </c>
      <c r="B2210" t="s">
        <v>369</v>
      </c>
      <c r="C2210" t="s">
        <v>2208</v>
      </c>
      <c r="D2210">
        <v>0.27189999999999998</v>
      </c>
      <c r="E2210">
        <v>2343</v>
      </c>
      <c r="F2210">
        <f t="shared" si="34"/>
        <v>4</v>
      </c>
    </row>
    <row r="2211" spans="1:6" x14ac:dyDescent="0.25">
      <c r="A2211">
        <v>816</v>
      </c>
      <c r="B2211" t="s">
        <v>2209</v>
      </c>
      <c r="C2211" t="s">
        <v>2208</v>
      </c>
      <c r="D2211">
        <v>0.26960000000000001</v>
      </c>
      <c r="E2211">
        <v>2095</v>
      </c>
      <c r="F2211">
        <f t="shared" si="34"/>
        <v>5</v>
      </c>
    </row>
    <row r="2212" spans="1:6" x14ac:dyDescent="0.25">
      <c r="A2212">
        <v>877</v>
      </c>
      <c r="B2212" t="s">
        <v>103</v>
      </c>
      <c r="C2212" t="s">
        <v>2208</v>
      </c>
      <c r="D2212">
        <v>0.26929999999999998</v>
      </c>
      <c r="E2212">
        <v>2034</v>
      </c>
      <c r="F2212">
        <f t="shared" si="34"/>
        <v>6</v>
      </c>
    </row>
    <row r="2213" spans="1:6" x14ac:dyDescent="0.25">
      <c r="A2213">
        <v>1430</v>
      </c>
      <c r="B2213" t="s">
        <v>2210</v>
      </c>
      <c r="C2213" t="s">
        <v>2208</v>
      </c>
      <c r="D2213">
        <v>0.26550000000000001</v>
      </c>
      <c r="E2213">
        <v>1481</v>
      </c>
      <c r="F2213">
        <f t="shared" si="34"/>
        <v>7</v>
      </c>
    </row>
    <row r="2214" spans="1:6" x14ac:dyDescent="0.25">
      <c r="A2214">
        <v>1601</v>
      </c>
      <c r="B2214" t="s">
        <v>388</v>
      </c>
      <c r="C2214" t="s">
        <v>2208</v>
      </c>
      <c r="D2214">
        <v>0.26450000000000001</v>
      </c>
      <c r="E2214">
        <v>1310</v>
      </c>
      <c r="F2214">
        <f t="shared" si="34"/>
        <v>8</v>
      </c>
    </row>
    <row r="2215" spans="1:6" x14ac:dyDescent="0.25">
      <c r="A2215">
        <v>2060</v>
      </c>
      <c r="B2215" t="s">
        <v>224</v>
      </c>
      <c r="C2215" t="s">
        <v>2208</v>
      </c>
      <c r="D2215">
        <v>0.26150000000000001</v>
      </c>
      <c r="E2215">
        <v>851</v>
      </c>
      <c r="F2215">
        <f t="shared" si="34"/>
        <v>9</v>
      </c>
    </row>
    <row r="2216" spans="1:6" x14ac:dyDescent="0.25">
      <c r="A2216">
        <v>2197</v>
      </c>
      <c r="B2216" t="s">
        <v>2211</v>
      </c>
      <c r="C2216" t="s">
        <v>2208</v>
      </c>
      <c r="D2216">
        <v>0.26040000000000002</v>
      </c>
      <c r="E2216">
        <v>714</v>
      </c>
      <c r="F2216">
        <f t="shared" si="34"/>
        <v>10</v>
      </c>
    </row>
    <row r="2217" spans="1:6" x14ac:dyDescent="0.25">
      <c r="A2217">
        <v>2211</v>
      </c>
      <c r="B2217" t="s">
        <v>107</v>
      </c>
      <c r="C2217" t="s">
        <v>2208</v>
      </c>
      <c r="D2217">
        <v>0.26029999999999998</v>
      </c>
      <c r="E2217">
        <v>700</v>
      </c>
      <c r="F2217">
        <f t="shared" si="34"/>
        <v>11</v>
      </c>
    </row>
    <row r="2218" spans="1:6" x14ac:dyDescent="0.25">
      <c r="A2218">
        <v>2339</v>
      </c>
      <c r="B2218" t="s">
        <v>2212</v>
      </c>
      <c r="C2218" t="s">
        <v>2208</v>
      </c>
      <c r="D2218">
        <v>0.25919999999999999</v>
      </c>
      <c r="E2218">
        <v>572</v>
      </c>
      <c r="F2218">
        <f t="shared" si="34"/>
        <v>12</v>
      </c>
    </row>
    <row r="2219" spans="1:6" x14ac:dyDescent="0.25">
      <c r="A2219">
        <v>2342</v>
      </c>
      <c r="B2219" t="s">
        <v>2213</v>
      </c>
      <c r="C2219" t="s">
        <v>2208</v>
      </c>
      <c r="D2219">
        <v>0.25919999999999999</v>
      </c>
      <c r="E2219">
        <v>569</v>
      </c>
      <c r="F2219">
        <f t="shared" si="34"/>
        <v>13</v>
      </c>
    </row>
    <row r="2220" spans="1:6" x14ac:dyDescent="0.25">
      <c r="A2220">
        <v>2643</v>
      </c>
      <c r="B2220" t="s">
        <v>2214</v>
      </c>
      <c r="C2220" t="s">
        <v>2208</v>
      </c>
      <c r="D2220">
        <v>0.25580000000000003</v>
      </c>
      <c r="E2220">
        <v>268</v>
      </c>
      <c r="F2220">
        <f t="shared" si="34"/>
        <v>14</v>
      </c>
    </row>
    <row r="2221" spans="1:6" x14ac:dyDescent="0.25">
      <c r="A2221">
        <v>2749</v>
      </c>
      <c r="B2221" t="s">
        <v>2215</v>
      </c>
      <c r="C2221" t="s">
        <v>2208</v>
      </c>
      <c r="D2221">
        <v>0.254</v>
      </c>
      <c r="E2221">
        <v>162</v>
      </c>
      <c r="F2221">
        <f t="shared" si="34"/>
        <v>15</v>
      </c>
    </row>
    <row r="2222" spans="1:6" x14ac:dyDescent="0.25">
      <c r="A2222">
        <v>60</v>
      </c>
      <c r="B2222" t="s">
        <v>97</v>
      </c>
      <c r="C2222" t="s">
        <v>2216</v>
      </c>
      <c r="D2222">
        <v>0.27989999999999998</v>
      </c>
      <c r="E2222">
        <v>2851</v>
      </c>
      <c r="F2222">
        <f t="shared" si="34"/>
        <v>1</v>
      </c>
    </row>
    <row r="2223" spans="1:6" x14ac:dyDescent="0.25">
      <c r="A2223">
        <v>224</v>
      </c>
      <c r="B2223" t="s">
        <v>158</v>
      </c>
      <c r="C2223" t="s">
        <v>2216</v>
      </c>
      <c r="D2223">
        <v>0.27550000000000002</v>
      </c>
      <c r="E2223">
        <v>2687</v>
      </c>
      <c r="F2223">
        <f t="shared" si="34"/>
        <v>2</v>
      </c>
    </row>
    <row r="2224" spans="1:6" x14ac:dyDescent="0.25">
      <c r="A2224">
        <v>520</v>
      </c>
      <c r="B2224" t="s">
        <v>2217</v>
      </c>
      <c r="C2224" t="s">
        <v>2216</v>
      </c>
      <c r="D2224">
        <v>0.27229999999999999</v>
      </c>
      <c r="E2224">
        <v>2391</v>
      </c>
      <c r="F2224">
        <f t="shared" si="34"/>
        <v>3</v>
      </c>
    </row>
    <row r="2225" spans="1:6" x14ac:dyDescent="0.25">
      <c r="A2225">
        <v>1123</v>
      </c>
      <c r="B2225" t="s">
        <v>279</v>
      </c>
      <c r="C2225" t="s">
        <v>2216</v>
      </c>
      <c r="D2225">
        <v>0.2676</v>
      </c>
      <c r="E2225">
        <v>1788</v>
      </c>
      <c r="F2225">
        <f t="shared" si="34"/>
        <v>4</v>
      </c>
    </row>
    <row r="2226" spans="1:6" x14ac:dyDescent="0.25">
      <c r="A2226">
        <v>1163</v>
      </c>
      <c r="B2226" t="s">
        <v>2218</v>
      </c>
      <c r="C2226" t="s">
        <v>2216</v>
      </c>
      <c r="D2226">
        <v>0.26729999999999998</v>
      </c>
      <c r="E2226">
        <v>1748</v>
      </c>
      <c r="F2226">
        <f t="shared" si="34"/>
        <v>5</v>
      </c>
    </row>
    <row r="2227" spans="1:6" x14ac:dyDescent="0.25">
      <c r="A2227">
        <v>1228</v>
      </c>
      <c r="B2227" t="s">
        <v>2219</v>
      </c>
      <c r="C2227" t="s">
        <v>2216</v>
      </c>
      <c r="D2227">
        <v>0.26690000000000003</v>
      </c>
      <c r="E2227">
        <v>1683</v>
      </c>
      <c r="F2227">
        <f t="shared" si="34"/>
        <v>6</v>
      </c>
    </row>
    <row r="2228" spans="1:6" x14ac:dyDescent="0.25">
      <c r="A2228">
        <v>1273</v>
      </c>
      <c r="B2228" t="s">
        <v>2220</v>
      </c>
      <c r="C2228" t="s">
        <v>2216</v>
      </c>
      <c r="D2228">
        <v>0.26650000000000001</v>
      </c>
      <c r="E2228">
        <v>1638</v>
      </c>
      <c r="F2228">
        <f t="shared" si="34"/>
        <v>7</v>
      </c>
    </row>
    <row r="2229" spans="1:6" x14ac:dyDescent="0.25">
      <c r="A2229">
        <v>1527</v>
      </c>
      <c r="B2229" t="s">
        <v>48</v>
      </c>
      <c r="C2229" t="s">
        <v>2216</v>
      </c>
      <c r="D2229">
        <v>0.26490000000000002</v>
      </c>
      <c r="E2229">
        <v>1384</v>
      </c>
      <c r="F2229">
        <f t="shared" si="34"/>
        <v>8</v>
      </c>
    </row>
    <row r="2230" spans="1:6" x14ac:dyDescent="0.25">
      <c r="A2230">
        <v>1754</v>
      </c>
      <c r="B2230" t="s">
        <v>2221</v>
      </c>
      <c r="C2230" t="s">
        <v>2216</v>
      </c>
      <c r="D2230">
        <v>0.26350000000000001</v>
      </c>
      <c r="E2230">
        <v>1157</v>
      </c>
      <c r="F2230">
        <f t="shared" si="34"/>
        <v>9</v>
      </c>
    </row>
    <row r="2231" spans="1:6" x14ac:dyDescent="0.25">
      <c r="A2231">
        <v>1921</v>
      </c>
      <c r="B2231" t="s">
        <v>2222</v>
      </c>
      <c r="C2231" t="s">
        <v>2216</v>
      </c>
      <c r="D2231">
        <v>0.26240000000000002</v>
      </c>
      <c r="E2231">
        <v>990</v>
      </c>
      <c r="F2231">
        <f t="shared" si="34"/>
        <v>10</v>
      </c>
    </row>
    <row r="2232" spans="1:6" x14ac:dyDescent="0.25">
      <c r="A2232">
        <v>2047</v>
      </c>
      <c r="B2232" t="s">
        <v>2223</v>
      </c>
      <c r="C2232" t="s">
        <v>2216</v>
      </c>
      <c r="D2232">
        <v>0.26150000000000001</v>
      </c>
      <c r="E2232">
        <v>864</v>
      </c>
      <c r="F2232">
        <f t="shared" si="34"/>
        <v>11</v>
      </c>
    </row>
    <row r="2233" spans="1:6" x14ac:dyDescent="0.25">
      <c r="A2233">
        <v>2389</v>
      </c>
      <c r="B2233" t="s">
        <v>23</v>
      </c>
      <c r="C2233" t="s">
        <v>2216</v>
      </c>
      <c r="D2233">
        <v>0.25879999999999997</v>
      </c>
      <c r="E2233">
        <v>522</v>
      </c>
      <c r="F2233">
        <f t="shared" si="34"/>
        <v>12</v>
      </c>
    </row>
    <row r="2234" spans="1:6" x14ac:dyDescent="0.25">
      <c r="A2234">
        <v>2530</v>
      </c>
      <c r="B2234" t="s">
        <v>2224</v>
      </c>
      <c r="C2234" t="s">
        <v>2216</v>
      </c>
      <c r="D2234">
        <v>0.25740000000000002</v>
      </c>
      <c r="E2234">
        <v>381</v>
      </c>
      <c r="F2234">
        <f t="shared" si="34"/>
        <v>13</v>
      </c>
    </row>
    <row r="2235" spans="1:6" x14ac:dyDescent="0.25">
      <c r="A2235">
        <v>2742</v>
      </c>
      <c r="B2235" t="s">
        <v>154</v>
      </c>
      <c r="C2235" t="s">
        <v>2216</v>
      </c>
      <c r="D2235">
        <v>0.25409999999999999</v>
      </c>
      <c r="E2235">
        <v>169</v>
      </c>
      <c r="F2235">
        <f t="shared" si="34"/>
        <v>14</v>
      </c>
    </row>
    <row r="2236" spans="1:6" x14ac:dyDescent="0.25">
      <c r="A2236">
        <v>2832</v>
      </c>
      <c r="B2236" t="s">
        <v>2225</v>
      </c>
      <c r="C2236" t="s">
        <v>2216</v>
      </c>
      <c r="D2236">
        <v>0.25190000000000001</v>
      </c>
      <c r="E2236">
        <v>79</v>
      </c>
      <c r="F2236">
        <f t="shared" si="34"/>
        <v>15</v>
      </c>
    </row>
    <row r="2237" spans="1:6" x14ac:dyDescent="0.25">
      <c r="A2237">
        <v>78</v>
      </c>
      <c r="B2237" t="s">
        <v>2226</v>
      </c>
      <c r="C2237" t="s">
        <v>2227</v>
      </c>
      <c r="D2237">
        <v>0.27929999999999999</v>
      </c>
      <c r="E2237">
        <v>2833</v>
      </c>
      <c r="F2237">
        <f t="shared" si="34"/>
        <v>1</v>
      </c>
    </row>
    <row r="2238" spans="1:6" x14ac:dyDescent="0.25">
      <c r="A2238">
        <v>401</v>
      </c>
      <c r="B2238" t="s">
        <v>2228</v>
      </c>
      <c r="C2238" t="s">
        <v>2227</v>
      </c>
      <c r="D2238">
        <v>0.27339999999999998</v>
      </c>
      <c r="E2238">
        <v>2510</v>
      </c>
      <c r="F2238">
        <f t="shared" si="34"/>
        <v>2</v>
      </c>
    </row>
    <row r="2239" spans="1:6" x14ac:dyDescent="0.25">
      <c r="A2239">
        <v>419</v>
      </c>
      <c r="B2239" t="s">
        <v>650</v>
      </c>
      <c r="C2239" t="s">
        <v>2227</v>
      </c>
      <c r="D2239">
        <v>0.2732</v>
      </c>
      <c r="E2239">
        <v>2492</v>
      </c>
      <c r="F2239">
        <f t="shared" si="34"/>
        <v>3</v>
      </c>
    </row>
    <row r="2240" spans="1:6" x14ac:dyDescent="0.25">
      <c r="A2240">
        <v>535</v>
      </c>
      <c r="B2240" t="s">
        <v>2229</v>
      </c>
      <c r="C2240" t="s">
        <v>2227</v>
      </c>
      <c r="D2240">
        <v>0.2722</v>
      </c>
      <c r="E2240">
        <v>2376</v>
      </c>
      <c r="F2240">
        <f t="shared" si="34"/>
        <v>4</v>
      </c>
    </row>
    <row r="2241" spans="1:6" x14ac:dyDescent="0.25">
      <c r="A2241">
        <v>937</v>
      </c>
      <c r="B2241" t="s">
        <v>2230</v>
      </c>
      <c r="C2241" t="s">
        <v>2227</v>
      </c>
      <c r="D2241">
        <v>0.26889999999999997</v>
      </c>
      <c r="E2241">
        <v>1974</v>
      </c>
      <c r="F2241">
        <f t="shared" si="34"/>
        <v>5</v>
      </c>
    </row>
    <row r="2242" spans="1:6" x14ac:dyDescent="0.25">
      <c r="A2242">
        <v>1037</v>
      </c>
      <c r="B2242" t="s">
        <v>2231</v>
      </c>
      <c r="C2242" t="s">
        <v>2227</v>
      </c>
      <c r="D2242">
        <v>0.26819999999999999</v>
      </c>
      <c r="E2242">
        <v>1874</v>
      </c>
      <c r="F2242">
        <f t="shared" si="34"/>
        <v>6</v>
      </c>
    </row>
    <row r="2243" spans="1:6" x14ac:dyDescent="0.25">
      <c r="A2243">
        <v>1195</v>
      </c>
      <c r="B2243" t="s">
        <v>2232</v>
      </c>
      <c r="C2243" t="s">
        <v>2227</v>
      </c>
      <c r="D2243">
        <v>0.2671</v>
      </c>
      <c r="E2243">
        <v>1716</v>
      </c>
      <c r="F2243">
        <f t="shared" ref="F2243:F2306" si="35">IF(C2243=C2242,F2242+1,1)</f>
        <v>7</v>
      </c>
    </row>
    <row r="2244" spans="1:6" x14ac:dyDescent="0.25">
      <c r="A2244">
        <v>1261</v>
      </c>
      <c r="B2244" t="s">
        <v>2233</v>
      </c>
      <c r="C2244" t="s">
        <v>2227</v>
      </c>
      <c r="D2244">
        <v>0.26669999999999999</v>
      </c>
      <c r="E2244">
        <v>1650</v>
      </c>
      <c r="F2244">
        <f t="shared" si="35"/>
        <v>8</v>
      </c>
    </row>
    <row r="2245" spans="1:6" x14ac:dyDescent="0.25">
      <c r="A2245">
        <v>1490</v>
      </c>
      <c r="B2245" t="s">
        <v>2234</v>
      </c>
      <c r="C2245" t="s">
        <v>2227</v>
      </c>
      <c r="D2245">
        <v>0.26519999999999999</v>
      </c>
      <c r="E2245">
        <v>1421</v>
      </c>
      <c r="F2245">
        <f t="shared" si="35"/>
        <v>9</v>
      </c>
    </row>
    <row r="2246" spans="1:6" x14ac:dyDescent="0.25">
      <c r="A2246">
        <v>1958</v>
      </c>
      <c r="B2246" t="s">
        <v>2235</v>
      </c>
      <c r="C2246" t="s">
        <v>2227</v>
      </c>
      <c r="D2246">
        <v>0.2621</v>
      </c>
      <c r="E2246">
        <v>953</v>
      </c>
      <c r="F2246">
        <f t="shared" si="35"/>
        <v>10</v>
      </c>
    </row>
    <row r="2247" spans="1:6" x14ac:dyDescent="0.25">
      <c r="A2247">
        <v>1963</v>
      </c>
      <c r="B2247" t="s">
        <v>2236</v>
      </c>
      <c r="C2247" t="s">
        <v>2227</v>
      </c>
      <c r="D2247">
        <v>0.2621</v>
      </c>
      <c r="E2247">
        <v>948</v>
      </c>
      <c r="F2247">
        <f t="shared" si="35"/>
        <v>11</v>
      </c>
    </row>
    <row r="2248" spans="1:6" x14ac:dyDescent="0.25">
      <c r="A2248">
        <v>2421</v>
      </c>
      <c r="B2248" t="s">
        <v>2237</v>
      </c>
      <c r="C2248" t="s">
        <v>2227</v>
      </c>
      <c r="D2248">
        <v>0.25850000000000001</v>
      </c>
      <c r="E2248">
        <v>490</v>
      </c>
      <c r="F2248">
        <f t="shared" si="35"/>
        <v>12</v>
      </c>
    </row>
    <row r="2249" spans="1:6" x14ac:dyDescent="0.25">
      <c r="A2249">
        <v>2572</v>
      </c>
      <c r="B2249" t="s">
        <v>2238</v>
      </c>
      <c r="C2249" t="s">
        <v>2227</v>
      </c>
      <c r="D2249">
        <v>0.25679999999999997</v>
      </c>
      <c r="E2249">
        <v>339</v>
      </c>
      <c r="F2249">
        <f t="shared" si="35"/>
        <v>13</v>
      </c>
    </row>
    <row r="2250" spans="1:6" x14ac:dyDescent="0.25">
      <c r="A2250">
        <v>2794</v>
      </c>
      <c r="B2250" t="s">
        <v>2239</v>
      </c>
      <c r="C2250" t="s">
        <v>2227</v>
      </c>
      <c r="D2250">
        <v>0.25330000000000003</v>
      </c>
      <c r="E2250">
        <v>117</v>
      </c>
      <c r="F2250">
        <f t="shared" si="35"/>
        <v>14</v>
      </c>
    </row>
    <row r="2251" spans="1:6" x14ac:dyDescent="0.25">
      <c r="A2251">
        <v>2843</v>
      </c>
      <c r="B2251" t="s">
        <v>2240</v>
      </c>
      <c r="C2251" t="s">
        <v>2227</v>
      </c>
      <c r="D2251">
        <v>0.2515</v>
      </c>
      <c r="E2251">
        <v>68</v>
      </c>
      <c r="F2251">
        <f t="shared" si="35"/>
        <v>15</v>
      </c>
    </row>
    <row r="2252" spans="1:6" x14ac:dyDescent="0.25">
      <c r="A2252">
        <v>190</v>
      </c>
      <c r="B2252" t="s">
        <v>186</v>
      </c>
      <c r="C2252" t="s">
        <v>2241</v>
      </c>
      <c r="D2252">
        <v>0.2762</v>
      </c>
      <c r="E2252">
        <v>2721</v>
      </c>
      <c r="F2252">
        <f t="shared" si="35"/>
        <v>1</v>
      </c>
    </row>
    <row r="2253" spans="1:6" x14ac:dyDescent="0.25">
      <c r="A2253">
        <v>279</v>
      </c>
      <c r="B2253" t="s">
        <v>312</v>
      </c>
      <c r="C2253" t="s">
        <v>2241</v>
      </c>
      <c r="D2253">
        <v>0.2747</v>
      </c>
      <c r="E2253">
        <v>2632</v>
      </c>
      <c r="F2253">
        <f t="shared" si="35"/>
        <v>2</v>
      </c>
    </row>
    <row r="2254" spans="1:6" x14ac:dyDescent="0.25">
      <c r="A2254">
        <v>411</v>
      </c>
      <c r="B2254" t="s">
        <v>2242</v>
      </c>
      <c r="C2254" t="s">
        <v>2241</v>
      </c>
      <c r="D2254">
        <v>0.27329999999999999</v>
      </c>
      <c r="E2254">
        <v>2500</v>
      </c>
      <c r="F2254">
        <f t="shared" si="35"/>
        <v>3</v>
      </c>
    </row>
    <row r="2255" spans="1:6" x14ac:dyDescent="0.25">
      <c r="A2255">
        <v>978</v>
      </c>
      <c r="B2255" t="s">
        <v>366</v>
      </c>
      <c r="C2255" t="s">
        <v>2241</v>
      </c>
      <c r="D2255">
        <v>0.26860000000000001</v>
      </c>
      <c r="E2255">
        <v>1933</v>
      </c>
      <c r="F2255">
        <f t="shared" si="35"/>
        <v>4</v>
      </c>
    </row>
    <row r="2256" spans="1:6" x14ac:dyDescent="0.25">
      <c r="A2256">
        <v>1263</v>
      </c>
      <c r="B2256" t="s">
        <v>463</v>
      </c>
      <c r="C2256" t="s">
        <v>2241</v>
      </c>
      <c r="D2256">
        <v>0.2666</v>
      </c>
      <c r="E2256">
        <v>1648</v>
      </c>
      <c r="F2256">
        <f t="shared" si="35"/>
        <v>5</v>
      </c>
    </row>
    <row r="2257" spans="1:6" x14ac:dyDescent="0.25">
      <c r="A2257">
        <v>1297</v>
      </c>
      <c r="B2257" t="s">
        <v>2243</v>
      </c>
      <c r="C2257" t="s">
        <v>2241</v>
      </c>
      <c r="D2257">
        <v>0.26640000000000003</v>
      </c>
      <c r="E2257">
        <v>1614</v>
      </c>
      <c r="F2257">
        <f t="shared" si="35"/>
        <v>6</v>
      </c>
    </row>
    <row r="2258" spans="1:6" x14ac:dyDescent="0.25">
      <c r="A2258">
        <v>1385</v>
      </c>
      <c r="B2258" t="s">
        <v>53</v>
      </c>
      <c r="C2258" t="s">
        <v>2241</v>
      </c>
      <c r="D2258">
        <v>0.26579999999999998</v>
      </c>
      <c r="E2258">
        <v>1526</v>
      </c>
      <c r="F2258">
        <f t="shared" si="35"/>
        <v>7</v>
      </c>
    </row>
    <row r="2259" spans="1:6" x14ac:dyDescent="0.25">
      <c r="A2259">
        <v>1489</v>
      </c>
      <c r="B2259" t="s">
        <v>686</v>
      </c>
      <c r="C2259" t="s">
        <v>2241</v>
      </c>
      <c r="D2259">
        <v>0.26519999999999999</v>
      </c>
      <c r="E2259">
        <v>1422</v>
      </c>
      <c r="F2259">
        <f t="shared" si="35"/>
        <v>8</v>
      </c>
    </row>
    <row r="2260" spans="1:6" x14ac:dyDescent="0.25">
      <c r="A2260">
        <v>1769</v>
      </c>
      <c r="B2260" t="s">
        <v>2244</v>
      </c>
      <c r="C2260" t="s">
        <v>2241</v>
      </c>
      <c r="D2260">
        <v>0.26340000000000002</v>
      </c>
      <c r="E2260">
        <v>1142</v>
      </c>
      <c r="F2260">
        <f t="shared" si="35"/>
        <v>9</v>
      </c>
    </row>
    <row r="2261" spans="1:6" x14ac:dyDescent="0.25">
      <c r="A2261">
        <v>1933</v>
      </c>
      <c r="B2261" t="s">
        <v>56</v>
      </c>
      <c r="C2261" t="s">
        <v>2241</v>
      </c>
      <c r="D2261">
        <v>0.26229999999999998</v>
      </c>
      <c r="E2261">
        <v>978</v>
      </c>
      <c r="F2261">
        <f t="shared" si="35"/>
        <v>10</v>
      </c>
    </row>
    <row r="2262" spans="1:6" x14ac:dyDescent="0.25">
      <c r="A2262">
        <v>2397</v>
      </c>
      <c r="B2262" t="s">
        <v>2245</v>
      </c>
      <c r="C2262" t="s">
        <v>2241</v>
      </c>
      <c r="D2262">
        <v>0.25869999999999999</v>
      </c>
      <c r="E2262">
        <v>514</v>
      </c>
      <c r="F2262">
        <f t="shared" si="35"/>
        <v>11</v>
      </c>
    </row>
    <row r="2263" spans="1:6" x14ac:dyDescent="0.25">
      <c r="A2263">
        <v>2451</v>
      </c>
      <c r="B2263" t="s">
        <v>2246</v>
      </c>
      <c r="C2263" t="s">
        <v>2241</v>
      </c>
      <c r="D2263">
        <v>0.25819999999999999</v>
      </c>
      <c r="E2263">
        <v>460</v>
      </c>
      <c r="F2263">
        <f t="shared" si="35"/>
        <v>12</v>
      </c>
    </row>
    <row r="2264" spans="1:6" x14ac:dyDescent="0.25">
      <c r="A2264">
        <v>2581</v>
      </c>
      <c r="B2264" t="s">
        <v>2247</v>
      </c>
      <c r="C2264" t="s">
        <v>2241</v>
      </c>
      <c r="D2264">
        <v>0.25669999999999998</v>
      </c>
      <c r="E2264">
        <v>330</v>
      </c>
      <c r="F2264">
        <f t="shared" si="35"/>
        <v>13</v>
      </c>
    </row>
    <row r="2265" spans="1:6" x14ac:dyDescent="0.25">
      <c r="A2265">
        <v>2593</v>
      </c>
      <c r="B2265" t="s">
        <v>2248</v>
      </c>
      <c r="C2265" t="s">
        <v>2241</v>
      </c>
      <c r="D2265">
        <v>0.25650000000000001</v>
      </c>
      <c r="E2265">
        <v>318</v>
      </c>
      <c r="F2265">
        <f t="shared" si="35"/>
        <v>14</v>
      </c>
    </row>
    <row r="2266" spans="1:6" x14ac:dyDescent="0.25">
      <c r="A2266">
        <v>2639</v>
      </c>
      <c r="B2266" t="s">
        <v>2249</v>
      </c>
      <c r="C2266" t="s">
        <v>2241</v>
      </c>
      <c r="D2266">
        <v>0.25590000000000002</v>
      </c>
      <c r="E2266">
        <v>272</v>
      </c>
      <c r="F2266">
        <f t="shared" si="35"/>
        <v>15</v>
      </c>
    </row>
    <row r="2267" spans="1:6" x14ac:dyDescent="0.25">
      <c r="A2267">
        <v>130</v>
      </c>
      <c r="B2267" t="s">
        <v>2250</v>
      </c>
      <c r="C2267" t="s">
        <v>2251</v>
      </c>
      <c r="D2267">
        <v>0.27760000000000001</v>
      </c>
      <c r="E2267">
        <v>2781</v>
      </c>
      <c r="F2267">
        <f t="shared" si="35"/>
        <v>1</v>
      </c>
    </row>
    <row r="2268" spans="1:6" x14ac:dyDescent="0.25">
      <c r="A2268">
        <v>404</v>
      </c>
      <c r="B2268" t="s">
        <v>2252</v>
      </c>
      <c r="C2268" t="s">
        <v>2251</v>
      </c>
      <c r="D2268">
        <v>0.27329999999999999</v>
      </c>
      <c r="E2268">
        <v>2507</v>
      </c>
      <c r="F2268">
        <f t="shared" si="35"/>
        <v>2</v>
      </c>
    </row>
    <row r="2269" spans="1:6" x14ac:dyDescent="0.25">
      <c r="A2269">
        <v>614</v>
      </c>
      <c r="B2269" t="s">
        <v>2253</v>
      </c>
      <c r="C2269" t="s">
        <v>2251</v>
      </c>
      <c r="D2269">
        <v>0.27150000000000002</v>
      </c>
      <c r="E2269">
        <v>2297</v>
      </c>
      <c r="F2269">
        <f t="shared" si="35"/>
        <v>3</v>
      </c>
    </row>
    <row r="2270" spans="1:6" x14ac:dyDescent="0.25">
      <c r="A2270">
        <v>742</v>
      </c>
      <c r="B2270" t="s">
        <v>2254</v>
      </c>
      <c r="C2270" t="s">
        <v>2251</v>
      </c>
      <c r="D2270">
        <v>0.27029999999999998</v>
      </c>
      <c r="E2270">
        <v>2169</v>
      </c>
      <c r="F2270">
        <f t="shared" si="35"/>
        <v>4</v>
      </c>
    </row>
    <row r="2271" spans="1:6" x14ac:dyDescent="0.25">
      <c r="A2271">
        <v>832</v>
      </c>
      <c r="B2271" t="s">
        <v>2255</v>
      </c>
      <c r="C2271" t="s">
        <v>2251</v>
      </c>
      <c r="D2271">
        <v>0.26960000000000001</v>
      </c>
      <c r="E2271">
        <v>2079</v>
      </c>
      <c r="F2271">
        <f t="shared" si="35"/>
        <v>5</v>
      </c>
    </row>
    <row r="2272" spans="1:6" x14ac:dyDescent="0.25">
      <c r="A2272">
        <v>910</v>
      </c>
      <c r="B2272" t="s">
        <v>592</v>
      </c>
      <c r="C2272" t="s">
        <v>2251</v>
      </c>
      <c r="D2272">
        <v>0.26910000000000001</v>
      </c>
      <c r="E2272">
        <v>2001</v>
      </c>
      <c r="F2272">
        <f t="shared" si="35"/>
        <v>6</v>
      </c>
    </row>
    <row r="2273" spans="1:6" x14ac:dyDescent="0.25">
      <c r="A2273">
        <v>977</v>
      </c>
      <c r="B2273" t="s">
        <v>385</v>
      </c>
      <c r="C2273" t="s">
        <v>2251</v>
      </c>
      <c r="D2273">
        <v>0.26860000000000001</v>
      </c>
      <c r="E2273">
        <v>1934</v>
      </c>
      <c r="F2273">
        <f t="shared" si="35"/>
        <v>7</v>
      </c>
    </row>
    <row r="2274" spans="1:6" x14ac:dyDescent="0.25">
      <c r="A2274">
        <v>1121</v>
      </c>
      <c r="B2274" t="s">
        <v>2256</v>
      </c>
      <c r="C2274" t="s">
        <v>2251</v>
      </c>
      <c r="D2274">
        <v>0.2676</v>
      </c>
      <c r="E2274">
        <v>1790</v>
      </c>
      <c r="F2274">
        <f t="shared" si="35"/>
        <v>8</v>
      </c>
    </row>
    <row r="2275" spans="1:6" x14ac:dyDescent="0.25">
      <c r="A2275">
        <v>1164</v>
      </c>
      <c r="B2275" t="s">
        <v>157</v>
      </c>
      <c r="C2275" t="s">
        <v>2251</v>
      </c>
      <c r="D2275">
        <v>0.26729999999999998</v>
      </c>
      <c r="E2275">
        <v>1747</v>
      </c>
      <c r="F2275">
        <f t="shared" si="35"/>
        <v>9</v>
      </c>
    </row>
    <row r="2276" spans="1:6" x14ac:dyDescent="0.25">
      <c r="A2276">
        <v>1389</v>
      </c>
      <c r="B2276" t="s">
        <v>2257</v>
      </c>
      <c r="C2276" t="s">
        <v>2251</v>
      </c>
      <c r="D2276">
        <v>0.26579999999999998</v>
      </c>
      <c r="E2276">
        <v>1522</v>
      </c>
      <c r="F2276">
        <f t="shared" si="35"/>
        <v>10</v>
      </c>
    </row>
    <row r="2277" spans="1:6" x14ac:dyDescent="0.25">
      <c r="A2277">
        <v>2143</v>
      </c>
      <c r="B2277" t="s">
        <v>2113</v>
      </c>
      <c r="C2277" t="s">
        <v>2251</v>
      </c>
      <c r="D2277">
        <v>0.26079999999999998</v>
      </c>
      <c r="E2277">
        <v>768</v>
      </c>
      <c r="F2277">
        <f t="shared" si="35"/>
        <v>11</v>
      </c>
    </row>
    <row r="2278" spans="1:6" x14ac:dyDescent="0.25">
      <c r="A2278">
        <v>2419</v>
      </c>
      <c r="B2278" t="s">
        <v>2258</v>
      </c>
      <c r="C2278" t="s">
        <v>2251</v>
      </c>
      <c r="D2278">
        <v>0.25850000000000001</v>
      </c>
      <c r="E2278">
        <v>492</v>
      </c>
      <c r="F2278">
        <f t="shared" si="35"/>
        <v>12</v>
      </c>
    </row>
    <row r="2279" spans="1:6" x14ac:dyDescent="0.25">
      <c r="A2279">
        <v>2604</v>
      </c>
      <c r="B2279" t="s">
        <v>456</v>
      </c>
      <c r="C2279" t="s">
        <v>2251</v>
      </c>
      <c r="D2279">
        <v>0.25640000000000002</v>
      </c>
      <c r="E2279">
        <v>307</v>
      </c>
      <c r="F2279">
        <f t="shared" si="35"/>
        <v>13</v>
      </c>
    </row>
    <row r="2280" spans="1:6" x14ac:dyDescent="0.25">
      <c r="A2280">
        <v>2625</v>
      </c>
      <c r="B2280" t="s">
        <v>2259</v>
      </c>
      <c r="C2280" t="s">
        <v>2251</v>
      </c>
      <c r="D2280">
        <v>0.25609999999999999</v>
      </c>
      <c r="E2280">
        <v>286</v>
      </c>
      <c r="F2280">
        <f t="shared" si="35"/>
        <v>14</v>
      </c>
    </row>
    <row r="2281" spans="1:6" x14ac:dyDescent="0.25">
      <c r="A2281">
        <v>2703</v>
      </c>
      <c r="B2281" t="s">
        <v>98</v>
      </c>
      <c r="C2281" t="s">
        <v>2251</v>
      </c>
      <c r="D2281">
        <v>0.25480000000000003</v>
      </c>
      <c r="E2281">
        <v>208</v>
      </c>
      <c r="F2281">
        <f t="shared" si="35"/>
        <v>15</v>
      </c>
    </row>
    <row r="2282" spans="1:6" x14ac:dyDescent="0.25">
      <c r="A2282">
        <v>215</v>
      </c>
      <c r="B2282" t="s">
        <v>2260</v>
      </c>
      <c r="C2282" t="s">
        <v>2261</v>
      </c>
      <c r="D2282">
        <v>0.2757</v>
      </c>
      <c r="E2282">
        <v>2696</v>
      </c>
      <c r="F2282">
        <f t="shared" si="35"/>
        <v>1</v>
      </c>
    </row>
    <row r="2283" spans="1:6" x14ac:dyDescent="0.25">
      <c r="A2283">
        <v>519</v>
      </c>
      <c r="B2283" t="s">
        <v>2262</v>
      </c>
      <c r="C2283" t="s">
        <v>2261</v>
      </c>
      <c r="D2283">
        <v>0.27239999999999998</v>
      </c>
      <c r="E2283">
        <v>2392</v>
      </c>
      <c r="F2283">
        <f t="shared" si="35"/>
        <v>2</v>
      </c>
    </row>
    <row r="2284" spans="1:6" x14ac:dyDescent="0.25">
      <c r="A2284">
        <v>626</v>
      </c>
      <c r="B2284" t="s">
        <v>2263</v>
      </c>
      <c r="C2284" t="s">
        <v>2261</v>
      </c>
      <c r="D2284">
        <v>0.27139999999999997</v>
      </c>
      <c r="E2284">
        <v>2285</v>
      </c>
      <c r="F2284">
        <f t="shared" si="35"/>
        <v>3</v>
      </c>
    </row>
    <row r="2285" spans="1:6" x14ac:dyDescent="0.25">
      <c r="A2285">
        <v>723</v>
      </c>
      <c r="B2285" t="s">
        <v>2264</v>
      </c>
      <c r="C2285" t="s">
        <v>2261</v>
      </c>
      <c r="D2285">
        <v>0.27050000000000002</v>
      </c>
      <c r="E2285">
        <v>2188</v>
      </c>
      <c r="F2285">
        <f t="shared" si="35"/>
        <v>4</v>
      </c>
    </row>
    <row r="2286" spans="1:6" x14ac:dyDescent="0.25">
      <c r="A2286">
        <v>833</v>
      </c>
      <c r="B2286" t="s">
        <v>2265</v>
      </c>
      <c r="C2286" t="s">
        <v>2261</v>
      </c>
      <c r="D2286">
        <v>0.26950000000000002</v>
      </c>
      <c r="E2286">
        <v>2078</v>
      </c>
      <c r="F2286">
        <f t="shared" si="35"/>
        <v>5</v>
      </c>
    </row>
    <row r="2287" spans="1:6" x14ac:dyDescent="0.25">
      <c r="A2287">
        <v>857</v>
      </c>
      <c r="B2287" t="s">
        <v>2266</v>
      </c>
      <c r="C2287" t="s">
        <v>2261</v>
      </c>
      <c r="D2287">
        <v>0.26939999999999997</v>
      </c>
      <c r="E2287">
        <v>2054</v>
      </c>
      <c r="F2287">
        <f t="shared" si="35"/>
        <v>6</v>
      </c>
    </row>
    <row r="2288" spans="1:6" x14ac:dyDescent="0.25">
      <c r="A2288">
        <v>1215</v>
      </c>
      <c r="B2288" t="s">
        <v>282</v>
      </c>
      <c r="C2288" t="s">
        <v>2261</v>
      </c>
      <c r="D2288">
        <v>0.26700000000000002</v>
      </c>
      <c r="E2288">
        <v>1696</v>
      </c>
      <c r="F2288">
        <f t="shared" si="35"/>
        <v>7</v>
      </c>
    </row>
    <row r="2289" spans="1:6" x14ac:dyDescent="0.25">
      <c r="A2289">
        <v>1577</v>
      </c>
      <c r="B2289" t="s">
        <v>2267</v>
      </c>
      <c r="C2289" t="s">
        <v>2261</v>
      </c>
      <c r="D2289">
        <v>0.26469999999999999</v>
      </c>
      <c r="E2289">
        <v>1334</v>
      </c>
      <c r="F2289">
        <f t="shared" si="35"/>
        <v>8</v>
      </c>
    </row>
    <row r="2290" spans="1:6" x14ac:dyDescent="0.25">
      <c r="A2290">
        <v>1785</v>
      </c>
      <c r="B2290" t="s">
        <v>2268</v>
      </c>
      <c r="C2290" t="s">
        <v>2261</v>
      </c>
      <c r="D2290">
        <v>0.26329999999999998</v>
      </c>
      <c r="E2290">
        <v>1126</v>
      </c>
      <c r="F2290">
        <f t="shared" si="35"/>
        <v>9</v>
      </c>
    </row>
    <row r="2291" spans="1:6" x14ac:dyDescent="0.25">
      <c r="A2291">
        <v>1892</v>
      </c>
      <c r="B2291" t="s">
        <v>2269</v>
      </c>
      <c r="C2291" t="s">
        <v>2261</v>
      </c>
      <c r="D2291">
        <v>0.2626</v>
      </c>
      <c r="E2291">
        <v>1019</v>
      </c>
      <c r="F2291">
        <f t="shared" si="35"/>
        <v>10</v>
      </c>
    </row>
    <row r="2292" spans="1:6" x14ac:dyDescent="0.25">
      <c r="A2292">
        <v>2003</v>
      </c>
      <c r="B2292" t="s">
        <v>2270</v>
      </c>
      <c r="C2292" t="s">
        <v>2261</v>
      </c>
      <c r="D2292">
        <v>0.26179999999999998</v>
      </c>
      <c r="E2292">
        <v>908</v>
      </c>
      <c r="F2292">
        <f t="shared" si="35"/>
        <v>11</v>
      </c>
    </row>
    <row r="2293" spans="1:6" x14ac:dyDescent="0.25">
      <c r="A2293">
        <v>2275</v>
      </c>
      <c r="B2293" t="s">
        <v>2271</v>
      </c>
      <c r="C2293" t="s">
        <v>2261</v>
      </c>
      <c r="D2293">
        <v>0.25979999999999998</v>
      </c>
      <c r="E2293">
        <v>636</v>
      </c>
      <c r="F2293">
        <f t="shared" si="35"/>
        <v>12</v>
      </c>
    </row>
    <row r="2294" spans="1:6" x14ac:dyDescent="0.25">
      <c r="A2294">
        <v>2336</v>
      </c>
      <c r="B2294" t="s">
        <v>386</v>
      </c>
      <c r="C2294" t="s">
        <v>2261</v>
      </c>
      <c r="D2294">
        <v>0.25919999999999999</v>
      </c>
      <c r="E2294">
        <v>575</v>
      </c>
      <c r="F2294">
        <f t="shared" si="35"/>
        <v>13</v>
      </c>
    </row>
    <row r="2295" spans="1:6" x14ac:dyDescent="0.25">
      <c r="A2295">
        <v>2351</v>
      </c>
      <c r="B2295" t="s">
        <v>2272</v>
      </c>
      <c r="C2295" t="s">
        <v>2261</v>
      </c>
      <c r="D2295">
        <v>0.2591</v>
      </c>
      <c r="E2295">
        <v>560</v>
      </c>
      <c r="F2295">
        <f t="shared" si="35"/>
        <v>14</v>
      </c>
    </row>
    <row r="2296" spans="1:6" x14ac:dyDescent="0.25">
      <c r="A2296">
        <v>2860</v>
      </c>
      <c r="B2296" t="s">
        <v>2273</v>
      </c>
      <c r="C2296" t="s">
        <v>2261</v>
      </c>
      <c r="D2296">
        <v>0.25059999999999999</v>
      </c>
      <c r="E2296">
        <v>51</v>
      </c>
      <c r="F2296">
        <f t="shared" si="35"/>
        <v>15</v>
      </c>
    </row>
    <row r="2297" spans="1:6" x14ac:dyDescent="0.25">
      <c r="A2297">
        <v>123</v>
      </c>
      <c r="B2297" t="s">
        <v>147</v>
      </c>
      <c r="C2297" t="s">
        <v>2274</v>
      </c>
      <c r="D2297">
        <v>0.27779999999999999</v>
      </c>
      <c r="E2297">
        <v>2788</v>
      </c>
      <c r="F2297">
        <f t="shared" si="35"/>
        <v>1</v>
      </c>
    </row>
    <row r="2298" spans="1:6" x14ac:dyDescent="0.25">
      <c r="A2298">
        <v>376</v>
      </c>
      <c r="B2298" t="s">
        <v>2275</v>
      </c>
      <c r="C2298" t="s">
        <v>2274</v>
      </c>
      <c r="D2298">
        <v>0.2737</v>
      </c>
      <c r="E2298">
        <v>2535</v>
      </c>
      <c r="F2298">
        <f t="shared" si="35"/>
        <v>2</v>
      </c>
    </row>
    <row r="2299" spans="1:6" x14ac:dyDescent="0.25">
      <c r="A2299">
        <v>392</v>
      </c>
      <c r="B2299" t="s">
        <v>2276</v>
      </c>
      <c r="C2299" t="s">
        <v>2274</v>
      </c>
      <c r="D2299">
        <v>0.27350000000000002</v>
      </c>
      <c r="E2299">
        <v>2519</v>
      </c>
      <c r="F2299">
        <f t="shared" si="35"/>
        <v>3</v>
      </c>
    </row>
    <row r="2300" spans="1:6" x14ac:dyDescent="0.25">
      <c r="A2300">
        <v>523</v>
      </c>
      <c r="B2300" t="s">
        <v>214</v>
      </c>
      <c r="C2300" t="s">
        <v>2274</v>
      </c>
      <c r="D2300">
        <v>0.27229999999999999</v>
      </c>
      <c r="E2300">
        <v>2388</v>
      </c>
      <c r="F2300">
        <f t="shared" si="35"/>
        <v>4</v>
      </c>
    </row>
    <row r="2301" spans="1:6" x14ac:dyDescent="0.25">
      <c r="A2301">
        <v>640</v>
      </c>
      <c r="B2301" t="s">
        <v>2277</v>
      </c>
      <c r="C2301" t="s">
        <v>2274</v>
      </c>
      <c r="D2301">
        <v>0.2712</v>
      </c>
      <c r="E2301">
        <v>2271</v>
      </c>
      <c r="F2301">
        <f t="shared" si="35"/>
        <v>5</v>
      </c>
    </row>
    <row r="2302" spans="1:6" x14ac:dyDescent="0.25">
      <c r="A2302">
        <v>746</v>
      </c>
      <c r="B2302" t="s">
        <v>2278</v>
      </c>
      <c r="C2302" t="s">
        <v>2274</v>
      </c>
      <c r="D2302">
        <v>0.27029999999999998</v>
      </c>
      <c r="E2302">
        <v>2164.5</v>
      </c>
      <c r="F2302">
        <f t="shared" si="35"/>
        <v>6</v>
      </c>
    </row>
    <row r="2303" spans="1:6" x14ac:dyDescent="0.25">
      <c r="A2303">
        <v>928</v>
      </c>
      <c r="B2303" t="s">
        <v>2279</v>
      </c>
      <c r="C2303" t="s">
        <v>2274</v>
      </c>
      <c r="D2303">
        <v>0.26900000000000002</v>
      </c>
      <c r="E2303">
        <v>1983</v>
      </c>
      <c r="F2303">
        <f t="shared" si="35"/>
        <v>7</v>
      </c>
    </row>
    <row r="2304" spans="1:6" x14ac:dyDescent="0.25">
      <c r="A2304">
        <v>1325</v>
      </c>
      <c r="B2304" t="s">
        <v>2280</v>
      </c>
      <c r="C2304" t="s">
        <v>2274</v>
      </c>
      <c r="D2304">
        <v>0.26619999999999999</v>
      </c>
      <c r="E2304">
        <v>1586</v>
      </c>
      <c r="F2304">
        <f t="shared" si="35"/>
        <v>8</v>
      </c>
    </row>
    <row r="2305" spans="1:6" x14ac:dyDescent="0.25">
      <c r="A2305">
        <v>1400</v>
      </c>
      <c r="B2305" t="s">
        <v>467</v>
      </c>
      <c r="C2305" t="s">
        <v>2274</v>
      </c>
      <c r="D2305">
        <v>0.26569999999999999</v>
      </c>
      <c r="E2305">
        <v>1511</v>
      </c>
      <c r="F2305">
        <f t="shared" si="35"/>
        <v>9</v>
      </c>
    </row>
    <row r="2306" spans="1:6" x14ac:dyDescent="0.25">
      <c r="A2306">
        <v>1869</v>
      </c>
      <c r="B2306" t="s">
        <v>13</v>
      </c>
      <c r="C2306" t="s">
        <v>2274</v>
      </c>
      <c r="D2306">
        <v>0.26279999999999998</v>
      </c>
      <c r="E2306">
        <v>1042</v>
      </c>
      <c r="F2306">
        <f t="shared" si="35"/>
        <v>10</v>
      </c>
    </row>
    <row r="2307" spans="1:6" x14ac:dyDescent="0.25">
      <c r="A2307">
        <v>1957</v>
      </c>
      <c r="B2307" t="s">
        <v>1087</v>
      </c>
      <c r="C2307" t="s">
        <v>2274</v>
      </c>
      <c r="D2307">
        <v>0.26219999999999999</v>
      </c>
      <c r="E2307">
        <v>954</v>
      </c>
      <c r="F2307">
        <f t="shared" ref="F2307:F2370" si="36">IF(C2307=C2306,F2306+1,1)</f>
        <v>11</v>
      </c>
    </row>
    <row r="2308" spans="1:6" x14ac:dyDescent="0.25">
      <c r="A2308">
        <v>2088</v>
      </c>
      <c r="B2308" t="s">
        <v>2281</v>
      </c>
      <c r="C2308" t="s">
        <v>2274</v>
      </c>
      <c r="D2308">
        <v>0.26129999999999998</v>
      </c>
      <c r="E2308">
        <v>823</v>
      </c>
      <c r="F2308">
        <f t="shared" si="36"/>
        <v>12</v>
      </c>
    </row>
    <row r="2309" spans="1:6" x14ac:dyDescent="0.25">
      <c r="A2309">
        <v>2428</v>
      </c>
      <c r="B2309" t="s">
        <v>2282</v>
      </c>
      <c r="C2309" t="s">
        <v>2274</v>
      </c>
      <c r="D2309">
        <v>0.25840000000000002</v>
      </c>
      <c r="E2309">
        <v>483</v>
      </c>
      <c r="F2309">
        <f t="shared" si="36"/>
        <v>13</v>
      </c>
    </row>
    <row r="2310" spans="1:6" x14ac:dyDescent="0.25">
      <c r="A2310">
        <v>2444</v>
      </c>
      <c r="B2310" t="s">
        <v>1290</v>
      </c>
      <c r="C2310" t="s">
        <v>2274</v>
      </c>
      <c r="D2310">
        <v>0.25819999999999999</v>
      </c>
      <c r="E2310">
        <v>467</v>
      </c>
      <c r="F2310">
        <f t="shared" si="36"/>
        <v>14</v>
      </c>
    </row>
    <row r="2311" spans="1:6" x14ac:dyDescent="0.25">
      <c r="A2311">
        <v>2453</v>
      </c>
      <c r="B2311" t="s">
        <v>2283</v>
      </c>
      <c r="C2311" t="s">
        <v>2274</v>
      </c>
      <c r="D2311">
        <v>0.25819999999999999</v>
      </c>
      <c r="E2311">
        <v>458</v>
      </c>
      <c r="F2311">
        <f t="shared" si="36"/>
        <v>15</v>
      </c>
    </row>
    <row r="2312" spans="1:6" x14ac:dyDescent="0.25">
      <c r="A2312">
        <v>50</v>
      </c>
      <c r="B2312" t="s">
        <v>2284</v>
      </c>
      <c r="C2312" t="s">
        <v>2285</v>
      </c>
      <c r="D2312">
        <v>0.28029999999999999</v>
      </c>
      <c r="E2312">
        <v>2861</v>
      </c>
      <c r="F2312">
        <f t="shared" si="36"/>
        <v>1</v>
      </c>
    </row>
    <row r="2313" spans="1:6" x14ac:dyDescent="0.25">
      <c r="A2313">
        <v>685</v>
      </c>
      <c r="B2313" t="s">
        <v>2286</v>
      </c>
      <c r="C2313" t="s">
        <v>2285</v>
      </c>
      <c r="D2313">
        <v>0.27079999999999999</v>
      </c>
      <c r="E2313">
        <v>2226</v>
      </c>
      <c r="F2313">
        <f t="shared" si="36"/>
        <v>2</v>
      </c>
    </row>
    <row r="2314" spans="1:6" x14ac:dyDescent="0.25">
      <c r="A2314">
        <v>834</v>
      </c>
      <c r="B2314" t="s">
        <v>392</v>
      </c>
      <c r="C2314" t="s">
        <v>2285</v>
      </c>
      <c r="D2314">
        <v>0.26950000000000002</v>
      </c>
      <c r="E2314">
        <v>2077</v>
      </c>
      <c r="F2314">
        <f t="shared" si="36"/>
        <v>3</v>
      </c>
    </row>
    <row r="2315" spans="1:6" x14ac:dyDescent="0.25">
      <c r="A2315">
        <v>1069</v>
      </c>
      <c r="B2315" t="s">
        <v>499</v>
      </c>
      <c r="C2315" t="s">
        <v>2285</v>
      </c>
      <c r="D2315">
        <v>0.26800000000000002</v>
      </c>
      <c r="E2315">
        <v>1842</v>
      </c>
      <c r="F2315">
        <f t="shared" si="36"/>
        <v>4</v>
      </c>
    </row>
    <row r="2316" spans="1:6" x14ac:dyDescent="0.25">
      <c r="A2316">
        <v>1265</v>
      </c>
      <c r="B2316" t="s">
        <v>2287</v>
      </c>
      <c r="C2316" t="s">
        <v>2285</v>
      </c>
      <c r="D2316">
        <v>0.2666</v>
      </c>
      <c r="E2316">
        <v>1646</v>
      </c>
      <c r="F2316">
        <f t="shared" si="36"/>
        <v>5</v>
      </c>
    </row>
    <row r="2317" spans="1:6" x14ac:dyDescent="0.25">
      <c r="A2317">
        <v>1282</v>
      </c>
      <c r="B2317" t="s">
        <v>100</v>
      </c>
      <c r="C2317" t="s">
        <v>2285</v>
      </c>
      <c r="D2317">
        <v>0.26650000000000001</v>
      </c>
      <c r="E2317">
        <v>1629</v>
      </c>
      <c r="F2317">
        <f t="shared" si="36"/>
        <v>6</v>
      </c>
    </row>
    <row r="2318" spans="1:6" x14ac:dyDescent="0.25">
      <c r="A2318">
        <v>1344</v>
      </c>
      <c r="B2318" t="s">
        <v>193</v>
      </c>
      <c r="C2318" t="s">
        <v>2285</v>
      </c>
      <c r="D2318">
        <v>0.2661</v>
      </c>
      <c r="E2318">
        <v>1567</v>
      </c>
      <c r="F2318">
        <f t="shared" si="36"/>
        <v>7</v>
      </c>
    </row>
    <row r="2319" spans="1:6" x14ac:dyDescent="0.25">
      <c r="A2319">
        <v>1513</v>
      </c>
      <c r="B2319" t="s">
        <v>81</v>
      </c>
      <c r="C2319" t="s">
        <v>2285</v>
      </c>
      <c r="D2319">
        <v>0.26500000000000001</v>
      </c>
      <c r="E2319">
        <v>1398</v>
      </c>
      <c r="F2319">
        <f t="shared" si="36"/>
        <v>8</v>
      </c>
    </row>
    <row r="2320" spans="1:6" x14ac:dyDescent="0.25">
      <c r="A2320">
        <v>1663</v>
      </c>
      <c r="B2320" t="s">
        <v>2288</v>
      </c>
      <c r="C2320" t="s">
        <v>2285</v>
      </c>
      <c r="D2320">
        <v>0.2641</v>
      </c>
      <c r="E2320">
        <v>1248</v>
      </c>
      <c r="F2320">
        <f t="shared" si="36"/>
        <v>9</v>
      </c>
    </row>
    <row r="2321" spans="1:6" x14ac:dyDescent="0.25">
      <c r="A2321">
        <v>1718</v>
      </c>
      <c r="B2321" t="s">
        <v>2289</v>
      </c>
      <c r="C2321" t="s">
        <v>2285</v>
      </c>
      <c r="D2321">
        <v>0.26379999999999998</v>
      </c>
      <c r="E2321">
        <v>1193</v>
      </c>
      <c r="F2321">
        <f t="shared" si="36"/>
        <v>10</v>
      </c>
    </row>
    <row r="2322" spans="1:6" x14ac:dyDescent="0.25">
      <c r="A2322">
        <v>1995</v>
      </c>
      <c r="B2322" t="s">
        <v>2290</v>
      </c>
      <c r="C2322" t="s">
        <v>2285</v>
      </c>
      <c r="D2322">
        <v>0.26179999999999998</v>
      </c>
      <c r="E2322">
        <v>916</v>
      </c>
      <c r="F2322">
        <f t="shared" si="36"/>
        <v>11</v>
      </c>
    </row>
    <row r="2323" spans="1:6" x14ac:dyDescent="0.25">
      <c r="A2323">
        <v>2501</v>
      </c>
      <c r="B2323" t="s">
        <v>2291</v>
      </c>
      <c r="C2323" t="s">
        <v>2285</v>
      </c>
      <c r="D2323">
        <v>0.25769999999999998</v>
      </c>
      <c r="E2323">
        <v>410</v>
      </c>
      <c r="F2323">
        <f t="shared" si="36"/>
        <v>12</v>
      </c>
    </row>
    <row r="2324" spans="1:6" x14ac:dyDescent="0.25">
      <c r="A2324">
        <v>2506</v>
      </c>
      <c r="B2324" t="s">
        <v>2292</v>
      </c>
      <c r="C2324" t="s">
        <v>2285</v>
      </c>
      <c r="D2324">
        <v>0.25769999999999998</v>
      </c>
      <c r="E2324">
        <v>405</v>
      </c>
      <c r="F2324">
        <f t="shared" si="36"/>
        <v>13</v>
      </c>
    </row>
    <row r="2325" spans="1:6" x14ac:dyDescent="0.25">
      <c r="A2325">
        <v>2652</v>
      </c>
      <c r="B2325" t="s">
        <v>2293</v>
      </c>
      <c r="C2325" t="s">
        <v>2285</v>
      </c>
      <c r="D2325">
        <v>0.25559999999999999</v>
      </c>
      <c r="E2325">
        <v>259</v>
      </c>
      <c r="F2325">
        <f t="shared" si="36"/>
        <v>14</v>
      </c>
    </row>
    <row r="2326" spans="1:6" x14ac:dyDescent="0.25">
      <c r="A2326">
        <v>2670</v>
      </c>
      <c r="B2326" t="s">
        <v>2294</v>
      </c>
      <c r="C2326" t="s">
        <v>2285</v>
      </c>
      <c r="D2326">
        <v>0.25530000000000003</v>
      </c>
      <c r="E2326">
        <v>241</v>
      </c>
      <c r="F2326">
        <f t="shared" si="36"/>
        <v>15</v>
      </c>
    </row>
    <row r="2327" spans="1:6" x14ac:dyDescent="0.25">
      <c r="A2327">
        <v>111</v>
      </c>
      <c r="B2327" t="s">
        <v>2295</v>
      </c>
      <c r="C2327" t="s">
        <v>2296</v>
      </c>
      <c r="D2327">
        <v>0.27800000000000002</v>
      </c>
      <c r="E2327">
        <v>2800</v>
      </c>
      <c r="F2327">
        <f t="shared" si="36"/>
        <v>1</v>
      </c>
    </row>
    <row r="2328" spans="1:6" x14ac:dyDescent="0.25">
      <c r="A2328">
        <v>134</v>
      </c>
      <c r="B2328" t="s">
        <v>2297</v>
      </c>
      <c r="C2328" t="s">
        <v>2296</v>
      </c>
      <c r="D2328">
        <v>0.27750000000000002</v>
      </c>
      <c r="E2328">
        <v>2777</v>
      </c>
      <c r="F2328">
        <f t="shared" si="36"/>
        <v>2</v>
      </c>
    </row>
    <row r="2329" spans="1:6" x14ac:dyDescent="0.25">
      <c r="A2329">
        <v>483</v>
      </c>
      <c r="B2329" t="s">
        <v>2298</v>
      </c>
      <c r="C2329" t="s">
        <v>2296</v>
      </c>
      <c r="D2329">
        <v>0.27260000000000001</v>
      </c>
      <c r="E2329">
        <v>2428</v>
      </c>
      <c r="F2329">
        <f t="shared" si="36"/>
        <v>3</v>
      </c>
    </row>
    <row r="2330" spans="1:6" x14ac:dyDescent="0.25">
      <c r="A2330">
        <v>676</v>
      </c>
      <c r="B2330" t="s">
        <v>660</v>
      </c>
      <c r="C2330" t="s">
        <v>2296</v>
      </c>
      <c r="D2330">
        <v>0.27089999999999997</v>
      </c>
      <c r="E2330">
        <v>2235</v>
      </c>
      <c r="F2330">
        <f t="shared" si="36"/>
        <v>4</v>
      </c>
    </row>
    <row r="2331" spans="1:6" x14ac:dyDescent="0.25">
      <c r="A2331">
        <v>701</v>
      </c>
      <c r="B2331" t="s">
        <v>2299</v>
      </c>
      <c r="C2331" t="s">
        <v>2296</v>
      </c>
      <c r="D2331">
        <v>0.2707</v>
      </c>
      <c r="E2331">
        <v>2210</v>
      </c>
      <c r="F2331">
        <f t="shared" si="36"/>
        <v>5</v>
      </c>
    </row>
    <row r="2332" spans="1:6" x14ac:dyDescent="0.25">
      <c r="A2332">
        <v>1038</v>
      </c>
      <c r="B2332" t="s">
        <v>2300</v>
      </c>
      <c r="C2332" t="s">
        <v>2296</v>
      </c>
      <c r="D2332">
        <v>0.26819999999999999</v>
      </c>
      <c r="E2332">
        <v>1873</v>
      </c>
      <c r="F2332">
        <f t="shared" si="36"/>
        <v>6</v>
      </c>
    </row>
    <row r="2333" spans="1:6" x14ac:dyDescent="0.25">
      <c r="A2333">
        <v>1295</v>
      </c>
      <c r="B2333" t="s">
        <v>2301</v>
      </c>
      <c r="C2333" t="s">
        <v>2296</v>
      </c>
      <c r="D2333">
        <v>0.26640000000000003</v>
      </c>
      <c r="E2333">
        <v>1616</v>
      </c>
      <c r="F2333">
        <f t="shared" si="36"/>
        <v>7</v>
      </c>
    </row>
    <row r="2334" spans="1:6" x14ac:dyDescent="0.25">
      <c r="A2334">
        <v>1414</v>
      </c>
      <c r="B2334" t="s">
        <v>2302</v>
      </c>
      <c r="C2334" t="s">
        <v>2296</v>
      </c>
      <c r="D2334">
        <v>0.26569999999999999</v>
      </c>
      <c r="E2334">
        <v>1497</v>
      </c>
      <c r="F2334">
        <f t="shared" si="36"/>
        <v>8</v>
      </c>
    </row>
    <row r="2335" spans="1:6" x14ac:dyDescent="0.25">
      <c r="A2335">
        <v>1425</v>
      </c>
      <c r="B2335" t="s">
        <v>1290</v>
      </c>
      <c r="C2335" t="s">
        <v>2296</v>
      </c>
      <c r="D2335">
        <v>0.2656</v>
      </c>
      <c r="E2335">
        <v>1486</v>
      </c>
      <c r="F2335">
        <f t="shared" si="36"/>
        <v>9</v>
      </c>
    </row>
    <row r="2336" spans="1:6" x14ac:dyDescent="0.25">
      <c r="A2336">
        <v>1522</v>
      </c>
      <c r="B2336" t="s">
        <v>2303</v>
      </c>
      <c r="C2336" t="s">
        <v>2296</v>
      </c>
      <c r="D2336">
        <v>0.26500000000000001</v>
      </c>
      <c r="E2336">
        <v>1389</v>
      </c>
      <c r="F2336">
        <f t="shared" si="36"/>
        <v>10</v>
      </c>
    </row>
    <row r="2337" spans="1:6" x14ac:dyDescent="0.25">
      <c r="A2337">
        <v>2237</v>
      </c>
      <c r="B2337" t="s">
        <v>215</v>
      </c>
      <c r="C2337" t="s">
        <v>2296</v>
      </c>
      <c r="D2337">
        <v>0.26</v>
      </c>
      <c r="E2337">
        <v>674</v>
      </c>
      <c r="F2337">
        <f t="shared" si="36"/>
        <v>11</v>
      </c>
    </row>
    <row r="2338" spans="1:6" x14ac:dyDescent="0.25">
      <c r="A2338">
        <v>2332</v>
      </c>
      <c r="B2338" t="s">
        <v>2304</v>
      </c>
      <c r="C2338" t="s">
        <v>2296</v>
      </c>
      <c r="D2338">
        <v>0.25929999999999997</v>
      </c>
      <c r="E2338">
        <v>579</v>
      </c>
      <c r="F2338">
        <f t="shared" si="36"/>
        <v>12</v>
      </c>
    </row>
    <row r="2339" spans="1:6" x14ac:dyDescent="0.25">
      <c r="A2339">
        <v>2385</v>
      </c>
      <c r="B2339" t="s">
        <v>2305</v>
      </c>
      <c r="C2339" t="s">
        <v>2296</v>
      </c>
      <c r="D2339">
        <v>0.25879999999999997</v>
      </c>
      <c r="E2339">
        <v>526</v>
      </c>
      <c r="F2339">
        <f t="shared" si="36"/>
        <v>13</v>
      </c>
    </row>
    <row r="2340" spans="1:6" x14ac:dyDescent="0.25">
      <c r="A2340">
        <v>2663</v>
      </c>
      <c r="B2340" t="s">
        <v>2306</v>
      </c>
      <c r="C2340" t="s">
        <v>2296</v>
      </c>
      <c r="D2340">
        <v>0.25540000000000002</v>
      </c>
      <c r="E2340">
        <v>248</v>
      </c>
      <c r="F2340">
        <f t="shared" si="36"/>
        <v>14</v>
      </c>
    </row>
    <row r="2341" spans="1:6" x14ac:dyDescent="0.25">
      <c r="A2341">
        <v>2899</v>
      </c>
      <c r="B2341" t="s">
        <v>205</v>
      </c>
      <c r="C2341" t="s">
        <v>2296</v>
      </c>
      <c r="D2341">
        <v>0.24740000000000001</v>
      </c>
      <c r="E2341">
        <v>12</v>
      </c>
      <c r="F2341">
        <f t="shared" si="36"/>
        <v>15</v>
      </c>
    </row>
    <row r="2342" spans="1:6" x14ac:dyDescent="0.25">
      <c r="A2342">
        <v>282</v>
      </c>
      <c r="B2342" t="s">
        <v>2307</v>
      </c>
      <c r="C2342" t="s">
        <v>2308</v>
      </c>
      <c r="D2342">
        <v>0.2747</v>
      </c>
      <c r="E2342">
        <v>2629</v>
      </c>
      <c r="F2342">
        <f t="shared" si="36"/>
        <v>1</v>
      </c>
    </row>
    <row r="2343" spans="1:6" x14ac:dyDescent="0.25">
      <c r="A2343">
        <v>314</v>
      </c>
      <c r="B2343" t="s">
        <v>2309</v>
      </c>
      <c r="C2343" t="s">
        <v>2308</v>
      </c>
      <c r="D2343">
        <v>0.27429999999999999</v>
      </c>
      <c r="E2343">
        <v>2597</v>
      </c>
      <c r="F2343">
        <f t="shared" si="36"/>
        <v>2</v>
      </c>
    </row>
    <row r="2344" spans="1:6" x14ac:dyDescent="0.25">
      <c r="A2344">
        <v>504</v>
      </c>
      <c r="B2344" t="s">
        <v>240</v>
      </c>
      <c r="C2344" t="s">
        <v>2308</v>
      </c>
      <c r="D2344">
        <v>0.27250000000000002</v>
      </c>
      <c r="E2344">
        <v>2407</v>
      </c>
      <c r="F2344">
        <f t="shared" si="36"/>
        <v>3</v>
      </c>
    </row>
    <row r="2345" spans="1:6" x14ac:dyDescent="0.25">
      <c r="A2345">
        <v>578</v>
      </c>
      <c r="B2345" t="s">
        <v>2310</v>
      </c>
      <c r="C2345" t="s">
        <v>2308</v>
      </c>
      <c r="D2345">
        <v>0.27179999999999999</v>
      </c>
      <c r="E2345">
        <v>2333</v>
      </c>
      <c r="F2345">
        <f t="shared" si="36"/>
        <v>4</v>
      </c>
    </row>
    <row r="2346" spans="1:6" x14ac:dyDescent="0.25">
      <c r="A2346">
        <v>934</v>
      </c>
      <c r="B2346" t="s">
        <v>191</v>
      </c>
      <c r="C2346" t="s">
        <v>2308</v>
      </c>
      <c r="D2346">
        <v>0.26889999999999997</v>
      </c>
      <c r="E2346">
        <v>1977</v>
      </c>
      <c r="F2346">
        <f t="shared" si="36"/>
        <v>5</v>
      </c>
    </row>
    <row r="2347" spans="1:6" x14ac:dyDescent="0.25">
      <c r="A2347">
        <v>944</v>
      </c>
      <c r="B2347" t="s">
        <v>2311</v>
      </c>
      <c r="C2347" t="s">
        <v>2308</v>
      </c>
      <c r="D2347">
        <v>0.26879999999999998</v>
      </c>
      <c r="E2347">
        <v>1967</v>
      </c>
      <c r="F2347">
        <f t="shared" si="36"/>
        <v>6</v>
      </c>
    </row>
    <row r="2348" spans="1:6" x14ac:dyDescent="0.25">
      <c r="A2348">
        <v>1089</v>
      </c>
      <c r="B2348" t="s">
        <v>2312</v>
      </c>
      <c r="C2348" t="s">
        <v>2308</v>
      </c>
      <c r="D2348">
        <v>0.26779999999999998</v>
      </c>
      <c r="E2348">
        <v>1822</v>
      </c>
      <c r="F2348">
        <f t="shared" si="36"/>
        <v>7</v>
      </c>
    </row>
    <row r="2349" spans="1:6" x14ac:dyDescent="0.25">
      <c r="A2349">
        <v>1174</v>
      </c>
      <c r="B2349" t="s">
        <v>273</v>
      </c>
      <c r="C2349" t="s">
        <v>2308</v>
      </c>
      <c r="D2349">
        <v>0.26719999999999999</v>
      </c>
      <c r="E2349">
        <v>1737</v>
      </c>
      <c r="F2349">
        <f t="shared" si="36"/>
        <v>8</v>
      </c>
    </row>
    <row r="2350" spans="1:6" x14ac:dyDescent="0.25">
      <c r="A2350">
        <v>1466</v>
      </c>
      <c r="B2350" t="s">
        <v>83</v>
      </c>
      <c r="C2350" t="s">
        <v>2308</v>
      </c>
      <c r="D2350">
        <v>0.26529999999999998</v>
      </c>
      <c r="E2350">
        <v>1445</v>
      </c>
      <c r="F2350">
        <f t="shared" si="36"/>
        <v>9</v>
      </c>
    </row>
    <row r="2351" spans="1:6" x14ac:dyDescent="0.25">
      <c r="A2351">
        <v>1857</v>
      </c>
      <c r="B2351" t="s">
        <v>1071</v>
      </c>
      <c r="C2351" t="s">
        <v>2308</v>
      </c>
      <c r="D2351">
        <v>0.26279999999999998</v>
      </c>
      <c r="E2351">
        <v>1054</v>
      </c>
      <c r="F2351">
        <f t="shared" si="36"/>
        <v>10</v>
      </c>
    </row>
    <row r="2352" spans="1:6" x14ac:dyDescent="0.25">
      <c r="A2352">
        <v>2193</v>
      </c>
      <c r="B2352" t="s">
        <v>2313</v>
      </c>
      <c r="C2352" t="s">
        <v>2308</v>
      </c>
      <c r="D2352">
        <v>0.26050000000000001</v>
      </c>
      <c r="E2352">
        <v>718</v>
      </c>
      <c r="F2352">
        <f t="shared" si="36"/>
        <v>11</v>
      </c>
    </row>
    <row r="2353" spans="1:6" x14ac:dyDescent="0.25">
      <c r="A2353">
        <v>2228</v>
      </c>
      <c r="B2353" t="s">
        <v>2314</v>
      </c>
      <c r="C2353" t="s">
        <v>2308</v>
      </c>
      <c r="D2353">
        <v>0.2601</v>
      </c>
      <c r="E2353">
        <v>683</v>
      </c>
      <c r="F2353">
        <f t="shared" si="36"/>
        <v>12</v>
      </c>
    </row>
    <row r="2354" spans="1:6" x14ac:dyDescent="0.25">
      <c r="A2354">
        <v>2321</v>
      </c>
      <c r="B2354" t="s">
        <v>2315</v>
      </c>
      <c r="C2354" t="s">
        <v>2308</v>
      </c>
      <c r="D2354">
        <v>0.25940000000000002</v>
      </c>
      <c r="E2354">
        <v>590</v>
      </c>
      <c r="F2354">
        <f t="shared" si="36"/>
        <v>13</v>
      </c>
    </row>
    <row r="2355" spans="1:6" x14ac:dyDescent="0.25">
      <c r="A2355">
        <v>2370</v>
      </c>
      <c r="B2355" t="s">
        <v>19</v>
      </c>
      <c r="C2355" t="s">
        <v>2308</v>
      </c>
      <c r="D2355">
        <v>0.25900000000000001</v>
      </c>
      <c r="E2355">
        <v>541.5</v>
      </c>
      <c r="F2355">
        <f t="shared" si="36"/>
        <v>14</v>
      </c>
    </row>
    <row r="2356" spans="1:6" x14ac:dyDescent="0.25">
      <c r="A2356">
        <v>2770</v>
      </c>
      <c r="B2356" t="s">
        <v>2316</v>
      </c>
      <c r="C2356" t="s">
        <v>2308</v>
      </c>
      <c r="D2356">
        <v>0.25369999999999998</v>
      </c>
      <c r="E2356">
        <v>141</v>
      </c>
      <c r="F2356">
        <f t="shared" si="36"/>
        <v>15</v>
      </c>
    </row>
    <row r="2357" spans="1:6" x14ac:dyDescent="0.25">
      <c r="A2357">
        <v>63</v>
      </c>
      <c r="B2357" t="s">
        <v>226</v>
      </c>
      <c r="C2357" t="s">
        <v>2317</v>
      </c>
      <c r="D2357">
        <v>0.27979999999999999</v>
      </c>
      <c r="E2357">
        <v>2848</v>
      </c>
      <c r="F2357">
        <f t="shared" si="36"/>
        <v>1</v>
      </c>
    </row>
    <row r="2358" spans="1:6" x14ac:dyDescent="0.25">
      <c r="A2358">
        <v>484</v>
      </c>
      <c r="B2358" t="s">
        <v>2318</v>
      </c>
      <c r="C2358" t="s">
        <v>2317</v>
      </c>
      <c r="D2358">
        <v>0.27260000000000001</v>
      </c>
      <c r="E2358">
        <v>2427</v>
      </c>
      <c r="F2358">
        <f t="shared" si="36"/>
        <v>2</v>
      </c>
    </row>
    <row r="2359" spans="1:6" x14ac:dyDescent="0.25">
      <c r="A2359">
        <v>486</v>
      </c>
      <c r="B2359" t="s">
        <v>2319</v>
      </c>
      <c r="C2359" t="s">
        <v>2317</v>
      </c>
      <c r="D2359">
        <v>0.27260000000000001</v>
      </c>
      <c r="E2359">
        <v>2425</v>
      </c>
      <c r="F2359">
        <f t="shared" si="36"/>
        <v>3</v>
      </c>
    </row>
    <row r="2360" spans="1:6" x14ac:dyDescent="0.25">
      <c r="A2360">
        <v>532</v>
      </c>
      <c r="B2360" t="s">
        <v>2320</v>
      </c>
      <c r="C2360" t="s">
        <v>2317</v>
      </c>
      <c r="D2360">
        <v>0.2722</v>
      </c>
      <c r="E2360">
        <v>2379</v>
      </c>
      <c r="F2360">
        <f t="shared" si="36"/>
        <v>4</v>
      </c>
    </row>
    <row r="2361" spans="1:6" x14ac:dyDescent="0.25">
      <c r="A2361">
        <v>1077</v>
      </c>
      <c r="B2361" t="s">
        <v>2321</v>
      </c>
      <c r="C2361" t="s">
        <v>2317</v>
      </c>
      <c r="D2361">
        <v>0.26790000000000003</v>
      </c>
      <c r="E2361">
        <v>1834</v>
      </c>
      <c r="F2361">
        <f t="shared" si="36"/>
        <v>5</v>
      </c>
    </row>
    <row r="2362" spans="1:6" x14ac:dyDescent="0.25">
      <c r="A2362">
        <v>1151</v>
      </c>
      <c r="B2362" t="s">
        <v>2322</v>
      </c>
      <c r="C2362" t="s">
        <v>2317</v>
      </c>
      <c r="D2362">
        <v>0.26740000000000003</v>
      </c>
      <c r="E2362">
        <v>1760</v>
      </c>
      <c r="F2362">
        <f t="shared" si="36"/>
        <v>6</v>
      </c>
    </row>
    <row r="2363" spans="1:6" x14ac:dyDescent="0.25">
      <c r="A2363">
        <v>1390</v>
      </c>
      <c r="B2363" t="s">
        <v>2323</v>
      </c>
      <c r="C2363" t="s">
        <v>2317</v>
      </c>
      <c r="D2363">
        <v>0.26579999999999998</v>
      </c>
      <c r="E2363">
        <v>1521</v>
      </c>
      <c r="F2363">
        <f t="shared" si="36"/>
        <v>7</v>
      </c>
    </row>
    <row r="2364" spans="1:6" x14ac:dyDescent="0.25">
      <c r="A2364">
        <v>1682</v>
      </c>
      <c r="B2364" t="s">
        <v>401</v>
      </c>
      <c r="C2364" t="s">
        <v>2317</v>
      </c>
      <c r="D2364">
        <v>0.26400000000000001</v>
      </c>
      <c r="E2364">
        <v>1229</v>
      </c>
      <c r="F2364">
        <f t="shared" si="36"/>
        <v>8</v>
      </c>
    </row>
    <row r="2365" spans="1:6" x14ac:dyDescent="0.25">
      <c r="A2365">
        <v>1710</v>
      </c>
      <c r="B2365" t="s">
        <v>2324</v>
      </c>
      <c r="C2365" t="s">
        <v>2317</v>
      </c>
      <c r="D2365">
        <v>0.26390000000000002</v>
      </c>
      <c r="E2365">
        <v>1201</v>
      </c>
      <c r="F2365">
        <f t="shared" si="36"/>
        <v>9</v>
      </c>
    </row>
    <row r="2366" spans="1:6" x14ac:dyDescent="0.25">
      <c r="A2366">
        <v>2084</v>
      </c>
      <c r="B2366" t="s">
        <v>275</v>
      </c>
      <c r="C2366" t="s">
        <v>2317</v>
      </c>
      <c r="D2366">
        <v>0.26129999999999998</v>
      </c>
      <c r="E2366">
        <v>827</v>
      </c>
      <c r="F2366">
        <f t="shared" si="36"/>
        <v>10</v>
      </c>
    </row>
    <row r="2367" spans="1:6" x14ac:dyDescent="0.25">
      <c r="A2367">
        <v>2206</v>
      </c>
      <c r="B2367" t="s">
        <v>2325</v>
      </c>
      <c r="C2367" t="s">
        <v>2317</v>
      </c>
      <c r="D2367">
        <v>0.26029999999999998</v>
      </c>
      <c r="E2367">
        <v>705</v>
      </c>
      <c r="F2367">
        <f t="shared" si="36"/>
        <v>11</v>
      </c>
    </row>
    <row r="2368" spans="1:6" x14ac:dyDescent="0.25">
      <c r="A2368">
        <v>2318</v>
      </c>
      <c r="B2368" t="s">
        <v>2326</v>
      </c>
      <c r="C2368" t="s">
        <v>2317</v>
      </c>
      <c r="D2368">
        <v>0.25940000000000002</v>
      </c>
      <c r="E2368">
        <v>593</v>
      </c>
      <c r="F2368">
        <f t="shared" si="36"/>
        <v>12</v>
      </c>
    </row>
    <row r="2369" spans="1:6" x14ac:dyDescent="0.25">
      <c r="A2369">
        <v>2424</v>
      </c>
      <c r="B2369" t="s">
        <v>134</v>
      </c>
      <c r="C2369" t="s">
        <v>2317</v>
      </c>
      <c r="D2369">
        <v>0.25850000000000001</v>
      </c>
      <c r="E2369">
        <v>487</v>
      </c>
      <c r="F2369">
        <f t="shared" si="36"/>
        <v>13</v>
      </c>
    </row>
    <row r="2370" spans="1:6" x14ac:dyDescent="0.25">
      <c r="A2370">
        <v>2535</v>
      </c>
      <c r="B2370" t="s">
        <v>2327</v>
      </c>
      <c r="C2370" t="s">
        <v>2317</v>
      </c>
      <c r="D2370">
        <v>0.25740000000000002</v>
      </c>
      <c r="E2370">
        <v>376</v>
      </c>
      <c r="F2370">
        <f t="shared" si="36"/>
        <v>14</v>
      </c>
    </row>
    <row r="2371" spans="1:6" x14ac:dyDescent="0.25">
      <c r="A2371">
        <v>2695</v>
      </c>
      <c r="B2371" t="s">
        <v>2328</v>
      </c>
      <c r="C2371" t="s">
        <v>2317</v>
      </c>
      <c r="D2371">
        <v>0.25490000000000002</v>
      </c>
      <c r="E2371">
        <v>216</v>
      </c>
      <c r="F2371">
        <f t="shared" ref="F2371:F2434" si="37">IF(C2371=C2370,F2370+1,1)</f>
        <v>15</v>
      </c>
    </row>
    <row r="2372" spans="1:6" x14ac:dyDescent="0.25">
      <c r="A2372">
        <v>13</v>
      </c>
      <c r="B2372" t="s">
        <v>516</v>
      </c>
      <c r="C2372" t="s">
        <v>2329</v>
      </c>
      <c r="D2372">
        <v>0.28399999999999997</v>
      </c>
      <c r="E2372">
        <v>2898</v>
      </c>
      <c r="F2372">
        <f t="shared" si="37"/>
        <v>1</v>
      </c>
    </row>
    <row r="2373" spans="1:6" x14ac:dyDescent="0.25">
      <c r="A2373">
        <v>118</v>
      </c>
      <c r="B2373" t="s">
        <v>162</v>
      </c>
      <c r="C2373" t="s">
        <v>2329</v>
      </c>
      <c r="D2373">
        <v>0.27800000000000002</v>
      </c>
      <c r="E2373">
        <v>2793</v>
      </c>
      <c r="F2373">
        <f t="shared" si="37"/>
        <v>2</v>
      </c>
    </row>
    <row r="2374" spans="1:6" x14ac:dyDescent="0.25">
      <c r="A2374">
        <v>331</v>
      </c>
      <c r="B2374" t="s">
        <v>2330</v>
      </c>
      <c r="C2374" t="s">
        <v>2329</v>
      </c>
      <c r="D2374">
        <v>0.2742</v>
      </c>
      <c r="E2374">
        <v>2580</v>
      </c>
      <c r="F2374">
        <f t="shared" si="37"/>
        <v>3</v>
      </c>
    </row>
    <row r="2375" spans="1:6" x14ac:dyDescent="0.25">
      <c r="A2375">
        <v>852</v>
      </c>
      <c r="B2375" t="s">
        <v>2331</v>
      </c>
      <c r="C2375" t="s">
        <v>2329</v>
      </c>
      <c r="D2375">
        <v>0.26939999999999997</v>
      </c>
      <c r="E2375">
        <v>2059</v>
      </c>
      <c r="F2375">
        <f t="shared" si="37"/>
        <v>4</v>
      </c>
    </row>
    <row r="2376" spans="1:6" x14ac:dyDescent="0.25">
      <c r="A2376">
        <v>1010</v>
      </c>
      <c r="B2376" t="s">
        <v>2332</v>
      </c>
      <c r="C2376" t="s">
        <v>2329</v>
      </c>
      <c r="D2376">
        <v>0.26840000000000003</v>
      </c>
      <c r="E2376">
        <v>1901</v>
      </c>
      <c r="F2376">
        <f t="shared" si="37"/>
        <v>5</v>
      </c>
    </row>
    <row r="2377" spans="1:6" x14ac:dyDescent="0.25">
      <c r="A2377">
        <v>1198</v>
      </c>
      <c r="B2377" t="s">
        <v>514</v>
      </c>
      <c r="C2377" t="s">
        <v>2329</v>
      </c>
      <c r="D2377">
        <v>0.2671</v>
      </c>
      <c r="E2377">
        <v>1713</v>
      </c>
      <c r="F2377">
        <f t="shared" si="37"/>
        <v>6</v>
      </c>
    </row>
    <row r="2378" spans="1:6" x14ac:dyDescent="0.25">
      <c r="A2378">
        <v>1256</v>
      </c>
      <c r="B2378" t="s">
        <v>2333</v>
      </c>
      <c r="C2378" t="s">
        <v>2329</v>
      </c>
      <c r="D2378">
        <v>0.26669999999999999</v>
      </c>
      <c r="E2378">
        <v>1655</v>
      </c>
      <c r="F2378">
        <f t="shared" si="37"/>
        <v>7</v>
      </c>
    </row>
    <row r="2379" spans="1:6" x14ac:dyDescent="0.25">
      <c r="A2379">
        <v>1461</v>
      </c>
      <c r="B2379" t="s">
        <v>1290</v>
      </c>
      <c r="C2379" t="s">
        <v>2329</v>
      </c>
      <c r="D2379">
        <v>0.26529999999999998</v>
      </c>
      <c r="E2379">
        <v>1450</v>
      </c>
      <c r="F2379">
        <f t="shared" si="37"/>
        <v>8</v>
      </c>
    </row>
    <row r="2380" spans="1:6" x14ac:dyDescent="0.25">
      <c r="A2380">
        <v>1642</v>
      </c>
      <c r="B2380" t="s">
        <v>2334</v>
      </c>
      <c r="C2380" t="s">
        <v>2329</v>
      </c>
      <c r="D2380">
        <v>0.26419999999999999</v>
      </c>
      <c r="E2380">
        <v>1269</v>
      </c>
      <c r="F2380">
        <f t="shared" si="37"/>
        <v>9</v>
      </c>
    </row>
    <row r="2381" spans="1:6" x14ac:dyDescent="0.25">
      <c r="A2381">
        <v>1724</v>
      </c>
      <c r="B2381" t="s">
        <v>2335</v>
      </c>
      <c r="C2381" t="s">
        <v>2329</v>
      </c>
      <c r="D2381">
        <v>0.26369999999999999</v>
      </c>
      <c r="E2381">
        <v>1187</v>
      </c>
      <c r="F2381">
        <f t="shared" si="37"/>
        <v>10</v>
      </c>
    </row>
    <row r="2382" spans="1:6" x14ac:dyDescent="0.25">
      <c r="A2382">
        <v>1787</v>
      </c>
      <c r="B2382" t="s">
        <v>2336</v>
      </c>
      <c r="C2382" t="s">
        <v>2329</v>
      </c>
      <c r="D2382">
        <v>0.26329999999999998</v>
      </c>
      <c r="E2382">
        <v>1124</v>
      </c>
      <c r="F2382">
        <f t="shared" si="37"/>
        <v>11</v>
      </c>
    </row>
    <row r="2383" spans="1:6" x14ac:dyDescent="0.25">
      <c r="A2383">
        <v>2107</v>
      </c>
      <c r="B2383" t="s">
        <v>2337</v>
      </c>
      <c r="C2383" t="s">
        <v>2329</v>
      </c>
      <c r="D2383">
        <v>0.2611</v>
      </c>
      <c r="E2383">
        <v>804</v>
      </c>
      <c r="F2383">
        <f t="shared" si="37"/>
        <v>12</v>
      </c>
    </row>
    <row r="2384" spans="1:6" x14ac:dyDescent="0.25">
      <c r="A2384">
        <v>2118</v>
      </c>
      <c r="B2384" t="s">
        <v>1789</v>
      </c>
      <c r="C2384" t="s">
        <v>2329</v>
      </c>
      <c r="D2384">
        <v>0.26100000000000001</v>
      </c>
      <c r="E2384">
        <v>793</v>
      </c>
      <c r="F2384">
        <f t="shared" si="37"/>
        <v>13</v>
      </c>
    </row>
    <row r="2385" spans="1:6" x14ac:dyDescent="0.25">
      <c r="A2385">
        <v>2220</v>
      </c>
      <c r="B2385" t="s">
        <v>104</v>
      </c>
      <c r="C2385" t="s">
        <v>2329</v>
      </c>
      <c r="D2385">
        <v>0.26019999999999999</v>
      </c>
      <c r="E2385">
        <v>691</v>
      </c>
      <c r="F2385">
        <f t="shared" si="37"/>
        <v>14</v>
      </c>
    </row>
    <row r="2386" spans="1:6" x14ac:dyDescent="0.25">
      <c r="A2386">
        <v>2671</v>
      </c>
      <c r="B2386" t="s">
        <v>2338</v>
      </c>
      <c r="C2386" t="s">
        <v>2329</v>
      </c>
      <c r="D2386">
        <v>0.25530000000000003</v>
      </c>
      <c r="E2386">
        <v>240</v>
      </c>
      <c r="F2386">
        <f t="shared" si="37"/>
        <v>15</v>
      </c>
    </row>
    <row r="2387" spans="1:6" x14ac:dyDescent="0.25">
      <c r="A2387">
        <v>296</v>
      </c>
      <c r="B2387" t="s">
        <v>2339</v>
      </c>
      <c r="C2387" t="s">
        <v>2340</v>
      </c>
      <c r="D2387">
        <v>0.27460000000000001</v>
      </c>
      <c r="E2387">
        <v>2615</v>
      </c>
      <c r="F2387">
        <f t="shared" si="37"/>
        <v>1</v>
      </c>
    </row>
    <row r="2388" spans="1:6" x14ac:dyDescent="0.25">
      <c r="A2388">
        <v>373</v>
      </c>
      <c r="B2388" t="s">
        <v>2341</v>
      </c>
      <c r="C2388" t="s">
        <v>2340</v>
      </c>
      <c r="D2388">
        <v>0.2737</v>
      </c>
      <c r="E2388">
        <v>2538</v>
      </c>
      <c r="F2388">
        <f t="shared" si="37"/>
        <v>2</v>
      </c>
    </row>
    <row r="2389" spans="1:6" x14ac:dyDescent="0.25">
      <c r="A2389">
        <v>458</v>
      </c>
      <c r="B2389" t="s">
        <v>105</v>
      </c>
      <c r="C2389" t="s">
        <v>2340</v>
      </c>
      <c r="D2389">
        <v>0.27289999999999998</v>
      </c>
      <c r="E2389">
        <v>2453</v>
      </c>
      <c r="F2389">
        <f t="shared" si="37"/>
        <v>3</v>
      </c>
    </row>
    <row r="2390" spans="1:6" x14ac:dyDescent="0.25">
      <c r="A2390">
        <v>602</v>
      </c>
      <c r="B2390" t="s">
        <v>2342</v>
      </c>
      <c r="C2390" t="s">
        <v>2340</v>
      </c>
      <c r="D2390">
        <v>0.2717</v>
      </c>
      <c r="E2390">
        <v>2309.5</v>
      </c>
      <c r="F2390">
        <f t="shared" si="37"/>
        <v>4</v>
      </c>
    </row>
    <row r="2391" spans="1:6" x14ac:dyDescent="0.25">
      <c r="A2391">
        <v>777</v>
      </c>
      <c r="B2391" t="s">
        <v>2343</v>
      </c>
      <c r="C2391" t="s">
        <v>2340</v>
      </c>
      <c r="D2391">
        <v>0.27</v>
      </c>
      <c r="E2391">
        <v>2134.5</v>
      </c>
      <c r="F2391">
        <f t="shared" si="37"/>
        <v>5</v>
      </c>
    </row>
    <row r="2392" spans="1:6" x14ac:dyDescent="0.25">
      <c r="A2392">
        <v>1267</v>
      </c>
      <c r="B2392" t="s">
        <v>2344</v>
      </c>
      <c r="C2392" t="s">
        <v>2340</v>
      </c>
      <c r="D2392">
        <v>0.2666</v>
      </c>
      <c r="E2392">
        <v>1644</v>
      </c>
      <c r="F2392">
        <f t="shared" si="37"/>
        <v>6</v>
      </c>
    </row>
    <row r="2393" spans="1:6" x14ac:dyDescent="0.25">
      <c r="A2393">
        <v>1593</v>
      </c>
      <c r="B2393" t="s">
        <v>2345</v>
      </c>
      <c r="C2393" t="s">
        <v>2340</v>
      </c>
      <c r="D2393">
        <v>0.26450000000000001</v>
      </c>
      <c r="E2393">
        <v>1318</v>
      </c>
      <c r="F2393">
        <f t="shared" si="37"/>
        <v>7</v>
      </c>
    </row>
    <row r="2394" spans="1:6" x14ac:dyDescent="0.25">
      <c r="A2394">
        <v>1739</v>
      </c>
      <c r="B2394" t="s">
        <v>2346</v>
      </c>
      <c r="C2394" t="s">
        <v>2340</v>
      </c>
      <c r="D2394">
        <v>0.26369999999999999</v>
      </c>
      <c r="E2394">
        <v>1172</v>
      </c>
      <c r="F2394">
        <f t="shared" si="37"/>
        <v>8</v>
      </c>
    </row>
    <row r="2395" spans="1:6" x14ac:dyDescent="0.25">
      <c r="A2395">
        <v>1809</v>
      </c>
      <c r="B2395" t="s">
        <v>2347</v>
      </c>
      <c r="C2395" t="s">
        <v>2340</v>
      </c>
      <c r="D2395">
        <v>0.26319999999999999</v>
      </c>
      <c r="E2395">
        <v>1102</v>
      </c>
      <c r="F2395">
        <f t="shared" si="37"/>
        <v>9</v>
      </c>
    </row>
    <row r="2396" spans="1:6" x14ac:dyDescent="0.25">
      <c r="A2396">
        <v>1826</v>
      </c>
      <c r="B2396" t="s">
        <v>2348</v>
      </c>
      <c r="C2396" t="s">
        <v>2340</v>
      </c>
      <c r="D2396">
        <v>0.26300000000000001</v>
      </c>
      <c r="E2396">
        <v>1085</v>
      </c>
      <c r="F2396">
        <f t="shared" si="37"/>
        <v>10</v>
      </c>
    </row>
    <row r="2397" spans="1:6" x14ac:dyDescent="0.25">
      <c r="A2397">
        <v>1970</v>
      </c>
      <c r="B2397" t="s">
        <v>2298</v>
      </c>
      <c r="C2397" t="s">
        <v>2340</v>
      </c>
      <c r="D2397">
        <v>0.2621</v>
      </c>
      <c r="E2397">
        <v>941</v>
      </c>
      <c r="F2397">
        <f t="shared" si="37"/>
        <v>11</v>
      </c>
    </row>
    <row r="2398" spans="1:6" x14ac:dyDescent="0.25">
      <c r="A2398">
        <v>2189</v>
      </c>
      <c r="B2398" t="s">
        <v>2349</v>
      </c>
      <c r="C2398" t="s">
        <v>2340</v>
      </c>
      <c r="D2398">
        <v>0.26050000000000001</v>
      </c>
      <c r="E2398">
        <v>722</v>
      </c>
      <c r="F2398">
        <f t="shared" si="37"/>
        <v>12</v>
      </c>
    </row>
    <row r="2399" spans="1:6" x14ac:dyDescent="0.25">
      <c r="A2399">
        <v>2199</v>
      </c>
      <c r="B2399" t="s">
        <v>2350</v>
      </c>
      <c r="C2399" t="s">
        <v>2340</v>
      </c>
      <c r="D2399">
        <v>0.26040000000000002</v>
      </c>
      <c r="E2399">
        <v>712</v>
      </c>
      <c r="F2399">
        <f t="shared" si="37"/>
        <v>13</v>
      </c>
    </row>
    <row r="2400" spans="1:6" x14ac:dyDescent="0.25">
      <c r="A2400">
        <v>2322</v>
      </c>
      <c r="B2400" t="s">
        <v>2351</v>
      </c>
      <c r="C2400" t="s">
        <v>2340</v>
      </c>
      <c r="D2400">
        <v>0.25929999999999997</v>
      </c>
      <c r="E2400">
        <v>589</v>
      </c>
      <c r="F2400">
        <f t="shared" si="37"/>
        <v>14</v>
      </c>
    </row>
    <row r="2401" spans="1:6" x14ac:dyDescent="0.25">
      <c r="A2401">
        <v>2470</v>
      </c>
      <c r="B2401" t="s">
        <v>2352</v>
      </c>
      <c r="C2401" t="s">
        <v>2340</v>
      </c>
      <c r="D2401">
        <v>0.25800000000000001</v>
      </c>
      <c r="E2401">
        <v>441</v>
      </c>
      <c r="F2401">
        <f t="shared" si="37"/>
        <v>15</v>
      </c>
    </row>
    <row r="2402" spans="1:6" x14ac:dyDescent="0.25">
      <c r="A2402">
        <v>65</v>
      </c>
      <c r="B2402" t="s">
        <v>2353</v>
      </c>
      <c r="C2402" t="s">
        <v>2354</v>
      </c>
      <c r="D2402">
        <v>0.27979999999999999</v>
      </c>
      <c r="E2402">
        <v>2846</v>
      </c>
      <c r="F2402">
        <f t="shared" si="37"/>
        <v>1</v>
      </c>
    </row>
    <row r="2403" spans="1:6" x14ac:dyDescent="0.25">
      <c r="A2403">
        <v>228</v>
      </c>
      <c r="B2403" t="s">
        <v>2355</v>
      </c>
      <c r="C2403" t="s">
        <v>2354</v>
      </c>
      <c r="D2403">
        <v>0.27550000000000002</v>
      </c>
      <c r="E2403">
        <v>2683</v>
      </c>
      <c r="F2403">
        <f t="shared" si="37"/>
        <v>2</v>
      </c>
    </row>
    <row r="2404" spans="1:6" x14ac:dyDescent="0.25">
      <c r="A2404">
        <v>555</v>
      </c>
      <c r="B2404" t="s">
        <v>2356</v>
      </c>
      <c r="C2404" t="s">
        <v>2354</v>
      </c>
      <c r="D2404">
        <v>0.27200000000000002</v>
      </c>
      <c r="E2404">
        <v>2356</v>
      </c>
      <c r="F2404">
        <f t="shared" si="37"/>
        <v>3</v>
      </c>
    </row>
    <row r="2405" spans="1:6" x14ac:dyDescent="0.25">
      <c r="A2405">
        <v>1370</v>
      </c>
      <c r="B2405" t="s">
        <v>2357</v>
      </c>
      <c r="C2405" t="s">
        <v>2354</v>
      </c>
      <c r="D2405">
        <v>0.26590000000000003</v>
      </c>
      <c r="E2405">
        <v>1541</v>
      </c>
      <c r="F2405">
        <f t="shared" si="37"/>
        <v>4</v>
      </c>
    </row>
    <row r="2406" spans="1:6" x14ac:dyDescent="0.25">
      <c r="A2406">
        <v>1371</v>
      </c>
      <c r="B2406" t="s">
        <v>2358</v>
      </c>
      <c r="C2406" t="s">
        <v>2354</v>
      </c>
      <c r="D2406">
        <v>0.26590000000000003</v>
      </c>
      <c r="E2406">
        <v>1540</v>
      </c>
      <c r="F2406">
        <f t="shared" si="37"/>
        <v>5</v>
      </c>
    </row>
    <row r="2407" spans="1:6" x14ac:dyDescent="0.25">
      <c r="A2407">
        <v>1447</v>
      </c>
      <c r="B2407" t="s">
        <v>2359</v>
      </c>
      <c r="C2407" t="s">
        <v>2354</v>
      </c>
      <c r="D2407">
        <v>0.26540000000000002</v>
      </c>
      <c r="E2407">
        <v>1464</v>
      </c>
      <c r="F2407">
        <f t="shared" si="37"/>
        <v>6</v>
      </c>
    </row>
    <row r="2408" spans="1:6" x14ac:dyDescent="0.25">
      <c r="A2408">
        <v>1479</v>
      </c>
      <c r="B2408" t="s">
        <v>395</v>
      </c>
      <c r="C2408" t="s">
        <v>2354</v>
      </c>
      <c r="D2408">
        <v>0.26519999999999999</v>
      </c>
      <c r="E2408">
        <v>1432</v>
      </c>
      <c r="F2408">
        <f t="shared" si="37"/>
        <v>7</v>
      </c>
    </row>
    <row r="2409" spans="1:6" x14ac:dyDescent="0.25">
      <c r="A2409">
        <v>1671</v>
      </c>
      <c r="B2409" t="s">
        <v>2360</v>
      </c>
      <c r="C2409" t="s">
        <v>2354</v>
      </c>
      <c r="D2409">
        <v>0.2641</v>
      </c>
      <c r="E2409">
        <v>1240</v>
      </c>
      <c r="F2409">
        <f t="shared" si="37"/>
        <v>8</v>
      </c>
    </row>
    <row r="2410" spans="1:6" x14ac:dyDescent="0.25">
      <c r="A2410">
        <v>1943</v>
      </c>
      <c r="B2410" t="s">
        <v>2361</v>
      </c>
      <c r="C2410" t="s">
        <v>2354</v>
      </c>
      <c r="D2410">
        <v>0.26219999999999999</v>
      </c>
      <c r="E2410">
        <v>968</v>
      </c>
      <c r="F2410">
        <f t="shared" si="37"/>
        <v>9</v>
      </c>
    </row>
    <row r="2411" spans="1:6" x14ac:dyDescent="0.25">
      <c r="A2411">
        <v>2079</v>
      </c>
      <c r="B2411" t="s">
        <v>2362</v>
      </c>
      <c r="C2411" t="s">
        <v>2354</v>
      </c>
      <c r="D2411">
        <v>0.26129999999999998</v>
      </c>
      <c r="E2411">
        <v>832</v>
      </c>
      <c r="F2411">
        <f t="shared" si="37"/>
        <v>10</v>
      </c>
    </row>
    <row r="2412" spans="1:6" x14ac:dyDescent="0.25">
      <c r="A2412">
        <v>2101</v>
      </c>
      <c r="B2412" t="s">
        <v>2363</v>
      </c>
      <c r="C2412" t="s">
        <v>2354</v>
      </c>
      <c r="D2412">
        <v>0.26119999999999999</v>
      </c>
      <c r="E2412">
        <v>810</v>
      </c>
      <c r="F2412">
        <f t="shared" si="37"/>
        <v>11</v>
      </c>
    </row>
    <row r="2413" spans="1:6" x14ac:dyDescent="0.25">
      <c r="A2413">
        <v>2177</v>
      </c>
      <c r="B2413" t="s">
        <v>2364</v>
      </c>
      <c r="C2413" t="s">
        <v>2354</v>
      </c>
      <c r="D2413">
        <v>0.2606</v>
      </c>
      <c r="E2413">
        <v>733.5</v>
      </c>
      <c r="F2413">
        <f t="shared" si="37"/>
        <v>12</v>
      </c>
    </row>
    <row r="2414" spans="1:6" x14ac:dyDescent="0.25">
      <c r="A2414">
        <v>2191</v>
      </c>
      <c r="B2414" t="s">
        <v>354</v>
      </c>
      <c r="C2414" t="s">
        <v>2354</v>
      </c>
      <c r="D2414">
        <v>0.26050000000000001</v>
      </c>
      <c r="E2414">
        <v>720</v>
      </c>
      <c r="F2414">
        <f t="shared" si="37"/>
        <v>13</v>
      </c>
    </row>
    <row r="2415" spans="1:6" x14ac:dyDescent="0.25">
      <c r="A2415">
        <v>2374</v>
      </c>
      <c r="B2415" t="s">
        <v>2365</v>
      </c>
      <c r="C2415" t="s">
        <v>2354</v>
      </c>
      <c r="D2415">
        <v>0.25890000000000002</v>
      </c>
      <c r="E2415">
        <v>537</v>
      </c>
      <c r="F2415">
        <f t="shared" si="37"/>
        <v>14</v>
      </c>
    </row>
    <row r="2416" spans="1:6" x14ac:dyDescent="0.25">
      <c r="A2416">
        <v>2529</v>
      </c>
      <c r="B2416" t="s">
        <v>2366</v>
      </c>
      <c r="C2416" t="s">
        <v>2354</v>
      </c>
      <c r="D2416">
        <v>0.25740000000000002</v>
      </c>
      <c r="E2416">
        <v>382</v>
      </c>
      <c r="F2416">
        <f t="shared" si="37"/>
        <v>15</v>
      </c>
    </row>
    <row r="2417" spans="1:6" x14ac:dyDescent="0.25">
      <c r="A2417">
        <v>209</v>
      </c>
      <c r="B2417" t="s">
        <v>2367</v>
      </c>
      <c r="C2417" t="s">
        <v>2368</v>
      </c>
      <c r="D2417">
        <v>0.27589999999999998</v>
      </c>
      <c r="E2417">
        <v>2702</v>
      </c>
      <c r="F2417">
        <f t="shared" si="37"/>
        <v>1</v>
      </c>
    </row>
    <row r="2418" spans="1:6" x14ac:dyDescent="0.25">
      <c r="A2418">
        <v>285</v>
      </c>
      <c r="B2418" t="s">
        <v>2369</v>
      </c>
      <c r="C2418" t="s">
        <v>2368</v>
      </c>
      <c r="D2418">
        <v>0.27460000000000001</v>
      </c>
      <c r="E2418">
        <v>2626</v>
      </c>
      <c r="F2418">
        <f t="shared" si="37"/>
        <v>2</v>
      </c>
    </row>
    <row r="2419" spans="1:6" x14ac:dyDescent="0.25">
      <c r="A2419">
        <v>364</v>
      </c>
      <c r="B2419" t="s">
        <v>2370</v>
      </c>
      <c r="C2419" t="s">
        <v>2368</v>
      </c>
      <c r="D2419">
        <v>0.27379999999999999</v>
      </c>
      <c r="E2419">
        <v>2547</v>
      </c>
      <c r="F2419">
        <f t="shared" si="37"/>
        <v>3</v>
      </c>
    </row>
    <row r="2420" spans="1:6" x14ac:dyDescent="0.25">
      <c r="A2420">
        <v>500</v>
      </c>
      <c r="B2420" t="s">
        <v>2371</v>
      </c>
      <c r="C2420" t="s">
        <v>2368</v>
      </c>
      <c r="D2420">
        <v>0.27250000000000002</v>
      </c>
      <c r="E2420">
        <v>2411</v>
      </c>
      <c r="F2420">
        <f t="shared" si="37"/>
        <v>4</v>
      </c>
    </row>
    <row r="2421" spans="1:6" x14ac:dyDescent="0.25">
      <c r="A2421">
        <v>591</v>
      </c>
      <c r="B2421" t="s">
        <v>19</v>
      </c>
      <c r="C2421" t="s">
        <v>2368</v>
      </c>
      <c r="D2421">
        <v>0.2717</v>
      </c>
      <c r="E2421">
        <v>2320</v>
      </c>
      <c r="F2421">
        <f t="shared" si="37"/>
        <v>5</v>
      </c>
    </row>
    <row r="2422" spans="1:6" x14ac:dyDescent="0.25">
      <c r="A2422">
        <v>715</v>
      </c>
      <c r="B2422" t="s">
        <v>2372</v>
      </c>
      <c r="C2422" t="s">
        <v>2368</v>
      </c>
      <c r="D2422">
        <v>0.27060000000000001</v>
      </c>
      <c r="E2422">
        <v>2196</v>
      </c>
      <c r="F2422">
        <f t="shared" si="37"/>
        <v>6</v>
      </c>
    </row>
    <row r="2423" spans="1:6" x14ac:dyDescent="0.25">
      <c r="A2423">
        <v>771</v>
      </c>
      <c r="B2423" t="s">
        <v>2373</v>
      </c>
      <c r="C2423" t="s">
        <v>2368</v>
      </c>
      <c r="D2423">
        <v>0.27010000000000001</v>
      </c>
      <c r="E2423">
        <v>2140</v>
      </c>
      <c r="F2423">
        <f t="shared" si="37"/>
        <v>7</v>
      </c>
    </row>
    <row r="2424" spans="1:6" x14ac:dyDescent="0.25">
      <c r="A2424">
        <v>772</v>
      </c>
      <c r="B2424" t="s">
        <v>2374</v>
      </c>
      <c r="C2424" t="s">
        <v>2368</v>
      </c>
      <c r="D2424">
        <v>0.27010000000000001</v>
      </c>
      <c r="E2424">
        <v>2139</v>
      </c>
      <c r="F2424">
        <f t="shared" si="37"/>
        <v>8</v>
      </c>
    </row>
    <row r="2425" spans="1:6" x14ac:dyDescent="0.25">
      <c r="A2425">
        <v>1468</v>
      </c>
      <c r="B2425" t="s">
        <v>2375</v>
      </c>
      <c r="C2425" t="s">
        <v>2368</v>
      </c>
      <c r="D2425">
        <v>0.26529999999999998</v>
      </c>
      <c r="E2425">
        <v>1443</v>
      </c>
      <c r="F2425">
        <f t="shared" si="37"/>
        <v>9</v>
      </c>
    </row>
    <row r="2426" spans="1:6" x14ac:dyDescent="0.25">
      <c r="A2426">
        <v>2001</v>
      </c>
      <c r="B2426" t="s">
        <v>1410</v>
      </c>
      <c r="C2426" t="s">
        <v>2368</v>
      </c>
      <c r="D2426">
        <v>0.26179999999999998</v>
      </c>
      <c r="E2426">
        <v>910</v>
      </c>
      <c r="F2426">
        <f t="shared" si="37"/>
        <v>10</v>
      </c>
    </row>
    <row r="2427" spans="1:6" x14ac:dyDescent="0.25">
      <c r="A2427">
        <v>2050</v>
      </c>
      <c r="B2427" t="s">
        <v>112</v>
      </c>
      <c r="C2427" t="s">
        <v>2368</v>
      </c>
      <c r="D2427">
        <v>0.26150000000000001</v>
      </c>
      <c r="E2427">
        <v>861</v>
      </c>
      <c r="F2427">
        <f t="shared" si="37"/>
        <v>11</v>
      </c>
    </row>
    <row r="2428" spans="1:6" x14ac:dyDescent="0.25">
      <c r="A2428">
        <v>2067</v>
      </c>
      <c r="B2428" t="s">
        <v>16</v>
      </c>
      <c r="C2428" t="s">
        <v>2368</v>
      </c>
      <c r="D2428">
        <v>0.26140000000000002</v>
      </c>
      <c r="E2428">
        <v>844</v>
      </c>
      <c r="F2428">
        <f t="shared" si="37"/>
        <v>12</v>
      </c>
    </row>
    <row r="2429" spans="1:6" x14ac:dyDescent="0.25">
      <c r="A2429">
        <v>2468</v>
      </c>
      <c r="B2429" t="s">
        <v>186</v>
      </c>
      <c r="C2429" t="s">
        <v>2368</v>
      </c>
      <c r="D2429">
        <v>0.25800000000000001</v>
      </c>
      <c r="E2429">
        <v>443</v>
      </c>
      <c r="F2429">
        <f t="shared" si="37"/>
        <v>13</v>
      </c>
    </row>
    <row r="2430" spans="1:6" x14ac:dyDescent="0.25">
      <c r="A2430">
        <v>2521</v>
      </c>
      <c r="B2430" t="s">
        <v>2376</v>
      </c>
      <c r="C2430" t="s">
        <v>2368</v>
      </c>
      <c r="D2430">
        <v>0.25750000000000001</v>
      </c>
      <c r="E2430">
        <v>390</v>
      </c>
      <c r="F2430">
        <f t="shared" si="37"/>
        <v>14</v>
      </c>
    </row>
    <row r="2431" spans="1:6" x14ac:dyDescent="0.25">
      <c r="A2431">
        <v>2801</v>
      </c>
      <c r="B2431" t="s">
        <v>230</v>
      </c>
      <c r="C2431" t="s">
        <v>2368</v>
      </c>
      <c r="D2431">
        <v>0.253</v>
      </c>
      <c r="E2431">
        <v>110</v>
      </c>
      <c r="F2431">
        <f t="shared" si="37"/>
        <v>15</v>
      </c>
    </row>
    <row r="2432" spans="1:6" x14ac:dyDescent="0.25">
      <c r="A2432">
        <v>29</v>
      </c>
      <c r="B2432" t="s">
        <v>2377</v>
      </c>
      <c r="C2432" t="s">
        <v>2378</v>
      </c>
      <c r="D2432">
        <v>0.28199999999999997</v>
      </c>
      <c r="E2432">
        <v>2882</v>
      </c>
      <c r="F2432">
        <f t="shared" si="37"/>
        <v>1</v>
      </c>
    </row>
    <row r="2433" spans="1:6" x14ac:dyDescent="0.25">
      <c r="A2433">
        <v>39</v>
      </c>
      <c r="B2433" t="s">
        <v>2379</v>
      </c>
      <c r="C2433" t="s">
        <v>2378</v>
      </c>
      <c r="D2433">
        <v>0.28129999999999999</v>
      </c>
      <c r="E2433">
        <v>2872</v>
      </c>
      <c r="F2433">
        <f t="shared" si="37"/>
        <v>2</v>
      </c>
    </row>
    <row r="2434" spans="1:6" x14ac:dyDescent="0.25">
      <c r="A2434">
        <v>62</v>
      </c>
      <c r="B2434" t="s">
        <v>2380</v>
      </c>
      <c r="C2434" t="s">
        <v>2378</v>
      </c>
      <c r="D2434">
        <v>0.27979999999999999</v>
      </c>
      <c r="E2434">
        <v>2849</v>
      </c>
      <c r="F2434">
        <f t="shared" si="37"/>
        <v>3</v>
      </c>
    </row>
    <row r="2435" spans="1:6" x14ac:dyDescent="0.25">
      <c r="A2435">
        <v>572</v>
      </c>
      <c r="B2435" t="s">
        <v>2381</v>
      </c>
      <c r="C2435" t="s">
        <v>2378</v>
      </c>
      <c r="D2435">
        <v>0.27189999999999998</v>
      </c>
      <c r="E2435">
        <v>2339</v>
      </c>
      <c r="F2435">
        <f t="shared" ref="F2435:F2498" si="38">IF(C2435=C2434,F2434+1,1)</f>
        <v>4</v>
      </c>
    </row>
    <row r="2436" spans="1:6" x14ac:dyDescent="0.25">
      <c r="A2436">
        <v>589</v>
      </c>
      <c r="B2436" t="s">
        <v>2382</v>
      </c>
      <c r="C2436" t="s">
        <v>2378</v>
      </c>
      <c r="D2436">
        <v>0.2717</v>
      </c>
      <c r="E2436">
        <v>2322</v>
      </c>
      <c r="F2436">
        <f t="shared" si="38"/>
        <v>5</v>
      </c>
    </row>
    <row r="2437" spans="1:6" x14ac:dyDescent="0.25">
      <c r="A2437">
        <v>1127</v>
      </c>
      <c r="B2437" t="s">
        <v>2383</v>
      </c>
      <c r="C2437" t="s">
        <v>2378</v>
      </c>
      <c r="D2437">
        <v>0.2676</v>
      </c>
      <c r="E2437">
        <v>1784</v>
      </c>
      <c r="F2437">
        <f t="shared" si="38"/>
        <v>6</v>
      </c>
    </row>
    <row r="2438" spans="1:6" x14ac:dyDescent="0.25">
      <c r="A2438">
        <v>1537</v>
      </c>
      <c r="B2438" t="s">
        <v>2384</v>
      </c>
      <c r="C2438" t="s">
        <v>2378</v>
      </c>
      <c r="D2438">
        <v>0.26490000000000002</v>
      </c>
      <c r="E2438">
        <v>1374</v>
      </c>
      <c r="F2438">
        <f t="shared" si="38"/>
        <v>7</v>
      </c>
    </row>
    <row r="2439" spans="1:6" x14ac:dyDescent="0.25">
      <c r="A2439">
        <v>1641</v>
      </c>
      <c r="B2439" t="s">
        <v>1336</v>
      </c>
      <c r="C2439" t="s">
        <v>2378</v>
      </c>
      <c r="D2439">
        <v>0.26419999999999999</v>
      </c>
      <c r="E2439">
        <v>1270</v>
      </c>
      <c r="F2439">
        <f t="shared" si="38"/>
        <v>8</v>
      </c>
    </row>
    <row r="2440" spans="1:6" x14ac:dyDescent="0.25">
      <c r="A2440">
        <v>1839</v>
      </c>
      <c r="B2440" t="s">
        <v>2385</v>
      </c>
      <c r="C2440" t="s">
        <v>2378</v>
      </c>
      <c r="D2440">
        <v>0.26290000000000002</v>
      </c>
      <c r="E2440">
        <v>1072</v>
      </c>
      <c r="F2440">
        <f t="shared" si="38"/>
        <v>9</v>
      </c>
    </row>
    <row r="2441" spans="1:6" x14ac:dyDescent="0.25">
      <c r="A2441">
        <v>2068</v>
      </c>
      <c r="B2441" t="s">
        <v>2386</v>
      </c>
      <c r="C2441" t="s">
        <v>2378</v>
      </c>
      <c r="D2441">
        <v>0.26140000000000002</v>
      </c>
      <c r="E2441">
        <v>843</v>
      </c>
      <c r="F2441">
        <f t="shared" si="38"/>
        <v>10</v>
      </c>
    </row>
    <row r="2442" spans="1:6" x14ac:dyDescent="0.25">
      <c r="A2442">
        <v>2227</v>
      </c>
      <c r="B2442" t="s">
        <v>205</v>
      </c>
      <c r="C2442" t="s">
        <v>2378</v>
      </c>
      <c r="D2442">
        <v>0.2601</v>
      </c>
      <c r="E2442">
        <v>684</v>
      </c>
      <c r="F2442">
        <f t="shared" si="38"/>
        <v>11</v>
      </c>
    </row>
    <row r="2443" spans="1:6" x14ac:dyDescent="0.25">
      <c r="A2443">
        <v>2314</v>
      </c>
      <c r="B2443" t="s">
        <v>2387</v>
      </c>
      <c r="C2443" t="s">
        <v>2378</v>
      </c>
      <c r="D2443">
        <v>0.25940000000000002</v>
      </c>
      <c r="E2443">
        <v>597</v>
      </c>
      <c r="F2443">
        <f t="shared" si="38"/>
        <v>12</v>
      </c>
    </row>
    <row r="2444" spans="1:6" x14ac:dyDescent="0.25">
      <c r="A2444">
        <v>2591</v>
      </c>
      <c r="B2444" t="s">
        <v>376</v>
      </c>
      <c r="C2444" t="s">
        <v>2378</v>
      </c>
      <c r="D2444">
        <v>0.25659999999999999</v>
      </c>
      <c r="E2444">
        <v>320</v>
      </c>
      <c r="F2444">
        <f t="shared" si="38"/>
        <v>13</v>
      </c>
    </row>
    <row r="2445" spans="1:6" x14ac:dyDescent="0.25">
      <c r="A2445">
        <v>2765</v>
      </c>
      <c r="B2445" t="s">
        <v>2388</v>
      </c>
      <c r="C2445" t="s">
        <v>2378</v>
      </c>
      <c r="D2445">
        <v>0.25380000000000003</v>
      </c>
      <c r="E2445">
        <v>146</v>
      </c>
      <c r="F2445">
        <f t="shared" si="38"/>
        <v>14</v>
      </c>
    </row>
    <row r="2446" spans="1:6" x14ac:dyDescent="0.25">
      <c r="A2446">
        <v>2890</v>
      </c>
      <c r="B2446" t="s">
        <v>107</v>
      </c>
      <c r="C2446" t="s">
        <v>2378</v>
      </c>
      <c r="D2446">
        <v>0.24859999999999999</v>
      </c>
      <c r="E2446">
        <v>21</v>
      </c>
      <c r="F2446">
        <f t="shared" si="38"/>
        <v>15</v>
      </c>
    </row>
    <row r="2447" spans="1:6" x14ac:dyDescent="0.25">
      <c r="A2447">
        <v>283</v>
      </c>
      <c r="B2447" t="s">
        <v>2389</v>
      </c>
      <c r="C2447" t="s">
        <v>2390</v>
      </c>
      <c r="D2447">
        <v>0.2747</v>
      </c>
      <c r="E2447">
        <v>2628</v>
      </c>
      <c r="F2447">
        <f t="shared" si="38"/>
        <v>1</v>
      </c>
    </row>
    <row r="2448" spans="1:6" x14ac:dyDescent="0.25">
      <c r="A2448">
        <v>307</v>
      </c>
      <c r="B2448" t="s">
        <v>2391</v>
      </c>
      <c r="C2448" t="s">
        <v>2390</v>
      </c>
      <c r="D2448">
        <v>0.27439999999999998</v>
      </c>
      <c r="E2448">
        <v>2604</v>
      </c>
      <c r="F2448">
        <f t="shared" si="38"/>
        <v>2</v>
      </c>
    </row>
    <row r="2449" spans="1:6" x14ac:dyDescent="0.25">
      <c r="A2449">
        <v>409</v>
      </c>
      <c r="B2449" t="s">
        <v>2392</v>
      </c>
      <c r="C2449" t="s">
        <v>2390</v>
      </c>
      <c r="D2449">
        <v>0.27329999999999999</v>
      </c>
      <c r="E2449">
        <v>2502</v>
      </c>
      <c r="F2449">
        <f t="shared" si="38"/>
        <v>3</v>
      </c>
    </row>
    <row r="2450" spans="1:6" x14ac:dyDescent="0.25">
      <c r="A2450">
        <v>415</v>
      </c>
      <c r="B2450" t="s">
        <v>20</v>
      </c>
      <c r="C2450" t="s">
        <v>2390</v>
      </c>
      <c r="D2450">
        <v>0.2732</v>
      </c>
      <c r="E2450">
        <v>2496</v>
      </c>
      <c r="F2450">
        <f t="shared" si="38"/>
        <v>4</v>
      </c>
    </row>
    <row r="2451" spans="1:6" x14ac:dyDescent="0.25">
      <c r="A2451">
        <v>449</v>
      </c>
      <c r="B2451" t="s">
        <v>2393</v>
      </c>
      <c r="C2451" t="s">
        <v>2390</v>
      </c>
      <c r="D2451">
        <v>0.27289999999999998</v>
      </c>
      <c r="E2451">
        <v>2462</v>
      </c>
      <c r="F2451">
        <f t="shared" si="38"/>
        <v>5</v>
      </c>
    </row>
    <row r="2452" spans="1:6" x14ac:dyDescent="0.25">
      <c r="A2452">
        <v>797</v>
      </c>
      <c r="B2452" t="s">
        <v>2394</v>
      </c>
      <c r="C2452" t="s">
        <v>2390</v>
      </c>
      <c r="D2452">
        <v>0.26979999999999998</v>
      </c>
      <c r="E2452">
        <v>2114</v>
      </c>
      <c r="F2452">
        <f t="shared" si="38"/>
        <v>6</v>
      </c>
    </row>
    <row r="2453" spans="1:6" x14ac:dyDescent="0.25">
      <c r="A2453">
        <v>1519</v>
      </c>
      <c r="B2453" t="s">
        <v>2395</v>
      </c>
      <c r="C2453" t="s">
        <v>2390</v>
      </c>
      <c r="D2453">
        <v>0.26500000000000001</v>
      </c>
      <c r="E2453">
        <v>1392</v>
      </c>
      <c r="F2453">
        <f t="shared" si="38"/>
        <v>7</v>
      </c>
    </row>
    <row r="2454" spans="1:6" x14ac:dyDescent="0.25">
      <c r="A2454">
        <v>1677</v>
      </c>
      <c r="B2454" t="s">
        <v>2396</v>
      </c>
      <c r="C2454" t="s">
        <v>2390</v>
      </c>
      <c r="D2454">
        <v>0.26400000000000001</v>
      </c>
      <c r="E2454">
        <v>1234</v>
      </c>
      <c r="F2454">
        <f t="shared" si="38"/>
        <v>8</v>
      </c>
    </row>
    <row r="2455" spans="1:6" x14ac:dyDescent="0.25">
      <c r="A2455">
        <v>1882</v>
      </c>
      <c r="B2455" t="s">
        <v>404</v>
      </c>
      <c r="C2455" t="s">
        <v>2390</v>
      </c>
      <c r="D2455">
        <v>0.26269999999999999</v>
      </c>
      <c r="E2455">
        <v>1029</v>
      </c>
      <c r="F2455">
        <f t="shared" si="38"/>
        <v>9</v>
      </c>
    </row>
    <row r="2456" spans="1:6" x14ac:dyDescent="0.25">
      <c r="A2456">
        <v>2078</v>
      </c>
      <c r="B2456" t="s">
        <v>336</v>
      </c>
      <c r="C2456" t="s">
        <v>2390</v>
      </c>
      <c r="D2456">
        <v>0.26129999999999998</v>
      </c>
      <c r="E2456">
        <v>833</v>
      </c>
      <c r="F2456">
        <f t="shared" si="38"/>
        <v>10</v>
      </c>
    </row>
    <row r="2457" spans="1:6" x14ac:dyDescent="0.25">
      <c r="A2457">
        <v>2120</v>
      </c>
      <c r="B2457" t="s">
        <v>2397</v>
      </c>
      <c r="C2457" t="s">
        <v>2390</v>
      </c>
      <c r="D2457">
        <v>0.26100000000000001</v>
      </c>
      <c r="E2457">
        <v>791</v>
      </c>
      <c r="F2457">
        <f t="shared" si="38"/>
        <v>11</v>
      </c>
    </row>
    <row r="2458" spans="1:6" x14ac:dyDescent="0.25">
      <c r="A2458">
        <v>2140</v>
      </c>
      <c r="B2458" t="s">
        <v>515</v>
      </c>
      <c r="C2458" t="s">
        <v>2390</v>
      </c>
      <c r="D2458">
        <v>0.26090000000000002</v>
      </c>
      <c r="E2458">
        <v>771</v>
      </c>
      <c r="F2458">
        <f t="shared" si="38"/>
        <v>12</v>
      </c>
    </row>
    <row r="2459" spans="1:6" x14ac:dyDescent="0.25">
      <c r="A2459">
        <v>2194</v>
      </c>
      <c r="B2459" t="s">
        <v>2398</v>
      </c>
      <c r="C2459" t="s">
        <v>2390</v>
      </c>
      <c r="D2459">
        <v>0.26050000000000001</v>
      </c>
      <c r="E2459">
        <v>717</v>
      </c>
      <c r="F2459">
        <f t="shared" si="38"/>
        <v>13</v>
      </c>
    </row>
    <row r="2460" spans="1:6" x14ac:dyDescent="0.25">
      <c r="A2460">
        <v>2255</v>
      </c>
      <c r="B2460" t="s">
        <v>2399</v>
      </c>
      <c r="C2460" t="s">
        <v>2390</v>
      </c>
      <c r="D2460">
        <v>0.25990000000000002</v>
      </c>
      <c r="E2460">
        <v>656</v>
      </c>
      <c r="F2460">
        <f t="shared" si="38"/>
        <v>14</v>
      </c>
    </row>
    <row r="2461" spans="1:6" x14ac:dyDescent="0.25">
      <c r="A2461">
        <v>2684</v>
      </c>
      <c r="B2461" t="s">
        <v>18</v>
      </c>
      <c r="C2461" t="s">
        <v>2390</v>
      </c>
      <c r="D2461">
        <v>0.25509999999999999</v>
      </c>
      <c r="E2461">
        <v>227</v>
      </c>
      <c r="F2461">
        <f t="shared" si="38"/>
        <v>15</v>
      </c>
    </row>
    <row r="2462" spans="1:6" x14ac:dyDescent="0.25">
      <c r="A2462">
        <v>90</v>
      </c>
      <c r="B2462" t="s">
        <v>2400</v>
      </c>
      <c r="C2462" t="s">
        <v>2401</v>
      </c>
      <c r="D2462">
        <v>0.27879999999999999</v>
      </c>
      <c r="E2462">
        <v>2821</v>
      </c>
      <c r="F2462">
        <f t="shared" si="38"/>
        <v>1</v>
      </c>
    </row>
    <row r="2463" spans="1:6" x14ac:dyDescent="0.25">
      <c r="A2463">
        <v>193</v>
      </c>
      <c r="B2463" t="s">
        <v>2402</v>
      </c>
      <c r="C2463" t="s">
        <v>2401</v>
      </c>
      <c r="D2463">
        <v>0.27610000000000001</v>
      </c>
      <c r="E2463">
        <v>2718</v>
      </c>
      <c r="F2463">
        <f t="shared" si="38"/>
        <v>2</v>
      </c>
    </row>
    <row r="2464" spans="1:6" x14ac:dyDescent="0.25">
      <c r="A2464">
        <v>304</v>
      </c>
      <c r="B2464" t="s">
        <v>2403</v>
      </c>
      <c r="C2464" t="s">
        <v>2401</v>
      </c>
      <c r="D2464">
        <v>0.27450000000000002</v>
      </c>
      <c r="E2464">
        <v>2607</v>
      </c>
      <c r="F2464">
        <f t="shared" si="38"/>
        <v>3</v>
      </c>
    </row>
    <row r="2465" spans="1:6" x14ac:dyDescent="0.25">
      <c r="A2465">
        <v>320</v>
      </c>
      <c r="B2465" t="s">
        <v>2404</v>
      </c>
      <c r="C2465" t="s">
        <v>2401</v>
      </c>
      <c r="D2465">
        <v>0.27429999999999999</v>
      </c>
      <c r="E2465">
        <v>2591</v>
      </c>
      <c r="F2465">
        <f t="shared" si="38"/>
        <v>4</v>
      </c>
    </row>
    <row r="2466" spans="1:6" x14ac:dyDescent="0.25">
      <c r="A2466">
        <v>754</v>
      </c>
      <c r="B2466" t="s">
        <v>2405</v>
      </c>
      <c r="C2466" t="s">
        <v>2401</v>
      </c>
      <c r="D2466">
        <v>0.2702</v>
      </c>
      <c r="E2466">
        <v>2157</v>
      </c>
      <c r="F2466">
        <f t="shared" si="38"/>
        <v>5</v>
      </c>
    </row>
    <row r="2467" spans="1:6" x14ac:dyDescent="0.25">
      <c r="A2467">
        <v>843</v>
      </c>
      <c r="B2467" t="s">
        <v>221</v>
      </c>
      <c r="C2467" t="s">
        <v>2401</v>
      </c>
      <c r="D2467">
        <v>0.26950000000000002</v>
      </c>
      <c r="E2467">
        <v>2068</v>
      </c>
      <c r="F2467">
        <f t="shared" si="38"/>
        <v>6</v>
      </c>
    </row>
    <row r="2468" spans="1:6" x14ac:dyDescent="0.25">
      <c r="A2468">
        <v>980</v>
      </c>
      <c r="B2468" t="s">
        <v>650</v>
      </c>
      <c r="C2468" t="s">
        <v>2401</v>
      </c>
      <c r="D2468">
        <v>0.26860000000000001</v>
      </c>
      <c r="E2468">
        <v>1931</v>
      </c>
      <c r="F2468">
        <f t="shared" si="38"/>
        <v>7</v>
      </c>
    </row>
    <row r="2469" spans="1:6" x14ac:dyDescent="0.25">
      <c r="A2469">
        <v>1481</v>
      </c>
      <c r="B2469" t="s">
        <v>496</v>
      </c>
      <c r="C2469" t="s">
        <v>2401</v>
      </c>
      <c r="D2469">
        <v>0.26519999999999999</v>
      </c>
      <c r="E2469">
        <v>1430</v>
      </c>
      <c r="F2469">
        <f t="shared" si="38"/>
        <v>8</v>
      </c>
    </row>
    <row r="2470" spans="1:6" x14ac:dyDescent="0.25">
      <c r="A2470">
        <v>2013</v>
      </c>
      <c r="B2470" t="s">
        <v>444</v>
      </c>
      <c r="C2470" t="s">
        <v>2401</v>
      </c>
      <c r="D2470">
        <v>0.26169999999999999</v>
      </c>
      <c r="E2470">
        <v>898</v>
      </c>
      <c r="F2470">
        <f t="shared" si="38"/>
        <v>9</v>
      </c>
    </row>
    <row r="2471" spans="1:6" x14ac:dyDescent="0.25">
      <c r="A2471">
        <v>2304</v>
      </c>
      <c r="B2471" t="s">
        <v>2406</v>
      </c>
      <c r="C2471" t="s">
        <v>2401</v>
      </c>
      <c r="D2471">
        <v>0.25950000000000001</v>
      </c>
      <c r="E2471">
        <v>607</v>
      </c>
      <c r="F2471">
        <f t="shared" si="38"/>
        <v>10</v>
      </c>
    </row>
    <row r="2472" spans="1:6" x14ac:dyDescent="0.25">
      <c r="A2472">
        <v>2309</v>
      </c>
      <c r="B2472" t="s">
        <v>2407</v>
      </c>
      <c r="C2472" t="s">
        <v>2401</v>
      </c>
      <c r="D2472">
        <v>0.25950000000000001</v>
      </c>
      <c r="E2472">
        <v>602</v>
      </c>
      <c r="F2472">
        <f t="shared" si="38"/>
        <v>11</v>
      </c>
    </row>
    <row r="2473" spans="1:6" x14ac:dyDescent="0.25">
      <c r="A2473">
        <v>2435</v>
      </c>
      <c r="B2473" t="s">
        <v>726</v>
      </c>
      <c r="C2473" t="s">
        <v>2401</v>
      </c>
      <c r="D2473">
        <v>0.25840000000000002</v>
      </c>
      <c r="E2473">
        <v>476</v>
      </c>
      <c r="F2473">
        <f t="shared" si="38"/>
        <v>12</v>
      </c>
    </row>
    <row r="2474" spans="1:6" x14ac:dyDescent="0.25">
      <c r="A2474">
        <v>2474</v>
      </c>
      <c r="B2474" t="s">
        <v>2408</v>
      </c>
      <c r="C2474" t="s">
        <v>2401</v>
      </c>
      <c r="D2474">
        <v>0.25800000000000001</v>
      </c>
      <c r="E2474">
        <v>437</v>
      </c>
      <c r="F2474">
        <f t="shared" si="38"/>
        <v>13</v>
      </c>
    </row>
    <row r="2475" spans="1:6" x14ac:dyDescent="0.25">
      <c r="A2475">
        <v>2790</v>
      </c>
      <c r="B2475" t="s">
        <v>2409</v>
      </c>
      <c r="C2475" t="s">
        <v>2401</v>
      </c>
      <c r="D2475">
        <v>0.25340000000000001</v>
      </c>
      <c r="E2475">
        <v>121</v>
      </c>
      <c r="F2475">
        <f t="shared" si="38"/>
        <v>14</v>
      </c>
    </row>
    <row r="2476" spans="1:6" x14ac:dyDescent="0.25">
      <c r="A2476">
        <v>2797</v>
      </c>
      <c r="B2476" t="s">
        <v>2410</v>
      </c>
      <c r="C2476" t="s">
        <v>2401</v>
      </c>
      <c r="D2476">
        <v>0.25309999999999999</v>
      </c>
      <c r="E2476">
        <v>114</v>
      </c>
      <c r="F2476">
        <f t="shared" si="38"/>
        <v>15</v>
      </c>
    </row>
    <row r="2477" spans="1:6" x14ac:dyDescent="0.25">
      <c r="A2477">
        <v>379</v>
      </c>
      <c r="B2477" t="s">
        <v>2411</v>
      </c>
      <c r="C2477" t="s">
        <v>2412</v>
      </c>
      <c r="D2477">
        <v>0.27360000000000001</v>
      </c>
      <c r="E2477">
        <v>2532</v>
      </c>
      <c r="F2477">
        <f t="shared" si="38"/>
        <v>1</v>
      </c>
    </row>
    <row r="2478" spans="1:6" x14ac:dyDescent="0.25">
      <c r="A2478">
        <v>624</v>
      </c>
      <c r="B2478" t="s">
        <v>1404</v>
      </c>
      <c r="C2478" t="s">
        <v>2412</v>
      </c>
      <c r="D2478">
        <v>0.27139999999999997</v>
      </c>
      <c r="E2478">
        <v>2287</v>
      </c>
      <c r="F2478">
        <f t="shared" si="38"/>
        <v>2</v>
      </c>
    </row>
    <row r="2479" spans="1:6" x14ac:dyDescent="0.25">
      <c r="A2479">
        <v>758</v>
      </c>
      <c r="B2479" t="s">
        <v>2413</v>
      </c>
      <c r="C2479" t="s">
        <v>2412</v>
      </c>
      <c r="D2479">
        <v>0.2702</v>
      </c>
      <c r="E2479">
        <v>2153</v>
      </c>
      <c r="F2479">
        <f t="shared" si="38"/>
        <v>3</v>
      </c>
    </row>
    <row r="2480" spans="1:6" x14ac:dyDescent="0.25">
      <c r="A2480">
        <v>796</v>
      </c>
      <c r="B2480" t="s">
        <v>2414</v>
      </c>
      <c r="C2480" t="s">
        <v>2412</v>
      </c>
      <c r="D2480">
        <v>0.26979999999999998</v>
      </c>
      <c r="E2480">
        <v>2115</v>
      </c>
      <c r="F2480">
        <f t="shared" si="38"/>
        <v>4</v>
      </c>
    </row>
    <row r="2481" spans="1:6" x14ac:dyDescent="0.25">
      <c r="A2481">
        <v>828</v>
      </c>
      <c r="B2481" t="s">
        <v>2415</v>
      </c>
      <c r="C2481" t="s">
        <v>2412</v>
      </c>
      <c r="D2481">
        <v>0.26960000000000001</v>
      </c>
      <c r="E2481">
        <v>2083</v>
      </c>
      <c r="F2481">
        <f t="shared" si="38"/>
        <v>5</v>
      </c>
    </row>
    <row r="2482" spans="1:6" x14ac:dyDescent="0.25">
      <c r="A2482">
        <v>1076</v>
      </c>
      <c r="B2482" t="s">
        <v>2416</v>
      </c>
      <c r="C2482" t="s">
        <v>2412</v>
      </c>
      <c r="D2482">
        <v>0.26790000000000003</v>
      </c>
      <c r="E2482">
        <v>1835</v>
      </c>
      <c r="F2482">
        <f t="shared" si="38"/>
        <v>6</v>
      </c>
    </row>
    <row r="2483" spans="1:6" x14ac:dyDescent="0.25">
      <c r="A2483">
        <v>1179</v>
      </c>
      <c r="B2483" t="s">
        <v>2417</v>
      </c>
      <c r="C2483" t="s">
        <v>2412</v>
      </c>
      <c r="D2483">
        <v>0.26719999999999999</v>
      </c>
      <c r="E2483">
        <v>1732</v>
      </c>
      <c r="F2483">
        <f t="shared" si="38"/>
        <v>7</v>
      </c>
    </row>
    <row r="2484" spans="1:6" x14ac:dyDescent="0.25">
      <c r="A2484">
        <v>1455</v>
      </c>
      <c r="B2484" t="s">
        <v>2418</v>
      </c>
      <c r="C2484" t="s">
        <v>2412</v>
      </c>
      <c r="D2484">
        <v>0.26540000000000002</v>
      </c>
      <c r="E2484">
        <v>1456</v>
      </c>
      <c r="F2484">
        <f t="shared" si="38"/>
        <v>8</v>
      </c>
    </row>
    <row r="2485" spans="1:6" x14ac:dyDescent="0.25">
      <c r="A2485">
        <v>1603</v>
      </c>
      <c r="B2485" t="s">
        <v>2419</v>
      </c>
      <c r="C2485" t="s">
        <v>2412</v>
      </c>
      <c r="D2485">
        <v>0.26450000000000001</v>
      </c>
      <c r="E2485">
        <v>1308</v>
      </c>
      <c r="F2485">
        <f t="shared" si="38"/>
        <v>9</v>
      </c>
    </row>
    <row r="2486" spans="1:6" x14ac:dyDescent="0.25">
      <c r="A2486">
        <v>1741</v>
      </c>
      <c r="B2486" t="s">
        <v>2420</v>
      </c>
      <c r="C2486" t="s">
        <v>2412</v>
      </c>
      <c r="D2486">
        <v>0.26369999999999999</v>
      </c>
      <c r="E2486">
        <v>1170</v>
      </c>
      <c r="F2486">
        <f t="shared" si="38"/>
        <v>10</v>
      </c>
    </row>
    <row r="2487" spans="1:6" x14ac:dyDescent="0.25">
      <c r="A2487">
        <v>2174</v>
      </c>
      <c r="B2487" t="s">
        <v>2421</v>
      </c>
      <c r="C2487" t="s">
        <v>2412</v>
      </c>
      <c r="D2487">
        <v>0.2606</v>
      </c>
      <c r="E2487">
        <v>737</v>
      </c>
      <c r="F2487">
        <f t="shared" si="38"/>
        <v>11</v>
      </c>
    </row>
    <row r="2488" spans="1:6" x14ac:dyDescent="0.25">
      <c r="A2488">
        <v>2273</v>
      </c>
      <c r="B2488" t="s">
        <v>18</v>
      </c>
      <c r="C2488" t="s">
        <v>2412</v>
      </c>
      <c r="D2488">
        <v>0.25979999999999998</v>
      </c>
      <c r="E2488">
        <v>638</v>
      </c>
      <c r="F2488">
        <f t="shared" si="38"/>
        <v>12</v>
      </c>
    </row>
    <row r="2489" spans="1:6" x14ac:dyDescent="0.25">
      <c r="A2489">
        <v>2284</v>
      </c>
      <c r="B2489" t="s">
        <v>2422</v>
      </c>
      <c r="C2489" t="s">
        <v>2412</v>
      </c>
      <c r="D2489">
        <v>0.25969999999999999</v>
      </c>
      <c r="E2489">
        <v>627</v>
      </c>
      <c r="F2489">
        <f t="shared" si="38"/>
        <v>13</v>
      </c>
    </row>
    <row r="2490" spans="1:6" x14ac:dyDescent="0.25">
      <c r="A2490">
        <v>2386</v>
      </c>
      <c r="B2490" t="s">
        <v>2423</v>
      </c>
      <c r="C2490" t="s">
        <v>2412</v>
      </c>
      <c r="D2490">
        <v>0.25879999999999997</v>
      </c>
      <c r="E2490">
        <v>525</v>
      </c>
      <c r="F2490">
        <f t="shared" si="38"/>
        <v>14</v>
      </c>
    </row>
    <row r="2491" spans="1:6" x14ac:dyDescent="0.25">
      <c r="A2491">
        <v>2575</v>
      </c>
      <c r="B2491" t="s">
        <v>35</v>
      </c>
      <c r="C2491" t="s">
        <v>2412</v>
      </c>
      <c r="D2491">
        <v>0.25679999999999997</v>
      </c>
      <c r="E2491">
        <v>336</v>
      </c>
      <c r="F2491">
        <f t="shared" si="38"/>
        <v>15</v>
      </c>
    </row>
    <row r="2492" spans="1:6" x14ac:dyDescent="0.25">
      <c r="A2492">
        <v>95</v>
      </c>
      <c r="B2492" t="s">
        <v>2424</v>
      </c>
      <c r="C2492" t="s">
        <v>2425</v>
      </c>
      <c r="D2492">
        <v>0.27860000000000001</v>
      </c>
      <c r="E2492">
        <v>2816</v>
      </c>
      <c r="F2492">
        <f t="shared" si="38"/>
        <v>1</v>
      </c>
    </row>
    <row r="2493" spans="1:6" x14ac:dyDescent="0.25">
      <c r="A2493">
        <v>192</v>
      </c>
      <c r="B2493" t="s">
        <v>2426</v>
      </c>
      <c r="C2493" t="s">
        <v>2425</v>
      </c>
      <c r="D2493">
        <v>0.27610000000000001</v>
      </c>
      <c r="E2493">
        <v>2719</v>
      </c>
      <c r="F2493">
        <f t="shared" si="38"/>
        <v>2</v>
      </c>
    </row>
    <row r="2494" spans="1:6" x14ac:dyDescent="0.25">
      <c r="A2494">
        <v>271</v>
      </c>
      <c r="B2494" t="s">
        <v>2427</v>
      </c>
      <c r="C2494" t="s">
        <v>2425</v>
      </c>
      <c r="D2494">
        <v>0.27479999999999999</v>
      </c>
      <c r="E2494">
        <v>2640</v>
      </c>
      <c r="F2494">
        <f t="shared" si="38"/>
        <v>3</v>
      </c>
    </row>
    <row r="2495" spans="1:6" x14ac:dyDescent="0.25">
      <c r="A2495">
        <v>439</v>
      </c>
      <c r="B2495" t="s">
        <v>2428</v>
      </c>
      <c r="C2495" t="s">
        <v>2425</v>
      </c>
      <c r="D2495">
        <v>0.27300000000000002</v>
      </c>
      <c r="E2495">
        <v>2472</v>
      </c>
      <c r="F2495">
        <f t="shared" si="38"/>
        <v>4</v>
      </c>
    </row>
    <row r="2496" spans="1:6" x14ac:dyDescent="0.25">
      <c r="A2496">
        <v>497</v>
      </c>
      <c r="B2496" t="s">
        <v>2429</v>
      </c>
      <c r="C2496" t="s">
        <v>2425</v>
      </c>
      <c r="D2496">
        <v>0.27250000000000002</v>
      </c>
      <c r="E2496">
        <v>2414</v>
      </c>
      <c r="F2496">
        <f t="shared" si="38"/>
        <v>5</v>
      </c>
    </row>
    <row r="2497" spans="1:6" x14ac:dyDescent="0.25">
      <c r="A2497">
        <v>1197</v>
      </c>
      <c r="B2497" t="s">
        <v>126</v>
      </c>
      <c r="C2497" t="s">
        <v>2425</v>
      </c>
      <c r="D2497">
        <v>0.2671</v>
      </c>
      <c r="E2497">
        <v>1714</v>
      </c>
      <c r="F2497">
        <f t="shared" si="38"/>
        <v>6</v>
      </c>
    </row>
    <row r="2498" spans="1:6" x14ac:dyDescent="0.25">
      <c r="A2498">
        <v>1206</v>
      </c>
      <c r="B2498" t="s">
        <v>2430</v>
      </c>
      <c r="C2498" t="s">
        <v>2425</v>
      </c>
      <c r="D2498">
        <v>0.2671</v>
      </c>
      <c r="E2498">
        <v>1705</v>
      </c>
      <c r="F2498">
        <f t="shared" si="38"/>
        <v>7</v>
      </c>
    </row>
    <row r="2499" spans="1:6" x14ac:dyDescent="0.25">
      <c r="A2499">
        <v>1320</v>
      </c>
      <c r="B2499" t="s">
        <v>97</v>
      </c>
      <c r="C2499" t="s">
        <v>2425</v>
      </c>
      <c r="D2499">
        <v>0.26619999999999999</v>
      </c>
      <c r="E2499">
        <v>1591</v>
      </c>
      <c r="F2499">
        <f t="shared" ref="F2499:F2562" si="39">IF(C2499=C2498,F2498+1,1)</f>
        <v>8</v>
      </c>
    </row>
    <row r="2500" spans="1:6" x14ac:dyDescent="0.25">
      <c r="A2500">
        <v>1347</v>
      </c>
      <c r="B2500" t="s">
        <v>2431</v>
      </c>
      <c r="C2500" t="s">
        <v>2425</v>
      </c>
      <c r="D2500">
        <v>0.2661</v>
      </c>
      <c r="E2500">
        <v>1564</v>
      </c>
      <c r="F2500">
        <f t="shared" si="39"/>
        <v>9</v>
      </c>
    </row>
    <row r="2501" spans="1:6" x14ac:dyDescent="0.25">
      <c r="A2501">
        <v>1359</v>
      </c>
      <c r="B2501" t="s">
        <v>2432</v>
      </c>
      <c r="C2501" t="s">
        <v>2425</v>
      </c>
      <c r="D2501">
        <v>0.26600000000000001</v>
      </c>
      <c r="E2501">
        <v>1552</v>
      </c>
      <c r="F2501">
        <f t="shared" si="39"/>
        <v>10</v>
      </c>
    </row>
    <row r="2502" spans="1:6" x14ac:dyDescent="0.25">
      <c r="A2502">
        <v>1411</v>
      </c>
      <c r="B2502" t="s">
        <v>2433</v>
      </c>
      <c r="C2502" t="s">
        <v>2425</v>
      </c>
      <c r="D2502">
        <v>0.26569999999999999</v>
      </c>
      <c r="E2502">
        <v>1500</v>
      </c>
      <c r="F2502">
        <f t="shared" si="39"/>
        <v>11</v>
      </c>
    </row>
    <row r="2503" spans="1:6" x14ac:dyDescent="0.25">
      <c r="A2503">
        <v>1998</v>
      </c>
      <c r="B2503" t="s">
        <v>2434</v>
      </c>
      <c r="C2503" t="s">
        <v>2425</v>
      </c>
      <c r="D2503">
        <v>0.26179999999999998</v>
      </c>
      <c r="E2503">
        <v>913</v>
      </c>
      <c r="F2503">
        <f t="shared" si="39"/>
        <v>12</v>
      </c>
    </row>
    <row r="2504" spans="1:6" x14ac:dyDescent="0.25">
      <c r="A2504">
        <v>2329</v>
      </c>
      <c r="B2504" t="s">
        <v>2435</v>
      </c>
      <c r="C2504" t="s">
        <v>2425</v>
      </c>
      <c r="D2504">
        <v>0.25929999999999997</v>
      </c>
      <c r="E2504">
        <v>582</v>
      </c>
      <c r="F2504">
        <f t="shared" si="39"/>
        <v>13</v>
      </c>
    </row>
    <row r="2505" spans="1:6" x14ac:dyDescent="0.25">
      <c r="A2505">
        <v>2619</v>
      </c>
      <c r="B2505" t="s">
        <v>2436</v>
      </c>
      <c r="C2505" t="s">
        <v>2425</v>
      </c>
      <c r="D2505">
        <v>0.25619999999999998</v>
      </c>
      <c r="E2505">
        <v>292</v>
      </c>
      <c r="F2505">
        <f t="shared" si="39"/>
        <v>14</v>
      </c>
    </row>
    <row r="2506" spans="1:6" x14ac:dyDescent="0.25">
      <c r="A2506">
        <v>2849</v>
      </c>
      <c r="B2506" t="s">
        <v>2437</v>
      </c>
      <c r="C2506" t="s">
        <v>2425</v>
      </c>
      <c r="D2506">
        <v>0.25109999999999999</v>
      </c>
      <c r="E2506">
        <v>62</v>
      </c>
      <c r="F2506">
        <f t="shared" si="39"/>
        <v>15</v>
      </c>
    </row>
    <row r="2507" spans="1:6" x14ac:dyDescent="0.25">
      <c r="A2507">
        <v>170</v>
      </c>
      <c r="B2507" t="s">
        <v>2438</v>
      </c>
      <c r="C2507" t="s">
        <v>2439</v>
      </c>
      <c r="D2507">
        <v>0.27660000000000001</v>
      </c>
      <c r="E2507">
        <v>2741</v>
      </c>
      <c r="F2507">
        <f t="shared" si="39"/>
        <v>1</v>
      </c>
    </row>
    <row r="2508" spans="1:6" x14ac:dyDescent="0.25">
      <c r="A2508">
        <v>342</v>
      </c>
      <c r="B2508" t="s">
        <v>2440</v>
      </c>
      <c r="C2508" t="s">
        <v>2439</v>
      </c>
      <c r="D2508">
        <v>0.27400000000000002</v>
      </c>
      <c r="E2508">
        <v>2569</v>
      </c>
      <c r="F2508">
        <f t="shared" si="39"/>
        <v>2</v>
      </c>
    </row>
    <row r="2509" spans="1:6" x14ac:dyDescent="0.25">
      <c r="A2509">
        <v>501</v>
      </c>
      <c r="B2509" t="s">
        <v>1110</v>
      </c>
      <c r="C2509" t="s">
        <v>2439</v>
      </c>
      <c r="D2509">
        <v>0.27250000000000002</v>
      </c>
      <c r="E2509">
        <v>2410</v>
      </c>
      <c r="F2509">
        <f t="shared" si="39"/>
        <v>3</v>
      </c>
    </row>
    <row r="2510" spans="1:6" x14ac:dyDescent="0.25">
      <c r="A2510">
        <v>513</v>
      </c>
      <c r="B2510" t="s">
        <v>497</v>
      </c>
      <c r="C2510" t="s">
        <v>2439</v>
      </c>
      <c r="D2510">
        <v>0.27239999999999998</v>
      </c>
      <c r="E2510">
        <v>2398</v>
      </c>
      <c r="F2510">
        <f t="shared" si="39"/>
        <v>4</v>
      </c>
    </row>
    <row r="2511" spans="1:6" x14ac:dyDescent="0.25">
      <c r="A2511">
        <v>642</v>
      </c>
      <c r="B2511" t="s">
        <v>205</v>
      </c>
      <c r="C2511" t="s">
        <v>2439</v>
      </c>
      <c r="D2511">
        <v>0.2712</v>
      </c>
      <c r="E2511">
        <v>2269</v>
      </c>
      <c r="F2511">
        <f t="shared" si="39"/>
        <v>5</v>
      </c>
    </row>
    <row r="2512" spans="1:6" x14ac:dyDescent="0.25">
      <c r="A2512">
        <v>941</v>
      </c>
      <c r="B2512" t="s">
        <v>2441</v>
      </c>
      <c r="C2512" t="s">
        <v>2439</v>
      </c>
      <c r="D2512">
        <v>0.26889999999999997</v>
      </c>
      <c r="E2512">
        <v>1970</v>
      </c>
      <c r="F2512">
        <f t="shared" si="39"/>
        <v>6</v>
      </c>
    </row>
    <row r="2513" spans="1:6" x14ac:dyDescent="0.25">
      <c r="A2513">
        <v>1241</v>
      </c>
      <c r="B2513" t="s">
        <v>2442</v>
      </c>
      <c r="C2513" t="s">
        <v>2439</v>
      </c>
      <c r="D2513">
        <v>0.26679999999999998</v>
      </c>
      <c r="E2513">
        <v>1670</v>
      </c>
      <c r="F2513">
        <f t="shared" si="39"/>
        <v>7</v>
      </c>
    </row>
    <row r="2514" spans="1:6" x14ac:dyDescent="0.25">
      <c r="A2514">
        <v>1614</v>
      </c>
      <c r="B2514" t="s">
        <v>2443</v>
      </c>
      <c r="C2514" t="s">
        <v>2439</v>
      </c>
      <c r="D2514">
        <v>0.26440000000000002</v>
      </c>
      <c r="E2514">
        <v>1297</v>
      </c>
      <c r="F2514">
        <f t="shared" si="39"/>
        <v>8</v>
      </c>
    </row>
    <row r="2515" spans="1:6" x14ac:dyDescent="0.25">
      <c r="A2515">
        <v>1711</v>
      </c>
      <c r="B2515" t="s">
        <v>270</v>
      </c>
      <c r="C2515" t="s">
        <v>2439</v>
      </c>
      <c r="D2515">
        <v>0.26390000000000002</v>
      </c>
      <c r="E2515">
        <v>1200</v>
      </c>
      <c r="F2515">
        <f t="shared" si="39"/>
        <v>9</v>
      </c>
    </row>
    <row r="2516" spans="1:6" x14ac:dyDescent="0.25">
      <c r="A2516">
        <v>1935</v>
      </c>
      <c r="B2516" t="s">
        <v>2444</v>
      </c>
      <c r="C2516" t="s">
        <v>2439</v>
      </c>
      <c r="D2516">
        <v>0.26229999999999998</v>
      </c>
      <c r="E2516">
        <v>976</v>
      </c>
      <c r="F2516">
        <f t="shared" si="39"/>
        <v>10</v>
      </c>
    </row>
    <row r="2517" spans="1:6" x14ac:dyDescent="0.25">
      <c r="A2517">
        <v>1948</v>
      </c>
      <c r="B2517" t="s">
        <v>2445</v>
      </c>
      <c r="C2517" t="s">
        <v>2439</v>
      </c>
      <c r="D2517">
        <v>0.26219999999999999</v>
      </c>
      <c r="E2517">
        <v>963</v>
      </c>
      <c r="F2517">
        <f t="shared" si="39"/>
        <v>11</v>
      </c>
    </row>
    <row r="2518" spans="1:6" x14ac:dyDescent="0.25">
      <c r="A2518">
        <v>1993</v>
      </c>
      <c r="B2518" t="s">
        <v>296</v>
      </c>
      <c r="C2518" t="s">
        <v>2439</v>
      </c>
      <c r="D2518">
        <v>0.26190000000000002</v>
      </c>
      <c r="E2518">
        <v>918</v>
      </c>
      <c r="F2518">
        <f t="shared" si="39"/>
        <v>12</v>
      </c>
    </row>
    <row r="2519" spans="1:6" x14ac:dyDescent="0.25">
      <c r="A2519">
        <v>2512</v>
      </c>
      <c r="B2519" t="s">
        <v>2446</v>
      </c>
      <c r="C2519" t="s">
        <v>2439</v>
      </c>
      <c r="D2519">
        <v>0.2576</v>
      </c>
      <c r="E2519">
        <v>399</v>
      </c>
      <c r="F2519">
        <f t="shared" si="39"/>
        <v>13</v>
      </c>
    </row>
    <row r="2520" spans="1:6" x14ac:dyDescent="0.25">
      <c r="A2520">
        <v>2844</v>
      </c>
      <c r="B2520" t="s">
        <v>2447</v>
      </c>
      <c r="C2520" t="s">
        <v>2439</v>
      </c>
      <c r="D2520">
        <v>0.2515</v>
      </c>
      <c r="E2520">
        <v>67</v>
      </c>
      <c r="F2520">
        <f t="shared" si="39"/>
        <v>14</v>
      </c>
    </row>
    <row r="2521" spans="1:6" x14ac:dyDescent="0.25">
      <c r="A2521">
        <v>2895</v>
      </c>
      <c r="B2521" t="s">
        <v>1550</v>
      </c>
      <c r="C2521" t="s">
        <v>2439</v>
      </c>
      <c r="D2521">
        <v>0.24809999999999999</v>
      </c>
      <c r="E2521">
        <v>16</v>
      </c>
      <c r="F2521">
        <f t="shared" si="39"/>
        <v>15</v>
      </c>
    </row>
    <row r="2522" spans="1:6" x14ac:dyDescent="0.25">
      <c r="A2522">
        <v>113</v>
      </c>
      <c r="B2522" t="s">
        <v>1298</v>
      </c>
      <c r="C2522" t="s">
        <v>2448</v>
      </c>
      <c r="D2522">
        <v>0.27800000000000002</v>
      </c>
      <c r="E2522">
        <v>2798</v>
      </c>
      <c r="F2522">
        <f t="shared" si="39"/>
        <v>1</v>
      </c>
    </row>
    <row r="2523" spans="1:6" x14ac:dyDescent="0.25">
      <c r="A2523">
        <v>233</v>
      </c>
      <c r="B2523" t="s">
        <v>19</v>
      </c>
      <c r="C2523" t="s">
        <v>2448</v>
      </c>
      <c r="D2523">
        <v>0.27539999999999998</v>
      </c>
      <c r="E2523">
        <v>2678</v>
      </c>
      <c r="F2523">
        <f t="shared" si="39"/>
        <v>2</v>
      </c>
    </row>
    <row r="2524" spans="1:6" x14ac:dyDescent="0.25">
      <c r="A2524">
        <v>317</v>
      </c>
      <c r="B2524" t="s">
        <v>2449</v>
      </c>
      <c r="C2524" t="s">
        <v>2448</v>
      </c>
      <c r="D2524">
        <v>0.27429999999999999</v>
      </c>
      <c r="E2524">
        <v>2594</v>
      </c>
      <c r="F2524">
        <f t="shared" si="39"/>
        <v>3</v>
      </c>
    </row>
    <row r="2525" spans="1:6" x14ac:dyDescent="0.25">
      <c r="A2525">
        <v>566</v>
      </c>
      <c r="B2525" t="s">
        <v>2450</v>
      </c>
      <c r="C2525" t="s">
        <v>2448</v>
      </c>
      <c r="D2525">
        <v>0.27189999999999998</v>
      </c>
      <c r="E2525">
        <v>2345</v>
      </c>
      <c r="F2525">
        <f t="shared" si="39"/>
        <v>4</v>
      </c>
    </row>
    <row r="2526" spans="1:6" x14ac:dyDescent="0.25">
      <c r="A2526">
        <v>569</v>
      </c>
      <c r="B2526" t="s">
        <v>2451</v>
      </c>
      <c r="C2526" t="s">
        <v>2448</v>
      </c>
      <c r="D2526">
        <v>0.27189999999999998</v>
      </c>
      <c r="E2526">
        <v>2342</v>
      </c>
      <c r="F2526">
        <f t="shared" si="39"/>
        <v>5</v>
      </c>
    </row>
    <row r="2527" spans="1:6" x14ac:dyDescent="0.25">
      <c r="A2527">
        <v>891</v>
      </c>
      <c r="B2527" t="s">
        <v>2452</v>
      </c>
      <c r="C2527" t="s">
        <v>2448</v>
      </c>
      <c r="D2527">
        <v>0.26919999999999999</v>
      </c>
      <c r="E2527">
        <v>2020</v>
      </c>
      <c r="F2527">
        <f t="shared" si="39"/>
        <v>6</v>
      </c>
    </row>
    <row r="2528" spans="1:6" x14ac:dyDescent="0.25">
      <c r="A2528">
        <v>994</v>
      </c>
      <c r="B2528" t="s">
        <v>443</v>
      </c>
      <c r="C2528" t="s">
        <v>2448</v>
      </c>
      <c r="D2528">
        <v>0.26850000000000002</v>
      </c>
      <c r="E2528">
        <v>1917</v>
      </c>
      <c r="F2528">
        <f t="shared" si="39"/>
        <v>7</v>
      </c>
    </row>
    <row r="2529" spans="1:6" x14ac:dyDescent="0.25">
      <c r="A2529">
        <v>1070</v>
      </c>
      <c r="B2529" t="s">
        <v>2453</v>
      </c>
      <c r="C2529" t="s">
        <v>2448</v>
      </c>
      <c r="D2529">
        <v>0.26800000000000002</v>
      </c>
      <c r="E2529">
        <v>1841</v>
      </c>
      <c r="F2529">
        <f t="shared" si="39"/>
        <v>8</v>
      </c>
    </row>
    <row r="2530" spans="1:6" x14ac:dyDescent="0.25">
      <c r="A2530">
        <v>1238</v>
      </c>
      <c r="B2530" t="s">
        <v>2454</v>
      </c>
      <c r="C2530" t="s">
        <v>2448</v>
      </c>
      <c r="D2530">
        <v>0.26690000000000003</v>
      </c>
      <c r="E2530">
        <v>1673</v>
      </c>
      <c r="F2530">
        <f t="shared" si="39"/>
        <v>9</v>
      </c>
    </row>
    <row r="2531" spans="1:6" x14ac:dyDescent="0.25">
      <c r="A2531">
        <v>1733</v>
      </c>
      <c r="B2531" t="s">
        <v>2455</v>
      </c>
      <c r="C2531" t="s">
        <v>2448</v>
      </c>
      <c r="D2531">
        <v>0.26369999999999999</v>
      </c>
      <c r="E2531">
        <v>1178</v>
      </c>
      <c r="F2531">
        <f t="shared" si="39"/>
        <v>10</v>
      </c>
    </row>
    <row r="2532" spans="1:6" x14ac:dyDescent="0.25">
      <c r="A2532">
        <v>2076</v>
      </c>
      <c r="B2532" t="s">
        <v>2456</v>
      </c>
      <c r="C2532" t="s">
        <v>2448</v>
      </c>
      <c r="D2532">
        <v>0.26129999999999998</v>
      </c>
      <c r="E2532">
        <v>835</v>
      </c>
      <c r="F2532">
        <f t="shared" si="39"/>
        <v>11</v>
      </c>
    </row>
    <row r="2533" spans="1:6" x14ac:dyDescent="0.25">
      <c r="A2533">
        <v>2134</v>
      </c>
      <c r="B2533" t="s">
        <v>182</v>
      </c>
      <c r="C2533" t="s">
        <v>2448</v>
      </c>
      <c r="D2533">
        <v>0.26090000000000002</v>
      </c>
      <c r="E2533">
        <v>777</v>
      </c>
      <c r="F2533">
        <f t="shared" si="39"/>
        <v>12</v>
      </c>
    </row>
    <row r="2534" spans="1:6" x14ac:dyDescent="0.25">
      <c r="A2534">
        <v>2291</v>
      </c>
      <c r="B2534" t="s">
        <v>2457</v>
      </c>
      <c r="C2534" t="s">
        <v>2448</v>
      </c>
      <c r="D2534">
        <v>0.2596</v>
      </c>
      <c r="E2534">
        <v>620</v>
      </c>
      <c r="F2534">
        <f t="shared" si="39"/>
        <v>13</v>
      </c>
    </row>
    <row r="2535" spans="1:6" x14ac:dyDescent="0.25">
      <c r="A2535">
        <v>2569</v>
      </c>
      <c r="B2535" t="s">
        <v>2458</v>
      </c>
      <c r="C2535" t="s">
        <v>2448</v>
      </c>
      <c r="D2535">
        <v>0.25679999999999997</v>
      </c>
      <c r="E2535">
        <v>342</v>
      </c>
      <c r="F2535">
        <f t="shared" si="39"/>
        <v>14</v>
      </c>
    </row>
    <row r="2536" spans="1:6" x14ac:dyDescent="0.25">
      <c r="A2536">
        <v>2897</v>
      </c>
      <c r="B2536" t="s">
        <v>2459</v>
      </c>
      <c r="C2536" t="s">
        <v>2448</v>
      </c>
      <c r="D2536">
        <v>0.24759999999999999</v>
      </c>
      <c r="E2536">
        <v>14</v>
      </c>
      <c r="F2536">
        <f t="shared" si="39"/>
        <v>15</v>
      </c>
    </row>
    <row r="2537" spans="1:6" x14ac:dyDescent="0.25">
      <c r="A2537">
        <v>17</v>
      </c>
      <c r="B2537" t="s">
        <v>49</v>
      </c>
      <c r="C2537" t="s">
        <v>2460</v>
      </c>
      <c r="D2537">
        <v>0.2833</v>
      </c>
      <c r="E2537">
        <v>2894</v>
      </c>
      <c r="F2537">
        <f t="shared" si="39"/>
        <v>1</v>
      </c>
    </row>
    <row r="2538" spans="1:6" x14ac:dyDescent="0.25">
      <c r="A2538">
        <v>182</v>
      </c>
      <c r="B2538" t="s">
        <v>2461</v>
      </c>
      <c r="C2538" t="s">
        <v>2460</v>
      </c>
      <c r="D2538">
        <v>0.27639999999999998</v>
      </c>
      <c r="E2538">
        <v>2729</v>
      </c>
      <c r="F2538">
        <f t="shared" si="39"/>
        <v>2</v>
      </c>
    </row>
    <row r="2539" spans="1:6" x14ac:dyDescent="0.25">
      <c r="A2539">
        <v>306</v>
      </c>
      <c r="B2539" t="s">
        <v>2462</v>
      </c>
      <c r="C2539" t="s">
        <v>2460</v>
      </c>
      <c r="D2539">
        <v>0.27439999999999998</v>
      </c>
      <c r="E2539">
        <v>2605</v>
      </c>
      <c r="F2539">
        <f t="shared" si="39"/>
        <v>3</v>
      </c>
    </row>
    <row r="2540" spans="1:6" x14ac:dyDescent="0.25">
      <c r="A2540">
        <v>531</v>
      </c>
      <c r="B2540" t="s">
        <v>130</v>
      </c>
      <c r="C2540" t="s">
        <v>2460</v>
      </c>
      <c r="D2540">
        <v>0.2722</v>
      </c>
      <c r="E2540">
        <v>2380</v>
      </c>
      <c r="F2540">
        <f t="shared" si="39"/>
        <v>4</v>
      </c>
    </row>
    <row r="2541" spans="1:6" x14ac:dyDescent="0.25">
      <c r="A2541">
        <v>563</v>
      </c>
      <c r="B2541" t="s">
        <v>2463</v>
      </c>
      <c r="C2541" t="s">
        <v>2460</v>
      </c>
      <c r="D2541">
        <v>0.27189999999999998</v>
      </c>
      <c r="E2541">
        <v>2348</v>
      </c>
      <c r="F2541">
        <f t="shared" si="39"/>
        <v>5</v>
      </c>
    </row>
    <row r="2542" spans="1:6" x14ac:dyDescent="0.25">
      <c r="A2542">
        <v>1133</v>
      </c>
      <c r="B2542" t="s">
        <v>2464</v>
      </c>
      <c r="C2542" t="s">
        <v>2460</v>
      </c>
      <c r="D2542">
        <v>0.2676</v>
      </c>
      <c r="E2542">
        <v>1778.5</v>
      </c>
      <c r="F2542">
        <f t="shared" si="39"/>
        <v>6</v>
      </c>
    </row>
    <row r="2543" spans="1:6" x14ac:dyDescent="0.25">
      <c r="A2543">
        <v>1231</v>
      </c>
      <c r="B2543" t="s">
        <v>2465</v>
      </c>
      <c r="C2543" t="s">
        <v>2460</v>
      </c>
      <c r="D2543">
        <v>0.26690000000000003</v>
      </c>
      <c r="E2543">
        <v>1680</v>
      </c>
      <c r="F2543">
        <f t="shared" si="39"/>
        <v>7</v>
      </c>
    </row>
    <row r="2544" spans="1:6" x14ac:dyDescent="0.25">
      <c r="A2544">
        <v>1704</v>
      </c>
      <c r="B2544" t="s">
        <v>14</v>
      </c>
      <c r="C2544" t="s">
        <v>2460</v>
      </c>
      <c r="D2544">
        <v>0.26390000000000002</v>
      </c>
      <c r="E2544">
        <v>1207</v>
      </c>
      <c r="F2544">
        <f t="shared" si="39"/>
        <v>8</v>
      </c>
    </row>
    <row r="2545" spans="1:6" x14ac:dyDescent="0.25">
      <c r="A2545">
        <v>1719</v>
      </c>
      <c r="B2545" t="s">
        <v>562</v>
      </c>
      <c r="C2545" t="s">
        <v>2460</v>
      </c>
      <c r="D2545">
        <v>0.26379999999999998</v>
      </c>
      <c r="E2545">
        <v>1192</v>
      </c>
      <c r="F2545">
        <f t="shared" si="39"/>
        <v>9</v>
      </c>
    </row>
    <row r="2546" spans="1:6" x14ac:dyDescent="0.25">
      <c r="A2546">
        <v>2106</v>
      </c>
      <c r="B2546" t="s">
        <v>2466</v>
      </c>
      <c r="C2546" t="s">
        <v>2460</v>
      </c>
      <c r="D2546">
        <v>0.2611</v>
      </c>
      <c r="E2546">
        <v>805</v>
      </c>
      <c r="F2546">
        <f t="shared" si="39"/>
        <v>10</v>
      </c>
    </row>
    <row r="2547" spans="1:6" x14ac:dyDescent="0.25">
      <c r="A2547">
        <v>2230</v>
      </c>
      <c r="B2547" t="s">
        <v>53</v>
      </c>
      <c r="C2547" t="s">
        <v>2460</v>
      </c>
      <c r="D2547">
        <v>0.2601</v>
      </c>
      <c r="E2547">
        <v>681</v>
      </c>
      <c r="F2547">
        <f t="shared" si="39"/>
        <v>11</v>
      </c>
    </row>
    <row r="2548" spans="1:6" x14ac:dyDescent="0.25">
      <c r="A2548">
        <v>2324</v>
      </c>
      <c r="B2548" t="s">
        <v>2467</v>
      </c>
      <c r="C2548" t="s">
        <v>2460</v>
      </c>
      <c r="D2548">
        <v>0.25929999999999997</v>
      </c>
      <c r="E2548">
        <v>587</v>
      </c>
      <c r="F2548">
        <f t="shared" si="39"/>
        <v>12</v>
      </c>
    </row>
    <row r="2549" spans="1:6" x14ac:dyDescent="0.25">
      <c r="A2549">
        <v>2356</v>
      </c>
      <c r="B2549" t="s">
        <v>56</v>
      </c>
      <c r="C2549" t="s">
        <v>2460</v>
      </c>
      <c r="D2549">
        <v>0.2591</v>
      </c>
      <c r="E2549">
        <v>555</v>
      </c>
      <c r="F2549">
        <f t="shared" si="39"/>
        <v>13</v>
      </c>
    </row>
    <row r="2550" spans="1:6" x14ac:dyDescent="0.25">
      <c r="A2550">
        <v>2672</v>
      </c>
      <c r="B2550" t="s">
        <v>2468</v>
      </c>
      <c r="C2550" t="s">
        <v>2460</v>
      </c>
      <c r="D2550">
        <v>0.25530000000000003</v>
      </c>
      <c r="E2550">
        <v>239</v>
      </c>
      <c r="F2550">
        <f t="shared" si="39"/>
        <v>14</v>
      </c>
    </row>
    <row r="2551" spans="1:6" x14ac:dyDescent="0.25">
      <c r="A2551">
        <v>2793</v>
      </c>
      <c r="B2551" t="s">
        <v>2469</v>
      </c>
      <c r="C2551" t="s">
        <v>2460</v>
      </c>
      <c r="D2551">
        <v>0.25330000000000003</v>
      </c>
      <c r="E2551">
        <v>118</v>
      </c>
      <c r="F2551">
        <f t="shared" si="39"/>
        <v>15</v>
      </c>
    </row>
    <row r="2552" spans="1:6" x14ac:dyDescent="0.25">
      <c r="A2552">
        <v>191</v>
      </c>
      <c r="B2552" t="s">
        <v>2470</v>
      </c>
      <c r="C2552" t="s">
        <v>2471</v>
      </c>
      <c r="D2552">
        <v>0.2762</v>
      </c>
      <c r="E2552">
        <v>2720</v>
      </c>
      <c r="F2552">
        <f t="shared" si="39"/>
        <v>1</v>
      </c>
    </row>
    <row r="2553" spans="1:6" x14ac:dyDescent="0.25">
      <c r="A2553">
        <v>345</v>
      </c>
      <c r="B2553" t="s">
        <v>2472</v>
      </c>
      <c r="C2553" t="s">
        <v>2471</v>
      </c>
      <c r="D2553">
        <v>0.27400000000000002</v>
      </c>
      <c r="E2553">
        <v>2566</v>
      </c>
      <c r="F2553">
        <f t="shared" si="39"/>
        <v>2</v>
      </c>
    </row>
    <row r="2554" spans="1:6" x14ac:dyDescent="0.25">
      <c r="A2554">
        <v>372</v>
      </c>
      <c r="B2554" t="s">
        <v>2473</v>
      </c>
      <c r="C2554" t="s">
        <v>2471</v>
      </c>
      <c r="D2554">
        <v>0.2737</v>
      </c>
      <c r="E2554">
        <v>2539</v>
      </c>
      <c r="F2554">
        <f t="shared" si="39"/>
        <v>3</v>
      </c>
    </row>
    <row r="2555" spans="1:6" x14ac:dyDescent="0.25">
      <c r="A2555">
        <v>683</v>
      </c>
      <c r="B2555" t="s">
        <v>322</v>
      </c>
      <c r="C2555" t="s">
        <v>2471</v>
      </c>
      <c r="D2555">
        <v>0.27089999999999997</v>
      </c>
      <c r="E2555">
        <v>2228</v>
      </c>
      <c r="F2555">
        <f t="shared" si="39"/>
        <v>4</v>
      </c>
    </row>
    <row r="2556" spans="1:6" x14ac:dyDescent="0.25">
      <c r="A2556">
        <v>692</v>
      </c>
      <c r="B2556" t="s">
        <v>2474</v>
      </c>
      <c r="C2556" t="s">
        <v>2471</v>
      </c>
      <c r="D2556">
        <v>0.27079999999999999</v>
      </c>
      <c r="E2556">
        <v>2219</v>
      </c>
      <c r="F2556">
        <f t="shared" si="39"/>
        <v>5</v>
      </c>
    </row>
    <row r="2557" spans="1:6" x14ac:dyDescent="0.25">
      <c r="A2557">
        <v>1020</v>
      </c>
      <c r="B2557" t="s">
        <v>2475</v>
      </c>
      <c r="C2557" t="s">
        <v>2471</v>
      </c>
      <c r="D2557">
        <v>0.26829999999999998</v>
      </c>
      <c r="E2557">
        <v>1891</v>
      </c>
      <c r="F2557">
        <f t="shared" si="39"/>
        <v>6</v>
      </c>
    </row>
    <row r="2558" spans="1:6" x14ac:dyDescent="0.25">
      <c r="A2558">
        <v>1220</v>
      </c>
      <c r="B2558" t="s">
        <v>2476</v>
      </c>
      <c r="C2558" t="s">
        <v>2471</v>
      </c>
      <c r="D2558">
        <v>0.26700000000000002</v>
      </c>
      <c r="E2558">
        <v>1691</v>
      </c>
      <c r="F2558">
        <f t="shared" si="39"/>
        <v>7</v>
      </c>
    </row>
    <row r="2559" spans="1:6" x14ac:dyDescent="0.25">
      <c r="A2559">
        <v>1383</v>
      </c>
      <c r="B2559" t="s">
        <v>19</v>
      </c>
      <c r="C2559" t="s">
        <v>2471</v>
      </c>
      <c r="D2559">
        <v>0.26590000000000003</v>
      </c>
      <c r="E2559">
        <v>1528</v>
      </c>
      <c r="F2559">
        <f t="shared" si="39"/>
        <v>8</v>
      </c>
    </row>
    <row r="2560" spans="1:6" x14ac:dyDescent="0.25">
      <c r="A2560">
        <v>1415</v>
      </c>
      <c r="B2560" t="s">
        <v>2477</v>
      </c>
      <c r="C2560" t="s">
        <v>2471</v>
      </c>
      <c r="D2560">
        <v>0.26569999999999999</v>
      </c>
      <c r="E2560">
        <v>1496</v>
      </c>
      <c r="F2560">
        <f t="shared" si="39"/>
        <v>9</v>
      </c>
    </row>
    <row r="2561" spans="1:6" x14ac:dyDescent="0.25">
      <c r="A2561">
        <v>1493</v>
      </c>
      <c r="B2561" t="s">
        <v>319</v>
      </c>
      <c r="C2561" t="s">
        <v>2471</v>
      </c>
      <c r="D2561">
        <v>0.2651</v>
      </c>
      <c r="E2561">
        <v>1418</v>
      </c>
      <c r="F2561">
        <f t="shared" si="39"/>
        <v>10</v>
      </c>
    </row>
    <row r="2562" spans="1:6" x14ac:dyDescent="0.25">
      <c r="A2562">
        <v>1744</v>
      </c>
      <c r="B2562" t="s">
        <v>2478</v>
      </c>
      <c r="C2562" t="s">
        <v>2471</v>
      </c>
      <c r="D2562">
        <v>0.2636</v>
      </c>
      <c r="E2562">
        <v>1167</v>
      </c>
      <c r="F2562">
        <f t="shared" si="39"/>
        <v>11</v>
      </c>
    </row>
    <row r="2563" spans="1:6" x14ac:dyDescent="0.25">
      <c r="A2563">
        <v>1804</v>
      </c>
      <c r="B2563" t="s">
        <v>2479</v>
      </c>
      <c r="C2563" t="s">
        <v>2471</v>
      </c>
      <c r="D2563">
        <v>0.26319999999999999</v>
      </c>
      <c r="E2563">
        <v>1107</v>
      </c>
      <c r="F2563">
        <f t="shared" ref="F2563:F2626" si="40">IF(C2563=C2562,F2562+1,1)</f>
        <v>12</v>
      </c>
    </row>
    <row r="2564" spans="1:6" x14ac:dyDescent="0.25">
      <c r="A2564">
        <v>2049</v>
      </c>
      <c r="B2564" t="s">
        <v>2480</v>
      </c>
      <c r="C2564" t="s">
        <v>2471</v>
      </c>
      <c r="D2564">
        <v>0.26150000000000001</v>
      </c>
      <c r="E2564">
        <v>862</v>
      </c>
      <c r="F2564">
        <f t="shared" si="40"/>
        <v>13</v>
      </c>
    </row>
    <row r="2565" spans="1:6" x14ac:dyDescent="0.25">
      <c r="A2565">
        <v>2395</v>
      </c>
      <c r="B2565" t="s">
        <v>2481</v>
      </c>
      <c r="C2565" t="s">
        <v>2471</v>
      </c>
      <c r="D2565">
        <v>0.25869999999999999</v>
      </c>
      <c r="E2565">
        <v>516</v>
      </c>
      <c r="F2565">
        <f t="shared" si="40"/>
        <v>14</v>
      </c>
    </row>
    <row r="2566" spans="1:6" x14ac:dyDescent="0.25">
      <c r="A2566">
        <v>2724</v>
      </c>
      <c r="B2566" t="s">
        <v>2482</v>
      </c>
      <c r="C2566" t="s">
        <v>2471</v>
      </c>
      <c r="D2566">
        <v>0.25459999999999999</v>
      </c>
      <c r="E2566">
        <v>187</v>
      </c>
      <c r="F2566">
        <f t="shared" si="40"/>
        <v>15</v>
      </c>
    </row>
    <row r="2567" spans="1:6" x14ac:dyDescent="0.25">
      <c r="A2567">
        <v>80</v>
      </c>
      <c r="B2567" t="s">
        <v>2483</v>
      </c>
      <c r="C2567" t="s">
        <v>2484</v>
      </c>
      <c r="D2567">
        <v>0.2792</v>
      </c>
      <c r="E2567">
        <v>2831</v>
      </c>
      <c r="F2567">
        <f t="shared" si="40"/>
        <v>1</v>
      </c>
    </row>
    <row r="2568" spans="1:6" x14ac:dyDescent="0.25">
      <c r="A2568">
        <v>349</v>
      </c>
      <c r="B2568" t="s">
        <v>2485</v>
      </c>
      <c r="C2568" t="s">
        <v>2484</v>
      </c>
      <c r="D2568">
        <v>0.27400000000000002</v>
      </c>
      <c r="E2568">
        <v>2562</v>
      </c>
      <c r="F2568">
        <f t="shared" si="40"/>
        <v>2</v>
      </c>
    </row>
    <row r="2569" spans="1:6" x14ac:dyDescent="0.25">
      <c r="A2569">
        <v>416</v>
      </c>
      <c r="B2569" t="s">
        <v>2486</v>
      </c>
      <c r="C2569" t="s">
        <v>2484</v>
      </c>
      <c r="D2569">
        <v>0.2732</v>
      </c>
      <c r="E2569">
        <v>2495</v>
      </c>
      <c r="F2569">
        <f t="shared" si="40"/>
        <v>3</v>
      </c>
    </row>
    <row r="2570" spans="1:6" x14ac:dyDescent="0.25">
      <c r="A2570">
        <v>707</v>
      </c>
      <c r="B2570" t="s">
        <v>2487</v>
      </c>
      <c r="C2570" t="s">
        <v>2484</v>
      </c>
      <c r="D2570">
        <v>0.27060000000000001</v>
      </c>
      <c r="E2570">
        <v>2204</v>
      </c>
      <c r="F2570">
        <f t="shared" si="40"/>
        <v>4</v>
      </c>
    </row>
    <row r="2571" spans="1:6" x14ac:dyDescent="0.25">
      <c r="A2571">
        <v>985</v>
      </c>
      <c r="B2571" t="s">
        <v>2488</v>
      </c>
      <c r="C2571" t="s">
        <v>2484</v>
      </c>
      <c r="D2571">
        <v>0.26860000000000001</v>
      </c>
      <c r="E2571">
        <v>1926</v>
      </c>
      <c r="F2571">
        <f t="shared" si="40"/>
        <v>5</v>
      </c>
    </row>
    <row r="2572" spans="1:6" x14ac:dyDescent="0.25">
      <c r="A2572">
        <v>1099</v>
      </c>
      <c r="B2572" t="s">
        <v>2489</v>
      </c>
      <c r="C2572" t="s">
        <v>2484</v>
      </c>
      <c r="D2572">
        <v>0.26779999999999998</v>
      </c>
      <c r="E2572">
        <v>1812</v>
      </c>
      <c r="F2572">
        <f t="shared" si="40"/>
        <v>6</v>
      </c>
    </row>
    <row r="2573" spans="1:6" x14ac:dyDescent="0.25">
      <c r="A2573">
        <v>1122</v>
      </c>
      <c r="B2573" t="s">
        <v>2490</v>
      </c>
      <c r="C2573" t="s">
        <v>2484</v>
      </c>
      <c r="D2573">
        <v>0.2676</v>
      </c>
      <c r="E2573">
        <v>1789</v>
      </c>
      <c r="F2573">
        <f t="shared" si="40"/>
        <v>7</v>
      </c>
    </row>
    <row r="2574" spans="1:6" x14ac:dyDescent="0.25">
      <c r="A2574">
        <v>1149</v>
      </c>
      <c r="B2574" t="s">
        <v>2491</v>
      </c>
      <c r="C2574" t="s">
        <v>2484</v>
      </c>
      <c r="D2574">
        <v>0.26740000000000003</v>
      </c>
      <c r="E2574">
        <v>1762</v>
      </c>
      <c r="F2574">
        <f t="shared" si="40"/>
        <v>8</v>
      </c>
    </row>
    <row r="2575" spans="1:6" x14ac:dyDescent="0.25">
      <c r="A2575">
        <v>1318</v>
      </c>
      <c r="B2575" t="s">
        <v>375</v>
      </c>
      <c r="C2575" t="s">
        <v>2484</v>
      </c>
      <c r="D2575">
        <v>0.26619999999999999</v>
      </c>
      <c r="E2575">
        <v>1593</v>
      </c>
      <c r="F2575">
        <f t="shared" si="40"/>
        <v>9</v>
      </c>
    </row>
    <row r="2576" spans="1:6" x14ac:dyDescent="0.25">
      <c r="A2576">
        <v>1735</v>
      </c>
      <c r="B2576" t="s">
        <v>2492</v>
      </c>
      <c r="C2576" t="s">
        <v>2484</v>
      </c>
      <c r="D2576">
        <v>0.26369999999999999</v>
      </c>
      <c r="E2576">
        <v>1176</v>
      </c>
      <c r="F2576">
        <f t="shared" si="40"/>
        <v>10</v>
      </c>
    </row>
    <row r="2577" spans="1:6" x14ac:dyDescent="0.25">
      <c r="A2577">
        <v>2157</v>
      </c>
      <c r="B2577" t="s">
        <v>2493</v>
      </c>
      <c r="C2577" t="s">
        <v>2484</v>
      </c>
      <c r="D2577">
        <v>0.26069999999999999</v>
      </c>
      <c r="E2577">
        <v>754</v>
      </c>
      <c r="F2577">
        <f t="shared" si="40"/>
        <v>11</v>
      </c>
    </row>
    <row r="2578" spans="1:6" x14ac:dyDescent="0.25">
      <c r="A2578">
        <v>2212</v>
      </c>
      <c r="B2578" t="s">
        <v>2494</v>
      </c>
      <c r="C2578" t="s">
        <v>2484</v>
      </c>
      <c r="D2578">
        <v>0.26029999999999998</v>
      </c>
      <c r="E2578">
        <v>699</v>
      </c>
      <c r="F2578">
        <f t="shared" si="40"/>
        <v>12</v>
      </c>
    </row>
    <row r="2579" spans="1:6" x14ac:dyDescent="0.25">
      <c r="A2579">
        <v>2253</v>
      </c>
      <c r="B2579" t="s">
        <v>2495</v>
      </c>
      <c r="C2579" t="s">
        <v>2484</v>
      </c>
      <c r="D2579">
        <v>0.25990000000000002</v>
      </c>
      <c r="E2579">
        <v>658</v>
      </c>
      <c r="F2579">
        <f t="shared" si="40"/>
        <v>13</v>
      </c>
    </row>
    <row r="2580" spans="1:6" x14ac:dyDescent="0.25">
      <c r="A2580">
        <v>2546</v>
      </c>
      <c r="B2580" t="s">
        <v>2496</v>
      </c>
      <c r="C2580" t="s">
        <v>2484</v>
      </c>
      <c r="D2580">
        <v>0.25719999999999998</v>
      </c>
      <c r="E2580">
        <v>365</v>
      </c>
      <c r="F2580">
        <f t="shared" si="40"/>
        <v>14</v>
      </c>
    </row>
    <row r="2581" spans="1:6" x14ac:dyDescent="0.25">
      <c r="A2581">
        <v>2829</v>
      </c>
      <c r="B2581" t="s">
        <v>2497</v>
      </c>
      <c r="C2581" t="s">
        <v>2484</v>
      </c>
      <c r="D2581">
        <v>0.25190000000000001</v>
      </c>
      <c r="E2581">
        <v>82</v>
      </c>
      <c r="F2581">
        <f t="shared" si="40"/>
        <v>15</v>
      </c>
    </row>
    <row r="2582" spans="1:6" x14ac:dyDescent="0.25">
      <c r="A2582">
        <v>66</v>
      </c>
      <c r="B2582" t="s">
        <v>2498</v>
      </c>
      <c r="C2582" t="s">
        <v>2499</v>
      </c>
      <c r="D2582">
        <v>0.2797</v>
      </c>
      <c r="E2582">
        <v>2845</v>
      </c>
      <c r="F2582">
        <f t="shared" si="40"/>
        <v>1</v>
      </c>
    </row>
    <row r="2583" spans="1:6" x14ac:dyDescent="0.25">
      <c r="A2583">
        <v>757</v>
      </c>
      <c r="B2583" t="s">
        <v>502</v>
      </c>
      <c r="C2583" t="s">
        <v>2499</v>
      </c>
      <c r="D2583">
        <v>0.2702</v>
      </c>
      <c r="E2583">
        <v>2154</v>
      </c>
      <c r="F2583">
        <f t="shared" si="40"/>
        <v>2</v>
      </c>
    </row>
    <row r="2584" spans="1:6" x14ac:dyDescent="0.25">
      <c r="A2584">
        <v>1055</v>
      </c>
      <c r="B2584" t="s">
        <v>2500</v>
      </c>
      <c r="C2584" t="s">
        <v>2499</v>
      </c>
      <c r="D2584">
        <v>0.26800000000000002</v>
      </c>
      <c r="E2584">
        <v>1856</v>
      </c>
      <c r="F2584">
        <f t="shared" si="40"/>
        <v>3</v>
      </c>
    </row>
    <row r="2585" spans="1:6" x14ac:dyDescent="0.25">
      <c r="A2585">
        <v>1116</v>
      </c>
      <c r="B2585" t="s">
        <v>1654</v>
      </c>
      <c r="C2585" t="s">
        <v>2499</v>
      </c>
      <c r="D2585">
        <v>0.26769999999999999</v>
      </c>
      <c r="E2585">
        <v>1795</v>
      </c>
      <c r="F2585">
        <f t="shared" si="40"/>
        <v>4</v>
      </c>
    </row>
    <row r="2586" spans="1:6" x14ac:dyDescent="0.25">
      <c r="A2586">
        <v>1167</v>
      </c>
      <c r="B2586" t="s">
        <v>248</v>
      </c>
      <c r="C2586" t="s">
        <v>2499</v>
      </c>
      <c r="D2586">
        <v>0.26729999999999998</v>
      </c>
      <c r="E2586">
        <v>1744</v>
      </c>
      <c r="F2586">
        <f t="shared" si="40"/>
        <v>5</v>
      </c>
    </row>
    <row r="2587" spans="1:6" x14ac:dyDescent="0.25">
      <c r="A2587">
        <v>1303</v>
      </c>
      <c r="B2587" t="s">
        <v>165</v>
      </c>
      <c r="C2587" t="s">
        <v>2499</v>
      </c>
      <c r="D2587">
        <v>0.26640000000000003</v>
      </c>
      <c r="E2587">
        <v>1608</v>
      </c>
      <c r="F2587">
        <f t="shared" si="40"/>
        <v>6</v>
      </c>
    </row>
    <row r="2588" spans="1:6" x14ac:dyDescent="0.25">
      <c r="A2588">
        <v>1331</v>
      </c>
      <c r="B2588" t="s">
        <v>2501</v>
      </c>
      <c r="C2588" t="s">
        <v>2499</v>
      </c>
      <c r="D2588">
        <v>0.26619999999999999</v>
      </c>
      <c r="E2588">
        <v>1580</v>
      </c>
      <c r="F2588">
        <f t="shared" si="40"/>
        <v>7</v>
      </c>
    </row>
    <row r="2589" spans="1:6" x14ac:dyDescent="0.25">
      <c r="A2589">
        <v>1480</v>
      </c>
      <c r="B2589" t="s">
        <v>2502</v>
      </c>
      <c r="C2589" t="s">
        <v>2499</v>
      </c>
      <c r="D2589">
        <v>0.26519999999999999</v>
      </c>
      <c r="E2589">
        <v>1431</v>
      </c>
      <c r="F2589">
        <f t="shared" si="40"/>
        <v>8</v>
      </c>
    </row>
    <row r="2590" spans="1:6" x14ac:dyDescent="0.25">
      <c r="A2590">
        <v>1539</v>
      </c>
      <c r="B2590" t="s">
        <v>2503</v>
      </c>
      <c r="C2590" t="s">
        <v>2499</v>
      </c>
      <c r="D2590">
        <v>0.26490000000000002</v>
      </c>
      <c r="E2590">
        <v>1372</v>
      </c>
      <c r="F2590">
        <f t="shared" si="40"/>
        <v>9</v>
      </c>
    </row>
    <row r="2591" spans="1:6" x14ac:dyDescent="0.25">
      <c r="A2591">
        <v>1753</v>
      </c>
      <c r="B2591" t="s">
        <v>1789</v>
      </c>
      <c r="C2591" t="s">
        <v>2499</v>
      </c>
      <c r="D2591">
        <v>0.2636</v>
      </c>
      <c r="E2591">
        <v>1158</v>
      </c>
      <c r="F2591">
        <f t="shared" si="40"/>
        <v>10</v>
      </c>
    </row>
    <row r="2592" spans="1:6" x14ac:dyDescent="0.25">
      <c r="A2592">
        <v>1813</v>
      </c>
      <c r="B2592" t="s">
        <v>2298</v>
      </c>
      <c r="C2592" t="s">
        <v>2499</v>
      </c>
      <c r="D2592">
        <v>0.2631</v>
      </c>
      <c r="E2592">
        <v>1098</v>
      </c>
      <c r="F2592">
        <f t="shared" si="40"/>
        <v>11</v>
      </c>
    </row>
    <row r="2593" spans="1:6" x14ac:dyDescent="0.25">
      <c r="A2593">
        <v>1815</v>
      </c>
      <c r="B2593" t="s">
        <v>18</v>
      </c>
      <c r="C2593" t="s">
        <v>2499</v>
      </c>
      <c r="D2593">
        <v>0.2631</v>
      </c>
      <c r="E2593">
        <v>1096</v>
      </c>
      <c r="F2593">
        <f t="shared" si="40"/>
        <v>12</v>
      </c>
    </row>
    <row r="2594" spans="1:6" x14ac:dyDescent="0.25">
      <c r="A2594">
        <v>1951</v>
      </c>
      <c r="B2594" t="s">
        <v>2504</v>
      </c>
      <c r="C2594" t="s">
        <v>2499</v>
      </c>
      <c r="D2594">
        <v>0.26219999999999999</v>
      </c>
      <c r="E2594">
        <v>960</v>
      </c>
      <c r="F2594">
        <f t="shared" si="40"/>
        <v>13</v>
      </c>
    </row>
    <row r="2595" spans="1:6" x14ac:dyDescent="0.25">
      <c r="A2595">
        <v>2718</v>
      </c>
      <c r="B2595" t="s">
        <v>2505</v>
      </c>
      <c r="C2595" t="s">
        <v>2499</v>
      </c>
      <c r="D2595">
        <v>0.25469999999999998</v>
      </c>
      <c r="E2595">
        <v>193</v>
      </c>
      <c r="F2595">
        <f t="shared" si="40"/>
        <v>14</v>
      </c>
    </row>
    <row r="2596" spans="1:6" x14ac:dyDescent="0.25">
      <c r="A2596">
        <v>2744</v>
      </c>
      <c r="B2596" t="s">
        <v>34</v>
      </c>
      <c r="C2596" t="s">
        <v>2499</v>
      </c>
      <c r="D2596">
        <v>0.254</v>
      </c>
      <c r="E2596">
        <v>167</v>
      </c>
      <c r="F2596">
        <f t="shared" si="40"/>
        <v>15</v>
      </c>
    </row>
    <row r="2597" spans="1:6" x14ac:dyDescent="0.25">
      <c r="A2597">
        <v>3</v>
      </c>
      <c r="B2597" t="s">
        <v>2506</v>
      </c>
      <c r="C2597" t="s">
        <v>2507</v>
      </c>
      <c r="D2597">
        <v>0.28999999999999998</v>
      </c>
      <c r="E2597">
        <v>2908</v>
      </c>
      <c r="F2597">
        <f t="shared" si="40"/>
        <v>1</v>
      </c>
    </row>
    <row r="2598" spans="1:6" x14ac:dyDescent="0.25">
      <c r="A2598">
        <v>136</v>
      </c>
      <c r="B2598" t="s">
        <v>2508</v>
      </c>
      <c r="C2598" t="s">
        <v>2507</v>
      </c>
      <c r="D2598">
        <v>0.27739999999999998</v>
      </c>
      <c r="E2598">
        <v>2775</v>
      </c>
      <c r="F2598">
        <f t="shared" si="40"/>
        <v>2</v>
      </c>
    </row>
    <row r="2599" spans="1:6" x14ac:dyDescent="0.25">
      <c r="A2599">
        <v>421</v>
      </c>
      <c r="B2599" t="s">
        <v>2509</v>
      </c>
      <c r="C2599" t="s">
        <v>2507</v>
      </c>
      <c r="D2599">
        <v>0.2732</v>
      </c>
      <c r="E2599">
        <v>2490</v>
      </c>
      <c r="F2599">
        <f t="shared" si="40"/>
        <v>3</v>
      </c>
    </row>
    <row r="2600" spans="1:6" x14ac:dyDescent="0.25">
      <c r="A2600">
        <v>1205</v>
      </c>
      <c r="B2600" t="s">
        <v>2510</v>
      </c>
      <c r="C2600" t="s">
        <v>2507</v>
      </c>
      <c r="D2600">
        <v>0.2671</v>
      </c>
      <c r="E2600">
        <v>1706</v>
      </c>
      <c r="F2600">
        <f t="shared" si="40"/>
        <v>4</v>
      </c>
    </row>
    <row r="2601" spans="1:6" x14ac:dyDescent="0.25">
      <c r="A2601">
        <v>1304</v>
      </c>
      <c r="B2601" t="s">
        <v>245</v>
      </c>
      <c r="C2601" t="s">
        <v>2507</v>
      </c>
      <c r="D2601">
        <v>0.26640000000000003</v>
      </c>
      <c r="E2601">
        <v>1607</v>
      </c>
      <c r="F2601">
        <f t="shared" si="40"/>
        <v>5</v>
      </c>
    </row>
    <row r="2602" spans="1:6" x14ac:dyDescent="0.25">
      <c r="A2602">
        <v>1394</v>
      </c>
      <c r="B2602" t="s">
        <v>1763</v>
      </c>
      <c r="C2602" t="s">
        <v>2507</v>
      </c>
      <c r="D2602">
        <v>0.26579999999999998</v>
      </c>
      <c r="E2602">
        <v>1517</v>
      </c>
      <c r="F2602">
        <f t="shared" si="40"/>
        <v>6</v>
      </c>
    </row>
    <row r="2603" spans="1:6" x14ac:dyDescent="0.25">
      <c r="A2603">
        <v>1514</v>
      </c>
      <c r="B2603" t="s">
        <v>18</v>
      </c>
      <c r="C2603" t="s">
        <v>2507</v>
      </c>
      <c r="D2603">
        <v>0.26500000000000001</v>
      </c>
      <c r="E2603">
        <v>1397</v>
      </c>
      <c r="F2603">
        <f t="shared" si="40"/>
        <v>7</v>
      </c>
    </row>
    <row r="2604" spans="1:6" x14ac:dyDescent="0.25">
      <c r="A2604">
        <v>1665</v>
      </c>
      <c r="B2604" t="s">
        <v>2511</v>
      </c>
      <c r="C2604" t="s">
        <v>2507</v>
      </c>
      <c r="D2604">
        <v>0.2641</v>
      </c>
      <c r="E2604">
        <v>1246</v>
      </c>
      <c r="F2604">
        <f t="shared" si="40"/>
        <v>8</v>
      </c>
    </row>
    <row r="2605" spans="1:6" x14ac:dyDescent="0.25">
      <c r="A2605">
        <v>1851</v>
      </c>
      <c r="B2605" t="s">
        <v>2512</v>
      </c>
      <c r="C2605" t="s">
        <v>2507</v>
      </c>
      <c r="D2605">
        <v>0.26290000000000002</v>
      </c>
      <c r="E2605">
        <v>1060</v>
      </c>
      <c r="F2605">
        <f t="shared" si="40"/>
        <v>9</v>
      </c>
    </row>
    <row r="2606" spans="1:6" x14ac:dyDescent="0.25">
      <c r="A2606">
        <v>1859</v>
      </c>
      <c r="B2606" t="s">
        <v>2513</v>
      </c>
      <c r="C2606" t="s">
        <v>2507</v>
      </c>
      <c r="D2606">
        <v>0.26279999999999998</v>
      </c>
      <c r="E2606">
        <v>1052</v>
      </c>
      <c r="F2606">
        <f t="shared" si="40"/>
        <v>10</v>
      </c>
    </row>
    <row r="2607" spans="1:6" x14ac:dyDescent="0.25">
      <c r="A2607">
        <v>2505</v>
      </c>
      <c r="B2607" t="s">
        <v>2514</v>
      </c>
      <c r="C2607" t="s">
        <v>2507</v>
      </c>
      <c r="D2607">
        <v>0.25769999999999998</v>
      </c>
      <c r="E2607">
        <v>406</v>
      </c>
      <c r="F2607">
        <f t="shared" si="40"/>
        <v>11</v>
      </c>
    </row>
    <row r="2608" spans="1:6" x14ac:dyDescent="0.25">
      <c r="A2608">
        <v>2540</v>
      </c>
      <c r="B2608" t="s">
        <v>2515</v>
      </c>
      <c r="C2608" t="s">
        <v>2507</v>
      </c>
      <c r="D2608">
        <v>0.25729999999999997</v>
      </c>
      <c r="E2608">
        <v>371</v>
      </c>
      <c r="F2608">
        <f t="shared" si="40"/>
        <v>12</v>
      </c>
    </row>
    <row r="2609" spans="1:6" x14ac:dyDescent="0.25">
      <c r="A2609">
        <v>2577</v>
      </c>
      <c r="B2609" t="s">
        <v>2516</v>
      </c>
      <c r="C2609" t="s">
        <v>2507</v>
      </c>
      <c r="D2609">
        <v>0.25679999999999997</v>
      </c>
      <c r="E2609">
        <v>334</v>
      </c>
      <c r="F2609">
        <f t="shared" si="40"/>
        <v>13</v>
      </c>
    </row>
    <row r="2610" spans="1:6" x14ac:dyDescent="0.25">
      <c r="A2610">
        <v>2622</v>
      </c>
      <c r="B2610" t="s">
        <v>128</v>
      </c>
      <c r="C2610" t="s">
        <v>2507</v>
      </c>
      <c r="D2610">
        <v>0.25609999999999999</v>
      </c>
      <c r="E2610">
        <v>289</v>
      </c>
      <c r="F2610">
        <f t="shared" si="40"/>
        <v>14</v>
      </c>
    </row>
    <row r="2611" spans="1:6" x14ac:dyDescent="0.25">
      <c r="A2611">
        <v>2888</v>
      </c>
      <c r="B2611" t="s">
        <v>189</v>
      </c>
      <c r="C2611" t="s">
        <v>2507</v>
      </c>
      <c r="D2611">
        <v>0.2487</v>
      </c>
      <c r="E2611">
        <v>23</v>
      </c>
      <c r="F2611">
        <f t="shared" si="40"/>
        <v>15</v>
      </c>
    </row>
    <row r="2612" spans="1:6" x14ac:dyDescent="0.25">
      <c r="A2612">
        <v>6</v>
      </c>
      <c r="B2612" t="s">
        <v>1568</v>
      </c>
      <c r="C2612" t="s">
        <v>2517</v>
      </c>
      <c r="D2612">
        <v>0.28789999999999999</v>
      </c>
      <c r="E2612">
        <v>2905</v>
      </c>
      <c r="F2612">
        <f t="shared" si="40"/>
        <v>1</v>
      </c>
    </row>
    <row r="2613" spans="1:6" x14ac:dyDescent="0.25">
      <c r="A2613">
        <v>88</v>
      </c>
      <c r="B2613" t="s">
        <v>2518</v>
      </c>
      <c r="C2613" t="s">
        <v>2517</v>
      </c>
      <c r="D2613">
        <v>0.27879999999999999</v>
      </c>
      <c r="E2613">
        <v>2823</v>
      </c>
      <c r="F2613">
        <f t="shared" si="40"/>
        <v>2</v>
      </c>
    </row>
    <row r="2614" spans="1:6" x14ac:dyDescent="0.25">
      <c r="A2614">
        <v>629</v>
      </c>
      <c r="B2614" t="s">
        <v>384</v>
      </c>
      <c r="C2614" t="s">
        <v>2517</v>
      </c>
      <c r="D2614">
        <v>0.27139999999999997</v>
      </c>
      <c r="E2614">
        <v>2282</v>
      </c>
      <c r="F2614">
        <f t="shared" si="40"/>
        <v>3</v>
      </c>
    </row>
    <row r="2615" spans="1:6" x14ac:dyDescent="0.25">
      <c r="A2615">
        <v>811</v>
      </c>
      <c r="B2615" t="s">
        <v>2519</v>
      </c>
      <c r="C2615" t="s">
        <v>2517</v>
      </c>
      <c r="D2615">
        <v>0.2697</v>
      </c>
      <c r="E2615">
        <v>2100</v>
      </c>
      <c r="F2615">
        <f t="shared" si="40"/>
        <v>4</v>
      </c>
    </row>
    <row r="2616" spans="1:6" x14ac:dyDescent="0.25">
      <c r="A2616">
        <v>1105</v>
      </c>
      <c r="B2616" t="s">
        <v>2520</v>
      </c>
      <c r="C2616" t="s">
        <v>2517</v>
      </c>
      <c r="D2616">
        <v>0.26779999999999998</v>
      </c>
      <c r="E2616">
        <v>1806</v>
      </c>
      <c r="F2616">
        <f t="shared" si="40"/>
        <v>5</v>
      </c>
    </row>
    <row r="2617" spans="1:6" x14ac:dyDescent="0.25">
      <c r="A2617">
        <v>1412</v>
      </c>
      <c r="B2617" t="s">
        <v>2521</v>
      </c>
      <c r="C2617" t="s">
        <v>2517</v>
      </c>
      <c r="D2617">
        <v>0.26569999999999999</v>
      </c>
      <c r="E2617">
        <v>1499</v>
      </c>
      <c r="F2617">
        <f t="shared" si="40"/>
        <v>6</v>
      </c>
    </row>
    <row r="2618" spans="1:6" x14ac:dyDescent="0.25">
      <c r="A2618">
        <v>1517</v>
      </c>
      <c r="B2618" t="s">
        <v>2522</v>
      </c>
      <c r="C2618" t="s">
        <v>2517</v>
      </c>
      <c r="D2618">
        <v>0.26500000000000001</v>
      </c>
      <c r="E2618">
        <v>1394</v>
      </c>
      <c r="F2618">
        <f t="shared" si="40"/>
        <v>7</v>
      </c>
    </row>
    <row r="2619" spans="1:6" x14ac:dyDescent="0.25">
      <c r="A2619">
        <v>1766</v>
      </c>
      <c r="B2619" t="s">
        <v>2523</v>
      </c>
      <c r="C2619" t="s">
        <v>2517</v>
      </c>
      <c r="D2619">
        <v>0.26340000000000002</v>
      </c>
      <c r="E2619">
        <v>1145</v>
      </c>
      <c r="F2619">
        <f t="shared" si="40"/>
        <v>8</v>
      </c>
    </row>
    <row r="2620" spans="1:6" x14ac:dyDescent="0.25">
      <c r="A2620">
        <v>1894</v>
      </c>
      <c r="B2620" t="s">
        <v>889</v>
      </c>
      <c r="C2620" t="s">
        <v>2517</v>
      </c>
      <c r="D2620">
        <v>0.2626</v>
      </c>
      <c r="E2620">
        <v>1017</v>
      </c>
      <c r="F2620">
        <f t="shared" si="40"/>
        <v>9</v>
      </c>
    </row>
    <row r="2621" spans="1:6" x14ac:dyDescent="0.25">
      <c r="A2621">
        <v>1930</v>
      </c>
      <c r="B2621" t="s">
        <v>18</v>
      </c>
      <c r="C2621" t="s">
        <v>2517</v>
      </c>
      <c r="D2621">
        <v>0.26240000000000002</v>
      </c>
      <c r="E2621">
        <v>981</v>
      </c>
      <c r="F2621">
        <f t="shared" si="40"/>
        <v>10</v>
      </c>
    </row>
    <row r="2622" spans="1:6" x14ac:dyDescent="0.25">
      <c r="A2622">
        <v>2016</v>
      </c>
      <c r="B2622" t="s">
        <v>283</v>
      </c>
      <c r="C2622" t="s">
        <v>2517</v>
      </c>
      <c r="D2622">
        <v>0.26169999999999999</v>
      </c>
      <c r="E2622">
        <v>895</v>
      </c>
      <c r="F2622">
        <f t="shared" si="40"/>
        <v>11</v>
      </c>
    </row>
    <row r="2623" spans="1:6" x14ac:dyDescent="0.25">
      <c r="A2623">
        <v>2508</v>
      </c>
      <c r="B2623" t="s">
        <v>2524</v>
      </c>
      <c r="C2623" t="s">
        <v>2517</v>
      </c>
      <c r="D2623">
        <v>0.2576</v>
      </c>
      <c r="E2623">
        <v>403</v>
      </c>
      <c r="F2623">
        <f t="shared" si="40"/>
        <v>12</v>
      </c>
    </row>
    <row r="2624" spans="1:6" x14ac:dyDescent="0.25">
      <c r="A2624">
        <v>2562</v>
      </c>
      <c r="B2624" t="s">
        <v>522</v>
      </c>
      <c r="C2624" t="s">
        <v>2517</v>
      </c>
      <c r="D2624">
        <v>0.25700000000000001</v>
      </c>
      <c r="E2624">
        <v>349</v>
      </c>
      <c r="F2624">
        <f t="shared" si="40"/>
        <v>13</v>
      </c>
    </row>
    <row r="2625" spans="1:6" x14ac:dyDescent="0.25">
      <c r="A2625">
        <v>2714</v>
      </c>
      <c r="B2625" t="s">
        <v>2525</v>
      </c>
      <c r="C2625" t="s">
        <v>2517</v>
      </c>
      <c r="D2625">
        <v>0.25469999999999998</v>
      </c>
      <c r="E2625">
        <v>197</v>
      </c>
      <c r="F2625">
        <f t="shared" si="40"/>
        <v>14</v>
      </c>
    </row>
    <row r="2626" spans="1:6" x14ac:dyDescent="0.25">
      <c r="A2626">
        <v>2817</v>
      </c>
      <c r="B2626" t="s">
        <v>2526</v>
      </c>
      <c r="C2626" t="s">
        <v>2517</v>
      </c>
      <c r="D2626">
        <v>0.25259999999999999</v>
      </c>
      <c r="E2626">
        <v>94</v>
      </c>
      <c r="F2626">
        <f t="shared" si="40"/>
        <v>15</v>
      </c>
    </row>
    <row r="2627" spans="1:6" x14ac:dyDescent="0.25">
      <c r="A2627">
        <v>174</v>
      </c>
      <c r="B2627" t="s">
        <v>19</v>
      </c>
      <c r="C2627" t="s">
        <v>2527</v>
      </c>
      <c r="D2627">
        <v>0.27650000000000002</v>
      </c>
      <c r="E2627">
        <v>2737</v>
      </c>
      <c r="F2627">
        <f t="shared" ref="F2627:F2690" si="41">IF(C2627=C2626,F2626+1,1)</f>
        <v>1</v>
      </c>
    </row>
    <row r="2628" spans="1:6" x14ac:dyDescent="0.25">
      <c r="A2628">
        <v>308</v>
      </c>
      <c r="B2628" t="s">
        <v>2528</v>
      </c>
      <c r="C2628" t="s">
        <v>2527</v>
      </c>
      <c r="D2628">
        <v>0.27439999999999998</v>
      </c>
      <c r="E2628">
        <v>2603</v>
      </c>
      <c r="F2628">
        <f t="shared" si="41"/>
        <v>2</v>
      </c>
    </row>
    <row r="2629" spans="1:6" x14ac:dyDescent="0.25">
      <c r="A2629">
        <v>794</v>
      </c>
      <c r="B2629" t="s">
        <v>2529</v>
      </c>
      <c r="C2629" t="s">
        <v>2527</v>
      </c>
      <c r="D2629">
        <v>0.26979999999999998</v>
      </c>
      <c r="E2629">
        <v>2117</v>
      </c>
      <c r="F2629">
        <f t="shared" si="41"/>
        <v>3</v>
      </c>
    </row>
    <row r="2630" spans="1:6" x14ac:dyDescent="0.25">
      <c r="A2630">
        <v>861</v>
      </c>
      <c r="B2630" t="s">
        <v>2530</v>
      </c>
      <c r="C2630" t="s">
        <v>2527</v>
      </c>
      <c r="D2630">
        <v>0.26939999999999997</v>
      </c>
      <c r="E2630">
        <v>2050</v>
      </c>
      <c r="F2630">
        <f t="shared" si="41"/>
        <v>4</v>
      </c>
    </row>
    <row r="2631" spans="1:6" x14ac:dyDescent="0.25">
      <c r="A2631">
        <v>887</v>
      </c>
      <c r="B2631" t="s">
        <v>213</v>
      </c>
      <c r="C2631" t="s">
        <v>2527</v>
      </c>
      <c r="D2631">
        <v>0.26919999999999999</v>
      </c>
      <c r="E2631">
        <v>2024</v>
      </c>
      <c r="F2631">
        <f t="shared" si="41"/>
        <v>5</v>
      </c>
    </row>
    <row r="2632" spans="1:6" x14ac:dyDescent="0.25">
      <c r="A2632">
        <v>1119</v>
      </c>
      <c r="B2632" t="s">
        <v>163</v>
      </c>
      <c r="C2632" t="s">
        <v>2527</v>
      </c>
      <c r="D2632">
        <v>0.26769999999999999</v>
      </c>
      <c r="E2632">
        <v>1792</v>
      </c>
      <c r="F2632">
        <f t="shared" si="41"/>
        <v>6</v>
      </c>
    </row>
    <row r="2633" spans="1:6" x14ac:dyDescent="0.25">
      <c r="A2633">
        <v>1566</v>
      </c>
      <c r="B2633" t="s">
        <v>344</v>
      </c>
      <c r="C2633" t="s">
        <v>2527</v>
      </c>
      <c r="D2633">
        <v>0.26469999999999999</v>
      </c>
      <c r="E2633">
        <v>1345</v>
      </c>
      <c r="F2633">
        <f t="shared" si="41"/>
        <v>7</v>
      </c>
    </row>
    <row r="2634" spans="1:6" x14ac:dyDescent="0.25">
      <c r="A2634">
        <v>1572</v>
      </c>
      <c r="B2634" t="s">
        <v>2531</v>
      </c>
      <c r="C2634" t="s">
        <v>2527</v>
      </c>
      <c r="D2634">
        <v>0.26469999999999999</v>
      </c>
      <c r="E2634">
        <v>1339</v>
      </c>
      <c r="F2634">
        <f t="shared" si="41"/>
        <v>8</v>
      </c>
    </row>
    <row r="2635" spans="1:6" x14ac:dyDescent="0.25">
      <c r="A2635">
        <v>1664</v>
      </c>
      <c r="B2635" t="s">
        <v>2532</v>
      </c>
      <c r="C2635" t="s">
        <v>2527</v>
      </c>
      <c r="D2635">
        <v>0.2641</v>
      </c>
      <c r="E2635">
        <v>1247</v>
      </c>
      <c r="F2635">
        <f t="shared" si="41"/>
        <v>9</v>
      </c>
    </row>
    <row r="2636" spans="1:6" x14ac:dyDescent="0.25">
      <c r="A2636">
        <v>2002</v>
      </c>
      <c r="B2636" t="s">
        <v>2533</v>
      </c>
      <c r="C2636" t="s">
        <v>2527</v>
      </c>
      <c r="D2636">
        <v>0.26179999999999998</v>
      </c>
      <c r="E2636">
        <v>909</v>
      </c>
      <c r="F2636">
        <f t="shared" si="41"/>
        <v>10</v>
      </c>
    </row>
    <row r="2637" spans="1:6" x14ac:dyDescent="0.25">
      <c r="A2637">
        <v>2018</v>
      </c>
      <c r="B2637" t="s">
        <v>2534</v>
      </c>
      <c r="C2637" t="s">
        <v>2527</v>
      </c>
      <c r="D2637">
        <v>0.26169999999999999</v>
      </c>
      <c r="E2637">
        <v>893</v>
      </c>
      <c r="F2637">
        <f t="shared" si="41"/>
        <v>11</v>
      </c>
    </row>
    <row r="2638" spans="1:6" x14ac:dyDescent="0.25">
      <c r="A2638">
        <v>2119</v>
      </c>
      <c r="B2638" t="s">
        <v>2535</v>
      </c>
      <c r="C2638" t="s">
        <v>2527</v>
      </c>
      <c r="D2638">
        <v>0.26100000000000001</v>
      </c>
      <c r="E2638">
        <v>792</v>
      </c>
      <c r="F2638">
        <f t="shared" si="41"/>
        <v>12</v>
      </c>
    </row>
    <row r="2639" spans="1:6" x14ac:dyDescent="0.25">
      <c r="A2639">
        <v>2166</v>
      </c>
      <c r="B2639" t="s">
        <v>2536</v>
      </c>
      <c r="C2639" t="s">
        <v>2527</v>
      </c>
      <c r="D2639">
        <v>0.26069999999999999</v>
      </c>
      <c r="E2639">
        <v>745</v>
      </c>
      <c r="F2639">
        <f t="shared" si="41"/>
        <v>13</v>
      </c>
    </row>
    <row r="2640" spans="1:6" x14ac:dyDescent="0.25">
      <c r="A2640">
        <v>2554</v>
      </c>
      <c r="B2640" t="s">
        <v>1466</v>
      </c>
      <c r="C2640" t="s">
        <v>2527</v>
      </c>
      <c r="D2640">
        <v>0.2571</v>
      </c>
      <c r="E2640">
        <v>357</v>
      </c>
      <c r="F2640">
        <f t="shared" si="41"/>
        <v>14</v>
      </c>
    </row>
    <row r="2641" spans="1:6" x14ac:dyDescent="0.25">
      <c r="A2641">
        <v>2716</v>
      </c>
      <c r="B2641" t="s">
        <v>2537</v>
      </c>
      <c r="C2641" t="s">
        <v>2527</v>
      </c>
      <c r="D2641">
        <v>0.25469999999999998</v>
      </c>
      <c r="E2641">
        <v>195</v>
      </c>
      <c r="F2641">
        <f t="shared" si="41"/>
        <v>15</v>
      </c>
    </row>
    <row r="2642" spans="1:6" x14ac:dyDescent="0.25">
      <c r="A2642">
        <v>61</v>
      </c>
      <c r="B2642" t="s">
        <v>44</v>
      </c>
      <c r="C2642" t="s">
        <v>2538</v>
      </c>
      <c r="D2642">
        <v>0.27989999999999998</v>
      </c>
      <c r="E2642">
        <v>2850</v>
      </c>
      <c r="F2642">
        <f t="shared" si="41"/>
        <v>1</v>
      </c>
    </row>
    <row r="2643" spans="1:6" x14ac:dyDescent="0.25">
      <c r="A2643">
        <v>403</v>
      </c>
      <c r="B2643" t="s">
        <v>2539</v>
      </c>
      <c r="C2643" t="s">
        <v>2538</v>
      </c>
      <c r="D2643">
        <v>0.27339999999999998</v>
      </c>
      <c r="E2643">
        <v>2508</v>
      </c>
      <c r="F2643">
        <f t="shared" si="41"/>
        <v>2</v>
      </c>
    </row>
    <row r="2644" spans="1:6" x14ac:dyDescent="0.25">
      <c r="A2644">
        <v>814</v>
      </c>
      <c r="B2644" t="s">
        <v>2540</v>
      </c>
      <c r="C2644" t="s">
        <v>2538</v>
      </c>
      <c r="D2644">
        <v>0.2697</v>
      </c>
      <c r="E2644">
        <v>2097</v>
      </c>
      <c r="F2644">
        <f t="shared" si="41"/>
        <v>3</v>
      </c>
    </row>
    <row r="2645" spans="1:6" x14ac:dyDescent="0.25">
      <c r="A2645">
        <v>1011</v>
      </c>
      <c r="B2645" t="s">
        <v>423</v>
      </c>
      <c r="C2645" t="s">
        <v>2538</v>
      </c>
      <c r="D2645">
        <v>0.26840000000000003</v>
      </c>
      <c r="E2645">
        <v>1900</v>
      </c>
      <c r="F2645">
        <f t="shared" si="41"/>
        <v>4</v>
      </c>
    </row>
    <row r="2646" spans="1:6" x14ac:dyDescent="0.25">
      <c r="A2646">
        <v>1173</v>
      </c>
      <c r="B2646" t="s">
        <v>498</v>
      </c>
      <c r="C2646" t="s">
        <v>2538</v>
      </c>
      <c r="D2646">
        <v>0.26719999999999999</v>
      </c>
      <c r="E2646">
        <v>1738</v>
      </c>
      <c r="F2646">
        <f t="shared" si="41"/>
        <v>5</v>
      </c>
    </row>
    <row r="2647" spans="1:6" x14ac:dyDescent="0.25">
      <c r="A2647">
        <v>1183</v>
      </c>
      <c r="B2647" t="s">
        <v>2541</v>
      </c>
      <c r="C2647" t="s">
        <v>2538</v>
      </c>
      <c r="D2647">
        <v>0.26719999999999999</v>
      </c>
      <c r="E2647">
        <v>1728</v>
      </c>
      <c r="F2647">
        <f t="shared" si="41"/>
        <v>6</v>
      </c>
    </row>
    <row r="2648" spans="1:6" x14ac:dyDescent="0.25">
      <c r="A2648">
        <v>1376</v>
      </c>
      <c r="B2648" t="s">
        <v>2542</v>
      </c>
      <c r="C2648" t="s">
        <v>2538</v>
      </c>
      <c r="D2648">
        <v>0.26590000000000003</v>
      </c>
      <c r="E2648">
        <v>1535</v>
      </c>
      <c r="F2648">
        <f t="shared" si="41"/>
        <v>7</v>
      </c>
    </row>
    <row r="2649" spans="1:6" x14ac:dyDescent="0.25">
      <c r="A2649">
        <v>1508</v>
      </c>
      <c r="B2649" t="s">
        <v>2543</v>
      </c>
      <c r="C2649" t="s">
        <v>2538</v>
      </c>
      <c r="D2649">
        <v>0.2651</v>
      </c>
      <c r="E2649">
        <v>1403</v>
      </c>
      <c r="F2649">
        <f t="shared" si="41"/>
        <v>8</v>
      </c>
    </row>
    <row r="2650" spans="1:6" x14ac:dyDescent="0.25">
      <c r="A2650">
        <v>1654</v>
      </c>
      <c r="B2650" t="s">
        <v>2202</v>
      </c>
      <c r="C2650" t="s">
        <v>2538</v>
      </c>
      <c r="D2650">
        <v>0.26419999999999999</v>
      </c>
      <c r="E2650">
        <v>1257</v>
      </c>
      <c r="F2650">
        <f t="shared" si="41"/>
        <v>9</v>
      </c>
    </row>
    <row r="2651" spans="1:6" x14ac:dyDescent="0.25">
      <c r="A2651">
        <v>2007</v>
      </c>
      <c r="B2651" t="s">
        <v>2544</v>
      </c>
      <c r="C2651" t="s">
        <v>2538</v>
      </c>
      <c r="D2651">
        <v>0.26179999999999998</v>
      </c>
      <c r="E2651">
        <v>904</v>
      </c>
      <c r="F2651">
        <f t="shared" si="41"/>
        <v>10</v>
      </c>
    </row>
    <row r="2652" spans="1:6" x14ac:dyDescent="0.25">
      <c r="A2652">
        <v>2040</v>
      </c>
      <c r="B2652" t="s">
        <v>2545</v>
      </c>
      <c r="C2652" t="s">
        <v>2538</v>
      </c>
      <c r="D2652">
        <v>0.2616</v>
      </c>
      <c r="E2652">
        <v>871</v>
      </c>
      <c r="F2652">
        <f t="shared" si="41"/>
        <v>11</v>
      </c>
    </row>
    <row r="2653" spans="1:6" x14ac:dyDescent="0.25">
      <c r="A2653">
        <v>2203</v>
      </c>
      <c r="B2653" t="s">
        <v>2337</v>
      </c>
      <c r="C2653" t="s">
        <v>2538</v>
      </c>
      <c r="D2653">
        <v>0.26040000000000002</v>
      </c>
      <c r="E2653">
        <v>708</v>
      </c>
      <c r="F2653">
        <f t="shared" si="41"/>
        <v>12</v>
      </c>
    </row>
    <row r="2654" spans="1:6" x14ac:dyDescent="0.25">
      <c r="A2654">
        <v>2264</v>
      </c>
      <c r="B2654" t="s">
        <v>32</v>
      </c>
      <c r="C2654" t="s">
        <v>2538</v>
      </c>
      <c r="D2654">
        <v>0.25979999999999998</v>
      </c>
      <c r="E2654">
        <v>647</v>
      </c>
      <c r="F2654">
        <f t="shared" si="41"/>
        <v>13</v>
      </c>
    </row>
    <row r="2655" spans="1:6" x14ac:dyDescent="0.25">
      <c r="A2655">
        <v>2497</v>
      </c>
      <c r="B2655" t="s">
        <v>889</v>
      </c>
      <c r="C2655" t="s">
        <v>2538</v>
      </c>
      <c r="D2655">
        <v>0.25779999999999997</v>
      </c>
      <c r="E2655">
        <v>414</v>
      </c>
      <c r="F2655">
        <f t="shared" si="41"/>
        <v>14</v>
      </c>
    </row>
    <row r="2656" spans="1:6" x14ac:dyDescent="0.25">
      <c r="A2656">
        <v>2539</v>
      </c>
      <c r="B2656" t="s">
        <v>19</v>
      </c>
      <c r="C2656" t="s">
        <v>2538</v>
      </c>
      <c r="D2656">
        <v>0.25729999999999997</v>
      </c>
      <c r="E2656">
        <v>372</v>
      </c>
      <c r="F2656">
        <f t="shared" si="41"/>
        <v>15</v>
      </c>
    </row>
    <row r="2657" spans="1:6" x14ac:dyDescent="0.25">
      <c r="A2657">
        <v>479</v>
      </c>
      <c r="B2657" t="s">
        <v>501</v>
      </c>
      <c r="C2657" t="s">
        <v>2546</v>
      </c>
      <c r="D2657">
        <v>0.2727</v>
      </c>
      <c r="E2657">
        <v>2432</v>
      </c>
      <c r="F2657">
        <f t="shared" si="41"/>
        <v>1</v>
      </c>
    </row>
    <row r="2658" spans="1:6" x14ac:dyDescent="0.25">
      <c r="A2658">
        <v>631</v>
      </c>
      <c r="B2658" t="s">
        <v>2547</v>
      </c>
      <c r="C2658" t="s">
        <v>2546</v>
      </c>
      <c r="D2658">
        <v>0.27139999999999997</v>
      </c>
      <c r="E2658">
        <v>2280</v>
      </c>
      <c r="F2658">
        <f t="shared" si="41"/>
        <v>2</v>
      </c>
    </row>
    <row r="2659" spans="1:6" x14ac:dyDescent="0.25">
      <c r="A2659">
        <v>704</v>
      </c>
      <c r="B2659" t="s">
        <v>2548</v>
      </c>
      <c r="C2659" t="s">
        <v>2546</v>
      </c>
      <c r="D2659">
        <v>0.27060000000000001</v>
      </c>
      <c r="E2659">
        <v>2207</v>
      </c>
      <c r="F2659">
        <f t="shared" si="41"/>
        <v>3</v>
      </c>
    </row>
    <row r="2660" spans="1:6" x14ac:dyDescent="0.25">
      <c r="A2660">
        <v>859</v>
      </c>
      <c r="B2660" t="s">
        <v>2549</v>
      </c>
      <c r="C2660" t="s">
        <v>2546</v>
      </c>
      <c r="D2660">
        <v>0.26939999999999997</v>
      </c>
      <c r="E2660">
        <v>2052</v>
      </c>
      <c r="F2660">
        <f t="shared" si="41"/>
        <v>4</v>
      </c>
    </row>
    <row r="2661" spans="1:6" x14ac:dyDescent="0.25">
      <c r="A2661">
        <v>924</v>
      </c>
      <c r="B2661" t="s">
        <v>2550</v>
      </c>
      <c r="C2661" t="s">
        <v>2546</v>
      </c>
      <c r="D2661">
        <v>0.26900000000000002</v>
      </c>
      <c r="E2661">
        <v>1987</v>
      </c>
      <c r="F2661">
        <f t="shared" si="41"/>
        <v>5</v>
      </c>
    </row>
    <row r="2662" spans="1:6" x14ac:dyDescent="0.25">
      <c r="A2662">
        <v>942</v>
      </c>
      <c r="B2662" t="s">
        <v>2551</v>
      </c>
      <c r="C2662" t="s">
        <v>2546</v>
      </c>
      <c r="D2662">
        <v>0.26889999999999997</v>
      </c>
      <c r="E2662">
        <v>1969</v>
      </c>
      <c r="F2662">
        <f t="shared" si="41"/>
        <v>6</v>
      </c>
    </row>
    <row r="2663" spans="1:6" x14ac:dyDescent="0.25">
      <c r="A2663">
        <v>1045</v>
      </c>
      <c r="B2663" t="s">
        <v>2552</v>
      </c>
      <c r="C2663" t="s">
        <v>2546</v>
      </c>
      <c r="D2663">
        <v>0.2681</v>
      </c>
      <c r="E2663">
        <v>1866</v>
      </c>
      <c r="F2663">
        <f t="shared" si="41"/>
        <v>7</v>
      </c>
    </row>
    <row r="2664" spans="1:6" x14ac:dyDescent="0.25">
      <c r="A2664">
        <v>1374</v>
      </c>
      <c r="B2664" t="s">
        <v>2553</v>
      </c>
      <c r="C2664" t="s">
        <v>2546</v>
      </c>
      <c r="D2664">
        <v>0.26590000000000003</v>
      </c>
      <c r="E2664">
        <v>1537</v>
      </c>
      <c r="F2664">
        <f t="shared" si="41"/>
        <v>8</v>
      </c>
    </row>
    <row r="2665" spans="1:6" x14ac:dyDescent="0.25">
      <c r="A2665">
        <v>1827</v>
      </c>
      <c r="B2665" t="s">
        <v>2554</v>
      </c>
      <c r="C2665" t="s">
        <v>2546</v>
      </c>
      <c r="D2665">
        <v>0.26300000000000001</v>
      </c>
      <c r="E2665">
        <v>1084</v>
      </c>
      <c r="F2665">
        <f t="shared" si="41"/>
        <v>9</v>
      </c>
    </row>
    <row r="2666" spans="1:6" x14ac:dyDescent="0.25">
      <c r="A2666">
        <v>1853</v>
      </c>
      <c r="B2666" t="s">
        <v>2555</v>
      </c>
      <c r="C2666" t="s">
        <v>2546</v>
      </c>
      <c r="D2666">
        <v>0.26290000000000002</v>
      </c>
      <c r="E2666">
        <v>1058</v>
      </c>
      <c r="F2666">
        <f t="shared" si="41"/>
        <v>10</v>
      </c>
    </row>
    <row r="2667" spans="1:6" x14ac:dyDescent="0.25">
      <c r="A2667">
        <v>1899</v>
      </c>
      <c r="B2667" t="s">
        <v>2556</v>
      </c>
      <c r="C2667" t="s">
        <v>2546</v>
      </c>
      <c r="D2667">
        <v>0.2626</v>
      </c>
      <c r="E2667">
        <v>1012</v>
      </c>
      <c r="F2667">
        <f t="shared" si="41"/>
        <v>11</v>
      </c>
    </row>
    <row r="2668" spans="1:6" x14ac:dyDescent="0.25">
      <c r="A2668">
        <v>2354</v>
      </c>
      <c r="B2668" t="s">
        <v>2557</v>
      </c>
      <c r="C2668" t="s">
        <v>2546</v>
      </c>
      <c r="D2668">
        <v>0.2591</v>
      </c>
      <c r="E2668">
        <v>557</v>
      </c>
      <c r="F2668">
        <f t="shared" si="41"/>
        <v>12</v>
      </c>
    </row>
    <row r="2669" spans="1:6" x14ac:dyDescent="0.25">
      <c r="A2669">
        <v>2538</v>
      </c>
      <c r="B2669" t="s">
        <v>2558</v>
      </c>
      <c r="C2669" t="s">
        <v>2546</v>
      </c>
      <c r="D2669">
        <v>0.25729999999999997</v>
      </c>
      <c r="E2669">
        <v>373</v>
      </c>
      <c r="F2669">
        <f t="shared" si="41"/>
        <v>13</v>
      </c>
    </row>
    <row r="2670" spans="1:6" x14ac:dyDescent="0.25">
      <c r="A2670">
        <v>2620</v>
      </c>
      <c r="B2670" t="s">
        <v>310</v>
      </c>
      <c r="C2670" t="s">
        <v>2546</v>
      </c>
      <c r="D2670">
        <v>0.25619999999999998</v>
      </c>
      <c r="E2670">
        <v>291</v>
      </c>
      <c r="F2670">
        <f t="shared" si="41"/>
        <v>14</v>
      </c>
    </row>
    <row r="2671" spans="1:6" x14ac:dyDescent="0.25">
      <c r="A2671">
        <v>2838</v>
      </c>
      <c r="B2671" t="s">
        <v>2559</v>
      </c>
      <c r="C2671" t="s">
        <v>2546</v>
      </c>
      <c r="D2671">
        <v>0.25159999999999999</v>
      </c>
      <c r="E2671">
        <v>73</v>
      </c>
      <c r="F2671">
        <f t="shared" si="41"/>
        <v>15</v>
      </c>
    </row>
    <row r="2672" spans="1:6" x14ac:dyDescent="0.25">
      <c r="A2672">
        <v>261</v>
      </c>
      <c r="B2672" t="s">
        <v>78</v>
      </c>
      <c r="C2672" t="s">
        <v>2560</v>
      </c>
      <c r="D2672">
        <v>0.27489999999999998</v>
      </c>
      <c r="E2672">
        <v>2650</v>
      </c>
      <c r="F2672">
        <f t="shared" si="41"/>
        <v>1</v>
      </c>
    </row>
    <row r="2673" spans="1:6" x14ac:dyDescent="0.25">
      <c r="A2673">
        <v>437</v>
      </c>
      <c r="B2673" t="s">
        <v>2561</v>
      </c>
      <c r="C2673" t="s">
        <v>2560</v>
      </c>
      <c r="D2673">
        <v>0.27300000000000002</v>
      </c>
      <c r="E2673">
        <v>2474</v>
      </c>
      <c r="F2673">
        <f t="shared" si="41"/>
        <v>2</v>
      </c>
    </row>
    <row r="2674" spans="1:6" x14ac:dyDescent="0.25">
      <c r="A2674">
        <v>658</v>
      </c>
      <c r="B2674" t="s">
        <v>2562</v>
      </c>
      <c r="C2674" t="s">
        <v>2560</v>
      </c>
      <c r="D2674">
        <v>0.27110000000000001</v>
      </c>
      <c r="E2674">
        <v>2253</v>
      </c>
      <c r="F2674">
        <f t="shared" si="41"/>
        <v>3</v>
      </c>
    </row>
    <row r="2675" spans="1:6" x14ac:dyDescent="0.25">
      <c r="A2675">
        <v>764</v>
      </c>
      <c r="B2675" t="s">
        <v>26</v>
      </c>
      <c r="C2675" t="s">
        <v>2560</v>
      </c>
      <c r="D2675">
        <v>0.27010000000000001</v>
      </c>
      <c r="E2675">
        <v>2147</v>
      </c>
      <c r="F2675">
        <f t="shared" si="41"/>
        <v>4</v>
      </c>
    </row>
    <row r="2676" spans="1:6" x14ac:dyDescent="0.25">
      <c r="A2676">
        <v>775</v>
      </c>
      <c r="B2676" t="s">
        <v>2563</v>
      </c>
      <c r="C2676" t="s">
        <v>2560</v>
      </c>
      <c r="D2676">
        <v>0.27</v>
      </c>
      <c r="E2676">
        <v>2136</v>
      </c>
      <c r="F2676">
        <f t="shared" si="41"/>
        <v>5</v>
      </c>
    </row>
    <row r="2677" spans="1:6" x14ac:dyDescent="0.25">
      <c r="A2677">
        <v>952</v>
      </c>
      <c r="B2677" t="s">
        <v>2564</v>
      </c>
      <c r="C2677" t="s">
        <v>2560</v>
      </c>
      <c r="D2677">
        <v>0.26879999999999998</v>
      </c>
      <c r="E2677">
        <v>1959</v>
      </c>
      <c r="F2677">
        <f t="shared" si="41"/>
        <v>6</v>
      </c>
    </row>
    <row r="2678" spans="1:6" x14ac:dyDescent="0.25">
      <c r="A2678">
        <v>1040</v>
      </c>
      <c r="B2678" t="s">
        <v>2565</v>
      </c>
      <c r="C2678" t="s">
        <v>2560</v>
      </c>
      <c r="D2678">
        <v>0.26819999999999999</v>
      </c>
      <c r="E2678">
        <v>1871</v>
      </c>
      <c r="F2678">
        <f t="shared" si="41"/>
        <v>7</v>
      </c>
    </row>
    <row r="2679" spans="1:6" x14ac:dyDescent="0.25">
      <c r="A2679">
        <v>1426</v>
      </c>
      <c r="B2679" t="s">
        <v>2566</v>
      </c>
      <c r="C2679" t="s">
        <v>2560</v>
      </c>
      <c r="D2679">
        <v>0.2656</v>
      </c>
      <c r="E2679">
        <v>1485</v>
      </c>
      <c r="F2679">
        <f t="shared" si="41"/>
        <v>8</v>
      </c>
    </row>
    <row r="2680" spans="1:6" x14ac:dyDescent="0.25">
      <c r="A2680">
        <v>1501</v>
      </c>
      <c r="B2680" t="s">
        <v>2567</v>
      </c>
      <c r="C2680" t="s">
        <v>2560</v>
      </c>
      <c r="D2680">
        <v>0.2651</v>
      </c>
      <c r="E2680">
        <v>1410</v>
      </c>
      <c r="F2680">
        <f t="shared" si="41"/>
        <v>9</v>
      </c>
    </row>
    <row r="2681" spans="1:6" x14ac:dyDescent="0.25">
      <c r="A2681">
        <v>1668</v>
      </c>
      <c r="B2681" t="s">
        <v>485</v>
      </c>
      <c r="C2681" t="s">
        <v>2560</v>
      </c>
      <c r="D2681">
        <v>0.2641</v>
      </c>
      <c r="E2681">
        <v>1243</v>
      </c>
      <c r="F2681">
        <f t="shared" si="41"/>
        <v>10</v>
      </c>
    </row>
    <row r="2682" spans="1:6" x14ac:dyDescent="0.25">
      <c r="A2682">
        <v>1821</v>
      </c>
      <c r="B2682" t="s">
        <v>2568</v>
      </c>
      <c r="C2682" t="s">
        <v>2560</v>
      </c>
      <c r="D2682">
        <v>0.2631</v>
      </c>
      <c r="E2682">
        <v>1090</v>
      </c>
      <c r="F2682">
        <f t="shared" si="41"/>
        <v>11</v>
      </c>
    </row>
    <row r="2683" spans="1:6" x14ac:dyDescent="0.25">
      <c r="A2683">
        <v>1906</v>
      </c>
      <c r="B2683" t="s">
        <v>2569</v>
      </c>
      <c r="C2683" t="s">
        <v>2560</v>
      </c>
      <c r="D2683">
        <v>0.26250000000000001</v>
      </c>
      <c r="E2683">
        <v>1005</v>
      </c>
      <c r="F2683">
        <f t="shared" si="41"/>
        <v>12</v>
      </c>
    </row>
    <row r="2684" spans="1:6" x14ac:dyDescent="0.25">
      <c r="A2684">
        <v>2411</v>
      </c>
      <c r="B2684" t="s">
        <v>2570</v>
      </c>
      <c r="C2684" t="s">
        <v>2560</v>
      </c>
      <c r="D2684">
        <v>0.2586</v>
      </c>
      <c r="E2684">
        <v>500.5</v>
      </c>
      <c r="F2684">
        <f t="shared" si="41"/>
        <v>13</v>
      </c>
    </row>
    <row r="2685" spans="1:6" x14ac:dyDescent="0.25">
      <c r="A2685">
        <v>2729</v>
      </c>
      <c r="B2685" t="s">
        <v>2571</v>
      </c>
      <c r="C2685" t="s">
        <v>2560</v>
      </c>
      <c r="D2685">
        <v>0.25440000000000002</v>
      </c>
      <c r="E2685">
        <v>182</v>
      </c>
      <c r="F2685">
        <f t="shared" si="41"/>
        <v>14</v>
      </c>
    </row>
    <row r="2686" spans="1:6" x14ac:dyDescent="0.25">
      <c r="A2686">
        <v>2760</v>
      </c>
      <c r="B2686" t="s">
        <v>19</v>
      </c>
      <c r="C2686" t="s">
        <v>2560</v>
      </c>
      <c r="D2686">
        <v>0.25380000000000003</v>
      </c>
      <c r="E2686">
        <v>151</v>
      </c>
      <c r="F2686">
        <f t="shared" si="41"/>
        <v>15</v>
      </c>
    </row>
    <row r="2687" spans="1:6" x14ac:dyDescent="0.25">
      <c r="A2687">
        <v>154</v>
      </c>
      <c r="B2687" t="s">
        <v>2572</v>
      </c>
      <c r="C2687" t="s">
        <v>2573</v>
      </c>
      <c r="D2687">
        <v>0.27700000000000002</v>
      </c>
      <c r="E2687">
        <v>2757</v>
      </c>
      <c r="F2687">
        <f t="shared" si="41"/>
        <v>1</v>
      </c>
    </row>
    <row r="2688" spans="1:6" x14ac:dyDescent="0.25">
      <c r="A2688">
        <v>606</v>
      </c>
      <c r="B2688" t="s">
        <v>2574</v>
      </c>
      <c r="C2688" t="s">
        <v>2573</v>
      </c>
      <c r="D2688">
        <v>0.27160000000000001</v>
      </c>
      <c r="E2688">
        <v>2305</v>
      </c>
      <c r="F2688">
        <f t="shared" si="41"/>
        <v>2</v>
      </c>
    </row>
    <row r="2689" spans="1:6" x14ac:dyDescent="0.25">
      <c r="A2689">
        <v>688</v>
      </c>
      <c r="B2689" t="s">
        <v>2575</v>
      </c>
      <c r="C2689" t="s">
        <v>2573</v>
      </c>
      <c r="D2689">
        <v>0.27079999999999999</v>
      </c>
      <c r="E2689">
        <v>2223</v>
      </c>
      <c r="F2689">
        <f t="shared" si="41"/>
        <v>3</v>
      </c>
    </row>
    <row r="2690" spans="1:6" x14ac:dyDescent="0.25">
      <c r="A2690">
        <v>933</v>
      </c>
      <c r="B2690" t="s">
        <v>331</v>
      </c>
      <c r="C2690" t="s">
        <v>2573</v>
      </c>
      <c r="D2690">
        <v>0.26889999999999997</v>
      </c>
      <c r="E2690">
        <v>1978</v>
      </c>
      <c r="F2690">
        <f t="shared" si="41"/>
        <v>4</v>
      </c>
    </row>
    <row r="2691" spans="1:6" x14ac:dyDescent="0.25">
      <c r="A2691">
        <v>1005</v>
      </c>
      <c r="B2691" t="s">
        <v>2576</v>
      </c>
      <c r="C2691" t="s">
        <v>2573</v>
      </c>
      <c r="D2691">
        <v>0.26840000000000003</v>
      </c>
      <c r="E2691">
        <v>1906</v>
      </c>
      <c r="F2691">
        <f t="shared" ref="F2691:F2754" si="42">IF(C2691=C2690,F2690+1,1)</f>
        <v>5</v>
      </c>
    </row>
    <row r="2692" spans="1:6" x14ac:dyDescent="0.25">
      <c r="A2692">
        <v>1012</v>
      </c>
      <c r="B2692" t="s">
        <v>2577</v>
      </c>
      <c r="C2692" t="s">
        <v>2573</v>
      </c>
      <c r="D2692">
        <v>0.26840000000000003</v>
      </c>
      <c r="E2692">
        <v>1899</v>
      </c>
      <c r="F2692">
        <f t="shared" si="42"/>
        <v>6</v>
      </c>
    </row>
    <row r="2693" spans="1:6" x14ac:dyDescent="0.25">
      <c r="A2693">
        <v>1074</v>
      </c>
      <c r="B2693" t="s">
        <v>1189</v>
      </c>
      <c r="C2693" t="s">
        <v>2573</v>
      </c>
      <c r="D2693">
        <v>0.26790000000000003</v>
      </c>
      <c r="E2693">
        <v>1837</v>
      </c>
      <c r="F2693">
        <f t="shared" si="42"/>
        <v>7</v>
      </c>
    </row>
    <row r="2694" spans="1:6" x14ac:dyDescent="0.25">
      <c r="A2694">
        <v>1153</v>
      </c>
      <c r="B2694" t="s">
        <v>504</v>
      </c>
      <c r="C2694" t="s">
        <v>2573</v>
      </c>
      <c r="D2694">
        <v>0.26740000000000003</v>
      </c>
      <c r="E2694">
        <v>1758</v>
      </c>
      <c r="F2694">
        <f t="shared" si="42"/>
        <v>8</v>
      </c>
    </row>
    <row r="2695" spans="1:6" x14ac:dyDescent="0.25">
      <c r="A2695">
        <v>1248</v>
      </c>
      <c r="B2695" t="s">
        <v>2578</v>
      </c>
      <c r="C2695" t="s">
        <v>2573</v>
      </c>
      <c r="D2695">
        <v>0.26679999999999998</v>
      </c>
      <c r="E2695">
        <v>1663</v>
      </c>
      <c r="F2695">
        <f t="shared" si="42"/>
        <v>9</v>
      </c>
    </row>
    <row r="2696" spans="1:6" x14ac:dyDescent="0.25">
      <c r="A2696">
        <v>1721</v>
      </c>
      <c r="B2696" t="s">
        <v>2579</v>
      </c>
      <c r="C2696" t="s">
        <v>2573</v>
      </c>
      <c r="D2696">
        <v>0.26379999999999998</v>
      </c>
      <c r="E2696">
        <v>1190</v>
      </c>
      <c r="F2696">
        <f t="shared" si="42"/>
        <v>10</v>
      </c>
    </row>
    <row r="2697" spans="1:6" x14ac:dyDescent="0.25">
      <c r="A2697">
        <v>1988</v>
      </c>
      <c r="B2697" t="s">
        <v>18</v>
      </c>
      <c r="C2697" t="s">
        <v>2573</v>
      </c>
      <c r="D2697">
        <v>0.26190000000000002</v>
      </c>
      <c r="E2697">
        <v>923</v>
      </c>
      <c r="F2697">
        <f t="shared" si="42"/>
        <v>11</v>
      </c>
    </row>
    <row r="2698" spans="1:6" x14ac:dyDescent="0.25">
      <c r="A2698">
        <v>2020</v>
      </c>
      <c r="B2698" t="s">
        <v>1451</v>
      </c>
      <c r="C2698" t="s">
        <v>2573</v>
      </c>
      <c r="D2698">
        <v>0.26169999999999999</v>
      </c>
      <c r="E2698">
        <v>891</v>
      </c>
      <c r="F2698">
        <f t="shared" si="42"/>
        <v>12</v>
      </c>
    </row>
    <row r="2699" spans="1:6" x14ac:dyDescent="0.25">
      <c r="A2699">
        <v>2183</v>
      </c>
      <c r="B2699" t="s">
        <v>295</v>
      </c>
      <c r="C2699" t="s">
        <v>2573</v>
      </c>
      <c r="D2699">
        <v>0.2606</v>
      </c>
      <c r="E2699">
        <v>728</v>
      </c>
      <c r="F2699">
        <f t="shared" si="42"/>
        <v>13</v>
      </c>
    </row>
    <row r="2700" spans="1:6" x14ac:dyDescent="0.25">
      <c r="A2700">
        <v>2392</v>
      </c>
      <c r="B2700" t="s">
        <v>650</v>
      </c>
      <c r="C2700" t="s">
        <v>2573</v>
      </c>
      <c r="D2700">
        <v>0.25879999999999997</v>
      </c>
      <c r="E2700">
        <v>519</v>
      </c>
      <c r="F2700">
        <f t="shared" si="42"/>
        <v>14</v>
      </c>
    </row>
    <row r="2701" spans="1:6" x14ac:dyDescent="0.25">
      <c r="A2701">
        <v>2806</v>
      </c>
      <c r="B2701" t="s">
        <v>2580</v>
      </c>
      <c r="C2701" t="s">
        <v>2573</v>
      </c>
      <c r="D2701">
        <v>0.25290000000000001</v>
      </c>
      <c r="E2701">
        <v>105</v>
      </c>
      <c r="F2701">
        <f t="shared" si="42"/>
        <v>15</v>
      </c>
    </row>
    <row r="2702" spans="1:6" x14ac:dyDescent="0.25">
      <c r="A2702">
        <v>53</v>
      </c>
      <c r="B2702" t="s">
        <v>17</v>
      </c>
      <c r="C2702" t="s">
        <v>2581</v>
      </c>
      <c r="D2702">
        <v>0.28010000000000002</v>
      </c>
      <c r="E2702">
        <v>2858</v>
      </c>
      <c r="F2702">
        <f t="shared" si="42"/>
        <v>1</v>
      </c>
    </row>
    <row r="2703" spans="1:6" x14ac:dyDescent="0.25">
      <c r="A2703">
        <v>163</v>
      </c>
      <c r="B2703" t="s">
        <v>2582</v>
      </c>
      <c r="C2703" t="s">
        <v>2581</v>
      </c>
      <c r="D2703">
        <v>0.27689999999999998</v>
      </c>
      <c r="E2703">
        <v>2748</v>
      </c>
      <c r="F2703">
        <f t="shared" si="42"/>
        <v>2</v>
      </c>
    </row>
    <row r="2704" spans="1:6" x14ac:dyDescent="0.25">
      <c r="A2704">
        <v>575</v>
      </c>
      <c r="B2704" t="s">
        <v>2583</v>
      </c>
      <c r="C2704" t="s">
        <v>2581</v>
      </c>
      <c r="D2704">
        <v>0.27189999999999998</v>
      </c>
      <c r="E2704">
        <v>2336</v>
      </c>
      <c r="F2704">
        <f t="shared" si="42"/>
        <v>3</v>
      </c>
    </row>
    <row r="2705" spans="1:6" x14ac:dyDescent="0.25">
      <c r="A2705">
        <v>780</v>
      </c>
      <c r="B2705" t="s">
        <v>2584</v>
      </c>
      <c r="C2705" t="s">
        <v>2581</v>
      </c>
      <c r="D2705">
        <v>0.27</v>
      </c>
      <c r="E2705">
        <v>2131</v>
      </c>
      <c r="F2705">
        <f t="shared" si="42"/>
        <v>4</v>
      </c>
    </row>
    <row r="2706" spans="1:6" x14ac:dyDescent="0.25">
      <c r="A2706">
        <v>902</v>
      </c>
      <c r="B2706" t="s">
        <v>32</v>
      </c>
      <c r="C2706" t="s">
        <v>2581</v>
      </c>
      <c r="D2706">
        <v>0.26910000000000001</v>
      </c>
      <c r="E2706">
        <v>2009</v>
      </c>
      <c r="F2706">
        <f t="shared" si="42"/>
        <v>5</v>
      </c>
    </row>
    <row r="2707" spans="1:6" x14ac:dyDescent="0.25">
      <c r="A2707">
        <v>1266</v>
      </c>
      <c r="B2707" t="s">
        <v>2585</v>
      </c>
      <c r="C2707" t="s">
        <v>2581</v>
      </c>
      <c r="D2707">
        <v>0.2666</v>
      </c>
      <c r="E2707">
        <v>1645</v>
      </c>
      <c r="F2707">
        <f t="shared" si="42"/>
        <v>6</v>
      </c>
    </row>
    <row r="2708" spans="1:6" x14ac:dyDescent="0.25">
      <c r="A2708">
        <v>1467</v>
      </c>
      <c r="B2708" t="s">
        <v>726</v>
      </c>
      <c r="C2708" t="s">
        <v>2581</v>
      </c>
      <c r="D2708">
        <v>0.26529999999999998</v>
      </c>
      <c r="E2708">
        <v>1444</v>
      </c>
      <c r="F2708">
        <f t="shared" si="42"/>
        <v>7</v>
      </c>
    </row>
    <row r="2709" spans="1:6" x14ac:dyDescent="0.25">
      <c r="A2709">
        <v>1496</v>
      </c>
      <c r="B2709" t="s">
        <v>2586</v>
      </c>
      <c r="C2709" t="s">
        <v>2581</v>
      </c>
      <c r="D2709">
        <v>0.2651</v>
      </c>
      <c r="E2709">
        <v>1415</v>
      </c>
      <c r="F2709">
        <f t="shared" si="42"/>
        <v>8</v>
      </c>
    </row>
    <row r="2710" spans="1:6" x14ac:dyDescent="0.25">
      <c r="A2710">
        <v>1643</v>
      </c>
      <c r="B2710" t="s">
        <v>2587</v>
      </c>
      <c r="C2710" t="s">
        <v>2581</v>
      </c>
      <c r="D2710">
        <v>0.26419999999999999</v>
      </c>
      <c r="E2710">
        <v>1268</v>
      </c>
      <c r="F2710">
        <f t="shared" si="42"/>
        <v>9</v>
      </c>
    </row>
    <row r="2711" spans="1:6" x14ac:dyDescent="0.25">
      <c r="A2711">
        <v>1749</v>
      </c>
      <c r="B2711" t="s">
        <v>2463</v>
      </c>
      <c r="C2711" t="s">
        <v>2581</v>
      </c>
      <c r="D2711">
        <v>0.2636</v>
      </c>
      <c r="E2711">
        <v>1162</v>
      </c>
      <c r="F2711">
        <f t="shared" si="42"/>
        <v>10</v>
      </c>
    </row>
    <row r="2712" spans="1:6" x14ac:dyDescent="0.25">
      <c r="A2712">
        <v>2030</v>
      </c>
      <c r="B2712" t="s">
        <v>2588</v>
      </c>
      <c r="C2712" t="s">
        <v>2581</v>
      </c>
      <c r="D2712">
        <v>0.2616</v>
      </c>
      <c r="E2712">
        <v>881</v>
      </c>
      <c r="F2712">
        <f t="shared" si="42"/>
        <v>11</v>
      </c>
    </row>
    <row r="2713" spans="1:6" x14ac:dyDescent="0.25">
      <c r="A2713">
        <v>2086</v>
      </c>
      <c r="B2713" t="s">
        <v>2589</v>
      </c>
      <c r="C2713" t="s">
        <v>2581</v>
      </c>
      <c r="D2713">
        <v>0.26129999999999998</v>
      </c>
      <c r="E2713">
        <v>825</v>
      </c>
      <c r="F2713">
        <f t="shared" si="42"/>
        <v>12</v>
      </c>
    </row>
    <row r="2714" spans="1:6" x14ac:dyDescent="0.25">
      <c r="A2714">
        <v>2135</v>
      </c>
      <c r="B2714" t="s">
        <v>53</v>
      </c>
      <c r="C2714" t="s">
        <v>2581</v>
      </c>
      <c r="D2714">
        <v>0.26090000000000002</v>
      </c>
      <c r="E2714">
        <v>776</v>
      </c>
      <c r="F2714">
        <f t="shared" si="42"/>
        <v>13</v>
      </c>
    </row>
    <row r="2715" spans="1:6" x14ac:dyDescent="0.25">
      <c r="A2715">
        <v>2649</v>
      </c>
      <c r="B2715" t="s">
        <v>2590</v>
      </c>
      <c r="C2715" t="s">
        <v>2581</v>
      </c>
      <c r="D2715">
        <v>0.25569999999999998</v>
      </c>
      <c r="E2715">
        <v>262</v>
      </c>
      <c r="F2715">
        <f t="shared" si="42"/>
        <v>14</v>
      </c>
    </row>
    <row r="2716" spans="1:6" x14ac:dyDescent="0.25">
      <c r="A2716">
        <v>2865</v>
      </c>
      <c r="B2716" t="s">
        <v>56</v>
      </c>
      <c r="C2716" t="s">
        <v>2581</v>
      </c>
      <c r="D2716">
        <v>0.2505</v>
      </c>
      <c r="E2716">
        <v>46</v>
      </c>
      <c r="F2716">
        <f t="shared" si="42"/>
        <v>15</v>
      </c>
    </row>
    <row r="2717" spans="1:6" x14ac:dyDescent="0.25">
      <c r="A2717">
        <v>75</v>
      </c>
      <c r="B2717" t="s">
        <v>2591</v>
      </c>
      <c r="C2717" t="s">
        <v>2592</v>
      </c>
      <c r="D2717">
        <v>0.27939999999999998</v>
      </c>
      <c r="E2717">
        <v>2836</v>
      </c>
      <c r="F2717">
        <f t="shared" si="42"/>
        <v>1</v>
      </c>
    </row>
    <row r="2718" spans="1:6" x14ac:dyDescent="0.25">
      <c r="A2718">
        <v>622</v>
      </c>
      <c r="B2718" t="s">
        <v>28</v>
      </c>
      <c r="C2718" t="s">
        <v>2592</v>
      </c>
      <c r="D2718">
        <v>0.27139999999999997</v>
      </c>
      <c r="E2718">
        <v>2289</v>
      </c>
      <c r="F2718">
        <f t="shared" si="42"/>
        <v>2</v>
      </c>
    </row>
    <row r="2719" spans="1:6" x14ac:dyDescent="0.25">
      <c r="A2719">
        <v>677</v>
      </c>
      <c r="B2719" t="s">
        <v>2593</v>
      </c>
      <c r="C2719" t="s">
        <v>2592</v>
      </c>
      <c r="D2719">
        <v>0.27089999999999997</v>
      </c>
      <c r="E2719">
        <v>2234</v>
      </c>
      <c r="F2719">
        <f t="shared" si="42"/>
        <v>3</v>
      </c>
    </row>
    <row r="2720" spans="1:6" x14ac:dyDescent="0.25">
      <c r="A2720">
        <v>926</v>
      </c>
      <c r="B2720" t="s">
        <v>207</v>
      </c>
      <c r="C2720" t="s">
        <v>2592</v>
      </c>
      <c r="D2720">
        <v>0.26900000000000002</v>
      </c>
      <c r="E2720">
        <v>1985</v>
      </c>
      <c r="F2720">
        <f t="shared" si="42"/>
        <v>4</v>
      </c>
    </row>
    <row r="2721" spans="1:6" x14ac:dyDescent="0.25">
      <c r="A2721">
        <v>1104</v>
      </c>
      <c r="B2721" t="s">
        <v>434</v>
      </c>
      <c r="C2721" t="s">
        <v>2592</v>
      </c>
      <c r="D2721">
        <v>0.26779999999999998</v>
      </c>
      <c r="E2721">
        <v>1807</v>
      </c>
      <c r="F2721">
        <f t="shared" si="42"/>
        <v>5</v>
      </c>
    </row>
    <row r="2722" spans="1:6" x14ac:dyDescent="0.25">
      <c r="A2722">
        <v>1190</v>
      </c>
      <c r="B2722" t="s">
        <v>2594</v>
      </c>
      <c r="C2722" t="s">
        <v>2592</v>
      </c>
      <c r="D2722">
        <v>0.26719999999999999</v>
      </c>
      <c r="E2722">
        <v>1721</v>
      </c>
      <c r="F2722">
        <f t="shared" si="42"/>
        <v>6</v>
      </c>
    </row>
    <row r="2723" spans="1:6" x14ac:dyDescent="0.25">
      <c r="A2723">
        <v>1439</v>
      </c>
      <c r="B2723" t="s">
        <v>2595</v>
      </c>
      <c r="C2723" t="s">
        <v>2592</v>
      </c>
      <c r="D2723">
        <v>0.26550000000000001</v>
      </c>
      <c r="E2723">
        <v>1472</v>
      </c>
      <c r="F2723">
        <f t="shared" si="42"/>
        <v>7</v>
      </c>
    </row>
    <row r="2724" spans="1:6" x14ac:dyDescent="0.25">
      <c r="A2724">
        <v>1588</v>
      </c>
      <c r="B2724" t="s">
        <v>2596</v>
      </c>
      <c r="C2724" t="s">
        <v>2592</v>
      </c>
      <c r="D2724">
        <v>0.2646</v>
      </c>
      <c r="E2724">
        <v>1323</v>
      </c>
      <c r="F2724">
        <f t="shared" si="42"/>
        <v>8</v>
      </c>
    </row>
    <row r="2725" spans="1:6" x14ac:dyDescent="0.25">
      <c r="A2725">
        <v>1756</v>
      </c>
      <c r="B2725" t="s">
        <v>2597</v>
      </c>
      <c r="C2725" t="s">
        <v>2592</v>
      </c>
      <c r="D2725">
        <v>0.26350000000000001</v>
      </c>
      <c r="E2725">
        <v>1155</v>
      </c>
      <c r="F2725">
        <f t="shared" si="42"/>
        <v>9</v>
      </c>
    </row>
    <row r="2726" spans="1:6" x14ac:dyDescent="0.25">
      <c r="A2726">
        <v>1879</v>
      </c>
      <c r="B2726" t="s">
        <v>53</v>
      </c>
      <c r="C2726" t="s">
        <v>2592</v>
      </c>
      <c r="D2726">
        <v>0.26269999999999999</v>
      </c>
      <c r="E2726">
        <v>1032</v>
      </c>
      <c r="F2726">
        <f t="shared" si="42"/>
        <v>10</v>
      </c>
    </row>
    <row r="2727" spans="1:6" x14ac:dyDescent="0.25">
      <c r="A2727">
        <v>1902</v>
      </c>
      <c r="B2727" t="s">
        <v>2598</v>
      </c>
      <c r="C2727" t="s">
        <v>2592</v>
      </c>
      <c r="D2727">
        <v>0.26250000000000001</v>
      </c>
      <c r="E2727">
        <v>1009</v>
      </c>
      <c r="F2727">
        <f t="shared" si="42"/>
        <v>11</v>
      </c>
    </row>
    <row r="2728" spans="1:6" x14ac:dyDescent="0.25">
      <c r="A2728">
        <v>2109</v>
      </c>
      <c r="B2728" t="s">
        <v>441</v>
      </c>
      <c r="C2728" t="s">
        <v>2592</v>
      </c>
      <c r="D2728">
        <v>0.2611</v>
      </c>
      <c r="E2728">
        <v>802</v>
      </c>
      <c r="F2728">
        <f t="shared" si="42"/>
        <v>12</v>
      </c>
    </row>
    <row r="2729" spans="1:6" x14ac:dyDescent="0.25">
      <c r="A2729">
        <v>2207</v>
      </c>
      <c r="B2729" t="s">
        <v>2599</v>
      </c>
      <c r="C2729" t="s">
        <v>2592</v>
      </c>
      <c r="D2729">
        <v>0.26029999999999998</v>
      </c>
      <c r="E2729">
        <v>704</v>
      </c>
      <c r="F2729">
        <f t="shared" si="42"/>
        <v>13</v>
      </c>
    </row>
    <row r="2730" spans="1:6" x14ac:dyDescent="0.25">
      <c r="A2730">
        <v>2217</v>
      </c>
      <c r="B2730" t="s">
        <v>21</v>
      </c>
      <c r="C2730" t="s">
        <v>2592</v>
      </c>
      <c r="D2730">
        <v>0.26019999999999999</v>
      </c>
      <c r="E2730">
        <v>694</v>
      </c>
      <c r="F2730">
        <f t="shared" si="42"/>
        <v>14</v>
      </c>
    </row>
    <row r="2731" spans="1:6" x14ac:dyDescent="0.25">
      <c r="A2731">
        <v>2762</v>
      </c>
      <c r="B2731" t="s">
        <v>2600</v>
      </c>
      <c r="C2731" t="s">
        <v>2592</v>
      </c>
      <c r="D2731">
        <v>0.25380000000000003</v>
      </c>
      <c r="E2731">
        <v>149</v>
      </c>
      <c r="F2731">
        <f t="shared" si="42"/>
        <v>15</v>
      </c>
    </row>
    <row r="2732" spans="1:6" x14ac:dyDescent="0.25">
      <c r="A2732">
        <v>140</v>
      </c>
      <c r="B2732" t="s">
        <v>2601</v>
      </c>
      <c r="C2732" t="s">
        <v>2602</v>
      </c>
      <c r="D2732">
        <v>0.27739999999999998</v>
      </c>
      <c r="E2732">
        <v>2771</v>
      </c>
      <c r="F2732">
        <f t="shared" si="42"/>
        <v>1</v>
      </c>
    </row>
    <row r="2733" spans="1:6" x14ac:dyDescent="0.25">
      <c r="A2733">
        <v>210</v>
      </c>
      <c r="B2733" t="s">
        <v>36</v>
      </c>
      <c r="C2733" t="s">
        <v>2602</v>
      </c>
      <c r="D2733">
        <v>0.27579999999999999</v>
      </c>
      <c r="E2733">
        <v>2701</v>
      </c>
      <c r="F2733">
        <f t="shared" si="42"/>
        <v>2</v>
      </c>
    </row>
    <row r="2734" spans="1:6" x14ac:dyDescent="0.25">
      <c r="A2734">
        <v>743</v>
      </c>
      <c r="B2734" t="s">
        <v>2603</v>
      </c>
      <c r="C2734" t="s">
        <v>2602</v>
      </c>
      <c r="D2734">
        <v>0.27029999999999998</v>
      </c>
      <c r="E2734">
        <v>2168</v>
      </c>
      <c r="F2734">
        <f t="shared" si="42"/>
        <v>3</v>
      </c>
    </row>
    <row r="2735" spans="1:6" x14ac:dyDescent="0.25">
      <c r="A2735">
        <v>798</v>
      </c>
      <c r="B2735" t="s">
        <v>139</v>
      </c>
      <c r="C2735" t="s">
        <v>2602</v>
      </c>
      <c r="D2735">
        <v>0.26979999999999998</v>
      </c>
      <c r="E2735">
        <v>2113</v>
      </c>
      <c r="F2735">
        <f t="shared" si="42"/>
        <v>4</v>
      </c>
    </row>
    <row r="2736" spans="1:6" x14ac:dyDescent="0.25">
      <c r="A2736">
        <v>823</v>
      </c>
      <c r="B2736" t="s">
        <v>2604</v>
      </c>
      <c r="C2736" t="s">
        <v>2602</v>
      </c>
      <c r="D2736">
        <v>0.26960000000000001</v>
      </c>
      <c r="E2736">
        <v>2088</v>
      </c>
      <c r="F2736">
        <f t="shared" si="42"/>
        <v>5</v>
      </c>
    </row>
    <row r="2737" spans="1:6" x14ac:dyDescent="0.25">
      <c r="A2737">
        <v>1029</v>
      </c>
      <c r="B2737" t="s">
        <v>2605</v>
      </c>
      <c r="C2737" t="s">
        <v>2602</v>
      </c>
      <c r="D2737">
        <v>0.26819999999999999</v>
      </c>
      <c r="E2737">
        <v>1882</v>
      </c>
      <c r="F2737">
        <f t="shared" si="42"/>
        <v>6</v>
      </c>
    </row>
    <row r="2738" spans="1:6" x14ac:dyDescent="0.25">
      <c r="A2738">
        <v>1258</v>
      </c>
      <c r="B2738" t="s">
        <v>2606</v>
      </c>
      <c r="C2738" t="s">
        <v>2602</v>
      </c>
      <c r="D2738">
        <v>0.26669999999999999</v>
      </c>
      <c r="E2738">
        <v>1653</v>
      </c>
      <c r="F2738">
        <f t="shared" si="42"/>
        <v>7</v>
      </c>
    </row>
    <row r="2739" spans="1:6" x14ac:dyDescent="0.25">
      <c r="A2739">
        <v>1401</v>
      </c>
      <c r="B2739" t="s">
        <v>2607</v>
      </c>
      <c r="C2739" t="s">
        <v>2602</v>
      </c>
      <c r="D2739">
        <v>0.26569999999999999</v>
      </c>
      <c r="E2739">
        <v>1510</v>
      </c>
      <c r="F2739">
        <f t="shared" si="42"/>
        <v>8</v>
      </c>
    </row>
    <row r="2740" spans="1:6" x14ac:dyDescent="0.25">
      <c r="A2740">
        <v>1405</v>
      </c>
      <c r="B2740" t="s">
        <v>266</v>
      </c>
      <c r="C2740" t="s">
        <v>2602</v>
      </c>
      <c r="D2740">
        <v>0.26569999999999999</v>
      </c>
      <c r="E2740">
        <v>1506</v>
      </c>
      <c r="F2740">
        <f t="shared" si="42"/>
        <v>9</v>
      </c>
    </row>
    <row r="2741" spans="1:6" x14ac:dyDescent="0.25">
      <c r="A2741">
        <v>1678</v>
      </c>
      <c r="B2741" t="s">
        <v>2608</v>
      </c>
      <c r="C2741" t="s">
        <v>2602</v>
      </c>
      <c r="D2741">
        <v>0.26400000000000001</v>
      </c>
      <c r="E2741">
        <v>1233</v>
      </c>
      <c r="F2741">
        <f t="shared" si="42"/>
        <v>10</v>
      </c>
    </row>
    <row r="2742" spans="1:6" x14ac:dyDescent="0.25">
      <c r="A2742">
        <v>2187</v>
      </c>
      <c r="B2742" t="s">
        <v>2609</v>
      </c>
      <c r="C2742" t="s">
        <v>2602</v>
      </c>
      <c r="D2742">
        <v>0.26050000000000001</v>
      </c>
      <c r="E2742">
        <v>724</v>
      </c>
      <c r="F2742">
        <f t="shared" si="42"/>
        <v>11</v>
      </c>
    </row>
    <row r="2743" spans="1:6" x14ac:dyDescent="0.25">
      <c r="A2743">
        <v>2239</v>
      </c>
      <c r="B2743" t="s">
        <v>56</v>
      </c>
      <c r="C2743" t="s">
        <v>2602</v>
      </c>
      <c r="D2743">
        <v>0.26</v>
      </c>
      <c r="E2743">
        <v>672</v>
      </c>
      <c r="F2743">
        <f t="shared" si="42"/>
        <v>12</v>
      </c>
    </row>
    <row r="2744" spans="1:6" x14ac:dyDescent="0.25">
      <c r="A2744">
        <v>2267</v>
      </c>
      <c r="B2744" t="s">
        <v>2610</v>
      </c>
      <c r="C2744" t="s">
        <v>2602</v>
      </c>
      <c r="D2744">
        <v>0.25979999999999998</v>
      </c>
      <c r="E2744">
        <v>644</v>
      </c>
      <c r="F2744">
        <f t="shared" si="42"/>
        <v>13</v>
      </c>
    </row>
    <row r="2745" spans="1:6" x14ac:dyDescent="0.25">
      <c r="A2745">
        <v>2657</v>
      </c>
      <c r="B2745" t="s">
        <v>2611</v>
      </c>
      <c r="C2745" t="s">
        <v>2602</v>
      </c>
      <c r="D2745">
        <v>0.25559999999999999</v>
      </c>
      <c r="E2745">
        <v>254</v>
      </c>
      <c r="F2745">
        <f t="shared" si="42"/>
        <v>14</v>
      </c>
    </row>
    <row r="2746" spans="1:6" x14ac:dyDescent="0.25">
      <c r="A2746">
        <v>2731</v>
      </c>
      <c r="B2746" t="s">
        <v>2612</v>
      </c>
      <c r="C2746" t="s">
        <v>2602</v>
      </c>
      <c r="D2746">
        <v>0.25440000000000002</v>
      </c>
      <c r="E2746">
        <v>180</v>
      </c>
      <c r="F2746">
        <f t="shared" si="42"/>
        <v>15</v>
      </c>
    </row>
    <row r="2747" spans="1:6" x14ac:dyDescent="0.25">
      <c r="A2747">
        <v>97</v>
      </c>
      <c r="B2747" t="s">
        <v>2613</v>
      </c>
      <c r="C2747" t="s">
        <v>2614</v>
      </c>
      <c r="D2747">
        <v>0.27839999999999998</v>
      </c>
      <c r="E2747">
        <v>2814</v>
      </c>
      <c r="F2747">
        <f t="shared" si="42"/>
        <v>1</v>
      </c>
    </row>
    <row r="2748" spans="1:6" x14ac:dyDescent="0.25">
      <c r="A2748">
        <v>98</v>
      </c>
      <c r="B2748" t="s">
        <v>2615</v>
      </c>
      <c r="C2748" t="s">
        <v>2614</v>
      </c>
      <c r="D2748">
        <v>0.27829999999999999</v>
      </c>
      <c r="E2748">
        <v>2813</v>
      </c>
      <c r="F2748">
        <f t="shared" si="42"/>
        <v>2</v>
      </c>
    </row>
    <row r="2749" spans="1:6" x14ac:dyDescent="0.25">
      <c r="A2749">
        <v>402</v>
      </c>
      <c r="B2749" t="s">
        <v>235</v>
      </c>
      <c r="C2749" t="s">
        <v>2614</v>
      </c>
      <c r="D2749">
        <v>0.27339999999999998</v>
      </c>
      <c r="E2749">
        <v>2509</v>
      </c>
      <c r="F2749">
        <f t="shared" si="42"/>
        <v>3</v>
      </c>
    </row>
    <row r="2750" spans="1:6" x14ac:dyDescent="0.25">
      <c r="A2750">
        <v>1106</v>
      </c>
      <c r="B2750" t="s">
        <v>2616</v>
      </c>
      <c r="C2750" t="s">
        <v>2614</v>
      </c>
      <c r="D2750">
        <v>0.26779999999999998</v>
      </c>
      <c r="E2750">
        <v>1805</v>
      </c>
      <c r="F2750">
        <f t="shared" si="42"/>
        <v>4</v>
      </c>
    </row>
    <row r="2751" spans="1:6" x14ac:dyDescent="0.25">
      <c r="A2751">
        <v>1132</v>
      </c>
      <c r="B2751" t="s">
        <v>2617</v>
      </c>
      <c r="C2751" t="s">
        <v>2614</v>
      </c>
      <c r="D2751">
        <v>0.2676</v>
      </c>
      <c r="E2751">
        <v>1778.5</v>
      </c>
      <c r="F2751">
        <f t="shared" si="42"/>
        <v>5</v>
      </c>
    </row>
    <row r="2752" spans="1:6" x14ac:dyDescent="0.25">
      <c r="A2752">
        <v>1253</v>
      </c>
      <c r="B2752" t="s">
        <v>508</v>
      </c>
      <c r="C2752" t="s">
        <v>2614</v>
      </c>
      <c r="D2752">
        <v>0.26669999999999999</v>
      </c>
      <c r="E2752">
        <v>1658</v>
      </c>
      <c r="F2752">
        <f t="shared" si="42"/>
        <v>6</v>
      </c>
    </row>
    <row r="2753" spans="1:6" x14ac:dyDescent="0.25">
      <c r="A2753">
        <v>1538</v>
      </c>
      <c r="B2753" t="s">
        <v>2618</v>
      </c>
      <c r="C2753" t="s">
        <v>2614</v>
      </c>
      <c r="D2753">
        <v>0.26490000000000002</v>
      </c>
      <c r="E2753">
        <v>1373</v>
      </c>
      <c r="F2753">
        <f t="shared" si="42"/>
        <v>7</v>
      </c>
    </row>
    <row r="2754" spans="1:6" x14ac:dyDescent="0.25">
      <c r="A2754">
        <v>1556</v>
      </c>
      <c r="B2754" t="s">
        <v>2619</v>
      </c>
      <c r="C2754" t="s">
        <v>2614</v>
      </c>
      <c r="D2754">
        <v>0.26479999999999998</v>
      </c>
      <c r="E2754">
        <v>1355</v>
      </c>
      <c r="F2754">
        <f t="shared" si="42"/>
        <v>8</v>
      </c>
    </row>
    <row r="2755" spans="1:6" x14ac:dyDescent="0.25">
      <c r="A2755">
        <v>1624</v>
      </c>
      <c r="B2755" t="s">
        <v>2620</v>
      </c>
      <c r="C2755" t="s">
        <v>2614</v>
      </c>
      <c r="D2755">
        <v>0.26429999999999998</v>
      </c>
      <c r="E2755">
        <v>1287</v>
      </c>
      <c r="F2755">
        <f t="shared" ref="F2755:F2818" si="43">IF(C2755=C2754,F2754+1,1)</f>
        <v>9</v>
      </c>
    </row>
    <row r="2756" spans="1:6" x14ac:dyDescent="0.25">
      <c r="A2756">
        <v>1771</v>
      </c>
      <c r="B2756" t="s">
        <v>242</v>
      </c>
      <c r="C2756" t="s">
        <v>2614</v>
      </c>
      <c r="D2756">
        <v>0.26340000000000002</v>
      </c>
      <c r="E2756">
        <v>1140</v>
      </c>
      <c r="F2756">
        <f t="shared" si="43"/>
        <v>10</v>
      </c>
    </row>
    <row r="2757" spans="1:6" x14ac:dyDescent="0.25">
      <c r="A2757">
        <v>1919</v>
      </c>
      <c r="B2757" t="s">
        <v>2621</v>
      </c>
      <c r="C2757" t="s">
        <v>2614</v>
      </c>
      <c r="D2757">
        <v>0.26250000000000001</v>
      </c>
      <c r="E2757">
        <v>992</v>
      </c>
      <c r="F2757">
        <f t="shared" si="43"/>
        <v>11</v>
      </c>
    </row>
    <row r="2758" spans="1:6" x14ac:dyDescent="0.25">
      <c r="A2758">
        <v>2114</v>
      </c>
      <c r="B2758" t="s">
        <v>2622</v>
      </c>
      <c r="C2758" t="s">
        <v>2614</v>
      </c>
      <c r="D2758">
        <v>0.26100000000000001</v>
      </c>
      <c r="E2758">
        <v>797</v>
      </c>
      <c r="F2758">
        <f t="shared" si="43"/>
        <v>12</v>
      </c>
    </row>
    <row r="2759" spans="1:6" x14ac:dyDescent="0.25">
      <c r="A2759">
        <v>2461</v>
      </c>
      <c r="B2759" t="s">
        <v>2623</v>
      </c>
      <c r="C2759" t="s">
        <v>2614</v>
      </c>
      <c r="D2759">
        <v>0.2581</v>
      </c>
      <c r="E2759">
        <v>450</v>
      </c>
      <c r="F2759">
        <f t="shared" si="43"/>
        <v>13</v>
      </c>
    </row>
    <row r="2760" spans="1:6" x14ac:dyDescent="0.25">
      <c r="A2760">
        <v>2626</v>
      </c>
      <c r="B2760" t="s">
        <v>468</v>
      </c>
      <c r="C2760" t="s">
        <v>2614</v>
      </c>
      <c r="D2760">
        <v>0.25609999999999999</v>
      </c>
      <c r="E2760">
        <v>285</v>
      </c>
      <c r="F2760">
        <f t="shared" si="43"/>
        <v>14</v>
      </c>
    </row>
    <row r="2761" spans="1:6" x14ac:dyDescent="0.25">
      <c r="A2761">
        <v>2812</v>
      </c>
      <c r="B2761" t="s">
        <v>128</v>
      </c>
      <c r="C2761" t="s">
        <v>2614</v>
      </c>
      <c r="D2761">
        <v>0.25269999999999998</v>
      </c>
      <c r="E2761">
        <v>99</v>
      </c>
      <c r="F2761">
        <f t="shared" si="43"/>
        <v>15</v>
      </c>
    </row>
    <row r="2762" spans="1:6" x14ac:dyDescent="0.25">
      <c r="A2762">
        <v>288</v>
      </c>
      <c r="B2762" t="s">
        <v>2624</v>
      </c>
      <c r="C2762" t="s">
        <v>2625</v>
      </c>
      <c r="D2762">
        <v>0.27460000000000001</v>
      </c>
      <c r="E2762">
        <v>2623</v>
      </c>
      <c r="F2762">
        <f t="shared" si="43"/>
        <v>1</v>
      </c>
    </row>
    <row r="2763" spans="1:6" x14ac:dyDescent="0.25">
      <c r="A2763">
        <v>301</v>
      </c>
      <c r="B2763" t="s">
        <v>2626</v>
      </c>
      <c r="C2763" t="s">
        <v>2625</v>
      </c>
      <c r="D2763">
        <v>0.27450000000000002</v>
      </c>
      <c r="E2763">
        <v>2610</v>
      </c>
      <c r="F2763">
        <f t="shared" si="43"/>
        <v>2</v>
      </c>
    </row>
    <row r="2764" spans="1:6" x14ac:dyDescent="0.25">
      <c r="A2764">
        <v>491</v>
      </c>
      <c r="B2764" t="s">
        <v>361</v>
      </c>
      <c r="C2764" t="s">
        <v>2625</v>
      </c>
      <c r="D2764">
        <v>0.27260000000000001</v>
      </c>
      <c r="E2764">
        <v>2420</v>
      </c>
      <c r="F2764">
        <f t="shared" si="43"/>
        <v>3</v>
      </c>
    </row>
    <row r="2765" spans="1:6" x14ac:dyDescent="0.25">
      <c r="A2765">
        <v>686</v>
      </c>
      <c r="B2765" t="s">
        <v>2627</v>
      </c>
      <c r="C2765" t="s">
        <v>2625</v>
      </c>
      <c r="D2765">
        <v>0.27079999999999999</v>
      </c>
      <c r="E2765">
        <v>2225</v>
      </c>
      <c r="F2765">
        <f t="shared" si="43"/>
        <v>4</v>
      </c>
    </row>
    <row r="2766" spans="1:6" x14ac:dyDescent="0.25">
      <c r="A2766">
        <v>826</v>
      </c>
      <c r="B2766" t="s">
        <v>2628</v>
      </c>
      <c r="C2766" t="s">
        <v>2625</v>
      </c>
      <c r="D2766">
        <v>0.26960000000000001</v>
      </c>
      <c r="E2766">
        <v>2085</v>
      </c>
      <c r="F2766">
        <f t="shared" si="43"/>
        <v>5</v>
      </c>
    </row>
    <row r="2767" spans="1:6" x14ac:dyDescent="0.25">
      <c r="A2767">
        <v>1006</v>
      </c>
      <c r="B2767" t="s">
        <v>2629</v>
      </c>
      <c r="C2767" t="s">
        <v>2625</v>
      </c>
      <c r="D2767">
        <v>0.26840000000000003</v>
      </c>
      <c r="E2767">
        <v>1905</v>
      </c>
      <c r="F2767">
        <f t="shared" si="43"/>
        <v>6</v>
      </c>
    </row>
    <row r="2768" spans="1:6" x14ac:dyDescent="0.25">
      <c r="A2768">
        <v>1213</v>
      </c>
      <c r="B2768" t="s">
        <v>2630</v>
      </c>
      <c r="C2768" t="s">
        <v>2625</v>
      </c>
      <c r="D2768">
        <v>0.26700000000000002</v>
      </c>
      <c r="E2768">
        <v>1698</v>
      </c>
      <c r="F2768">
        <f t="shared" si="43"/>
        <v>7</v>
      </c>
    </row>
    <row r="2769" spans="1:6" x14ac:dyDescent="0.25">
      <c r="A2769">
        <v>1338</v>
      </c>
      <c r="B2769" t="s">
        <v>144</v>
      </c>
      <c r="C2769" t="s">
        <v>2625</v>
      </c>
      <c r="D2769">
        <v>0.2661</v>
      </c>
      <c r="E2769">
        <v>1573</v>
      </c>
      <c r="F2769">
        <f t="shared" si="43"/>
        <v>8</v>
      </c>
    </row>
    <row r="2770" spans="1:6" x14ac:dyDescent="0.25">
      <c r="A2770">
        <v>1521</v>
      </c>
      <c r="B2770" t="s">
        <v>508</v>
      </c>
      <c r="C2770" t="s">
        <v>2625</v>
      </c>
      <c r="D2770">
        <v>0.26500000000000001</v>
      </c>
      <c r="E2770">
        <v>1390</v>
      </c>
      <c r="F2770">
        <f t="shared" si="43"/>
        <v>9</v>
      </c>
    </row>
    <row r="2771" spans="1:6" x14ac:dyDescent="0.25">
      <c r="A2771">
        <v>1819</v>
      </c>
      <c r="B2771" t="s">
        <v>2631</v>
      </c>
      <c r="C2771" t="s">
        <v>2625</v>
      </c>
      <c r="D2771">
        <v>0.2631</v>
      </c>
      <c r="E2771">
        <v>1092</v>
      </c>
      <c r="F2771">
        <f t="shared" si="43"/>
        <v>10</v>
      </c>
    </row>
    <row r="2772" spans="1:6" x14ac:dyDescent="0.25">
      <c r="A2772">
        <v>1911</v>
      </c>
      <c r="B2772" t="s">
        <v>2632</v>
      </c>
      <c r="C2772" t="s">
        <v>2625</v>
      </c>
      <c r="D2772">
        <v>0.26250000000000001</v>
      </c>
      <c r="E2772">
        <v>1000</v>
      </c>
      <c r="F2772">
        <f t="shared" si="43"/>
        <v>11</v>
      </c>
    </row>
    <row r="2773" spans="1:6" x14ac:dyDescent="0.25">
      <c r="A2773">
        <v>2162</v>
      </c>
      <c r="B2773" t="s">
        <v>2633</v>
      </c>
      <c r="C2773" t="s">
        <v>2625</v>
      </c>
      <c r="D2773">
        <v>0.26069999999999999</v>
      </c>
      <c r="E2773">
        <v>749</v>
      </c>
      <c r="F2773">
        <f t="shared" si="43"/>
        <v>12</v>
      </c>
    </row>
    <row r="2774" spans="1:6" x14ac:dyDescent="0.25">
      <c r="A2774">
        <v>2357</v>
      </c>
      <c r="B2774" t="s">
        <v>889</v>
      </c>
      <c r="C2774" t="s">
        <v>2625</v>
      </c>
      <c r="D2774">
        <v>0.2591</v>
      </c>
      <c r="E2774">
        <v>554</v>
      </c>
      <c r="F2774">
        <f t="shared" si="43"/>
        <v>13</v>
      </c>
    </row>
    <row r="2775" spans="1:6" x14ac:dyDescent="0.25">
      <c r="A2775">
        <v>2641</v>
      </c>
      <c r="B2775" t="s">
        <v>2634</v>
      </c>
      <c r="C2775" t="s">
        <v>2625</v>
      </c>
      <c r="D2775">
        <v>0.25590000000000002</v>
      </c>
      <c r="E2775">
        <v>270</v>
      </c>
      <c r="F2775">
        <f t="shared" si="43"/>
        <v>14</v>
      </c>
    </row>
    <row r="2776" spans="1:6" x14ac:dyDescent="0.25">
      <c r="A2776">
        <v>2759</v>
      </c>
      <c r="B2776" t="s">
        <v>335</v>
      </c>
      <c r="C2776" t="s">
        <v>2625</v>
      </c>
      <c r="D2776">
        <v>0.25390000000000001</v>
      </c>
      <c r="E2776">
        <v>152</v>
      </c>
      <c r="F2776">
        <f t="shared" si="43"/>
        <v>15</v>
      </c>
    </row>
    <row r="2777" spans="1:6" x14ac:dyDescent="0.25">
      <c r="A2777">
        <v>4</v>
      </c>
      <c r="B2777" t="s">
        <v>2635</v>
      </c>
      <c r="C2777" t="s">
        <v>2636</v>
      </c>
      <c r="D2777">
        <v>0.28960000000000002</v>
      </c>
      <c r="E2777">
        <v>2907</v>
      </c>
      <c r="F2777">
        <f t="shared" si="43"/>
        <v>1</v>
      </c>
    </row>
    <row r="2778" spans="1:6" x14ac:dyDescent="0.25">
      <c r="A2778">
        <v>552</v>
      </c>
      <c r="B2778" t="s">
        <v>402</v>
      </c>
      <c r="C2778" t="s">
        <v>2636</v>
      </c>
      <c r="D2778">
        <v>0.27200000000000002</v>
      </c>
      <c r="E2778">
        <v>2359</v>
      </c>
      <c r="F2778">
        <f t="shared" si="43"/>
        <v>2</v>
      </c>
    </row>
    <row r="2779" spans="1:6" x14ac:dyDescent="0.25">
      <c r="A2779">
        <v>673</v>
      </c>
      <c r="B2779" t="s">
        <v>448</v>
      </c>
      <c r="C2779" t="s">
        <v>2636</v>
      </c>
      <c r="D2779">
        <v>0.27100000000000002</v>
      </c>
      <c r="E2779">
        <v>2238</v>
      </c>
      <c r="F2779">
        <f t="shared" si="43"/>
        <v>3</v>
      </c>
    </row>
    <row r="2780" spans="1:6" x14ac:dyDescent="0.25">
      <c r="A2780">
        <v>979</v>
      </c>
      <c r="B2780" t="s">
        <v>2637</v>
      </c>
      <c r="C2780" t="s">
        <v>2636</v>
      </c>
      <c r="D2780">
        <v>0.26860000000000001</v>
      </c>
      <c r="E2780">
        <v>1932</v>
      </c>
      <c r="F2780">
        <f t="shared" si="43"/>
        <v>4</v>
      </c>
    </row>
    <row r="2781" spans="1:6" x14ac:dyDescent="0.25">
      <c r="A2781">
        <v>1140</v>
      </c>
      <c r="B2781" t="s">
        <v>206</v>
      </c>
      <c r="C2781" t="s">
        <v>2636</v>
      </c>
      <c r="D2781">
        <v>0.26750000000000002</v>
      </c>
      <c r="E2781">
        <v>1771</v>
      </c>
      <c r="F2781">
        <f t="shared" si="43"/>
        <v>5</v>
      </c>
    </row>
    <row r="2782" spans="1:6" x14ac:dyDescent="0.25">
      <c r="A2782">
        <v>1184</v>
      </c>
      <c r="B2782" t="s">
        <v>2638</v>
      </c>
      <c r="C2782" t="s">
        <v>2636</v>
      </c>
      <c r="D2782">
        <v>0.26719999999999999</v>
      </c>
      <c r="E2782">
        <v>1727</v>
      </c>
      <c r="F2782">
        <f t="shared" si="43"/>
        <v>6</v>
      </c>
    </row>
    <row r="2783" spans="1:6" x14ac:dyDescent="0.25">
      <c r="A2783">
        <v>1429</v>
      </c>
      <c r="B2783" t="s">
        <v>2639</v>
      </c>
      <c r="C2783" t="s">
        <v>2636</v>
      </c>
      <c r="D2783">
        <v>0.2656</v>
      </c>
      <c r="E2783">
        <v>1482</v>
      </c>
      <c r="F2783">
        <f t="shared" si="43"/>
        <v>7</v>
      </c>
    </row>
    <row r="2784" spans="1:6" x14ac:dyDescent="0.25">
      <c r="A2784">
        <v>1640</v>
      </c>
      <c r="B2784" t="s">
        <v>204</v>
      </c>
      <c r="C2784" t="s">
        <v>2636</v>
      </c>
      <c r="D2784">
        <v>0.26419999999999999</v>
      </c>
      <c r="E2784">
        <v>1271</v>
      </c>
      <c r="F2784">
        <f t="shared" si="43"/>
        <v>8</v>
      </c>
    </row>
    <row r="2785" spans="1:6" x14ac:dyDescent="0.25">
      <c r="A2785">
        <v>1661</v>
      </c>
      <c r="B2785" t="s">
        <v>2640</v>
      </c>
      <c r="C2785" t="s">
        <v>2636</v>
      </c>
      <c r="D2785">
        <v>0.2641</v>
      </c>
      <c r="E2785">
        <v>1250</v>
      </c>
      <c r="F2785">
        <f t="shared" si="43"/>
        <v>9</v>
      </c>
    </row>
    <row r="2786" spans="1:6" x14ac:dyDescent="0.25">
      <c r="A2786">
        <v>1692</v>
      </c>
      <c r="B2786" t="s">
        <v>174</v>
      </c>
      <c r="C2786" t="s">
        <v>2636</v>
      </c>
      <c r="D2786">
        <v>0.26400000000000001</v>
      </c>
      <c r="E2786">
        <v>1219</v>
      </c>
      <c r="F2786">
        <f t="shared" si="43"/>
        <v>10</v>
      </c>
    </row>
    <row r="2787" spans="1:6" x14ac:dyDescent="0.25">
      <c r="A2787">
        <v>1713</v>
      </c>
      <c r="B2787" t="s">
        <v>267</v>
      </c>
      <c r="C2787" t="s">
        <v>2636</v>
      </c>
      <c r="D2787">
        <v>0.26379999999999998</v>
      </c>
      <c r="E2787">
        <v>1198</v>
      </c>
      <c r="F2787">
        <f t="shared" si="43"/>
        <v>11</v>
      </c>
    </row>
    <row r="2788" spans="1:6" x14ac:dyDescent="0.25">
      <c r="A2788">
        <v>1775</v>
      </c>
      <c r="B2788" t="s">
        <v>190</v>
      </c>
      <c r="C2788" t="s">
        <v>2636</v>
      </c>
      <c r="D2788">
        <v>0.26340000000000002</v>
      </c>
      <c r="E2788">
        <v>1136</v>
      </c>
      <c r="F2788">
        <f t="shared" si="43"/>
        <v>12</v>
      </c>
    </row>
    <row r="2789" spans="1:6" x14ac:dyDescent="0.25">
      <c r="A2789">
        <v>2250</v>
      </c>
      <c r="B2789" t="s">
        <v>202</v>
      </c>
      <c r="C2789" t="s">
        <v>2636</v>
      </c>
      <c r="D2789">
        <v>0.25990000000000002</v>
      </c>
      <c r="E2789">
        <v>660.5</v>
      </c>
      <c r="F2789">
        <f t="shared" si="43"/>
        <v>13</v>
      </c>
    </row>
    <row r="2790" spans="1:6" x14ac:dyDescent="0.25">
      <c r="A2790">
        <v>2276</v>
      </c>
      <c r="B2790" t="s">
        <v>889</v>
      </c>
      <c r="C2790" t="s">
        <v>2636</v>
      </c>
      <c r="D2790">
        <v>0.25969999999999999</v>
      </c>
      <c r="E2790">
        <v>635</v>
      </c>
      <c r="F2790">
        <f t="shared" si="43"/>
        <v>14</v>
      </c>
    </row>
    <row r="2791" spans="1:6" x14ac:dyDescent="0.25">
      <c r="A2791">
        <v>2580</v>
      </c>
      <c r="B2791" t="s">
        <v>2641</v>
      </c>
      <c r="C2791" t="s">
        <v>2636</v>
      </c>
      <c r="D2791">
        <v>0.25669999999999998</v>
      </c>
      <c r="E2791">
        <v>331</v>
      </c>
      <c r="F2791">
        <f t="shared" si="43"/>
        <v>15</v>
      </c>
    </row>
    <row r="2792" spans="1:6" x14ac:dyDescent="0.25">
      <c r="A2792">
        <v>318</v>
      </c>
      <c r="B2792" t="s">
        <v>429</v>
      </c>
      <c r="C2792" t="s">
        <v>2642</v>
      </c>
      <c r="D2792">
        <v>0.27429999999999999</v>
      </c>
      <c r="E2792">
        <v>2593</v>
      </c>
      <c r="F2792">
        <f t="shared" si="43"/>
        <v>1</v>
      </c>
    </row>
    <row r="2793" spans="1:6" x14ac:dyDescent="0.25">
      <c r="A2793">
        <v>334</v>
      </c>
      <c r="B2793" t="s">
        <v>1557</v>
      </c>
      <c r="C2793" t="s">
        <v>2642</v>
      </c>
      <c r="D2793">
        <v>0.27410000000000001</v>
      </c>
      <c r="E2793">
        <v>2577</v>
      </c>
      <c r="F2793">
        <f t="shared" si="43"/>
        <v>2</v>
      </c>
    </row>
    <row r="2794" spans="1:6" x14ac:dyDescent="0.25">
      <c r="A2794">
        <v>546</v>
      </c>
      <c r="B2794" t="s">
        <v>2643</v>
      </c>
      <c r="C2794" t="s">
        <v>2642</v>
      </c>
      <c r="D2794">
        <v>0.27200000000000002</v>
      </c>
      <c r="E2794">
        <v>2365</v>
      </c>
      <c r="F2794">
        <f t="shared" si="43"/>
        <v>3</v>
      </c>
    </row>
    <row r="2795" spans="1:6" x14ac:dyDescent="0.25">
      <c r="A2795">
        <v>818</v>
      </c>
      <c r="B2795" t="s">
        <v>2644</v>
      </c>
      <c r="C2795" t="s">
        <v>2642</v>
      </c>
      <c r="D2795">
        <v>0.26960000000000001</v>
      </c>
      <c r="E2795">
        <v>2093</v>
      </c>
      <c r="F2795">
        <f t="shared" si="43"/>
        <v>4</v>
      </c>
    </row>
    <row r="2796" spans="1:6" x14ac:dyDescent="0.25">
      <c r="A2796">
        <v>954</v>
      </c>
      <c r="B2796" t="s">
        <v>2645</v>
      </c>
      <c r="C2796" t="s">
        <v>2642</v>
      </c>
      <c r="D2796">
        <v>0.26879999999999998</v>
      </c>
      <c r="E2796">
        <v>1957</v>
      </c>
      <c r="F2796">
        <f t="shared" si="43"/>
        <v>5</v>
      </c>
    </row>
    <row r="2797" spans="1:6" x14ac:dyDescent="0.25">
      <c r="A2797">
        <v>1245</v>
      </c>
      <c r="B2797" t="s">
        <v>2646</v>
      </c>
      <c r="C2797" t="s">
        <v>2642</v>
      </c>
      <c r="D2797">
        <v>0.26679999999999998</v>
      </c>
      <c r="E2797">
        <v>1666</v>
      </c>
      <c r="F2797">
        <f t="shared" si="43"/>
        <v>6</v>
      </c>
    </row>
    <row r="2798" spans="1:6" x14ac:dyDescent="0.25">
      <c r="A2798">
        <v>1257</v>
      </c>
      <c r="B2798" t="s">
        <v>206</v>
      </c>
      <c r="C2798" t="s">
        <v>2642</v>
      </c>
      <c r="D2798">
        <v>0.26669999999999999</v>
      </c>
      <c r="E2798">
        <v>1654</v>
      </c>
      <c r="F2798">
        <f t="shared" si="43"/>
        <v>7</v>
      </c>
    </row>
    <row r="2799" spans="1:6" x14ac:dyDescent="0.25">
      <c r="A2799">
        <v>1340</v>
      </c>
      <c r="B2799" t="s">
        <v>2647</v>
      </c>
      <c r="C2799" t="s">
        <v>2642</v>
      </c>
      <c r="D2799">
        <v>0.2661</v>
      </c>
      <c r="E2799">
        <v>1571</v>
      </c>
      <c r="F2799">
        <f t="shared" si="43"/>
        <v>8</v>
      </c>
    </row>
    <row r="2800" spans="1:6" x14ac:dyDescent="0.25">
      <c r="A2800">
        <v>1436</v>
      </c>
      <c r="B2800" t="s">
        <v>2648</v>
      </c>
      <c r="C2800" t="s">
        <v>2642</v>
      </c>
      <c r="D2800">
        <v>0.26550000000000001</v>
      </c>
      <c r="E2800">
        <v>1475</v>
      </c>
      <c r="F2800">
        <f t="shared" si="43"/>
        <v>9</v>
      </c>
    </row>
    <row r="2801" spans="1:6" x14ac:dyDescent="0.25">
      <c r="A2801">
        <v>1598</v>
      </c>
      <c r="B2801" t="s">
        <v>2649</v>
      </c>
      <c r="C2801" t="s">
        <v>2642</v>
      </c>
      <c r="D2801">
        <v>0.26450000000000001</v>
      </c>
      <c r="E2801">
        <v>1313</v>
      </c>
      <c r="F2801">
        <f t="shared" si="43"/>
        <v>10</v>
      </c>
    </row>
    <row r="2802" spans="1:6" x14ac:dyDescent="0.25">
      <c r="A2802">
        <v>1989</v>
      </c>
      <c r="B2802" t="s">
        <v>2650</v>
      </c>
      <c r="C2802" t="s">
        <v>2642</v>
      </c>
      <c r="D2802">
        <v>0.26190000000000002</v>
      </c>
      <c r="E2802">
        <v>922</v>
      </c>
      <c r="F2802">
        <f t="shared" si="43"/>
        <v>11</v>
      </c>
    </row>
    <row r="2803" spans="1:6" x14ac:dyDescent="0.25">
      <c r="A2803">
        <v>2133</v>
      </c>
      <c r="B2803" t="s">
        <v>2651</v>
      </c>
      <c r="C2803" t="s">
        <v>2642</v>
      </c>
      <c r="D2803">
        <v>0.26090000000000002</v>
      </c>
      <c r="E2803">
        <v>778</v>
      </c>
      <c r="F2803">
        <f t="shared" si="43"/>
        <v>12</v>
      </c>
    </row>
    <row r="2804" spans="1:6" x14ac:dyDescent="0.25">
      <c r="A2804">
        <v>2438</v>
      </c>
      <c r="B2804" t="s">
        <v>245</v>
      </c>
      <c r="C2804" t="s">
        <v>2642</v>
      </c>
      <c r="D2804">
        <v>0.25829999999999997</v>
      </c>
      <c r="E2804">
        <v>473</v>
      </c>
      <c r="F2804">
        <f t="shared" si="43"/>
        <v>13</v>
      </c>
    </row>
    <row r="2805" spans="1:6" x14ac:dyDescent="0.25">
      <c r="A2805">
        <v>2518</v>
      </c>
      <c r="B2805" t="s">
        <v>2652</v>
      </c>
      <c r="C2805" t="s">
        <v>2642</v>
      </c>
      <c r="D2805">
        <v>0.25750000000000001</v>
      </c>
      <c r="E2805">
        <v>393</v>
      </c>
      <c r="F2805">
        <f t="shared" si="43"/>
        <v>14</v>
      </c>
    </row>
    <row r="2806" spans="1:6" x14ac:dyDescent="0.25">
      <c r="A2806">
        <v>2709</v>
      </c>
      <c r="B2806" t="s">
        <v>726</v>
      </c>
      <c r="C2806" t="s">
        <v>2642</v>
      </c>
      <c r="D2806">
        <v>0.25480000000000003</v>
      </c>
      <c r="E2806">
        <v>202</v>
      </c>
      <c r="F2806">
        <f t="shared" si="43"/>
        <v>15</v>
      </c>
    </row>
    <row r="2807" spans="1:6" x14ac:dyDescent="0.25">
      <c r="A2807">
        <v>33</v>
      </c>
      <c r="B2807" t="s">
        <v>249</v>
      </c>
      <c r="C2807" t="s">
        <v>2653</v>
      </c>
      <c r="D2807">
        <v>0.28179999999999999</v>
      </c>
      <c r="E2807">
        <v>2878</v>
      </c>
      <c r="F2807">
        <f t="shared" si="43"/>
        <v>1</v>
      </c>
    </row>
    <row r="2808" spans="1:6" x14ac:dyDescent="0.25">
      <c r="A2808">
        <v>236</v>
      </c>
      <c r="B2808" t="s">
        <v>77</v>
      </c>
      <c r="C2808" t="s">
        <v>2653</v>
      </c>
      <c r="D2808">
        <v>0.27539999999999998</v>
      </c>
      <c r="E2808">
        <v>2675</v>
      </c>
      <c r="F2808">
        <f t="shared" si="43"/>
        <v>2</v>
      </c>
    </row>
    <row r="2809" spans="1:6" x14ac:dyDescent="0.25">
      <c r="A2809">
        <v>390</v>
      </c>
      <c r="B2809" t="s">
        <v>2654</v>
      </c>
      <c r="C2809" t="s">
        <v>2653</v>
      </c>
      <c r="D2809">
        <v>0.27350000000000002</v>
      </c>
      <c r="E2809">
        <v>2521</v>
      </c>
      <c r="F2809">
        <f t="shared" si="43"/>
        <v>3</v>
      </c>
    </row>
    <row r="2810" spans="1:6" x14ac:dyDescent="0.25">
      <c r="A2810">
        <v>455</v>
      </c>
      <c r="B2810" t="s">
        <v>2655</v>
      </c>
      <c r="C2810" t="s">
        <v>2653</v>
      </c>
      <c r="D2810">
        <v>0.27289999999999998</v>
      </c>
      <c r="E2810">
        <v>2456</v>
      </c>
      <c r="F2810">
        <f t="shared" si="43"/>
        <v>4</v>
      </c>
    </row>
    <row r="2811" spans="1:6" x14ac:dyDescent="0.25">
      <c r="A2811">
        <v>732</v>
      </c>
      <c r="B2811" t="s">
        <v>1159</v>
      </c>
      <c r="C2811" t="s">
        <v>2653</v>
      </c>
      <c r="D2811">
        <v>0.27039999999999997</v>
      </c>
      <c r="E2811">
        <v>2179</v>
      </c>
      <c r="F2811">
        <f t="shared" si="43"/>
        <v>5</v>
      </c>
    </row>
    <row r="2812" spans="1:6" x14ac:dyDescent="0.25">
      <c r="A2812">
        <v>1001</v>
      </c>
      <c r="B2812" t="s">
        <v>2656</v>
      </c>
      <c r="C2812" t="s">
        <v>2653</v>
      </c>
      <c r="D2812">
        <v>0.26840000000000003</v>
      </c>
      <c r="E2812">
        <v>1910</v>
      </c>
      <c r="F2812">
        <f t="shared" si="43"/>
        <v>6</v>
      </c>
    </row>
    <row r="2813" spans="1:6" x14ac:dyDescent="0.25">
      <c r="A2813">
        <v>1207</v>
      </c>
      <c r="B2813" t="s">
        <v>267</v>
      </c>
      <c r="C2813" t="s">
        <v>2653</v>
      </c>
      <c r="D2813">
        <v>0.26700000000000002</v>
      </c>
      <c r="E2813">
        <v>1704</v>
      </c>
      <c r="F2813">
        <f t="shared" si="43"/>
        <v>7</v>
      </c>
    </row>
    <row r="2814" spans="1:6" x14ac:dyDescent="0.25">
      <c r="A2814">
        <v>1814</v>
      </c>
      <c r="B2814" t="s">
        <v>2657</v>
      </c>
      <c r="C2814" t="s">
        <v>2653</v>
      </c>
      <c r="D2814">
        <v>0.2631</v>
      </c>
      <c r="E2814">
        <v>1097</v>
      </c>
      <c r="F2814">
        <f t="shared" si="43"/>
        <v>8</v>
      </c>
    </row>
    <row r="2815" spans="1:6" x14ac:dyDescent="0.25">
      <c r="A2815">
        <v>1884</v>
      </c>
      <c r="B2815" t="s">
        <v>244</v>
      </c>
      <c r="C2815" t="s">
        <v>2653</v>
      </c>
      <c r="D2815">
        <v>0.2626</v>
      </c>
      <c r="E2815">
        <v>1027</v>
      </c>
      <c r="F2815">
        <f t="shared" si="43"/>
        <v>9</v>
      </c>
    </row>
    <row r="2816" spans="1:6" x14ac:dyDescent="0.25">
      <c r="A2816">
        <v>1973</v>
      </c>
      <c r="B2816" t="s">
        <v>2658</v>
      </c>
      <c r="C2816" t="s">
        <v>2653</v>
      </c>
      <c r="D2816">
        <v>0.26200000000000001</v>
      </c>
      <c r="E2816">
        <v>938</v>
      </c>
      <c r="F2816">
        <f t="shared" si="43"/>
        <v>10</v>
      </c>
    </row>
    <row r="2817" spans="1:6" x14ac:dyDescent="0.25">
      <c r="A2817">
        <v>2012</v>
      </c>
      <c r="B2817" t="s">
        <v>2659</v>
      </c>
      <c r="C2817" t="s">
        <v>2653</v>
      </c>
      <c r="D2817">
        <v>0.26169999999999999</v>
      </c>
      <c r="E2817">
        <v>899</v>
      </c>
      <c r="F2817">
        <f t="shared" si="43"/>
        <v>11</v>
      </c>
    </row>
    <row r="2818" spans="1:6" x14ac:dyDescent="0.25">
      <c r="A2818">
        <v>2344</v>
      </c>
      <c r="B2818" t="s">
        <v>2660</v>
      </c>
      <c r="C2818" t="s">
        <v>2653</v>
      </c>
      <c r="D2818">
        <v>0.25919999999999999</v>
      </c>
      <c r="E2818">
        <v>567</v>
      </c>
      <c r="F2818">
        <f t="shared" si="43"/>
        <v>12</v>
      </c>
    </row>
    <row r="2819" spans="1:6" x14ac:dyDescent="0.25">
      <c r="A2819">
        <v>2442</v>
      </c>
      <c r="B2819" t="s">
        <v>517</v>
      </c>
      <c r="C2819" t="s">
        <v>2653</v>
      </c>
      <c r="D2819">
        <v>0.25829999999999997</v>
      </c>
      <c r="E2819">
        <v>469</v>
      </c>
      <c r="F2819">
        <f t="shared" ref="F2819:F2881" si="44">IF(C2819=C2818,F2818+1,1)</f>
        <v>13</v>
      </c>
    </row>
    <row r="2820" spans="1:6" x14ac:dyDescent="0.25">
      <c r="A2820">
        <v>2592</v>
      </c>
      <c r="B2820" t="s">
        <v>200</v>
      </c>
      <c r="C2820" t="s">
        <v>2653</v>
      </c>
      <c r="D2820">
        <v>0.25650000000000001</v>
      </c>
      <c r="E2820">
        <v>319</v>
      </c>
      <c r="F2820">
        <f t="shared" si="44"/>
        <v>14</v>
      </c>
    </row>
    <row r="2821" spans="1:6" x14ac:dyDescent="0.25">
      <c r="A2821">
        <v>2904</v>
      </c>
      <c r="B2821" t="s">
        <v>80</v>
      </c>
      <c r="C2821" t="s">
        <v>2653</v>
      </c>
      <c r="D2821">
        <v>0.2462</v>
      </c>
      <c r="E2821">
        <v>7</v>
      </c>
      <c r="F2821">
        <f t="shared" si="44"/>
        <v>15</v>
      </c>
    </row>
    <row r="2822" spans="1:6" x14ac:dyDescent="0.25">
      <c r="A2822">
        <v>110</v>
      </c>
      <c r="B2822" t="s">
        <v>2661</v>
      </c>
      <c r="C2822" t="s">
        <v>2662</v>
      </c>
      <c r="D2822">
        <v>0.27800000000000002</v>
      </c>
      <c r="E2822">
        <v>2801</v>
      </c>
      <c r="F2822">
        <f t="shared" si="44"/>
        <v>1</v>
      </c>
    </row>
    <row r="2823" spans="1:6" x14ac:dyDescent="0.25">
      <c r="A2823">
        <v>525</v>
      </c>
      <c r="B2823" t="s">
        <v>2663</v>
      </c>
      <c r="C2823" t="s">
        <v>2662</v>
      </c>
      <c r="D2823">
        <v>0.27229999999999999</v>
      </c>
      <c r="E2823">
        <v>2386</v>
      </c>
      <c r="F2823">
        <f t="shared" si="44"/>
        <v>2</v>
      </c>
    </row>
    <row r="2824" spans="1:6" x14ac:dyDescent="0.25">
      <c r="A2824">
        <v>540</v>
      </c>
      <c r="B2824" t="s">
        <v>193</v>
      </c>
      <c r="C2824" t="s">
        <v>2662</v>
      </c>
      <c r="D2824">
        <v>0.27210000000000001</v>
      </c>
      <c r="E2824">
        <v>2371</v>
      </c>
      <c r="F2824">
        <f t="shared" si="44"/>
        <v>3</v>
      </c>
    </row>
    <row r="2825" spans="1:6" x14ac:dyDescent="0.25">
      <c r="A2825">
        <v>577</v>
      </c>
      <c r="B2825" t="s">
        <v>2664</v>
      </c>
      <c r="C2825" t="s">
        <v>2662</v>
      </c>
      <c r="D2825">
        <v>0.27179999999999999</v>
      </c>
      <c r="E2825">
        <v>2334</v>
      </c>
      <c r="F2825">
        <f t="shared" si="44"/>
        <v>4</v>
      </c>
    </row>
    <row r="2826" spans="1:6" x14ac:dyDescent="0.25">
      <c r="A2826">
        <v>638</v>
      </c>
      <c r="B2826" t="s">
        <v>2665</v>
      </c>
      <c r="C2826" t="s">
        <v>2662</v>
      </c>
      <c r="D2826">
        <v>0.2712</v>
      </c>
      <c r="E2826">
        <v>2273</v>
      </c>
      <c r="F2826">
        <f t="shared" si="44"/>
        <v>5</v>
      </c>
    </row>
    <row r="2827" spans="1:6" x14ac:dyDescent="0.25">
      <c r="A2827">
        <v>706</v>
      </c>
      <c r="B2827" t="s">
        <v>2666</v>
      </c>
      <c r="C2827" t="s">
        <v>2662</v>
      </c>
      <c r="D2827">
        <v>0.27060000000000001</v>
      </c>
      <c r="E2827">
        <v>2205</v>
      </c>
      <c r="F2827">
        <f t="shared" si="44"/>
        <v>6</v>
      </c>
    </row>
    <row r="2828" spans="1:6" x14ac:dyDescent="0.25">
      <c r="A2828">
        <v>869</v>
      </c>
      <c r="B2828" t="s">
        <v>268</v>
      </c>
      <c r="C2828" t="s">
        <v>2662</v>
      </c>
      <c r="D2828">
        <v>0.26929999999999998</v>
      </c>
      <c r="E2828">
        <v>2042</v>
      </c>
      <c r="F2828">
        <f t="shared" si="44"/>
        <v>7</v>
      </c>
    </row>
    <row r="2829" spans="1:6" x14ac:dyDescent="0.25">
      <c r="A2829">
        <v>1358</v>
      </c>
      <c r="B2829" t="s">
        <v>2667</v>
      </c>
      <c r="C2829" t="s">
        <v>2662</v>
      </c>
      <c r="D2829">
        <v>0.26600000000000001</v>
      </c>
      <c r="E2829">
        <v>1553</v>
      </c>
      <c r="F2829">
        <f t="shared" si="44"/>
        <v>8</v>
      </c>
    </row>
    <row r="2830" spans="1:6" x14ac:dyDescent="0.25">
      <c r="A2830">
        <v>1808</v>
      </c>
      <c r="B2830" t="s">
        <v>92</v>
      </c>
      <c r="C2830" t="s">
        <v>2662</v>
      </c>
      <c r="D2830">
        <v>0.26319999999999999</v>
      </c>
      <c r="E2830">
        <v>1103</v>
      </c>
      <c r="F2830">
        <f t="shared" si="44"/>
        <v>9</v>
      </c>
    </row>
    <row r="2831" spans="1:6" x14ac:dyDescent="0.25">
      <c r="A2831">
        <v>2023</v>
      </c>
      <c r="B2831" t="s">
        <v>2668</v>
      </c>
      <c r="C2831" t="s">
        <v>2662</v>
      </c>
      <c r="D2831">
        <v>0.26169999999999999</v>
      </c>
      <c r="E2831">
        <v>888</v>
      </c>
      <c r="F2831">
        <f t="shared" si="44"/>
        <v>10</v>
      </c>
    </row>
    <row r="2832" spans="1:6" x14ac:dyDescent="0.25">
      <c r="A2832">
        <v>2159</v>
      </c>
      <c r="B2832" t="s">
        <v>2669</v>
      </c>
      <c r="C2832" t="s">
        <v>2662</v>
      </c>
      <c r="D2832">
        <v>0.26069999999999999</v>
      </c>
      <c r="E2832">
        <v>752</v>
      </c>
      <c r="F2832">
        <f t="shared" si="44"/>
        <v>11</v>
      </c>
    </row>
    <row r="2833" spans="1:6" x14ac:dyDescent="0.25">
      <c r="A2833">
        <v>2457</v>
      </c>
      <c r="B2833" t="s">
        <v>2670</v>
      </c>
      <c r="C2833" t="s">
        <v>2662</v>
      </c>
      <c r="D2833">
        <v>0.25819999999999999</v>
      </c>
      <c r="E2833">
        <v>454</v>
      </c>
      <c r="F2833">
        <f t="shared" si="44"/>
        <v>12</v>
      </c>
    </row>
    <row r="2834" spans="1:6" x14ac:dyDescent="0.25">
      <c r="A2834">
        <v>2524</v>
      </c>
      <c r="B2834" t="s">
        <v>2671</v>
      </c>
      <c r="C2834" t="s">
        <v>2662</v>
      </c>
      <c r="D2834">
        <v>0.25750000000000001</v>
      </c>
      <c r="E2834">
        <v>387</v>
      </c>
      <c r="F2834">
        <f t="shared" si="44"/>
        <v>13</v>
      </c>
    </row>
    <row r="2835" spans="1:6" x14ac:dyDescent="0.25">
      <c r="A2835">
        <v>2605</v>
      </c>
      <c r="B2835" t="s">
        <v>2672</v>
      </c>
      <c r="C2835" t="s">
        <v>2662</v>
      </c>
      <c r="D2835">
        <v>0.25629999999999997</v>
      </c>
      <c r="E2835">
        <v>306</v>
      </c>
      <c r="F2835">
        <f t="shared" si="44"/>
        <v>14</v>
      </c>
    </row>
    <row r="2836" spans="1:6" x14ac:dyDescent="0.25">
      <c r="A2836">
        <v>2837</v>
      </c>
      <c r="B2836" t="s">
        <v>2673</v>
      </c>
      <c r="C2836" t="s">
        <v>2662</v>
      </c>
      <c r="D2836">
        <v>0.25159999999999999</v>
      </c>
      <c r="E2836">
        <v>74</v>
      </c>
      <c r="F2836">
        <f t="shared" si="44"/>
        <v>15</v>
      </c>
    </row>
    <row r="2837" spans="1:6" x14ac:dyDescent="0.25">
      <c r="A2837">
        <v>207</v>
      </c>
      <c r="B2837" t="s">
        <v>2674</v>
      </c>
      <c r="C2837" t="s">
        <v>2675</v>
      </c>
      <c r="D2837">
        <v>0.27589999999999998</v>
      </c>
      <c r="E2837">
        <v>2704</v>
      </c>
      <c r="F2837">
        <f t="shared" si="44"/>
        <v>1</v>
      </c>
    </row>
    <row r="2838" spans="1:6" x14ac:dyDescent="0.25">
      <c r="A2838">
        <v>399</v>
      </c>
      <c r="B2838" t="s">
        <v>2676</v>
      </c>
      <c r="C2838" t="s">
        <v>2675</v>
      </c>
      <c r="D2838">
        <v>0.27339999999999998</v>
      </c>
      <c r="E2838">
        <v>2512</v>
      </c>
      <c r="F2838">
        <f t="shared" si="44"/>
        <v>2</v>
      </c>
    </row>
    <row r="2839" spans="1:6" x14ac:dyDescent="0.25">
      <c r="A2839">
        <v>446</v>
      </c>
      <c r="B2839" t="s">
        <v>77</v>
      </c>
      <c r="C2839" t="s">
        <v>2675</v>
      </c>
      <c r="D2839">
        <v>0.27289999999999998</v>
      </c>
      <c r="E2839">
        <v>2465</v>
      </c>
      <c r="F2839">
        <f t="shared" si="44"/>
        <v>3</v>
      </c>
    </row>
    <row r="2840" spans="1:6" x14ac:dyDescent="0.25">
      <c r="A2840">
        <v>477</v>
      </c>
      <c r="B2840" t="s">
        <v>2677</v>
      </c>
      <c r="C2840" t="s">
        <v>2675</v>
      </c>
      <c r="D2840">
        <v>0.2727</v>
      </c>
      <c r="E2840">
        <v>2434</v>
      </c>
      <c r="F2840">
        <f t="shared" si="44"/>
        <v>4</v>
      </c>
    </row>
    <row r="2841" spans="1:6" x14ac:dyDescent="0.25">
      <c r="A2841">
        <v>989</v>
      </c>
      <c r="B2841" t="s">
        <v>17</v>
      </c>
      <c r="C2841" t="s">
        <v>2675</v>
      </c>
      <c r="D2841">
        <v>0.26860000000000001</v>
      </c>
      <c r="E2841">
        <v>1922</v>
      </c>
      <c r="F2841">
        <f t="shared" si="44"/>
        <v>5</v>
      </c>
    </row>
    <row r="2842" spans="1:6" x14ac:dyDescent="0.25">
      <c r="A2842">
        <v>1018</v>
      </c>
      <c r="B2842" t="s">
        <v>2678</v>
      </c>
      <c r="C2842" t="s">
        <v>2675</v>
      </c>
      <c r="D2842">
        <v>0.26829999999999998</v>
      </c>
      <c r="E2842">
        <v>1893</v>
      </c>
      <c r="F2842">
        <f t="shared" si="44"/>
        <v>6</v>
      </c>
    </row>
    <row r="2843" spans="1:6" x14ac:dyDescent="0.25">
      <c r="A2843">
        <v>1494</v>
      </c>
      <c r="B2843" t="s">
        <v>2679</v>
      </c>
      <c r="C2843" t="s">
        <v>2675</v>
      </c>
      <c r="D2843">
        <v>0.2651</v>
      </c>
      <c r="E2843">
        <v>1417</v>
      </c>
      <c r="F2843">
        <f t="shared" si="44"/>
        <v>7</v>
      </c>
    </row>
    <row r="2844" spans="1:6" x14ac:dyDescent="0.25">
      <c r="A2844">
        <v>1532</v>
      </c>
      <c r="B2844" t="s">
        <v>2680</v>
      </c>
      <c r="C2844" t="s">
        <v>2675</v>
      </c>
      <c r="D2844">
        <v>0.26490000000000002</v>
      </c>
      <c r="E2844">
        <v>1379</v>
      </c>
      <c r="F2844">
        <f t="shared" si="44"/>
        <v>8</v>
      </c>
    </row>
    <row r="2845" spans="1:6" x14ac:dyDescent="0.25">
      <c r="A2845">
        <v>1667</v>
      </c>
      <c r="B2845" t="s">
        <v>57</v>
      </c>
      <c r="C2845" t="s">
        <v>2675</v>
      </c>
      <c r="D2845">
        <v>0.2641</v>
      </c>
      <c r="E2845">
        <v>1244</v>
      </c>
      <c r="F2845">
        <f t="shared" si="44"/>
        <v>9</v>
      </c>
    </row>
    <row r="2846" spans="1:6" x14ac:dyDescent="0.25">
      <c r="A2846">
        <v>1858</v>
      </c>
      <c r="B2846" t="s">
        <v>2681</v>
      </c>
      <c r="C2846" t="s">
        <v>2675</v>
      </c>
      <c r="D2846">
        <v>0.26279999999999998</v>
      </c>
      <c r="E2846">
        <v>1053</v>
      </c>
      <c r="F2846">
        <f t="shared" si="44"/>
        <v>10</v>
      </c>
    </row>
    <row r="2847" spans="1:6" x14ac:dyDescent="0.25">
      <c r="A2847">
        <v>1904</v>
      </c>
      <c r="B2847" t="s">
        <v>2682</v>
      </c>
      <c r="C2847" t="s">
        <v>2675</v>
      </c>
      <c r="D2847">
        <v>0.26250000000000001</v>
      </c>
      <c r="E2847">
        <v>1007</v>
      </c>
      <c r="F2847">
        <f t="shared" si="44"/>
        <v>11</v>
      </c>
    </row>
    <row r="2848" spans="1:6" x14ac:dyDescent="0.25">
      <c r="A2848">
        <v>1910</v>
      </c>
      <c r="B2848" t="s">
        <v>2683</v>
      </c>
      <c r="C2848" t="s">
        <v>2675</v>
      </c>
      <c r="D2848">
        <v>0.26250000000000001</v>
      </c>
      <c r="E2848">
        <v>1001</v>
      </c>
      <c r="F2848">
        <f t="shared" si="44"/>
        <v>12</v>
      </c>
    </row>
    <row r="2849" spans="1:6" x14ac:dyDescent="0.25">
      <c r="A2849">
        <v>2108</v>
      </c>
      <c r="B2849" t="s">
        <v>208</v>
      </c>
      <c r="C2849" t="s">
        <v>2675</v>
      </c>
      <c r="D2849">
        <v>0.2611</v>
      </c>
      <c r="E2849">
        <v>803</v>
      </c>
      <c r="F2849">
        <f t="shared" si="44"/>
        <v>13</v>
      </c>
    </row>
    <row r="2850" spans="1:6" x14ac:dyDescent="0.25">
      <c r="A2850">
        <v>2263</v>
      </c>
      <c r="B2850" t="s">
        <v>2684</v>
      </c>
      <c r="C2850" t="s">
        <v>2675</v>
      </c>
      <c r="D2850">
        <v>0.25979999999999998</v>
      </c>
      <c r="E2850">
        <v>648</v>
      </c>
      <c r="F2850">
        <f t="shared" si="44"/>
        <v>14</v>
      </c>
    </row>
    <row r="2851" spans="1:6" x14ac:dyDescent="0.25">
      <c r="A2851">
        <v>2549</v>
      </c>
      <c r="B2851" t="s">
        <v>2685</v>
      </c>
      <c r="C2851" t="s">
        <v>2675</v>
      </c>
      <c r="D2851">
        <v>0.2571</v>
      </c>
      <c r="E2851">
        <v>362</v>
      </c>
      <c r="F2851">
        <f t="shared" si="44"/>
        <v>15</v>
      </c>
    </row>
    <row r="2852" spans="1:6" x14ac:dyDescent="0.25">
      <c r="A2852">
        <v>294</v>
      </c>
      <c r="B2852" t="s">
        <v>2686</v>
      </c>
      <c r="C2852" t="s">
        <v>2687</v>
      </c>
      <c r="D2852">
        <v>0.27460000000000001</v>
      </c>
      <c r="E2852">
        <v>2617</v>
      </c>
      <c r="F2852">
        <f t="shared" si="44"/>
        <v>1</v>
      </c>
    </row>
    <row r="2853" spans="1:6" x14ac:dyDescent="0.25">
      <c r="A2853">
        <v>309</v>
      </c>
      <c r="B2853" t="s">
        <v>402</v>
      </c>
      <c r="C2853" t="s">
        <v>2687</v>
      </c>
      <c r="D2853">
        <v>0.27439999999999998</v>
      </c>
      <c r="E2853">
        <v>2602</v>
      </c>
      <c r="F2853">
        <f t="shared" si="44"/>
        <v>2</v>
      </c>
    </row>
    <row r="2854" spans="1:6" x14ac:dyDescent="0.25">
      <c r="A2854">
        <v>336</v>
      </c>
      <c r="B2854" t="s">
        <v>2688</v>
      </c>
      <c r="C2854" t="s">
        <v>2687</v>
      </c>
      <c r="D2854">
        <v>0.27410000000000001</v>
      </c>
      <c r="E2854">
        <v>2575</v>
      </c>
      <c r="F2854">
        <f t="shared" si="44"/>
        <v>3</v>
      </c>
    </row>
    <row r="2855" spans="1:6" x14ac:dyDescent="0.25">
      <c r="A2855">
        <v>466</v>
      </c>
      <c r="B2855" t="s">
        <v>2689</v>
      </c>
      <c r="C2855" t="s">
        <v>2687</v>
      </c>
      <c r="D2855">
        <v>0.27279999999999999</v>
      </c>
      <c r="E2855">
        <v>2445</v>
      </c>
      <c r="F2855">
        <f t="shared" si="44"/>
        <v>4</v>
      </c>
    </row>
    <row r="2856" spans="1:6" x14ac:dyDescent="0.25">
      <c r="A2856">
        <v>635</v>
      </c>
      <c r="B2856" t="s">
        <v>2690</v>
      </c>
      <c r="C2856" t="s">
        <v>2687</v>
      </c>
      <c r="D2856">
        <v>0.27129999999999999</v>
      </c>
      <c r="E2856">
        <v>2276</v>
      </c>
      <c r="F2856">
        <f t="shared" si="44"/>
        <v>5</v>
      </c>
    </row>
    <row r="2857" spans="1:6" x14ac:dyDescent="0.25">
      <c r="A2857">
        <v>760</v>
      </c>
      <c r="B2857" t="s">
        <v>264</v>
      </c>
      <c r="C2857" t="s">
        <v>2687</v>
      </c>
      <c r="D2857">
        <v>0.2702</v>
      </c>
      <c r="E2857">
        <v>2151</v>
      </c>
      <c r="F2857">
        <f t="shared" si="44"/>
        <v>6</v>
      </c>
    </row>
    <row r="2858" spans="1:6" x14ac:dyDescent="0.25">
      <c r="A2858">
        <v>1451</v>
      </c>
      <c r="B2858" t="s">
        <v>2691</v>
      </c>
      <c r="C2858" t="s">
        <v>2687</v>
      </c>
      <c r="D2858">
        <v>0.26540000000000002</v>
      </c>
      <c r="E2858">
        <v>1460</v>
      </c>
      <c r="F2858">
        <f t="shared" si="44"/>
        <v>7</v>
      </c>
    </row>
    <row r="2859" spans="1:6" x14ac:dyDescent="0.25">
      <c r="A2859">
        <v>1680</v>
      </c>
      <c r="B2859" t="s">
        <v>518</v>
      </c>
      <c r="C2859" t="s">
        <v>2687</v>
      </c>
      <c r="D2859">
        <v>0.26400000000000001</v>
      </c>
      <c r="E2859">
        <v>1231</v>
      </c>
      <c r="F2859">
        <f t="shared" si="44"/>
        <v>8</v>
      </c>
    </row>
    <row r="2860" spans="1:6" x14ac:dyDescent="0.25">
      <c r="A2860">
        <v>1838</v>
      </c>
      <c r="B2860" t="s">
        <v>2692</v>
      </c>
      <c r="C2860" t="s">
        <v>2687</v>
      </c>
      <c r="D2860">
        <v>0.26290000000000002</v>
      </c>
      <c r="E2860">
        <v>1073</v>
      </c>
      <c r="F2860">
        <f t="shared" si="44"/>
        <v>9</v>
      </c>
    </row>
    <row r="2861" spans="1:6" x14ac:dyDescent="0.25">
      <c r="A2861">
        <v>1965</v>
      </c>
      <c r="B2861" t="s">
        <v>2693</v>
      </c>
      <c r="C2861" t="s">
        <v>2687</v>
      </c>
      <c r="D2861">
        <v>0.2621</v>
      </c>
      <c r="E2861">
        <v>946</v>
      </c>
      <c r="F2861">
        <f t="shared" si="44"/>
        <v>10</v>
      </c>
    </row>
    <row r="2862" spans="1:6" x14ac:dyDescent="0.25">
      <c r="A2862">
        <v>2009</v>
      </c>
      <c r="B2862" t="s">
        <v>2694</v>
      </c>
      <c r="C2862" t="s">
        <v>2687</v>
      </c>
      <c r="D2862">
        <v>0.26169999999999999</v>
      </c>
      <c r="E2862">
        <v>902</v>
      </c>
      <c r="F2862">
        <f t="shared" si="44"/>
        <v>11</v>
      </c>
    </row>
    <row r="2863" spans="1:6" x14ac:dyDescent="0.25">
      <c r="A2863">
        <v>2025</v>
      </c>
      <c r="B2863" t="s">
        <v>170</v>
      </c>
      <c r="C2863" t="s">
        <v>2687</v>
      </c>
      <c r="D2863">
        <v>0.26169999999999999</v>
      </c>
      <c r="E2863">
        <v>886</v>
      </c>
      <c r="F2863">
        <f t="shared" si="44"/>
        <v>12</v>
      </c>
    </row>
    <row r="2864" spans="1:6" x14ac:dyDescent="0.25">
      <c r="A2864">
        <v>2190</v>
      </c>
      <c r="B2864" t="s">
        <v>2695</v>
      </c>
      <c r="C2864" t="s">
        <v>2687</v>
      </c>
      <c r="D2864">
        <v>0.26050000000000001</v>
      </c>
      <c r="E2864">
        <v>721</v>
      </c>
      <c r="F2864">
        <f t="shared" si="44"/>
        <v>13</v>
      </c>
    </row>
    <row r="2865" spans="1:6" x14ac:dyDescent="0.25">
      <c r="A2865">
        <v>2816</v>
      </c>
      <c r="B2865" t="s">
        <v>2696</v>
      </c>
      <c r="C2865" t="s">
        <v>2687</v>
      </c>
      <c r="D2865">
        <v>0.25259999999999999</v>
      </c>
      <c r="E2865">
        <v>95</v>
      </c>
      <c r="F2865">
        <f t="shared" si="44"/>
        <v>14</v>
      </c>
    </row>
    <row r="2866" spans="1:6" x14ac:dyDescent="0.25">
      <c r="A2866">
        <v>2858</v>
      </c>
      <c r="B2866" t="s">
        <v>2697</v>
      </c>
      <c r="C2866" t="s">
        <v>2687</v>
      </c>
      <c r="D2866">
        <v>0.25069999999999998</v>
      </c>
      <c r="E2866">
        <v>53</v>
      </c>
      <c r="F2866">
        <f t="shared" si="44"/>
        <v>15</v>
      </c>
    </row>
    <row r="2867" spans="1:6" x14ac:dyDescent="0.25">
      <c r="A2867">
        <v>543</v>
      </c>
      <c r="B2867" t="s">
        <v>453</v>
      </c>
      <c r="C2867" t="s">
        <v>2698</v>
      </c>
      <c r="D2867">
        <v>0.27210000000000001</v>
      </c>
      <c r="E2867">
        <v>2368</v>
      </c>
      <c r="F2867">
        <f t="shared" si="44"/>
        <v>1</v>
      </c>
    </row>
    <row r="2868" spans="1:6" x14ac:dyDescent="0.25">
      <c r="A2868">
        <v>882</v>
      </c>
      <c r="B2868" t="s">
        <v>2699</v>
      </c>
      <c r="C2868" t="s">
        <v>2698</v>
      </c>
      <c r="D2868">
        <v>0.26919999999999999</v>
      </c>
      <c r="E2868">
        <v>2029.5</v>
      </c>
      <c r="F2868">
        <f t="shared" si="44"/>
        <v>2</v>
      </c>
    </row>
    <row r="2869" spans="1:6" x14ac:dyDescent="0.25">
      <c r="A2869">
        <v>897</v>
      </c>
      <c r="B2869" t="s">
        <v>416</v>
      </c>
      <c r="C2869" t="s">
        <v>2698</v>
      </c>
      <c r="D2869">
        <v>0.26919999999999999</v>
      </c>
      <c r="E2869">
        <v>2014</v>
      </c>
      <c r="F2869">
        <f t="shared" si="44"/>
        <v>3</v>
      </c>
    </row>
    <row r="2870" spans="1:6" x14ac:dyDescent="0.25">
      <c r="A2870">
        <v>900</v>
      </c>
      <c r="B2870" t="s">
        <v>2700</v>
      </c>
      <c r="C2870" t="s">
        <v>2698</v>
      </c>
      <c r="D2870">
        <v>0.26910000000000001</v>
      </c>
      <c r="E2870">
        <v>2011</v>
      </c>
      <c r="F2870">
        <f t="shared" si="44"/>
        <v>4</v>
      </c>
    </row>
    <row r="2871" spans="1:6" x14ac:dyDescent="0.25">
      <c r="A2871">
        <v>920</v>
      </c>
      <c r="B2871" t="s">
        <v>256</v>
      </c>
      <c r="C2871" t="s">
        <v>2698</v>
      </c>
      <c r="D2871">
        <v>0.26900000000000002</v>
      </c>
      <c r="E2871">
        <v>1991</v>
      </c>
      <c r="F2871">
        <f t="shared" si="44"/>
        <v>5</v>
      </c>
    </row>
    <row r="2872" spans="1:6" x14ac:dyDescent="0.25">
      <c r="A2872">
        <v>1013</v>
      </c>
      <c r="B2872" t="s">
        <v>2701</v>
      </c>
      <c r="C2872" t="s">
        <v>2698</v>
      </c>
      <c r="D2872">
        <v>0.26840000000000003</v>
      </c>
      <c r="E2872">
        <v>1898</v>
      </c>
      <c r="F2872">
        <f t="shared" si="44"/>
        <v>6</v>
      </c>
    </row>
    <row r="2873" spans="1:6" x14ac:dyDescent="0.25">
      <c r="A2873">
        <v>1286</v>
      </c>
      <c r="B2873" t="s">
        <v>19</v>
      </c>
      <c r="C2873" t="s">
        <v>2698</v>
      </c>
      <c r="D2873">
        <v>0.26650000000000001</v>
      </c>
      <c r="E2873">
        <v>1625</v>
      </c>
      <c r="F2873">
        <f t="shared" si="44"/>
        <v>7</v>
      </c>
    </row>
    <row r="2874" spans="1:6" x14ac:dyDescent="0.25">
      <c r="A2874">
        <v>1310</v>
      </c>
      <c r="B2874" t="s">
        <v>2702</v>
      </c>
      <c r="C2874" t="s">
        <v>2698</v>
      </c>
      <c r="D2874">
        <v>0.26629999999999998</v>
      </c>
      <c r="E2874">
        <v>1601</v>
      </c>
      <c r="F2874">
        <f t="shared" si="44"/>
        <v>8</v>
      </c>
    </row>
    <row r="2875" spans="1:6" x14ac:dyDescent="0.25">
      <c r="A2875">
        <v>1459</v>
      </c>
      <c r="B2875" t="s">
        <v>1563</v>
      </c>
      <c r="C2875" t="s">
        <v>2698</v>
      </c>
      <c r="D2875">
        <v>0.26540000000000002</v>
      </c>
      <c r="E2875">
        <v>1452</v>
      </c>
      <c r="F2875">
        <f t="shared" si="44"/>
        <v>9</v>
      </c>
    </row>
    <row r="2876" spans="1:6" x14ac:dyDescent="0.25">
      <c r="A2876">
        <v>1560</v>
      </c>
      <c r="B2876" t="s">
        <v>2703</v>
      </c>
      <c r="C2876" t="s">
        <v>2698</v>
      </c>
      <c r="D2876">
        <v>0.26469999999999999</v>
      </c>
      <c r="E2876">
        <v>1351</v>
      </c>
      <c r="F2876">
        <f t="shared" si="44"/>
        <v>10</v>
      </c>
    </row>
    <row r="2877" spans="1:6" x14ac:dyDescent="0.25">
      <c r="A2877">
        <v>1578</v>
      </c>
      <c r="B2877" t="s">
        <v>252</v>
      </c>
      <c r="C2877" t="s">
        <v>2698</v>
      </c>
      <c r="D2877">
        <v>0.26469999999999999</v>
      </c>
      <c r="E2877">
        <v>1333</v>
      </c>
      <c r="F2877">
        <f t="shared" si="44"/>
        <v>11</v>
      </c>
    </row>
    <row r="2878" spans="1:6" x14ac:dyDescent="0.25">
      <c r="A2878">
        <v>1891</v>
      </c>
      <c r="B2878" t="s">
        <v>142</v>
      </c>
      <c r="C2878" t="s">
        <v>2698</v>
      </c>
      <c r="D2878">
        <v>0.2626</v>
      </c>
      <c r="E2878">
        <v>1020</v>
      </c>
      <c r="F2878">
        <f t="shared" si="44"/>
        <v>12</v>
      </c>
    </row>
    <row r="2879" spans="1:6" x14ac:dyDescent="0.25">
      <c r="A2879">
        <v>2503</v>
      </c>
      <c r="B2879" t="s">
        <v>2704</v>
      </c>
      <c r="C2879" t="s">
        <v>2698</v>
      </c>
      <c r="D2879">
        <v>0.25769999999999998</v>
      </c>
      <c r="E2879">
        <v>408</v>
      </c>
      <c r="F2879">
        <f t="shared" si="44"/>
        <v>13</v>
      </c>
    </row>
    <row r="2880" spans="1:6" x14ac:dyDescent="0.25">
      <c r="A2880">
        <v>2509</v>
      </c>
      <c r="B2880" t="s">
        <v>2705</v>
      </c>
      <c r="C2880" t="s">
        <v>2698</v>
      </c>
      <c r="D2880">
        <v>0.2576</v>
      </c>
      <c r="E2880">
        <v>402</v>
      </c>
      <c r="F2880">
        <f t="shared" si="44"/>
        <v>14</v>
      </c>
    </row>
    <row r="2881" spans="1:6" x14ac:dyDescent="0.25">
      <c r="A2881">
        <v>2544</v>
      </c>
      <c r="B2881" t="s">
        <v>2706</v>
      </c>
      <c r="C2881" t="s">
        <v>2698</v>
      </c>
      <c r="D2881">
        <v>0.25719999999999998</v>
      </c>
      <c r="E2881">
        <v>367</v>
      </c>
      <c r="F2881">
        <f t="shared" si="44"/>
        <v>15</v>
      </c>
    </row>
    <row r="2882" spans="1:6" x14ac:dyDescent="0.25">
      <c r="A2882">
        <v>346</v>
      </c>
      <c r="B2882" t="s">
        <v>2707</v>
      </c>
      <c r="C2882" t="s">
        <v>2708</v>
      </c>
      <c r="D2882">
        <v>0.27400000000000002</v>
      </c>
      <c r="E2882">
        <v>2565</v>
      </c>
      <c r="F2882">
        <f t="shared" ref="F2882:F2911" si="45">IF(C2882=C2881,F2881+1,1)</f>
        <v>1</v>
      </c>
    </row>
    <row r="2883" spans="1:6" x14ac:dyDescent="0.25">
      <c r="A2883">
        <v>352</v>
      </c>
      <c r="B2883" t="s">
        <v>2709</v>
      </c>
      <c r="C2883" t="s">
        <v>2708</v>
      </c>
      <c r="D2883">
        <v>0.27389999999999998</v>
      </c>
      <c r="E2883">
        <v>2559</v>
      </c>
      <c r="F2883">
        <f t="shared" si="45"/>
        <v>2</v>
      </c>
    </row>
    <row r="2884" spans="1:6" x14ac:dyDescent="0.25">
      <c r="A2884">
        <v>369</v>
      </c>
      <c r="B2884" t="s">
        <v>183</v>
      </c>
      <c r="C2884" t="s">
        <v>2708</v>
      </c>
      <c r="D2884">
        <v>0.2737</v>
      </c>
      <c r="E2884">
        <v>2542</v>
      </c>
      <c r="F2884">
        <f t="shared" si="45"/>
        <v>3</v>
      </c>
    </row>
    <row r="2885" spans="1:6" x14ac:dyDescent="0.25">
      <c r="A2885">
        <v>558</v>
      </c>
      <c r="B2885" t="s">
        <v>245</v>
      </c>
      <c r="C2885" t="s">
        <v>2708</v>
      </c>
      <c r="D2885">
        <v>0.27189999999999998</v>
      </c>
      <c r="E2885">
        <v>2353</v>
      </c>
      <c r="F2885">
        <f t="shared" si="45"/>
        <v>4</v>
      </c>
    </row>
    <row r="2886" spans="1:6" x14ac:dyDescent="0.25">
      <c r="A2886">
        <v>730</v>
      </c>
      <c r="B2886" t="s">
        <v>2710</v>
      </c>
      <c r="C2886" t="s">
        <v>2708</v>
      </c>
      <c r="D2886">
        <v>0.27039999999999997</v>
      </c>
      <c r="E2886">
        <v>2181</v>
      </c>
      <c r="F2886">
        <f t="shared" si="45"/>
        <v>5</v>
      </c>
    </row>
    <row r="2887" spans="1:6" x14ac:dyDescent="0.25">
      <c r="A2887">
        <v>841</v>
      </c>
      <c r="B2887" t="s">
        <v>2711</v>
      </c>
      <c r="C2887" t="s">
        <v>2708</v>
      </c>
      <c r="D2887">
        <v>0.26950000000000002</v>
      </c>
      <c r="E2887">
        <v>2070</v>
      </c>
      <c r="F2887">
        <f t="shared" si="45"/>
        <v>6</v>
      </c>
    </row>
    <row r="2888" spans="1:6" x14ac:dyDescent="0.25">
      <c r="A2888">
        <v>932</v>
      </c>
      <c r="B2888" t="s">
        <v>2712</v>
      </c>
      <c r="C2888" t="s">
        <v>2708</v>
      </c>
      <c r="D2888">
        <v>0.26889999999999997</v>
      </c>
      <c r="E2888">
        <v>1979</v>
      </c>
      <c r="F2888">
        <f t="shared" si="45"/>
        <v>7</v>
      </c>
    </row>
    <row r="2889" spans="1:6" x14ac:dyDescent="0.25">
      <c r="A2889">
        <v>1128</v>
      </c>
      <c r="B2889" t="s">
        <v>2713</v>
      </c>
      <c r="C2889" t="s">
        <v>2708</v>
      </c>
      <c r="D2889">
        <v>0.2676</v>
      </c>
      <c r="E2889">
        <v>1783</v>
      </c>
      <c r="F2889">
        <f t="shared" si="45"/>
        <v>8</v>
      </c>
    </row>
    <row r="2890" spans="1:6" x14ac:dyDescent="0.25">
      <c r="A2890">
        <v>1449</v>
      </c>
      <c r="B2890" t="s">
        <v>2714</v>
      </c>
      <c r="C2890" t="s">
        <v>2708</v>
      </c>
      <c r="D2890">
        <v>0.26540000000000002</v>
      </c>
      <c r="E2890">
        <v>1462</v>
      </c>
      <c r="F2890">
        <f t="shared" si="45"/>
        <v>9</v>
      </c>
    </row>
    <row r="2891" spans="1:6" x14ac:dyDescent="0.25">
      <c r="A2891">
        <v>1748</v>
      </c>
      <c r="B2891" t="s">
        <v>19</v>
      </c>
      <c r="C2891" t="s">
        <v>2708</v>
      </c>
      <c r="D2891">
        <v>0.2636</v>
      </c>
      <c r="E2891">
        <v>1163</v>
      </c>
      <c r="F2891">
        <f t="shared" si="45"/>
        <v>10</v>
      </c>
    </row>
    <row r="2892" spans="1:6" x14ac:dyDescent="0.25">
      <c r="A2892">
        <v>2097</v>
      </c>
      <c r="B2892" t="s">
        <v>2715</v>
      </c>
      <c r="C2892" t="s">
        <v>2708</v>
      </c>
      <c r="D2892">
        <v>0.26119999999999999</v>
      </c>
      <c r="E2892">
        <v>814</v>
      </c>
      <c r="F2892">
        <f t="shared" si="45"/>
        <v>11</v>
      </c>
    </row>
    <row r="2893" spans="1:6" x14ac:dyDescent="0.25">
      <c r="A2893">
        <v>2223</v>
      </c>
      <c r="B2893" t="s">
        <v>2716</v>
      </c>
      <c r="C2893" t="s">
        <v>2708</v>
      </c>
      <c r="D2893">
        <v>0.2601</v>
      </c>
      <c r="E2893">
        <v>688</v>
      </c>
      <c r="F2893">
        <f t="shared" si="45"/>
        <v>12</v>
      </c>
    </row>
    <row r="2894" spans="1:6" x14ac:dyDescent="0.25">
      <c r="A2894">
        <v>2313</v>
      </c>
      <c r="B2894" t="s">
        <v>2717</v>
      </c>
      <c r="C2894" t="s">
        <v>2708</v>
      </c>
      <c r="D2894">
        <v>0.25950000000000001</v>
      </c>
      <c r="E2894">
        <v>598</v>
      </c>
      <c r="F2894">
        <f t="shared" si="45"/>
        <v>13</v>
      </c>
    </row>
    <row r="2895" spans="1:6" x14ac:dyDescent="0.25">
      <c r="A2895">
        <v>2755</v>
      </c>
      <c r="B2895" t="s">
        <v>2718</v>
      </c>
      <c r="C2895" t="s">
        <v>2708</v>
      </c>
      <c r="D2895">
        <v>0.25390000000000001</v>
      </c>
      <c r="E2895">
        <v>156</v>
      </c>
      <c r="F2895">
        <f t="shared" si="45"/>
        <v>14</v>
      </c>
    </row>
    <row r="2896" spans="1:6" x14ac:dyDescent="0.25">
      <c r="A2896">
        <v>2909</v>
      </c>
      <c r="B2896" t="s">
        <v>2719</v>
      </c>
      <c r="C2896" t="s">
        <v>2708</v>
      </c>
      <c r="D2896">
        <v>0.2429</v>
      </c>
      <c r="E2896">
        <v>2</v>
      </c>
      <c r="F2896">
        <f t="shared" si="45"/>
        <v>15</v>
      </c>
    </row>
    <row r="2897" spans="1:6" x14ac:dyDescent="0.25">
      <c r="A2897">
        <v>181</v>
      </c>
      <c r="B2897" t="s">
        <v>2720</v>
      </c>
      <c r="C2897" t="s">
        <v>2721</v>
      </c>
      <c r="D2897">
        <v>0.27639999999999998</v>
      </c>
      <c r="E2897">
        <v>2730</v>
      </c>
      <c r="F2897">
        <f t="shared" si="45"/>
        <v>1</v>
      </c>
    </row>
    <row r="2898" spans="1:6" x14ac:dyDescent="0.25">
      <c r="A2898">
        <v>250</v>
      </c>
      <c r="B2898" t="s">
        <v>2722</v>
      </c>
      <c r="C2898" t="s">
        <v>2721</v>
      </c>
      <c r="D2898">
        <v>0.27510000000000001</v>
      </c>
      <c r="E2898">
        <v>2661</v>
      </c>
      <c r="F2898">
        <f t="shared" si="45"/>
        <v>2</v>
      </c>
    </row>
    <row r="2899" spans="1:6" x14ac:dyDescent="0.25">
      <c r="A2899">
        <v>426</v>
      </c>
      <c r="B2899" t="s">
        <v>2723</v>
      </c>
      <c r="C2899" t="s">
        <v>2721</v>
      </c>
      <c r="D2899">
        <v>0.27310000000000001</v>
      </c>
      <c r="E2899">
        <v>2485</v>
      </c>
      <c r="F2899">
        <f t="shared" si="45"/>
        <v>3</v>
      </c>
    </row>
    <row r="2900" spans="1:6" x14ac:dyDescent="0.25">
      <c r="A2900">
        <v>815</v>
      </c>
      <c r="B2900" t="s">
        <v>2724</v>
      </c>
      <c r="C2900" t="s">
        <v>2721</v>
      </c>
      <c r="D2900">
        <v>0.26960000000000001</v>
      </c>
      <c r="E2900">
        <v>2096</v>
      </c>
      <c r="F2900">
        <f t="shared" si="45"/>
        <v>4</v>
      </c>
    </row>
    <row r="2901" spans="1:6" x14ac:dyDescent="0.25">
      <c r="A2901">
        <v>1033</v>
      </c>
      <c r="B2901" t="s">
        <v>2725</v>
      </c>
      <c r="C2901" t="s">
        <v>2721</v>
      </c>
      <c r="D2901">
        <v>0.26819999999999999</v>
      </c>
      <c r="E2901">
        <v>1878</v>
      </c>
      <c r="F2901">
        <f t="shared" si="45"/>
        <v>5</v>
      </c>
    </row>
    <row r="2902" spans="1:6" x14ac:dyDescent="0.25">
      <c r="A2902">
        <v>1092</v>
      </c>
      <c r="B2902" t="s">
        <v>2726</v>
      </c>
      <c r="C2902" t="s">
        <v>2721</v>
      </c>
      <c r="D2902">
        <v>0.26779999999999998</v>
      </c>
      <c r="E2902">
        <v>1819</v>
      </c>
      <c r="F2902">
        <f t="shared" si="45"/>
        <v>6</v>
      </c>
    </row>
    <row r="2903" spans="1:6" x14ac:dyDescent="0.25">
      <c r="A2903">
        <v>1098</v>
      </c>
      <c r="B2903" t="s">
        <v>532</v>
      </c>
      <c r="C2903" t="s">
        <v>2721</v>
      </c>
      <c r="D2903">
        <v>0.26779999999999998</v>
      </c>
      <c r="E2903">
        <v>1813</v>
      </c>
      <c r="F2903">
        <f t="shared" si="45"/>
        <v>7</v>
      </c>
    </row>
    <row r="2904" spans="1:6" x14ac:dyDescent="0.25">
      <c r="A2904">
        <v>1509</v>
      </c>
      <c r="B2904" t="s">
        <v>115</v>
      </c>
      <c r="C2904" t="s">
        <v>2721</v>
      </c>
      <c r="D2904">
        <v>0.2651</v>
      </c>
      <c r="E2904">
        <v>1402</v>
      </c>
      <c r="F2904">
        <f t="shared" si="45"/>
        <v>8</v>
      </c>
    </row>
    <row r="2905" spans="1:6" x14ac:dyDescent="0.25">
      <c r="A2905">
        <v>1627</v>
      </c>
      <c r="B2905" t="s">
        <v>18</v>
      </c>
      <c r="C2905" t="s">
        <v>2721</v>
      </c>
      <c r="D2905">
        <v>0.26429999999999998</v>
      </c>
      <c r="E2905">
        <v>1284</v>
      </c>
      <c r="F2905">
        <f t="shared" si="45"/>
        <v>9</v>
      </c>
    </row>
    <row r="2906" spans="1:6" x14ac:dyDescent="0.25">
      <c r="A2906">
        <v>2102</v>
      </c>
      <c r="B2906" t="s">
        <v>2727</v>
      </c>
      <c r="C2906" t="s">
        <v>2721</v>
      </c>
      <c r="D2906">
        <v>0.26119999999999999</v>
      </c>
      <c r="E2906">
        <v>809</v>
      </c>
      <c r="F2906">
        <f t="shared" si="45"/>
        <v>10</v>
      </c>
    </row>
    <row r="2907" spans="1:6" x14ac:dyDescent="0.25">
      <c r="A2907">
        <v>2286</v>
      </c>
      <c r="B2907" t="s">
        <v>523</v>
      </c>
      <c r="C2907" t="s">
        <v>2721</v>
      </c>
      <c r="D2907">
        <v>0.2596</v>
      </c>
      <c r="E2907">
        <v>625</v>
      </c>
      <c r="F2907">
        <f t="shared" si="45"/>
        <v>11</v>
      </c>
    </row>
    <row r="2908" spans="1:6" x14ac:dyDescent="0.25">
      <c r="A2908">
        <v>2621</v>
      </c>
      <c r="B2908" t="s">
        <v>2728</v>
      </c>
      <c r="C2908" t="s">
        <v>2721</v>
      </c>
      <c r="D2908">
        <v>0.25609999999999999</v>
      </c>
      <c r="E2908">
        <v>290</v>
      </c>
      <c r="F2908">
        <f t="shared" si="45"/>
        <v>12</v>
      </c>
    </row>
    <row r="2909" spans="1:6" x14ac:dyDescent="0.25">
      <c r="A2909">
        <v>2629</v>
      </c>
      <c r="B2909" t="s">
        <v>2729</v>
      </c>
      <c r="C2909" t="s">
        <v>2721</v>
      </c>
      <c r="D2909">
        <v>0.25600000000000001</v>
      </c>
      <c r="E2909">
        <v>282</v>
      </c>
      <c r="F2909">
        <f t="shared" si="45"/>
        <v>13</v>
      </c>
    </row>
    <row r="2910" spans="1:6" x14ac:dyDescent="0.25">
      <c r="A2910">
        <v>2630</v>
      </c>
      <c r="B2910" t="s">
        <v>2730</v>
      </c>
      <c r="C2910" t="s">
        <v>2721</v>
      </c>
      <c r="D2910">
        <v>0.25600000000000001</v>
      </c>
      <c r="E2910">
        <v>281</v>
      </c>
      <c r="F2910">
        <f t="shared" si="45"/>
        <v>14</v>
      </c>
    </row>
    <row r="2911" spans="1:6" x14ac:dyDescent="0.25">
      <c r="A2911">
        <v>2863</v>
      </c>
      <c r="B2911" t="s">
        <v>2731</v>
      </c>
      <c r="C2911" t="s">
        <v>2721</v>
      </c>
      <c r="D2911">
        <v>0.25059999999999999</v>
      </c>
      <c r="E2911">
        <v>48</v>
      </c>
      <c r="F2911">
        <f t="shared" si="45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2"/>
  <sheetViews>
    <sheetView workbookViewId="0"/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5" bestFit="1" customWidth="1"/>
    <col min="5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60</v>
      </c>
      <c r="E1" t="s">
        <v>4</v>
      </c>
      <c r="F1" t="s">
        <v>58</v>
      </c>
    </row>
    <row r="2" spans="1:6" x14ac:dyDescent="0.25">
      <c r="A2">
        <v>37</v>
      </c>
      <c r="B2" t="s">
        <v>371</v>
      </c>
      <c r="C2" t="s">
        <v>539</v>
      </c>
      <c r="D2">
        <v>1140</v>
      </c>
      <c r="E2">
        <v>2875</v>
      </c>
      <c r="F2">
        <f>IF(C2=C1,F1+1,1)</f>
        <v>1</v>
      </c>
    </row>
    <row r="3" spans="1:6" x14ac:dyDescent="0.25">
      <c r="A3">
        <v>152</v>
      </c>
      <c r="B3" t="s">
        <v>543</v>
      </c>
      <c r="C3" t="s">
        <v>539</v>
      </c>
      <c r="D3">
        <v>1102</v>
      </c>
      <c r="E3">
        <v>2759</v>
      </c>
      <c r="F3">
        <f t="shared" ref="F3:F66" si="0">IF(C3=C2,F2+1,1)</f>
        <v>2</v>
      </c>
    </row>
    <row r="4" spans="1:6" x14ac:dyDescent="0.25">
      <c r="A4">
        <v>476</v>
      </c>
      <c r="B4" t="s">
        <v>17</v>
      </c>
      <c r="C4" t="s">
        <v>539</v>
      </c>
      <c r="D4">
        <v>1057</v>
      </c>
      <c r="E4">
        <v>2435.5</v>
      </c>
      <c r="F4">
        <f t="shared" si="0"/>
        <v>3</v>
      </c>
    </row>
    <row r="5" spans="1:6" x14ac:dyDescent="0.25">
      <c r="A5">
        <v>570</v>
      </c>
      <c r="B5" t="s">
        <v>544</v>
      </c>
      <c r="C5" t="s">
        <v>539</v>
      </c>
      <c r="D5">
        <v>1049</v>
      </c>
      <c r="E5">
        <v>2346</v>
      </c>
      <c r="F5">
        <f t="shared" si="0"/>
        <v>4</v>
      </c>
    </row>
    <row r="6" spans="1:6" x14ac:dyDescent="0.25">
      <c r="A6">
        <v>1155</v>
      </c>
      <c r="B6" t="s">
        <v>545</v>
      </c>
      <c r="C6" t="s">
        <v>539</v>
      </c>
      <c r="D6">
        <v>1004</v>
      </c>
      <c r="E6">
        <v>1755.5</v>
      </c>
      <c r="F6">
        <f t="shared" si="0"/>
        <v>5</v>
      </c>
    </row>
    <row r="7" spans="1:6" x14ac:dyDescent="0.25">
      <c r="A7">
        <v>1157</v>
      </c>
      <c r="B7" t="s">
        <v>550</v>
      </c>
      <c r="C7" t="s">
        <v>539</v>
      </c>
      <c r="D7">
        <v>1004</v>
      </c>
      <c r="E7">
        <v>1755.5</v>
      </c>
      <c r="F7">
        <f t="shared" si="0"/>
        <v>6</v>
      </c>
    </row>
    <row r="8" spans="1:6" x14ac:dyDescent="0.25">
      <c r="A8">
        <v>1227</v>
      </c>
      <c r="B8" t="s">
        <v>546</v>
      </c>
      <c r="C8" t="s">
        <v>539</v>
      </c>
      <c r="D8">
        <v>999</v>
      </c>
      <c r="E8">
        <v>1680</v>
      </c>
      <c r="F8">
        <f t="shared" si="0"/>
        <v>7</v>
      </c>
    </row>
    <row r="9" spans="1:6" x14ac:dyDescent="0.25">
      <c r="A9">
        <v>1475</v>
      </c>
      <c r="B9" t="s">
        <v>549</v>
      </c>
      <c r="C9" t="s">
        <v>539</v>
      </c>
      <c r="D9">
        <v>982</v>
      </c>
      <c r="E9">
        <v>1433.5</v>
      </c>
      <c r="F9">
        <f t="shared" si="0"/>
        <v>8</v>
      </c>
    </row>
    <row r="10" spans="1:6" x14ac:dyDescent="0.25">
      <c r="A10">
        <v>1693</v>
      </c>
      <c r="B10" t="s">
        <v>548</v>
      </c>
      <c r="C10" t="s">
        <v>539</v>
      </c>
      <c r="D10">
        <v>966</v>
      </c>
      <c r="E10">
        <v>1216</v>
      </c>
      <c r="F10">
        <f t="shared" si="0"/>
        <v>9</v>
      </c>
    </row>
    <row r="11" spans="1:6" x14ac:dyDescent="0.25">
      <c r="A11">
        <v>1767</v>
      </c>
      <c r="B11" t="s">
        <v>547</v>
      </c>
      <c r="C11" t="s">
        <v>539</v>
      </c>
      <c r="D11">
        <v>960</v>
      </c>
      <c r="E11">
        <v>1147.5</v>
      </c>
      <c r="F11">
        <f t="shared" si="0"/>
        <v>10</v>
      </c>
    </row>
    <row r="12" spans="1:6" x14ac:dyDescent="0.25">
      <c r="A12">
        <v>1768</v>
      </c>
      <c r="B12" t="s">
        <v>510</v>
      </c>
      <c r="C12" t="s">
        <v>539</v>
      </c>
      <c r="D12">
        <v>960</v>
      </c>
      <c r="E12">
        <v>1147.5</v>
      </c>
      <c r="F12">
        <f t="shared" si="0"/>
        <v>11</v>
      </c>
    </row>
    <row r="13" spans="1:6" x14ac:dyDescent="0.25">
      <c r="A13">
        <v>1865</v>
      </c>
      <c r="B13" t="s">
        <v>540</v>
      </c>
      <c r="C13" t="s">
        <v>539</v>
      </c>
      <c r="D13">
        <v>952</v>
      </c>
      <c r="E13">
        <v>1048</v>
      </c>
      <c r="F13">
        <f t="shared" si="0"/>
        <v>12</v>
      </c>
    </row>
    <row r="14" spans="1:6" x14ac:dyDescent="0.25">
      <c r="A14">
        <v>1961</v>
      </c>
      <c r="B14" t="s">
        <v>541</v>
      </c>
      <c r="C14" t="s">
        <v>539</v>
      </c>
      <c r="D14">
        <v>944</v>
      </c>
      <c r="E14">
        <v>953.5</v>
      </c>
      <c r="F14">
        <f t="shared" si="0"/>
        <v>13</v>
      </c>
    </row>
    <row r="15" spans="1:6" x14ac:dyDescent="0.25">
      <c r="A15">
        <v>2367</v>
      </c>
      <c r="B15" t="s">
        <v>254</v>
      </c>
      <c r="C15" t="s">
        <v>539</v>
      </c>
      <c r="D15">
        <v>907</v>
      </c>
      <c r="E15">
        <v>549.5</v>
      </c>
      <c r="F15">
        <f t="shared" si="0"/>
        <v>14</v>
      </c>
    </row>
    <row r="16" spans="1:6" x14ac:dyDescent="0.25">
      <c r="A16">
        <v>2529</v>
      </c>
      <c r="B16" t="s">
        <v>542</v>
      </c>
      <c r="C16" t="s">
        <v>539</v>
      </c>
      <c r="D16">
        <v>883</v>
      </c>
      <c r="E16">
        <v>386</v>
      </c>
      <c r="F16">
        <f t="shared" si="0"/>
        <v>15</v>
      </c>
    </row>
    <row r="17" spans="1:6" x14ac:dyDescent="0.25">
      <c r="A17">
        <v>75</v>
      </c>
      <c r="B17" t="s">
        <v>508</v>
      </c>
      <c r="C17" t="s">
        <v>552</v>
      </c>
      <c r="D17">
        <v>1120</v>
      </c>
      <c r="E17">
        <v>2836</v>
      </c>
      <c r="F17">
        <f t="shared" si="0"/>
        <v>1</v>
      </c>
    </row>
    <row r="18" spans="1:6" x14ac:dyDescent="0.25">
      <c r="A18">
        <v>290</v>
      </c>
      <c r="B18" t="s">
        <v>557</v>
      </c>
      <c r="C18" t="s">
        <v>552</v>
      </c>
      <c r="D18">
        <v>1079</v>
      </c>
      <c r="E18">
        <v>2618.5</v>
      </c>
      <c r="F18">
        <f t="shared" si="0"/>
        <v>2</v>
      </c>
    </row>
    <row r="19" spans="1:6" x14ac:dyDescent="0.25">
      <c r="A19">
        <v>391</v>
      </c>
      <c r="B19" t="s">
        <v>53</v>
      </c>
      <c r="C19" t="s">
        <v>552</v>
      </c>
      <c r="D19">
        <v>1066</v>
      </c>
      <c r="E19">
        <v>2512.5</v>
      </c>
      <c r="F19">
        <f t="shared" si="0"/>
        <v>3</v>
      </c>
    </row>
    <row r="20" spans="1:6" x14ac:dyDescent="0.25">
      <c r="A20">
        <v>732</v>
      </c>
      <c r="B20" t="s">
        <v>553</v>
      </c>
      <c r="C20" t="s">
        <v>552</v>
      </c>
      <c r="D20">
        <v>1035</v>
      </c>
      <c r="E20">
        <v>2178.5</v>
      </c>
      <c r="F20">
        <f t="shared" si="0"/>
        <v>4</v>
      </c>
    </row>
    <row r="21" spans="1:6" x14ac:dyDescent="0.25">
      <c r="A21">
        <v>787</v>
      </c>
      <c r="B21" t="s">
        <v>551</v>
      </c>
      <c r="C21" t="s">
        <v>552</v>
      </c>
      <c r="D21">
        <v>1031</v>
      </c>
      <c r="E21">
        <v>2124</v>
      </c>
      <c r="F21">
        <f t="shared" si="0"/>
        <v>5</v>
      </c>
    </row>
    <row r="22" spans="1:6" x14ac:dyDescent="0.25">
      <c r="A22">
        <v>796</v>
      </c>
      <c r="B22" t="s">
        <v>554</v>
      </c>
      <c r="C22" t="s">
        <v>552</v>
      </c>
      <c r="D22">
        <v>1030</v>
      </c>
      <c r="E22">
        <v>2117</v>
      </c>
      <c r="F22">
        <f t="shared" si="0"/>
        <v>6</v>
      </c>
    </row>
    <row r="23" spans="1:6" x14ac:dyDescent="0.25">
      <c r="A23">
        <v>857</v>
      </c>
      <c r="B23" t="s">
        <v>257</v>
      </c>
      <c r="C23" t="s">
        <v>552</v>
      </c>
      <c r="D23">
        <v>1026</v>
      </c>
      <c r="E23">
        <v>2060.5</v>
      </c>
      <c r="F23">
        <f t="shared" si="0"/>
        <v>7</v>
      </c>
    </row>
    <row r="24" spans="1:6" x14ac:dyDescent="0.25">
      <c r="A24">
        <v>1017</v>
      </c>
      <c r="B24" t="s">
        <v>556</v>
      </c>
      <c r="C24" t="s">
        <v>552</v>
      </c>
      <c r="D24">
        <v>1015</v>
      </c>
      <c r="E24">
        <v>1901.5</v>
      </c>
      <c r="F24">
        <f t="shared" si="0"/>
        <v>8</v>
      </c>
    </row>
    <row r="25" spans="1:6" x14ac:dyDescent="0.25">
      <c r="A25">
        <v>1577</v>
      </c>
      <c r="B25" t="s">
        <v>558</v>
      </c>
      <c r="C25" t="s">
        <v>552</v>
      </c>
      <c r="D25">
        <v>976</v>
      </c>
      <c r="E25">
        <v>1342.5</v>
      </c>
      <c r="F25">
        <f t="shared" si="0"/>
        <v>9</v>
      </c>
    </row>
    <row r="26" spans="1:6" x14ac:dyDescent="0.25">
      <c r="A26">
        <v>1708</v>
      </c>
      <c r="B26" t="s">
        <v>555</v>
      </c>
      <c r="C26" t="s">
        <v>552</v>
      </c>
      <c r="D26">
        <v>965</v>
      </c>
      <c r="E26">
        <v>1208</v>
      </c>
      <c r="F26">
        <f t="shared" si="0"/>
        <v>10</v>
      </c>
    </row>
    <row r="27" spans="1:6" x14ac:dyDescent="0.25">
      <c r="A27">
        <v>1804</v>
      </c>
      <c r="B27" t="s">
        <v>21</v>
      </c>
      <c r="C27" t="s">
        <v>552</v>
      </c>
      <c r="D27">
        <v>957</v>
      </c>
      <c r="E27">
        <v>1107</v>
      </c>
      <c r="F27">
        <f t="shared" si="0"/>
        <v>11</v>
      </c>
    </row>
    <row r="28" spans="1:6" x14ac:dyDescent="0.25">
      <c r="A28">
        <v>1811</v>
      </c>
      <c r="B28" t="s">
        <v>121</v>
      </c>
      <c r="C28" t="s">
        <v>552</v>
      </c>
      <c r="D28">
        <v>957</v>
      </c>
      <c r="E28">
        <v>1107</v>
      </c>
      <c r="F28">
        <f t="shared" si="0"/>
        <v>12</v>
      </c>
    </row>
    <row r="29" spans="1:6" x14ac:dyDescent="0.25">
      <c r="A29">
        <v>2004</v>
      </c>
      <c r="B29" t="s">
        <v>477</v>
      </c>
      <c r="C29" t="s">
        <v>552</v>
      </c>
      <c r="D29">
        <v>941</v>
      </c>
      <c r="E29">
        <v>906</v>
      </c>
      <c r="F29">
        <f t="shared" si="0"/>
        <v>13</v>
      </c>
    </row>
    <row r="30" spans="1:6" x14ac:dyDescent="0.25">
      <c r="A30">
        <v>2354</v>
      </c>
      <c r="B30" t="s">
        <v>87</v>
      </c>
      <c r="C30" t="s">
        <v>552</v>
      </c>
      <c r="D30">
        <v>908</v>
      </c>
      <c r="E30">
        <v>561.5</v>
      </c>
      <c r="F30">
        <f t="shared" si="0"/>
        <v>14</v>
      </c>
    </row>
    <row r="31" spans="1:6" x14ac:dyDescent="0.25">
      <c r="A31">
        <v>2854</v>
      </c>
      <c r="B31" t="s">
        <v>559</v>
      </c>
      <c r="C31" t="s">
        <v>552</v>
      </c>
      <c r="D31">
        <v>797</v>
      </c>
      <c r="E31">
        <v>58</v>
      </c>
      <c r="F31">
        <f t="shared" si="0"/>
        <v>15</v>
      </c>
    </row>
    <row r="32" spans="1:6" x14ac:dyDescent="0.25">
      <c r="A32">
        <v>77</v>
      </c>
      <c r="B32" t="s">
        <v>567</v>
      </c>
      <c r="C32" t="s">
        <v>561</v>
      </c>
      <c r="D32">
        <v>1119</v>
      </c>
      <c r="E32">
        <v>2832.5</v>
      </c>
      <c r="F32">
        <f t="shared" si="0"/>
        <v>1</v>
      </c>
    </row>
    <row r="33" spans="1:6" x14ac:dyDescent="0.25">
      <c r="A33">
        <v>382</v>
      </c>
      <c r="B33" t="s">
        <v>563</v>
      </c>
      <c r="C33" t="s">
        <v>561</v>
      </c>
      <c r="D33">
        <v>1068</v>
      </c>
      <c r="E33">
        <v>2530.5</v>
      </c>
      <c r="F33">
        <f t="shared" si="0"/>
        <v>2</v>
      </c>
    </row>
    <row r="34" spans="1:6" x14ac:dyDescent="0.25">
      <c r="A34">
        <v>407</v>
      </c>
      <c r="B34" t="s">
        <v>472</v>
      </c>
      <c r="C34" t="s">
        <v>561</v>
      </c>
      <c r="D34">
        <v>1065</v>
      </c>
      <c r="E34">
        <v>2498.5</v>
      </c>
      <c r="F34">
        <f t="shared" si="0"/>
        <v>3</v>
      </c>
    </row>
    <row r="35" spans="1:6" x14ac:dyDescent="0.25">
      <c r="A35">
        <v>802</v>
      </c>
      <c r="B35" t="s">
        <v>565</v>
      </c>
      <c r="C35" t="s">
        <v>561</v>
      </c>
      <c r="D35">
        <v>1029</v>
      </c>
      <c r="E35">
        <v>2105.5</v>
      </c>
      <c r="F35">
        <f t="shared" si="0"/>
        <v>4</v>
      </c>
    </row>
    <row r="36" spans="1:6" x14ac:dyDescent="0.25">
      <c r="A36">
        <v>814</v>
      </c>
      <c r="B36" t="s">
        <v>53</v>
      </c>
      <c r="C36" t="s">
        <v>561</v>
      </c>
      <c r="D36">
        <v>1028</v>
      </c>
      <c r="E36">
        <v>2091</v>
      </c>
      <c r="F36">
        <f t="shared" si="0"/>
        <v>5</v>
      </c>
    </row>
    <row r="37" spans="1:6" x14ac:dyDescent="0.25">
      <c r="A37">
        <v>945</v>
      </c>
      <c r="B37" t="s">
        <v>566</v>
      </c>
      <c r="C37" t="s">
        <v>561</v>
      </c>
      <c r="D37">
        <v>1019</v>
      </c>
      <c r="E37">
        <v>1965.5</v>
      </c>
      <c r="F37">
        <f t="shared" si="0"/>
        <v>6</v>
      </c>
    </row>
    <row r="38" spans="1:6" x14ac:dyDescent="0.25">
      <c r="A38">
        <v>1030</v>
      </c>
      <c r="B38" t="s">
        <v>560</v>
      </c>
      <c r="C38" t="s">
        <v>561</v>
      </c>
      <c r="D38">
        <v>1014</v>
      </c>
      <c r="E38">
        <v>1884</v>
      </c>
      <c r="F38">
        <f t="shared" si="0"/>
        <v>7</v>
      </c>
    </row>
    <row r="39" spans="1:6" x14ac:dyDescent="0.25">
      <c r="A39">
        <v>1275</v>
      </c>
      <c r="B39" t="s">
        <v>562</v>
      </c>
      <c r="C39" t="s">
        <v>561</v>
      </c>
      <c r="D39">
        <v>996</v>
      </c>
      <c r="E39">
        <v>1642</v>
      </c>
      <c r="F39">
        <f t="shared" si="0"/>
        <v>8</v>
      </c>
    </row>
    <row r="40" spans="1:6" x14ac:dyDescent="0.25">
      <c r="A40">
        <v>1596</v>
      </c>
      <c r="B40" t="s">
        <v>569</v>
      </c>
      <c r="C40" t="s">
        <v>561</v>
      </c>
      <c r="D40">
        <v>974</v>
      </c>
      <c r="E40">
        <v>1314</v>
      </c>
      <c r="F40">
        <f t="shared" si="0"/>
        <v>9</v>
      </c>
    </row>
    <row r="41" spans="1:6" x14ac:dyDescent="0.25">
      <c r="A41">
        <v>1731</v>
      </c>
      <c r="B41" t="s">
        <v>216</v>
      </c>
      <c r="C41" t="s">
        <v>561</v>
      </c>
      <c r="D41">
        <v>962</v>
      </c>
      <c r="E41">
        <v>1177.5</v>
      </c>
      <c r="F41">
        <f t="shared" si="0"/>
        <v>10</v>
      </c>
    </row>
    <row r="42" spans="1:6" x14ac:dyDescent="0.25">
      <c r="A42">
        <v>1892</v>
      </c>
      <c r="B42" t="s">
        <v>56</v>
      </c>
      <c r="C42" t="s">
        <v>561</v>
      </c>
      <c r="D42">
        <v>949</v>
      </c>
      <c r="E42">
        <v>1016</v>
      </c>
      <c r="F42">
        <f t="shared" si="0"/>
        <v>11</v>
      </c>
    </row>
    <row r="43" spans="1:6" x14ac:dyDescent="0.25">
      <c r="A43">
        <v>2091</v>
      </c>
      <c r="B43" t="s">
        <v>127</v>
      </c>
      <c r="C43" t="s">
        <v>561</v>
      </c>
      <c r="D43">
        <v>933</v>
      </c>
      <c r="E43">
        <v>818.5</v>
      </c>
      <c r="F43">
        <f t="shared" si="0"/>
        <v>12</v>
      </c>
    </row>
    <row r="44" spans="1:6" x14ac:dyDescent="0.25">
      <c r="A44">
        <v>2284</v>
      </c>
      <c r="B44" t="s">
        <v>564</v>
      </c>
      <c r="C44" t="s">
        <v>561</v>
      </c>
      <c r="D44">
        <v>914</v>
      </c>
      <c r="E44">
        <v>626</v>
      </c>
      <c r="F44">
        <f t="shared" si="0"/>
        <v>13</v>
      </c>
    </row>
    <row r="45" spans="1:6" x14ac:dyDescent="0.25">
      <c r="A45">
        <v>2373</v>
      </c>
      <c r="B45" t="s">
        <v>71</v>
      </c>
      <c r="C45" t="s">
        <v>561</v>
      </c>
      <c r="D45">
        <v>905</v>
      </c>
      <c r="E45">
        <v>537</v>
      </c>
      <c r="F45">
        <f t="shared" si="0"/>
        <v>14</v>
      </c>
    </row>
    <row r="46" spans="1:6" x14ac:dyDescent="0.25">
      <c r="A46">
        <v>2630</v>
      </c>
      <c r="B46" t="s">
        <v>568</v>
      </c>
      <c r="C46" t="s">
        <v>561</v>
      </c>
      <c r="D46">
        <v>867</v>
      </c>
      <c r="E46">
        <v>283</v>
      </c>
      <c r="F46">
        <f t="shared" si="0"/>
        <v>15</v>
      </c>
    </row>
    <row r="47" spans="1:6" x14ac:dyDescent="0.25">
      <c r="A47">
        <v>13</v>
      </c>
      <c r="B47" t="s">
        <v>577</v>
      </c>
      <c r="C47" t="s">
        <v>571</v>
      </c>
      <c r="D47">
        <v>1164</v>
      </c>
      <c r="E47">
        <v>2898</v>
      </c>
      <c r="F47">
        <f t="shared" si="0"/>
        <v>1</v>
      </c>
    </row>
    <row r="48" spans="1:6" x14ac:dyDescent="0.25">
      <c r="A48">
        <v>70</v>
      </c>
      <c r="B48" t="s">
        <v>317</v>
      </c>
      <c r="C48" t="s">
        <v>571</v>
      </c>
      <c r="D48">
        <v>1122</v>
      </c>
      <c r="E48">
        <v>2840.5</v>
      </c>
      <c r="F48">
        <f t="shared" si="0"/>
        <v>2</v>
      </c>
    </row>
    <row r="49" spans="1:6" x14ac:dyDescent="0.25">
      <c r="A49">
        <v>783</v>
      </c>
      <c r="B49" t="s">
        <v>49</v>
      </c>
      <c r="C49" t="s">
        <v>571</v>
      </c>
      <c r="D49">
        <v>1032</v>
      </c>
      <c r="E49">
        <v>2136.5</v>
      </c>
      <c r="F49">
        <f t="shared" si="0"/>
        <v>3</v>
      </c>
    </row>
    <row r="50" spans="1:6" x14ac:dyDescent="0.25">
      <c r="A50">
        <v>1215</v>
      </c>
      <c r="B50" t="s">
        <v>581</v>
      </c>
      <c r="C50" t="s">
        <v>571</v>
      </c>
      <c r="D50">
        <v>1000</v>
      </c>
      <c r="E50">
        <v>1694</v>
      </c>
      <c r="F50">
        <f t="shared" si="0"/>
        <v>4</v>
      </c>
    </row>
    <row r="51" spans="1:6" x14ac:dyDescent="0.25">
      <c r="A51">
        <v>1226</v>
      </c>
      <c r="B51" t="s">
        <v>574</v>
      </c>
      <c r="C51" t="s">
        <v>571</v>
      </c>
      <c r="D51">
        <v>999</v>
      </c>
      <c r="E51">
        <v>1680</v>
      </c>
      <c r="F51">
        <f t="shared" si="0"/>
        <v>5</v>
      </c>
    </row>
    <row r="52" spans="1:6" x14ac:dyDescent="0.25">
      <c r="A52">
        <v>1236</v>
      </c>
      <c r="B52" t="s">
        <v>578</v>
      </c>
      <c r="C52" t="s">
        <v>571</v>
      </c>
      <c r="D52">
        <v>999</v>
      </c>
      <c r="E52">
        <v>1680</v>
      </c>
      <c r="F52">
        <f t="shared" si="0"/>
        <v>6</v>
      </c>
    </row>
    <row r="53" spans="1:6" x14ac:dyDescent="0.25">
      <c r="A53">
        <v>1488</v>
      </c>
      <c r="B53" t="s">
        <v>382</v>
      </c>
      <c r="C53" t="s">
        <v>571</v>
      </c>
      <c r="D53">
        <v>981</v>
      </c>
      <c r="E53">
        <v>1417.5</v>
      </c>
      <c r="F53">
        <f t="shared" si="0"/>
        <v>7</v>
      </c>
    </row>
    <row r="54" spans="1:6" x14ac:dyDescent="0.25">
      <c r="A54">
        <v>1679</v>
      </c>
      <c r="B54" t="s">
        <v>580</v>
      </c>
      <c r="C54" t="s">
        <v>571</v>
      </c>
      <c r="D54">
        <v>967</v>
      </c>
      <c r="E54">
        <v>1226.5</v>
      </c>
      <c r="F54">
        <f t="shared" si="0"/>
        <v>8</v>
      </c>
    </row>
    <row r="55" spans="1:6" x14ac:dyDescent="0.25">
      <c r="A55">
        <v>1867</v>
      </c>
      <c r="B55" t="s">
        <v>579</v>
      </c>
      <c r="C55" t="s">
        <v>571</v>
      </c>
      <c r="D55">
        <v>952</v>
      </c>
      <c r="E55">
        <v>1048</v>
      </c>
      <c r="F55">
        <f t="shared" si="0"/>
        <v>9</v>
      </c>
    </row>
    <row r="56" spans="1:6" x14ac:dyDescent="0.25">
      <c r="A56">
        <v>1918</v>
      </c>
      <c r="B56" t="s">
        <v>570</v>
      </c>
      <c r="C56" t="s">
        <v>571</v>
      </c>
      <c r="D56">
        <v>947</v>
      </c>
      <c r="E56">
        <v>990.5</v>
      </c>
      <c r="F56">
        <f t="shared" si="0"/>
        <v>10</v>
      </c>
    </row>
    <row r="57" spans="1:6" x14ac:dyDescent="0.25">
      <c r="A57">
        <v>2190</v>
      </c>
      <c r="B57" t="s">
        <v>576</v>
      </c>
      <c r="C57" t="s">
        <v>571</v>
      </c>
      <c r="D57">
        <v>923</v>
      </c>
      <c r="E57">
        <v>717</v>
      </c>
      <c r="F57">
        <f t="shared" si="0"/>
        <v>11</v>
      </c>
    </row>
    <row r="58" spans="1:6" x14ac:dyDescent="0.25">
      <c r="A58">
        <v>2258</v>
      </c>
      <c r="B58" t="s">
        <v>573</v>
      </c>
      <c r="C58" t="s">
        <v>571</v>
      </c>
      <c r="D58">
        <v>918</v>
      </c>
      <c r="E58">
        <v>660</v>
      </c>
      <c r="F58">
        <f t="shared" si="0"/>
        <v>12</v>
      </c>
    </row>
    <row r="59" spans="1:6" x14ac:dyDescent="0.25">
      <c r="A59">
        <v>2429</v>
      </c>
      <c r="B59" t="s">
        <v>572</v>
      </c>
      <c r="C59" t="s">
        <v>571</v>
      </c>
      <c r="D59">
        <v>898</v>
      </c>
      <c r="E59">
        <v>486</v>
      </c>
      <c r="F59">
        <f t="shared" si="0"/>
        <v>13</v>
      </c>
    </row>
    <row r="60" spans="1:6" x14ac:dyDescent="0.25">
      <c r="A60">
        <v>2601</v>
      </c>
      <c r="B60" t="s">
        <v>575</v>
      </c>
      <c r="C60" t="s">
        <v>571</v>
      </c>
      <c r="D60">
        <v>872</v>
      </c>
      <c r="E60">
        <v>312</v>
      </c>
      <c r="F60">
        <f t="shared" si="0"/>
        <v>14</v>
      </c>
    </row>
    <row r="61" spans="1:6" x14ac:dyDescent="0.25">
      <c r="A61">
        <v>2894</v>
      </c>
      <c r="B61" t="s">
        <v>69</v>
      </c>
      <c r="C61" t="s">
        <v>571</v>
      </c>
      <c r="D61">
        <v>730</v>
      </c>
      <c r="E61">
        <v>18</v>
      </c>
      <c r="F61">
        <f t="shared" si="0"/>
        <v>15</v>
      </c>
    </row>
    <row r="62" spans="1:6" x14ac:dyDescent="0.25">
      <c r="A62">
        <v>44</v>
      </c>
      <c r="B62" t="s">
        <v>587</v>
      </c>
      <c r="C62" t="s">
        <v>582</v>
      </c>
      <c r="D62">
        <v>1137</v>
      </c>
      <c r="E62">
        <v>2868</v>
      </c>
      <c r="F62">
        <f t="shared" si="0"/>
        <v>1</v>
      </c>
    </row>
    <row r="63" spans="1:6" x14ac:dyDescent="0.25">
      <c r="A63">
        <v>265</v>
      </c>
      <c r="B63" t="s">
        <v>590</v>
      </c>
      <c r="C63" t="s">
        <v>582</v>
      </c>
      <c r="D63">
        <v>1084</v>
      </c>
      <c r="E63">
        <v>2649</v>
      </c>
      <c r="F63">
        <f t="shared" si="0"/>
        <v>2</v>
      </c>
    </row>
    <row r="64" spans="1:6" x14ac:dyDescent="0.25">
      <c r="A64">
        <v>274</v>
      </c>
      <c r="B64" t="s">
        <v>133</v>
      </c>
      <c r="C64" t="s">
        <v>582</v>
      </c>
      <c r="D64">
        <v>1082</v>
      </c>
      <c r="E64">
        <v>2638</v>
      </c>
      <c r="F64">
        <f t="shared" si="0"/>
        <v>3</v>
      </c>
    </row>
    <row r="65" spans="1:6" x14ac:dyDescent="0.25">
      <c r="A65">
        <v>636</v>
      </c>
      <c r="B65" t="s">
        <v>584</v>
      </c>
      <c r="C65" t="s">
        <v>582</v>
      </c>
      <c r="D65">
        <v>1042</v>
      </c>
      <c r="E65">
        <v>2276.5</v>
      </c>
      <c r="F65">
        <f t="shared" si="0"/>
        <v>4</v>
      </c>
    </row>
    <row r="66" spans="1:6" x14ac:dyDescent="0.25">
      <c r="A66">
        <v>824</v>
      </c>
      <c r="B66" t="s">
        <v>591</v>
      </c>
      <c r="C66" t="s">
        <v>582</v>
      </c>
      <c r="D66">
        <v>1028</v>
      </c>
      <c r="E66">
        <v>2091</v>
      </c>
      <c r="F66">
        <f t="shared" si="0"/>
        <v>5</v>
      </c>
    </row>
    <row r="67" spans="1:6" x14ac:dyDescent="0.25">
      <c r="A67">
        <v>1335</v>
      </c>
      <c r="B67" t="s">
        <v>594</v>
      </c>
      <c r="C67" t="s">
        <v>582</v>
      </c>
      <c r="D67">
        <v>992</v>
      </c>
      <c r="E67">
        <v>1578</v>
      </c>
      <c r="F67">
        <f t="shared" ref="F67:F130" si="1">IF(C67=C66,F66+1,1)</f>
        <v>6</v>
      </c>
    </row>
    <row r="68" spans="1:6" x14ac:dyDescent="0.25">
      <c r="A68">
        <v>1813</v>
      </c>
      <c r="B68" t="s">
        <v>585</v>
      </c>
      <c r="C68" t="s">
        <v>582</v>
      </c>
      <c r="D68">
        <v>956</v>
      </c>
      <c r="E68">
        <v>1094.5</v>
      </c>
      <c r="F68">
        <f t="shared" si="1"/>
        <v>7</v>
      </c>
    </row>
    <row r="69" spans="1:6" x14ac:dyDescent="0.25">
      <c r="A69">
        <v>1826</v>
      </c>
      <c r="B69" t="s">
        <v>360</v>
      </c>
      <c r="C69" t="s">
        <v>582</v>
      </c>
      <c r="D69">
        <v>955</v>
      </c>
      <c r="E69">
        <v>1084</v>
      </c>
      <c r="F69">
        <f t="shared" si="1"/>
        <v>8</v>
      </c>
    </row>
    <row r="70" spans="1:6" x14ac:dyDescent="0.25">
      <c r="A70">
        <v>2045</v>
      </c>
      <c r="B70" t="s">
        <v>592</v>
      </c>
      <c r="C70" t="s">
        <v>582</v>
      </c>
      <c r="D70">
        <v>938</v>
      </c>
      <c r="E70">
        <v>868.5</v>
      </c>
      <c r="F70">
        <f t="shared" si="1"/>
        <v>9</v>
      </c>
    </row>
    <row r="71" spans="1:6" x14ac:dyDescent="0.25">
      <c r="A71">
        <v>2109</v>
      </c>
      <c r="B71" t="s">
        <v>593</v>
      </c>
      <c r="C71" t="s">
        <v>582</v>
      </c>
      <c r="D71">
        <v>931</v>
      </c>
      <c r="E71">
        <v>798</v>
      </c>
      <c r="F71">
        <f t="shared" si="1"/>
        <v>10</v>
      </c>
    </row>
    <row r="72" spans="1:6" x14ac:dyDescent="0.25">
      <c r="A72">
        <v>2209</v>
      </c>
      <c r="B72" t="s">
        <v>583</v>
      </c>
      <c r="C72" t="s">
        <v>582</v>
      </c>
      <c r="D72">
        <v>922</v>
      </c>
      <c r="E72">
        <v>707</v>
      </c>
      <c r="F72">
        <f t="shared" si="1"/>
        <v>11</v>
      </c>
    </row>
    <row r="73" spans="1:6" x14ac:dyDescent="0.25">
      <c r="A73">
        <v>2275</v>
      </c>
      <c r="B73" t="s">
        <v>588</v>
      </c>
      <c r="C73" t="s">
        <v>582</v>
      </c>
      <c r="D73">
        <v>916</v>
      </c>
      <c r="E73">
        <v>641</v>
      </c>
      <c r="F73">
        <f t="shared" si="1"/>
        <v>12</v>
      </c>
    </row>
    <row r="74" spans="1:6" x14ac:dyDescent="0.25">
      <c r="A74">
        <v>2472</v>
      </c>
      <c r="B74" t="s">
        <v>589</v>
      </c>
      <c r="C74" t="s">
        <v>582</v>
      </c>
      <c r="D74">
        <v>890</v>
      </c>
      <c r="E74">
        <v>436.5</v>
      </c>
      <c r="F74">
        <f t="shared" si="1"/>
        <v>13</v>
      </c>
    </row>
    <row r="75" spans="1:6" x14ac:dyDescent="0.25">
      <c r="A75">
        <v>2562</v>
      </c>
      <c r="B75" t="s">
        <v>586</v>
      </c>
      <c r="C75" t="s">
        <v>582</v>
      </c>
      <c r="D75">
        <v>878</v>
      </c>
      <c r="E75">
        <v>351.5</v>
      </c>
      <c r="F75">
        <f t="shared" si="1"/>
        <v>14</v>
      </c>
    </row>
    <row r="76" spans="1:6" x14ac:dyDescent="0.25">
      <c r="A76">
        <v>2614</v>
      </c>
      <c r="B76" t="s">
        <v>595</v>
      </c>
      <c r="C76" t="s">
        <v>582</v>
      </c>
      <c r="D76">
        <v>869</v>
      </c>
      <c r="E76">
        <v>296.5</v>
      </c>
      <c r="F76">
        <f t="shared" si="1"/>
        <v>15</v>
      </c>
    </row>
    <row r="77" spans="1:6" x14ac:dyDescent="0.25">
      <c r="A77">
        <v>47</v>
      </c>
      <c r="B77" t="s">
        <v>364</v>
      </c>
      <c r="C77" t="s">
        <v>597</v>
      </c>
      <c r="D77">
        <v>1134</v>
      </c>
      <c r="E77">
        <v>2864</v>
      </c>
      <c r="F77">
        <f t="shared" si="1"/>
        <v>1</v>
      </c>
    </row>
    <row r="78" spans="1:6" x14ac:dyDescent="0.25">
      <c r="A78">
        <v>151</v>
      </c>
      <c r="B78" t="s">
        <v>598</v>
      </c>
      <c r="C78" t="s">
        <v>597</v>
      </c>
      <c r="D78">
        <v>1102</v>
      </c>
      <c r="E78">
        <v>2759</v>
      </c>
      <c r="F78">
        <f t="shared" si="1"/>
        <v>2</v>
      </c>
    </row>
    <row r="79" spans="1:6" x14ac:dyDescent="0.25">
      <c r="A79">
        <v>355</v>
      </c>
      <c r="B79" t="s">
        <v>606</v>
      </c>
      <c r="C79" t="s">
        <v>597</v>
      </c>
      <c r="D79">
        <v>1071</v>
      </c>
      <c r="E79">
        <v>2555</v>
      </c>
      <c r="F79">
        <f t="shared" si="1"/>
        <v>3</v>
      </c>
    </row>
    <row r="80" spans="1:6" x14ac:dyDescent="0.25">
      <c r="A80">
        <v>518</v>
      </c>
      <c r="B80" t="s">
        <v>599</v>
      </c>
      <c r="C80" t="s">
        <v>597</v>
      </c>
      <c r="D80">
        <v>1053</v>
      </c>
      <c r="E80">
        <v>2391</v>
      </c>
      <c r="F80">
        <f t="shared" si="1"/>
        <v>4</v>
      </c>
    </row>
    <row r="81" spans="1:6" x14ac:dyDescent="0.25">
      <c r="A81">
        <v>621</v>
      </c>
      <c r="B81" t="s">
        <v>603</v>
      </c>
      <c r="C81" t="s">
        <v>597</v>
      </c>
      <c r="D81">
        <v>1044</v>
      </c>
      <c r="E81">
        <v>2291</v>
      </c>
      <c r="F81">
        <f t="shared" si="1"/>
        <v>5</v>
      </c>
    </row>
    <row r="82" spans="1:6" x14ac:dyDescent="0.25">
      <c r="A82">
        <v>630</v>
      </c>
      <c r="B82" t="s">
        <v>143</v>
      </c>
      <c r="C82" t="s">
        <v>597</v>
      </c>
      <c r="D82">
        <v>1043</v>
      </c>
      <c r="E82">
        <v>2284</v>
      </c>
      <c r="F82">
        <f t="shared" si="1"/>
        <v>6</v>
      </c>
    </row>
    <row r="83" spans="1:6" x14ac:dyDescent="0.25">
      <c r="A83">
        <v>868</v>
      </c>
      <c r="B83" t="s">
        <v>285</v>
      </c>
      <c r="C83" t="s">
        <v>597</v>
      </c>
      <c r="D83">
        <v>1025</v>
      </c>
      <c r="E83">
        <v>2045.5</v>
      </c>
      <c r="F83">
        <f t="shared" si="1"/>
        <v>7</v>
      </c>
    </row>
    <row r="84" spans="1:6" x14ac:dyDescent="0.25">
      <c r="A84">
        <v>1018</v>
      </c>
      <c r="B84" t="s">
        <v>596</v>
      </c>
      <c r="C84" t="s">
        <v>597</v>
      </c>
      <c r="D84">
        <v>1014</v>
      </c>
      <c r="E84">
        <v>1884</v>
      </c>
      <c r="F84">
        <f t="shared" si="1"/>
        <v>8</v>
      </c>
    </row>
    <row r="85" spans="1:6" x14ac:dyDescent="0.25">
      <c r="A85">
        <v>1453</v>
      </c>
      <c r="B85" t="s">
        <v>600</v>
      </c>
      <c r="C85" t="s">
        <v>597</v>
      </c>
      <c r="D85">
        <v>984</v>
      </c>
      <c r="E85">
        <v>1463</v>
      </c>
      <c r="F85">
        <f t="shared" si="1"/>
        <v>9</v>
      </c>
    </row>
    <row r="86" spans="1:6" x14ac:dyDescent="0.25">
      <c r="A86">
        <v>1934</v>
      </c>
      <c r="B86" t="s">
        <v>604</v>
      </c>
      <c r="C86" t="s">
        <v>597</v>
      </c>
      <c r="D86">
        <v>946</v>
      </c>
      <c r="E86">
        <v>979</v>
      </c>
      <c r="F86">
        <f t="shared" si="1"/>
        <v>10</v>
      </c>
    </row>
    <row r="87" spans="1:6" x14ac:dyDescent="0.25">
      <c r="A87">
        <v>2640</v>
      </c>
      <c r="B87" t="s">
        <v>607</v>
      </c>
      <c r="C87" t="s">
        <v>597</v>
      </c>
      <c r="D87">
        <v>864</v>
      </c>
      <c r="E87">
        <v>271</v>
      </c>
      <c r="F87">
        <f t="shared" si="1"/>
        <v>11</v>
      </c>
    </row>
    <row r="88" spans="1:6" x14ac:dyDescent="0.25">
      <c r="A88">
        <v>2656</v>
      </c>
      <c r="B88" t="s">
        <v>601</v>
      </c>
      <c r="C88" t="s">
        <v>597</v>
      </c>
      <c r="D88">
        <v>860</v>
      </c>
      <c r="E88">
        <v>254.5</v>
      </c>
      <c r="F88">
        <f t="shared" si="1"/>
        <v>12</v>
      </c>
    </row>
    <row r="89" spans="1:6" x14ac:dyDescent="0.25">
      <c r="A89">
        <v>2765</v>
      </c>
      <c r="B89" t="s">
        <v>608</v>
      </c>
      <c r="C89" t="s">
        <v>597</v>
      </c>
      <c r="D89">
        <v>834</v>
      </c>
      <c r="E89">
        <v>148.5</v>
      </c>
      <c r="F89">
        <f t="shared" si="1"/>
        <v>13</v>
      </c>
    </row>
    <row r="90" spans="1:6" x14ac:dyDescent="0.25">
      <c r="A90">
        <v>2860</v>
      </c>
      <c r="B90" t="s">
        <v>605</v>
      </c>
      <c r="C90" t="s">
        <v>597</v>
      </c>
      <c r="D90">
        <v>791</v>
      </c>
      <c r="E90">
        <v>53</v>
      </c>
      <c r="F90">
        <f t="shared" si="1"/>
        <v>14</v>
      </c>
    </row>
    <row r="91" spans="1:6" x14ac:dyDescent="0.25">
      <c r="A91">
        <v>2911</v>
      </c>
      <c r="B91" t="s">
        <v>602</v>
      </c>
      <c r="C91" t="s">
        <v>597</v>
      </c>
      <c r="D91">
        <v>631</v>
      </c>
      <c r="E91">
        <v>1</v>
      </c>
      <c r="F91">
        <f t="shared" si="1"/>
        <v>15</v>
      </c>
    </row>
    <row r="92" spans="1:6" x14ac:dyDescent="0.25">
      <c r="A92">
        <v>56</v>
      </c>
      <c r="B92" t="s">
        <v>53</v>
      </c>
      <c r="C92" t="s">
        <v>610</v>
      </c>
      <c r="D92">
        <v>1130</v>
      </c>
      <c r="E92">
        <v>2854.5</v>
      </c>
      <c r="F92">
        <f t="shared" si="1"/>
        <v>1</v>
      </c>
    </row>
    <row r="93" spans="1:6" x14ac:dyDescent="0.25">
      <c r="A93">
        <v>88</v>
      </c>
      <c r="B93" t="s">
        <v>613</v>
      </c>
      <c r="C93" t="s">
        <v>610</v>
      </c>
      <c r="D93">
        <v>1117</v>
      </c>
      <c r="E93">
        <v>2824</v>
      </c>
      <c r="F93">
        <f t="shared" si="1"/>
        <v>2</v>
      </c>
    </row>
    <row r="94" spans="1:6" x14ac:dyDescent="0.25">
      <c r="A94">
        <v>318</v>
      </c>
      <c r="B94" t="s">
        <v>611</v>
      </c>
      <c r="C94" t="s">
        <v>610</v>
      </c>
      <c r="D94">
        <v>1075</v>
      </c>
      <c r="E94">
        <v>2589.5</v>
      </c>
      <c r="F94">
        <f t="shared" si="1"/>
        <v>3</v>
      </c>
    </row>
    <row r="95" spans="1:6" x14ac:dyDescent="0.25">
      <c r="A95">
        <v>608</v>
      </c>
      <c r="B95" t="s">
        <v>616</v>
      </c>
      <c r="C95" t="s">
        <v>610</v>
      </c>
      <c r="D95">
        <v>1045</v>
      </c>
      <c r="E95">
        <v>2299.5</v>
      </c>
      <c r="F95">
        <f t="shared" si="1"/>
        <v>4</v>
      </c>
    </row>
    <row r="96" spans="1:6" x14ac:dyDescent="0.25">
      <c r="A96">
        <v>617</v>
      </c>
      <c r="B96" t="s">
        <v>247</v>
      </c>
      <c r="C96" t="s">
        <v>610</v>
      </c>
      <c r="D96">
        <v>1044</v>
      </c>
      <c r="E96">
        <v>2291</v>
      </c>
      <c r="F96">
        <f t="shared" si="1"/>
        <v>5</v>
      </c>
    </row>
    <row r="97" spans="1:6" x14ac:dyDescent="0.25">
      <c r="A97">
        <v>785</v>
      </c>
      <c r="B97" t="s">
        <v>612</v>
      </c>
      <c r="C97" t="s">
        <v>610</v>
      </c>
      <c r="D97">
        <v>1031</v>
      </c>
      <c r="E97">
        <v>2124</v>
      </c>
      <c r="F97">
        <f t="shared" si="1"/>
        <v>6</v>
      </c>
    </row>
    <row r="98" spans="1:6" x14ac:dyDescent="0.25">
      <c r="A98">
        <v>900</v>
      </c>
      <c r="B98" t="s">
        <v>609</v>
      </c>
      <c r="C98" t="s">
        <v>610</v>
      </c>
      <c r="D98">
        <v>1022</v>
      </c>
      <c r="E98">
        <v>2006.5</v>
      </c>
      <c r="F98">
        <f t="shared" si="1"/>
        <v>7</v>
      </c>
    </row>
    <row r="99" spans="1:6" x14ac:dyDescent="0.25">
      <c r="A99">
        <v>919</v>
      </c>
      <c r="B99" t="s">
        <v>166</v>
      </c>
      <c r="C99" t="s">
        <v>610</v>
      </c>
      <c r="D99">
        <v>1021</v>
      </c>
      <c r="E99">
        <v>1994.5</v>
      </c>
      <c r="F99">
        <f t="shared" si="1"/>
        <v>8</v>
      </c>
    </row>
    <row r="100" spans="1:6" x14ac:dyDescent="0.25">
      <c r="A100">
        <v>926</v>
      </c>
      <c r="B100" t="s">
        <v>374</v>
      </c>
      <c r="C100" t="s">
        <v>610</v>
      </c>
      <c r="D100">
        <v>1020</v>
      </c>
      <c r="E100">
        <v>1980.5</v>
      </c>
      <c r="F100">
        <f t="shared" si="1"/>
        <v>9</v>
      </c>
    </row>
    <row r="101" spans="1:6" x14ac:dyDescent="0.25">
      <c r="A101">
        <v>1687</v>
      </c>
      <c r="B101" t="s">
        <v>615</v>
      </c>
      <c r="C101" t="s">
        <v>610</v>
      </c>
      <c r="D101">
        <v>967</v>
      </c>
      <c r="E101">
        <v>1226.5</v>
      </c>
      <c r="F101">
        <f t="shared" si="1"/>
        <v>10</v>
      </c>
    </row>
    <row r="102" spans="1:6" x14ac:dyDescent="0.25">
      <c r="A102">
        <v>1907</v>
      </c>
      <c r="B102" t="s">
        <v>618</v>
      </c>
      <c r="C102" t="s">
        <v>610</v>
      </c>
      <c r="D102">
        <v>948</v>
      </c>
      <c r="E102">
        <v>1003</v>
      </c>
      <c r="F102">
        <f t="shared" si="1"/>
        <v>11</v>
      </c>
    </row>
    <row r="103" spans="1:6" x14ac:dyDescent="0.25">
      <c r="A103">
        <v>2028</v>
      </c>
      <c r="B103" t="s">
        <v>189</v>
      </c>
      <c r="C103" t="s">
        <v>610</v>
      </c>
      <c r="D103">
        <v>939</v>
      </c>
      <c r="E103">
        <v>882</v>
      </c>
      <c r="F103">
        <f t="shared" si="1"/>
        <v>12</v>
      </c>
    </row>
    <row r="104" spans="1:6" x14ac:dyDescent="0.25">
      <c r="A104">
        <v>2384</v>
      </c>
      <c r="B104" t="s">
        <v>130</v>
      </c>
      <c r="C104" t="s">
        <v>610</v>
      </c>
      <c r="D104">
        <v>904</v>
      </c>
      <c r="E104">
        <v>528.5</v>
      </c>
      <c r="F104">
        <f t="shared" si="1"/>
        <v>13</v>
      </c>
    </row>
    <row r="105" spans="1:6" x14ac:dyDescent="0.25">
      <c r="A105">
        <v>2600</v>
      </c>
      <c r="B105" t="s">
        <v>617</v>
      </c>
      <c r="C105" t="s">
        <v>610</v>
      </c>
      <c r="D105">
        <v>872</v>
      </c>
      <c r="E105">
        <v>312</v>
      </c>
      <c r="F105">
        <f t="shared" si="1"/>
        <v>14</v>
      </c>
    </row>
    <row r="106" spans="1:6" x14ac:dyDescent="0.25">
      <c r="A106">
        <v>2868</v>
      </c>
      <c r="B106" t="s">
        <v>614</v>
      </c>
      <c r="C106" t="s">
        <v>610</v>
      </c>
      <c r="D106">
        <v>782</v>
      </c>
      <c r="E106">
        <v>44.5</v>
      </c>
      <c r="F106">
        <f t="shared" si="1"/>
        <v>15</v>
      </c>
    </row>
    <row r="107" spans="1:6" x14ac:dyDescent="0.25">
      <c r="A107">
        <v>276</v>
      </c>
      <c r="B107" t="s">
        <v>626</v>
      </c>
      <c r="C107" t="s">
        <v>620</v>
      </c>
      <c r="D107">
        <v>1082</v>
      </c>
      <c r="E107">
        <v>2638</v>
      </c>
      <c r="F107">
        <f t="shared" si="1"/>
        <v>1</v>
      </c>
    </row>
    <row r="108" spans="1:6" x14ac:dyDescent="0.25">
      <c r="A108">
        <v>346</v>
      </c>
      <c r="B108" t="s">
        <v>619</v>
      </c>
      <c r="C108" t="s">
        <v>620</v>
      </c>
      <c r="D108">
        <v>1072</v>
      </c>
      <c r="E108">
        <v>2562.5</v>
      </c>
      <c r="F108">
        <f t="shared" si="1"/>
        <v>2</v>
      </c>
    </row>
    <row r="109" spans="1:6" x14ac:dyDescent="0.25">
      <c r="A109">
        <v>415</v>
      </c>
      <c r="B109" t="s">
        <v>625</v>
      </c>
      <c r="C109" t="s">
        <v>620</v>
      </c>
      <c r="D109">
        <v>1065</v>
      </c>
      <c r="E109">
        <v>2498.5</v>
      </c>
      <c r="F109">
        <f t="shared" si="1"/>
        <v>3</v>
      </c>
    </row>
    <row r="110" spans="1:6" x14ac:dyDescent="0.25">
      <c r="A110">
        <v>440</v>
      </c>
      <c r="B110" t="s">
        <v>623</v>
      </c>
      <c r="C110" t="s">
        <v>620</v>
      </c>
      <c r="D110">
        <v>1061</v>
      </c>
      <c r="E110">
        <v>2471.5</v>
      </c>
      <c r="F110">
        <f t="shared" si="1"/>
        <v>4</v>
      </c>
    </row>
    <row r="111" spans="1:6" x14ac:dyDescent="0.25">
      <c r="A111">
        <v>816</v>
      </c>
      <c r="B111" t="s">
        <v>521</v>
      </c>
      <c r="C111" t="s">
        <v>620</v>
      </c>
      <c r="D111">
        <v>1028</v>
      </c>
      <c r="E111">
        <v>2091</v>
      </c>
      <c r="F111">
        <f t="shared" si="1"/>
        <v>5</v>
      </c>
    </row>
    <row r="112" spans="1:6" x14ac:dyDescent="0.25">
      <c r="A112">
        <v>925</v>
      </c>
      <c r="B112" t="s">
        <v>82</v>
      </c>
      <c r="C112" t="s">
        <v>620</v>
      </c>
      <c r="D112">
        <v>1020</v>
      </c>
      <c r="E112">
        <v>1980.5</v>
      </c>
      <c r="F112">
        <f t="shared" si="1"/>
        <v>6</v>
      </c>
    </row>
    <row r="113" spans="1:6" x14ac:dyDescent="0.25">
      <c r="A113">
        <v>1163</v>
      </c>
      <c r="B113" t="s">
        <v>53</v>
      </c>
      <c r="C113" t="s">
        <v>620</v>
      </c>
      <c r="D113">
        <v>1003</v>
      </c>
      <c r="E113">
        <v>1741.5</v>
      </c>
      <c r="F113">
        <f t="shared" si="1"/>
        <v>7</v>
      </c>
    </row>
    <row r="114" spans="1:6" x14ac:dyDescent="0.25">
      <c r="A114">
        <v>1346</v>
      </c>
      <c r="B114" t="s">
        <v>71</v>
      </c>
      <c r="C114" t="s">
        <v>620</v>
      </c>
      <c r="D114">
        <v>991</v>
      </c>
      <c r="E114">
        <v>1562</v>
      </c>
      <c r="F114">
        <f t="shared" si="1"/>
        <v>8</v>
      </c>
    </row>
    <row r="115" spans="1:6" x14ac:dyDescent="0.25">
      <c r="A115">
        <v>1366</v>
      </c>
      <c r="B115" t="s">
        <v>207</v>
      </c>
      <c r="C115" t="s">
        <v>620</v>
      </c>
      <c r="D115">
        <v>990</v>
      </c>
      <c r="E115">
        <v>1548.5</v>
      </c>
      <c r="F115">
        <f t="shared" si="1"/>
        <v>9</v>
      </c>
    </row>
    <row r="116" spans="1:6" x14ac:dyDescent="0.25">
      <c r="A116">
        <v>1579</v>
      </c>
      <c r="B116" t="s">
        <v>622</v>
      </c>
      <c r="C116" t="s">
        <v>620</v>
      </c>
      <c r="D116">
        <v>975</v>
      </c>
      <c r="E116">
        <v>1327</v>
      </c>
      <c r="F116">
        <f t="shared" si="1"/>
        <v>10</v>
      </c>
    </row>
    <row r="117" spans="1:6" x14ac:dyDescent="0.25">
      <c r="A117">
        <v>2051</v>
      </c>
      <c r="B117" t="s">
        <v>624</v>
      </c>
      <c r="C117" t="s">
        <v>620</v>
      </c>
      <c r="D117">
        <v>937</v>
      </c>
      <c r="E117">
        <v>859</v>
      </c>
      <c r="F117">
        <f t="shared" si="1"/>
        <v>11</v>
      </c>
    </row>
    <row r="118" spans="1:6" x14ac:dyDescent="0.25">
      <c r="A118">
        <v>2146</v>
      </c>
      <c r="B118" t="s">
        <v>239</v>
      </c>
      <c r="C118" t="s">
        <v>620</v>
      </c>
      <c r="D118">
        <v>928</v>
      </c>
      <c r="E118">
        <v>768</v>
      </c>
      <c r="F118">
        <f t="shared" si="1"/>
        <v>12</v>
      </c>
    </row>
    <row r="119" spans="1:6" x14ac:dyDescent="0.25">
      <c r="A119">
        <v>2290</v>
      </c>
      <c r="B119" t="s">
        <v>14</v>
      </c>
      <c r="C119" t="s">
        <v>620</v>
      </c>
      <c r="D119">
        <v>914</v>
      </c>
      <c r="E119">
        <v>626</v>
      </c>
      <c r="F119">
        <f t="shared" si="1"/>
        <v>13</v>
      </c>
    </row>
    <row r="120" spans="1:6" x14ac:dyDescent="0.25">
      <c r="A120">
        <v>2664</v>
      </c>
      <c r="B120" t="s">
        <v>621</v>
      </c>
      <c r="C120" t="s">
        <v>620</v>
      </c>
      <c r="D120">
        <v>859</v>
      </c>
      <c r="E120">
        <v>249</v>
      </c>
      <c r="F120">
        <f t="shared" si="1"/>
        <v>14</v>
      </c>
    </row>
    <row r="121" spans="1:6" x14ac:dyDescent="0.25">
      <c r="A121">
        <v>2841</v>
      </c>
      <c r="B121" t="s">
        <v>357</v>
      </c>
      <c r="C121" t="s">
        <v>620</v>
      </c>
      <c r="D121">
        <v>805</v>
      </c>
      <c r="E121">
        <v>70.5</v>
      </c>
      <c r="F121">
        <f t="shared" si="1"/>
        <v>15</v>
      </c>
    </row>
    <row r="122" spans="1:6" x14ac:dyDescent="0.25">
      <c r="A122">
        <v>201</v>
      </c>
      <c r="B122" t="s">
        <v>634</v>
      </c>
      <c r="C122" t="s">
        <v>628</v>
      </c>
      <c r="D122">
        <v>1093</v>
      </c>
      <c r="E122">
        <v>2709.5</v>
      </c>
      <c r="F122">
        <f t="shared" si="1"/>
        <v>1</v>
      </c>
    </row>
    <row r="123" spans="1:6" x14ac:dyDescent="0.25">
      <c r="A123">
        <v>227</v>
      </c>
      <c r="B123" t="s">
        <v>629</v>
      </c>
      <c r="C123" t="s">
        <v>628</v>
      </c>
      <c r="D123">
        <v>1089</v>
      </c>
      <c r="E123">
        <v>2685</v>
      </c>
      <c r="F123">
        <f t="shared" si="1"/>
        <v>2</v>
      </c>
    </row>
    <row r="124" spans="1:6" x14ac:dyDescent="0.25">
      <c r="A124">
        <v>229</v>
      </c>
      <c r="B124" t="s">
        <v>285</v>
      </c>
      <c r="C124" t="s">
        <v>628</v>
      </c>
      <c r="D124">
        <v>1089</v>
      </c>
      <c r="E124">
        <v>2685</v>
      </c>
      <c r="F124">
        <f t="shared" si="1"/>
        <v>3</v>
      </c>
    </row>
    <row r="125" spans="1:6" x14ac:dyDescent="0.25">
      <c r="A125">
        <v>779</v>
      </c>
      <c r="B125" t="s">
        <v>636</v>
      </c>
      <c r="C125" t="s">
        <v>628</v>
      </c>
      <c r="D125">
        <v>1032</v>
      </c>
      <c r="E125">
        <v>2136.5</v>
      </c>
      <c r="F125">
        <f t="shared" si="1"/>
        <v>4</v>
      </c>
    </row>
    <row r="126" spans="1:6" x14ac:dyDescent="0.25">
      <c r="A126">
        <v>1087</v>
      </c>
      <c r="B126" t="s">
        <v>217</v>
      </c>
      <c r="C126" t="s">
        <v>628</v>
      </c>
      <c r="D126">
        <v>1010</v>
      </c>
      <c r="E126">
        <v>1827.5</v>
      </c>
      <c r="F126">
        <f t="shared" si="1"/>
        <v>5</v>
      </c>
    </row>
    <row r="127" spans="1:6" x14ac:dyDescent="0.25">
      <c r="A127">
        <v>1231</v>
      </c>
      <c r="B127" t="s">
        <v>630</v>
      </c>
      <c r="C127" t="s">
        <v>628</v>
      </c>
      <c r="D127">
        <v>999</v>
      </c>
      <c r="E127">
        <v>1680</v>
      </c>
      <c r="F127">
        <f t="shared" si="1"/>
        <v>6</v>
      </c>
    </row>
    <row r="128" spans="1:6" x14ac:dyDescent="0.25">
      <c r="A128">
        <v>1578</v>
      </c>
      <c r="B128" t="s">
        <v>627</v>
      </c>
      <c r="C128" t="s">
        <v>628</v>
      </c>
      <c r="D128">
        <v>976</v>
      </c>
      <c r="E128">
        <v>1342.5</v>
      </c>
      <c r="F128">
        <f t="shared" si="1"/>
        <v>7</v>
      </c>
    </row>
    <row r="129" spans="1:6" x14ac:dyDescent="0.25">
      <c r="A129">
        <v>1617</v>
      </c>
      <c r="B129" t="s">
        <v>437</v>
      </c>
      <c r="C129" t="s">
        <v>628</v>
      </c>
      <c r="D129">
        <v>972</v>
      </c>
      <c r="E129">
        <v>1288</v>
      </c>
      <c r="F129">
        <f t="shared" si="1"/>
        <v>8</v>
      </c>
    </row>
    <row r="130" spans="1:6" x14ac:dyDescent="0.25">
      <c r="A130">
        <v>1827</v>
      </c>
      <c r="B130" t="s">
        <v>635</v>
      </c>
      <c r="C130" t="s">
        <v>628</v>
      </c>
      <c r="D130">
        <v>955</v>
      </c>
      <c r="E130">
        <v>1084</v>
      </c>
      <c r="F130">
        <f t="shared" si="1"/>
        <v>9</v>
      </c>
    </row>
    <row r="131" spans="1:6" x14ac:dyDescent="0.25">
      <c r="A131">
        <v>1843</v>
      </c>
      <c r="B131" t="s">
        <v>631</v>
      </c>
      <c r="C131" t="s">
        <v>628</v>
      </c>
      <c r="D131">
        <v>954</v>
      </c>
      <c r="E131">
        <v>1072</v>
      </c>
      <c r="F131">
        <f t="shared" ref="F131:F194" si="2">IF(C131=C130,F130+1,1)</f>
        <v>10</v>
      </c>
    </row>
    <row r="132" spans="1:6" x14ac:dyDescent="0.25">
      <c r="A132">
        <v>2089</v>
      </c>
      <c r="B132" t="s">
        <v>93</v>
      </c>
      <c r="C132" t="s">
        <v>628</v>
      </c>
      <c r="D132">
        <v>933</v>
      </c>
      <c r="E132">
        <v>818.5</v>
      </c>
      <c r="F132">
        <f t="shared" si="2"/>
        <v>11</v>
      </c>
    </row>
    <row r="133" spans="1:6" x14ac:dyDescent="0.25">
      <c r="A133">
        <v>2096</v>
      </c>
      <c r="B133" t="s">
        <v>508</v>
      </c>
      <c r="C133" t="s">
        <v>628</v>
      </c>
      <c r="D133">
        <v>933</v>
      </c>
      <c r="E133">
        <v>818.5</v>
      </c>
      <c r="F133">
        <f t="shared" si="2"/>
        <v>12</v>
      </c>
    </row>
    <row r="134" spans="1:6" x14ac:dyDescent="0.25">
      <c r="A134">
        <v>2137</v>
      </c>
      <c r="B134" t="s">
        <v>130</v>
      </c>
      <c r="C134" t="s">
        <v>628</v>
      </c>
      <c r="D134">
        <v>929</v>
      </c>
      <c r="E134">
        <v>778.5</v>
      </c>
      <c r="F134">
        <f t="shared" si="2"/>
        <v>13</v>
      </c>
    </row>
    <row r="135" spans="1:6" x14ac:dyDescent="0.25">
      <c r="A135">
        <v>2720</v>
      </c>
      <c r="B135" t="s">
        <v>632</v>
      </c>
      <c r="C135" t="s">
        <v>628</v>
      </c>
      <c r="D135">
        <v>847</v>
      </c>
      <c r="E135">
        <v>192.5</v>
      </c>
      <c r="F135">
        <f t="shared" si="2"/>
        <v>14</v>
      </c>
    </row>
    <row r="136" spans="1:6" x14ac:dyDescent="0.25">
      <c r="A136">
        <v>2879</v>
      </c>
      <c r="B136" t="s">
        <v>633</v>
      </c>
      <c r="C136" t="s">
        <v>628</v>
      </c>
      <c r="D136">
        <v>772</v>
      </c>
      <c r="E136">
        <v>33</v>
      </c>
      <c r="F136">
        <f t="shared" si="2"/>
        <v>15</v>
      </c>
    </row>
    <row r="137" spans="1:6" x14ac:dyDescent="0.25">
      <c r="A137">
        <v>28</v>
      </c>
      <c r="B137" t="s">
        <v>289</v>
      </c>
      <c r="C137" t="s">
        <v>637</v>
      </c>
      <c r="D137">
        <v>1146</v>
      </c>
      <c r="E137">
        <v>2882.5</v>
      </c>
      <c r="F137">
        <f t="shared" si="2"/>
        <v>1</v>
      </c>
    </row>
    <row r="138" spans="1:6" x14ac:dyDescent="0.25">
      <c r="A138">
        <v>434</v>
      </c>
      <c r="B138" t="s">
        <v>639</v>
      </c>
      <c r="C138" t="s">
        <v>637</v>
      </c>
      <c r="D138">
        <v>1062</v>
      </c>
      <c r="E138">
        <v>2477.5</v>
      </c>
      <c r="F138">
        <f t="shared" si="2"/>
        <v>2</v>
      </c>
    </row>
    <row r="139" spans="1:6" x14ac:dyDescent="0.25">
      <c r="A139">
        <v>539</v>
      </c>
      <c r="B139" t="s">
        <v>358</v>
      </c>
      <c r="C139" t="s">
        <v>637</v>
      </c>
      <c r="D139">
        <v>1052</v>
      </c>
      <c r="E139">
        <v>2377</v>
      </c>
      <c r="F139">
        <f t="shared" si="2"/>
        <v>3</v>
      </c>
    </row>
    <row r="140" spans="1:6" x14ac:dyDescent="0.25">
      <c r="A140">
        <v>645</v>
      </c>
      <c r="B140" t="s">
        <v>644</v>
      </c>
      <c r="C140" t="s">
        <v>637</v>
      </c>
      <c r="D140">
        <v>1041</v>
      </c>
      <c r="E140">
        <v>2265</v>
      </c>
      <c r="F140">
        <f t="shared" si="2"/>
        <v>4</v>
      </c>
    </row>
    <row r="141" spans="1:6" x14ac:dyDescent="0.25">
      <c r="A141">
        <v>774</v>
      </c>
      <c r="B141" t="s">
        <v>647</v>
      </c>
      <c r="C141" t="s">
        <v>637</v>
      </c>
      <c r="D141">
        <v>1032</v>
      </c>
      <c r="E141">
        <v>2136.5</v>
      </c>
      <c r="F141">
        <f t="shared" si="2"/>
        <v>5</v>
      </c>
    </row>
    <row r="142" spans="1:6" x14ac:dyDescent="0.25">
      <c r="A142">
        <v>917</v>
      </c>
      <c r="B142" t="s">
        <v>640</v>
      </c>
      <c r="C142" t="s">
        <v>637</v>
      </c>
      <c r="D142">
        <v>1021</v>
      </c>
      <c r="E142">
        <v>1994.5</v>
      </c>
      <c r="F142">
        <f t="shared" si="2"/>
        <v>6</v>
      </c>
    </row>
    <row r="143" spans="1:6" x14ac:dyDescent="0.25">
      <c r="A143">
        <v>1233</v>
      </c>
      <c r="B143" t="s">
        <v>638</v>
      </c>
      <c r="C143" t="s">
        <v>637</v>
      </c>
      <c r="D143">
        <v>999</v>
      </c>
      <c r="E143">
        <v>1680</v>
      </c>
      <c r="F143">
        <f t="shared" si="2"/>
        <v>7</v>
      </c>
    </row>
    <row r="144" spans="1:6" x14ac:dyDescent="0.25">
      <c r="A144">
        <v>1656</v>
      </c>
      <c r="B144" t="s">
        <v>646</v>
      </c>
      <c r="C144" t="s">
        <v>637</v>
      </c>
      <c r="D144">
        <v>969</v>
      </c>
      <c r="E144">
        <v>1256</v>
      </c>
      <c r="F144">
        <f t="shared" si="2"/>
        <v>8</v>
      </c>
    </row>
    <row r="145" spans="1:6" x14ac:dyDescent="0.25">
      <c r="A145">
        <v>1661</v>
      </c>
      <c r="B145" t="s">
        <v>642</v>
      </c>
      <c r="C145" t="s">
        <v>637</v>
      </c>
      <c r="D145">
        <v>969</v>
      </c>
      <c r="E145">
        <v>1256</v>
      </c>
      <c r="F145">
        <f t="shared" si="2"/>
        <v>9</v>
      </c>
    </row>
    <row r="146" spans="1:6" x14ac:dyDescent="0.25">
      <c r="A146">
        <v>1709</v>
      </c>
      <c r="B146" t="s">
        <v>645</v>
      </c>
      <c r="C146" t="s">
        <v>637</v>
      </c>
      <c r="D146">
        <v>964</v>
      </c>
      <c r="E146">
        <v>1196</v>
      </c>
      <c r="F146">
        <f t="shared" si="2"/>
        <v>10</v>
      </c>
    </row>
    <row r="147" spans="1:6" x14ac:dyDescent="0.25">
      <c r="A147">
        <v>1805</v>
      </c>
      <c r="B147" t="s">
        <v>641</v>
      </c>
      <c r="C147" t="s">
        <v>637</v>
      </c>
      <c r="D147">
        <v>957</v>
      </c>
      <c r="E147">
        <v>1107</v>
      </c>
      <c r="F147">
        <f t="shared" si="2"/>
        <v>11</v>
      </c>
    </row>
    <row r="148" spans="1:6" x14ac:dyDescent="0.25">
      <c r="A148">
        <v>2674</v>
      </c>
      <c r="B148" t="s">
        <v>392</v>
      </c>
      <c r="C148" t="s">
        <v>637</v>
      </c>
      <c r="D148">
        <v>857</v>
      </c>
      <c r="E148">
        <v>238.5</v>
      </c>
      <c r="F148">
        <f t="shared" si="2"/>
        <v>12</v>
      </c>
    </row>
    <row r="149" spans="1:6" x14ac:dyDescent="0.25">
      <c r="A149">
        <v>2701</v>
      </c>
      <c r="B149" t="s">
        <v>643</v>
      </c>
      <c r="C149" t="s">
        <v>637</v>
      </c>
      <c r="D149">
        <v>852</v>
      </c>
      <c r="E149">
        <v>212.5</v>
      </c>
      <c r="F149">
        <f t="shared" si="2"/>
        <v>13</v>
      </c>
    </row>
    <row r="150" spans="1:6" x14ac:dyDescent="0.25">
      <c r="A150">
        <v>2724</v>
      </c>
      <c r="B150" t="s">
        <v>648</v>
      </c>
      <c r="C150" t="s">
        <v>637</v>
      </c>
      <c r="D150">
        <v>846</v>
      </c>
      <c r="E150">
        <v>186.5</v>
      </c>
      <c r="F150">
        <f t="shared" si="2"/>
        <v>14</v>
      </c>
    </row>
    <row r="151" spans="1:6" x14ac:dyDescent="0.25">
      <c r="A151">
        <v>2745</v>
      </c>
      <c r="B151" t="s">
        <v>649</v>
      </c>
      <c r="C151" t="s">
        <v>637</v>
      </c>
      <c r="D151">
        <v>839</v>
      </c>
      <c r="E151">
        <v>167</v>
      </c>
      <c r="F151">
        <f t="shared" si="2"/>
        <v>15</v>
      </c>
    </row>
    <row r="152" spans="1:6" x14ac:dyDescent="0.25">
      <c r="A152">
        <v>118</v>
      </c>
      <c r="B152" t="s">
        <v>653</v>
      </c>
      <c r="C152" t="s">
        <v>651</v>
      </c>
      <c r="D152">
        <v>1109</v>
      </c>
      <c r="E152">
        <v>2793</v>
      </c>
      <c r="F152">
        <f t="shared" si="2"/>
        <v>1</v>
      </c>
    </row>
    <row r="153" spans="1:6" x14ac:dyDescent="0.25">
      <c r="A153">
        <v>182</v>
      </c>
      <c r="B153" t="s">
        <v>654</v>
      </c>
      <c r="C153" t="s">
        <v>651</v>
      </c>
      <c r="D153">
        <v>1097</v>
      </c>
      <c r="E153">
        <v>2729.5</v>
      </c>
      <c r="F153">
        <f t="shared" si="2"/>
        <v>2</v>
      </c>
    </row>
    <row r="154" spans="1:6" x14ac:dyDescent="0.25">
      <c r="A154">
        <v>184</v>
      </c>
      <c r="B154" t="s">
        <v>655</v>
      </c>
      <c r="C154" t="s">
        <v>651</v>
      </c>
      <c r="D154">
        <v>1097</v>
      </c>
      <c r="E154">
        <v>2729.5</v>
      </c>
      <c r="F154">
        <f t="shared" si="2"/>
        <v>3</v>
      </c>
    </row>
    <row r="155" spans="1:6" x14ac:dyDescent="0.25">
      <c r="A155">
        <v>436</v>
      </c>
      <c r="B155" t="s">
        <v>652</v>
      </c>
      <c r="C155" t="s">
        <v>651</v>
      </c>
      <c r="D155">
        <v>1062</v>
      </c>
      <c r="E155">
        <v>2477.5</v>
      </c>
      <c r="F155">
        <f t="shared" si="2"/>
        <v>4</v>
      </c>
    </row>
    <row r="156" spans="1:6" x14ac:dyDescent="0.25">
      <c r="A156">
        <v>1048</v>
      </c>
      <c r="B156" t="s">
        <v>658</v>
      </c>
      <c r="C156" t="s">
        <v>651</v>
      </c>
      <c r="D156">
        <v>1013</v>
      </c>
      <c r="E156">
        <v>1865.5</v>
      </c>
      <c r="F156">
        <f t="shared" si="2"/>
        <v>5</v>
      </c>
    </row>
    <row r="157" spans="1:6" x14ac:dyDescent="0.25">
      <c r="A157">
        <v>1290</v>
      </c>
      <c r="B157" t="s">
        <v>659</v>
      </c>
      <c r="C157" t="s">
        <v>651</v>
      </c>
      <c r="D157">
        <v>995</v>
      </c>
      <c r="E157">
        <v>1625</v>
      </c>
      <c r="F157">
        <f t="shared" si="2"/>
        <v>6</v>
      </c>
    </row>
    <row r="158" spans="1:6" x14ac:dyDescent="0.25">
      <c r="A158">
        <v>1471</v>
      </c>
      <c r="B158" t="s">
        <v>301</v>
      </c>
      <c r="C158" t="s">
        <v>651</v>
      </c>
      <c r="D158">
        <v>982</v>
      </c>
      <c r="E158">
        <v>1433.5</v>
      </c>
      <c r="F158">
        <f t="shared" si="2"/>
        <v>7</v>
      </c>
    </row>
    <row r="159" spans="1:6" x14ac:dyDescent="0.25">
      <c r="A159">
        <v>1943</v>
      </c>
      <c r="B159" t="s">
        <v>186</v>
      </c>
      <c r="C159" t="s">
        <v>651</v>
      </c>
      <c r="D159">
        <v>945</v>
      </c>
      <c r="E159">
        <v>967</v>
      </c>
      <c r="F159">
        <f t="shared" si="2"/>
        <v>8</v>
      </c>
    </row>
    <row r="160" spans="1:6" x14ac:dyDescent="0.25">
      <c r="A160">
        <v>1948</v>
      </c>
      <c r="B160" t="s">
        <v>650</v>
      </c>
      <c r="C160" t="s">
        <v>651</v>
      </c>
      <c r="D160">
        <v>945</v>
      </c>
      <c r="E160">
        <v>967</v>
      </c>
      <c r="F160">
        <f t="shared" si="2"/>
        <v>9</v>
      </c>
    </row>
    <row r="161" spans="1:6" x14ac:dyDescent="0.25">
      <c r="A161">
        <v>2097</v>
      </c>
      <c r="B161" t="s">
        <v>137</v>
      </c>
      <c r="C161" t="s">
        <v>651</v>
      </c>
      <c r="D161">
        <v>933</v>
      </c>
      <c r="E161">
        <v>818.5</v>
      </c>
      <c r="F161">
        <f t="shared" si="2"/>
        <v>10</v>
      </c>
    </row>
    <row r="162" spans="1:6" x14ac:dyDescent="0.25">
      <c r="A162">
        <v>2102</v>
      </c>
      <c r="B162" t="s">
        <v>657</v>
      </c>
      <c r="C162" t="s">
        <v>651</v>
      </c>
      <c r="D162">
        <v>932</v>
      </c>
      <c r="E162">
        <v>808</v>
      </c>
      <c r="F162">
        <f t="shared" si="2"/>
        <v>11</v>
      </c>
    </row>
    <row r="163" spans="1:6" x14ac:dyDescent="0.25">
      <c r="A163">
        <v>2635</v>
      </c>
      <c r="B163" t="s">
        <v>662</v>
      </c>
      <c r="C163" t="s">
        <v>651</v>
      </c>
      <c r="D163">
        <v>866</v>
      </c>
      <c r="E163">
        <v>278</v>
      </c>
      <c r="F163">
        <f t="shared" si="2"/>
        <v>12</v>
      </c>
    </row>
    <row r="164" spans="1:6" x14ac:dyDescent="0.25">
      <c r="A164">
        <v>2710</v>
      </c>
      <c r="B164" t="s">
        <v>660</v>
      </c>
      <c r="C164" t="s">
        <v>651</v>
      </c>
      <c r="D164">
        <v>848</v>
      </c>
      <c r="E164">
        <v>199</v>
      </c>
      <c r="F164">
        <f t="shared" si="2"/>
        <v>13</v>
      </c>
    </row>
    <row r="165" spans="1:6" x14ac:dyDescent="0.25">
      <c r="A165">
        <v>2725</v>
      </c>
      <c r="B165" t="s">
        <v>661</v>
      </c>
      <c r="C165" t="s">
        <v>651</v>
      </c>
      <c r="D165">
        <v>846</v>
      </c>
      <c r="E165">
        <v>186.5</v>
      </c>
      <c r="F165">
        <f t="shared" si="2"/>
        <v>14</v>
      </c>
    </row>
    <row r="166" spans="1:6" x14ac:dyDescent="0.25">
      <c r="A166">
        <v>2888</v>
      </c>
      <c r="B166" t="s">
        <v>656</v>
      </c>
      <c r="C166" t="s">
        <v>651</v>
      </c>
      <c r="D166">
        <v>747</v>
      </c>
      <c r="E166">
        <v>24</v>
      </c>
      <c r="F166">
        <f t="shared" si="2"/>
        <v>15</v>
      </c>
    </row>
    <row r="167" spans="1:6" x14ac:dyDescent="0.25">
      <c r="A167">
        <v>89</v>
      </c>
      <c r="B167" t="s">
        <v>87</v>
      </c>
      <c r="C167" t="s">
        <v>663</v>
      </c>
      <c r="D167">
        <v>1117</v>
      </c>
      <c r="E167">
        <v>2824</v>
      </c>
      <c r="F167">
        <f t="shared" si="2"/>
        <v>1</v>
      </c>
    </row>
    <row r="168" spans="1:6" x14ac:dyDescent="0.25">
      <c r="A168">
        <v>209</v>
      </c>
      <c r="B168" t="s">
        <v>664</v>
      </c>
      <c r="C168" t="s">
        <v>663</v>
      </c>
      <c r="D168">
        <v>1092</v>
      </c>
      <c r="E168">
        <v>2704</v>
      </c>
      <c r="F168">
        <f t="shared" si="2"/>
        <v>2</v>
      </c>
    </row>
    <row r="169" spans="1:6" x14ac:dyDescent="0.25">
      <c r="A169">
        <v>841</v>
      </c>
      <c r="B169" t="s">
        <v>668</v>
      </c>
      <c r="C169" t="s">
        <v>663</v>
      </c>
      <c r="D169">
        <v>1027</v>
      </c>
      <c r="E169">
        <v>2077</v>
      </c>
      <c r="F169">
        <f t="shared" si="2"/>
        <v>3</v>
      </c>
    </row>
    <row r="170" spans="1:6" x14ac:dyDescent="0.25">
      <c r="A170">
        <v>948</v>
      </c>
      <c r="B170" t="s">
        <v>667</v>
      </c>
      <c r="C170" t="s">
        <v>663</v>
      </c>
      <c r="D170">
        <v>1019</v>
      </c>
      <c r="E170">
        <v>1965.5</v>
      </c>
      <c r="F170">
        <f t="shared" si="2"/>
        <v>4</v>
      </c>
    </row>
    <row r="171" spans="1:6" x14ac:dyDescent="0.25">
      <c r="A171">
        <v>1094</v>
      </c>
      <c r="B171" t="s">
        <v>178</v>
      </c>
      <c r="C171" t="s">
        <v>663</v>
      </c>
      <c r="D171">
        <v>1009</v>
      </c>
      <c r="E171">
        <v>1813</v>
      </c>
      <c r="F171">
        <f t="shared" si="2"/>
        <v>5</v>
      </c>
    </row>
    <row r="172" spans="1:6" x14ac:dyDescent="0.25">
      <c r="A172">
        <v>1628</v>
      </c>
      <c r="B172" t="s">
        <v>225</v>
      </c>
      <c r="C172" t="s">
        <v>663</v>
      </c>
      <c r="D172">
        <v>972</v>
      </c>
      <c r="E172">
        <v>1288</v>
      </c>
      <c r="F172">
        <f t="shared" si="2"/>
        <v>6</v>
      </c>
    </row>
    <row r="173" spans="1:6" x14ac:dyDescent="0.25">
      <c r="A173">
        <v>1673</v>
      </c>
      <c r="B173" t="s">
        <v>137</v>
      </c>
      <c r="C173" t="s">
        <v>663</v>
      </c>
      <c r="D173">
        <v>968</v>
      </c>
      <c r="E173">
        <v>1242</v>
      </c>
      <c r="F173">
        <f t="shared" si="2"/>
        <v>7</v>
      </c>
    </row>
    <row r="174" spans="1:6" x14ac:dyDescent="0.25">
      <c r="A174">
        <v>1939</v>
      </c>
      <c r="B174" t="s">
        <v>439</v>
      </c>
      <c r="C174" t="s">
        <v>663</v>
      </c>
      <c r="D174">
        <v>946</v>
      </c>
      <c r="E174">
        <v>979</v>
      </c>
      <c r="F174">
        <f t="shared" si="2"/>
        <v>8</v>
      </c>
    </row>
    <row r="175" spans="1:6" x14ac:dyDescent="0.25">
      <c r="A175">
        <v>1975</v>
      </c>
      <c r="B175" t="s">
        <v>670</v>
      </c>
      <c r="C175" t="s">
        <v>663</v>
      </c>
      <c r="D175">
        <v>943</v>
      </c>
      <c r="E175">
        <v>937.5</v>
      </c>
      <c r="F175">
        <f t="shared" si="2"/>
        <v>9</v>
      </c>
    </row>
    <row r="176" spans="1:6" x14ac:dyDescent="0.25">
      <c r="A176">
        <v>2140</v>
      </c>
      <c r="B176" t="s">
        <v>669</v>
      </c>
      <c r="C176" t="s">
        <v>663</v>
      </c>
      <c r="D176">
        <v>928</v>
      </c>
      <c r="E176">
        <v>768</v>
      </c>
      <c r="F176">
        <f t="shared" si="2"/>
        <v>10</v>
      </c>
    </row>
    <row r="177" spans="1:6" x14ac:dyDescent="0.25">
      <c r="A177">
        <v>2227</v>
      </c>
      <c r="B177" t="s">
        <v>482</v>
      </c>
      <c r="C177" t="s">
        <v>663</v>
      </c>
      <c r="D177">
        <v>920</v>
      </c>
      <c r="E177">
        <v>685</v>
      </c>
      <c r="F177">
        <f t="shared" si="2"/>
        <v>11</v>
      </c>
    </row>
    <row r="178" spans="1:6" x14ac:dyDescent="0.25">
      <c r="A178">
        <v>2428</v>
      </c>
      <c r="B178" t="s">
        <v>666</v>
      </c>
      <c r="C178" t="s">
        <v>663</v>
      </c>
      <c r="D178">
        <v>898</v>
      </c>
      <c r="E178">
        <v>486</v>
      </c>
      <c r="F178">
        <f t="shared" si="2"/>
        <v>12</v>
      </c>
    </row>
    <row r="179" spans="1:6" x14ac:dyDescent="0.25">
      <c r="A179">
        <v>2433</v>
      </c>
      <c r="B179" t="s">
        <v>345</v>
      </c>
      <c r="C179" t="s">
        <v>663</v>
      </c>
      <c r="D179">
        <v>897</v>
      </c>
      <c r="E179">
        <v>479.5</v>
      </c>
      <c r="F179">
        <f t="shared" si="2"/>
        <v>13</v>
      </c>
    </row>
    <row r="180" spans="1:6" x14ac:dyDescent="0.25">
      <c r="A180">
        <v>2666</v>
      </c>
      <c r="B180" t="s">
        <v>665</v>
      </c>
      <c r="C180" t="s">
        <v>663</v>
      </c>
      <c r="D180">
        <v>859</v>
      </c>
      <c r="E180">
        <v>249</v>
      </c>
      <c r="F180">
        <f t="shared" si="2"/>
        <v>14</v>
      </c>
    </row>
    <row r="181" spans="1:6" x14ac:dyDescent="0.25">
      <c r="A181">
        <v>2843</v>
      </c>
      <c r="B181" t="s">
        <v>334</v>
      </c>
      <c r="C181" t="s">
        <v>663</v>
      </c>
      <c r="D181">
        <v>804</v>
      </c>
      <c r="E181">
        <v>68.5</v>
      </c>
      <c r="F181">
        <f t="shared" si="2"/>
        <v>15</v>
      </c>
    </row>
    <row r="182" spans="1:6" x14ac:dyDescent="0.25">
      <c r="A182">
        <v>8</v>
      </c>
      <c r="B182" t="s">
        <v>678</v>
      </c>
      <c r="C182" t="s">
        <v>671</v>
      </c>
      <c r="D182">
        <v>1173</v>
      </c>
      <c r="E182">
        <v>2903.5</v>
      </c>
      <c r="F182">
        <f t="shared" si="2"/>
        <v>1</v>
      </c>
    </row>
    <row r="183" spans="1:6" x14ac:dyDescent="0.25">
      <c r="A183">
        <v>286</v>
      </c>
      <c r="B183" t="s">
        <v>674</v>
      </c>
      <c r="C183" t="s">
        <v>671</v>
      </c>
      <c r="D183">
        <v>1080</v>
      </c>
      <c r="E183">
        <v>2626</v>
      </c>
      <c r="F183">
        <f t="shared" si="2"/>
        <v>2</v>
      </c>
    </row>
    <row r="184" spans="1:6" x14ac:dyDescent="0.25">
      <c r="A184">
        <v>522</v>
      </c>
      <c r="B184" t="s">
        <v>680</v>
      </c>
      <c r="C184" t="s">
        <v>671</v>
      </c>
      <c r="D184">
        <v>1053</v>
      </c>
      <c r="E184">
        <v>2391</v>
      </c>
      <c r="F184">
        <f t="shared" si="2"/>
        <v>3</v>
      </c>
    </row>
    <row r="185" spans="1:6" x14ac:dyDescent="0.25">
      <c r="A185">
        <v>615</v>
      </c>
      <c r="B185" t="s">
        <v>677</v>
      </c>
      <c r="C185" t="s">
        <v>671</v>
      </c>
      <c r="D185">
        <v>1045</v>
      </c>
      <c r="E185">
        <v>2299.5</v>
      </c>
      <c r="F185">
        <f t="shared" si="2"/>
        <v>4</v>
      </c>
    </row>
    <row r="186" spans="1:6" x14ac:dyDescent="0.25">
      <c r="A186">
        <v>1274</v>
      </c>
      <c r="B186" t="s">
        <v>673</v>
      </c>
      <c r="C186" t="s">
        <v>671</v>
      </c>
      <c r="D186">
        <v>996</v>
      </c>
      <c r="E186">
        <v>1642</v>
      </c>
      <c r="F186">
        <f t="shared" si="2"/>
        <v>5</v>
      </c>
    </row>
    <row r="187" spans="1:6" x14ac:dyDescent="0.25">
      <c r="A187">
        <v>1283</v>
      </c>
      <c r="B187" t="s">
        <v>676</v>
      </c>
      <c r="C187" t="s">
        <v>671</v>
      </c>
      <c r="D187">
        <v>995</v>
      </c>
      <c r="E187">
        <v>1625</v>
      </c>
      <c r="F187">
        <f t="shared" si="2"/>
        <v>6</v>
      </c>
    </row>
    <row r="188" spans="1:6" x14ac:dyDescent="0.25">
      <c r="A188">
        <v>1394</v>
      </c>
      <c r="B188" t="s">
        <v>681</v>
      </c>
      <c r="C188" t="s">
        <v>671</v>
      </c>
      <c r="D188">
        <v>988</v>
      </c>
      <c r="E188">
        <v>1521.5</v>
      </c>
      <c r="F188">
        <f t="shared" si="2"/>
        <v>7</v>
      </c>
    </row>
    <row r="189" spans="1:6" x14ac:dyDescent="0.25">
      <c r="A189">
        <v>1739</v>
      </c>
      <c r="B189" t="s">
        <v>672</v>
      </c>
      <c r="C189" t="s">
        <v>671</v>
      </c>
      <c r="D189">
        <v>962</v>
      </c>
      <c r="E189">
        <v>1177.5</v>
      </c>
      <c r="F189">
        <f t="shared" si="2"/>
        <v>8</v>
      </c>
    </row>
    <row r="190" spans="1:6" x14ac:dyDescent="0.25">
      <c r="A190">
        <v>1866</v>
      </c>
      <c r="B190" t="s">
        <v>679</v>
      </c>
      <c r="C190" t="s">
        <v>671</v>
      </c>
      <c r="D190">
        <v>952</v>
      </c>
      <c r="E190">
        <v>1048</v>
      </c>
      <c r="F190">
        <f t="shared" si="2"/>
        <v>9</v>
      </c>
    </row>
    <row r="191" spans="1:6" x14ac:dyDescent="0.25">
      <c r="A191">
        <v>1987</v>
      </c>
      <c r="B191" t="s">
        <v>682</v>
      </c>
      <c r="C191" t="s">
        <v>671</v>
      </c>
      <c r="D191">
        <v>942</v>
      </c>
      <c r="E191">
        <v>921.5</v>
      </c>
      <c r="F191">
        <f t="shared" si="2"/>
        <v>10</v>
      </c>
    </row>
    <row r="192" spans="1:6" x14ac:dyDescent="0.25">
      <c r="A192">
        <v>2294</v>
      </c>
      <c r="B192" t="s">
        <v>675</v>
      </c>
      <c r="C192" t="s">
        <v>671</v>
      </c>
      <c r="D192">
        <v>913</v>
      </c>
      <c r="E192">
        <v>615.5</v>
      </c>
      <c r="F192">
        <f t="shared" si="2"/>
        <v>11</v>
      </c>
    </row>
    <row r="193" spans="1:6" x14ac:dyDescent="0.25">
      <c r="A193">
        <v>2411</v>
      </c>
      <c r="B193" t="s">
        <v>163</v>
      </c>
      <c r="C193" t="s">
        <v>671</v>
      </c>
      <c r="D193">
        <v>900</v>
      </c>
      <c r="E193">
        <v>501</v>
      </c>
      <c r="F193">
        <f t="shared" si="2"/>
        <v>12</v>
      </c>
    </row>
    <row r="194" spans="1:6" x14ac:dyDescent="0.25">
      <c r="A194">
        <v>2414</v>
      </c>
      <c r="B194" t="s">
        <v>683</v>
      </c>
      <c r="C194" t="s">
        <v>671</v>
      </c>
      <c r="D194">
        <v>900</v>
      </c>
      <c r="E194">
        <v>501</v>
      </c>
      <c r="F194">
        <f t="shared" si="2"/>
        <v>13</v>
      </c>
    </row>
    <row r="195" spans="1:6" x14ac:dyDescent="0.25">
      <c r="A195">
        <v>2445</v>
      </c>
      <c r="B195" t="s">
        <v>238</v>
      </c>
      <c r="C195" t="s">
        <v>671</v>
      </c>
      <c r="D195">
        <v>894</v>
      </c>
      <c r="E195">
        <v>465</v>
      </c>
      <c r="F195">
        <f t="shared" ref="F195:F258" si="3">IF(C195=C194,F194+1,1)</f>
        <v>14</v>
      </c>
    </row>
    <row r="196" spans="1:6" x14ac:dyDescent="0.25">
      <c r="A196">
        <v>2778</v>
      </c>
      <c r="B196" t="s">
        <v>440</v>
      </c>
      <c r="C196" t="s">
        <v>671</v>
      </c>
      <c r="D196">
        <v>831</v>
      </c>
      <c r="E196">
        <v>135.5</v>
      </c>
      <c r="F196">
        <f t="shared" si="3"/>
        <v>15</v>
      </c>
    </row>
    <row r="197" spans="1:6" x14ac:dyDescent="0.25">
      <c r="A197">
        <v>226</v>
      </c>
      <c r="B197" t="s">
        <v>684</v>
      </c>
      <c r="C197" t="s">
        <v>685</v>
      </c>
      <c r="D197">
        <v>1089</v>
      </c>
      <c r="E197">
        <v>2685</v>
      </c>
      <c r="F197">
        <f t="shared" si="3"/>
        <v>1</v>
      </c>
    </row>
    <row r="198" spans="1:6" x14ac:dyDescent="0.25">
      <c r="A198">
        <v>263</v>
      </c>
      <c r="B198" t="s">
        <v>695</v>
      </c>
      <c r="C198" t="s">
        <v>685</v>
      </c>
      <c r="D198">
        <v>1084</v>
      </c>
      <c r="E198">
        <v>2649</v>
      </c>
      <c r="F198">
        <f t="shared" si="3"/>
        <v>2</v>
      </c>
    </row>
    <row r="199" spans="1:6" x14ac:dyDescent="0.25">
      <c r="A199">
        <v>426</v>
      </c>
      <c r="B199" t="s">
        <v>691</v>
      </c>
      <c r="C199" t="s">
        <v>685</v>
      </c>
      <c r="D199">
        <v>1063</v>
      </c>
      <c r="E199">
        <v>2483.5</v>
      </c>
      <c r="F199">
        <f t="shared" si="3"/>
        <v>3</v>
      </c>
    </row>
    <row r="200" spans="1:6" x14ac:dyDescent="0.25">
      <c r="A200">
        <v>543</v>
      </c>
      <c r="B200" t="s">
        <v>688</v>
      </c>
      <c r="C200" t="s">
        <v>685</v>
      </c>
      <c r="D200">
        <v>1051</v>
      </c>
      <c r="E200">
        <v>2365</v>
      </c>
      <c r="F200">
        <f t="shared" si="3"/>
        <v>4</v>
      </c>
    </row>
    <row r="201" spans="1:6" x14ac:dyDescent="0.25">
      <c r="A201">
        <v>548</v>
      </c>
      <c r="B201" t="s">
        <v>689</v>
      </c>
      <c r="C201" t="s">
        <v>685</v>
      </c>
      <c r="D201">
        <v>1051</v>
      </c>
      <c r="E201">
        <v>2365</v>
      </c>
      <c r="F201">
        <f t="shared" si="3"/>
        <v>5</v>
      </c>
    </row>
    <row r="202" spans="1:6" x14ac:dyDescent="0.25">
      <c r="A202">
        <v>665</v>
      </c>
      <c r="B202" t="s">
        <v>686</v>
      </c>
      <c r="C202" t="s">
        <v>685</v>
      </c>
      <c r="D202">
        <v>1040</v>
      </c>
      <c r="E202">
        <v>2249</v>
      </c>
      <c r="F202">
        <f t="shared" si="3"/>
        <v>6</v>
      </c>
    </row>
    <row r="203" spans="1:6" x14ac:dyDescent="0.25">
      <c r="A203">
        <v>1168</v>
      </c>
      <c r="B203" t="s">
        <v>551</v>
      </c>
      <c r="C203" t="s">
        <v>685</v>
      </c>
      <c r="D203">
        <v>1003</v>
      </c>
      <c r="E203">
        <v>1741.5</v>
      </c>
      <c r="F203">
        <f t="shared" si="3"/>
        <v>7</v>
      </c>
    </row>
    <row r="204" spans="1:6" x14ac:dyDescent="0.25">
      <c r="A204">
        <v>1177</v>
      </c>
      <c r="B204" t="s">
        <v>524</v>
      </c>
      <c r="C204" t="s">
        <v>685</v>
      </c>
      <c r="D204">
        <v>1003</v>
      </c>
      <c r="E204">
        <v>1741.5</v>
      </c>
      <c r="F204">
        <f t="shared" si="3"/>
        <v>8</v>
      </c>
    </row>
    <row r="205" spans="1:6" x14ac:dyDescent="0.25">
      <c r="A205">
        <v>1184</v>
      </c>
      <c r="B205" t="s">
        <v>17</v>
      </c>
      <c r="C205" t="s">
        <v>685</v>
      </c>
      <c r="D205">
        <v>1002</v>
      </c>
      <c r="E205">
        <v>1725.5</v>
      </c>
      <c r="F205">
        <f t="shared" si="3"/>
        <v>9</v>
      </c>
    </row>
    <row r="206" spans="1:6" x14ac:dyDescent="0.25">
      <c r="A206">
        <v>1704</v>
      </c>
      <c r="B206" t="s">
        <v>687</v>
      </c>
      <c r="C206" t="s">
        <v>685</v>
      </c>
      <c r="D206">
        <v>965</v>
      </c>
      <c r="E206">
        <v>1208</v>
      </c>
      <c r="F206">
        <f t="shared" si="3"/>
        <v>10</v>
      </c>
    </row>
    <row r="207" spans="1:6" x14ac:dyDescent="0.25">
      <c r="A207">
        <v>2038</v>
      </c>
      <c r="B207" t="s">
        <v>693</v>
      </c>
      <c r="C207" t="s">
        <v>685</v>
      </c>
      <c r="D207">
        <v>938</v>
      </c>
      <c r="E207">
        <v>868.5</v>
      </c>
      <c r="F207">
        <f t="shared" si="3"/>
        <v>11</v>
      </c>
    </row>
    <row r="208" spans="1:6" x14ac:dyDescent="0.25">
      <c r="A208">
        <v>2218</v>
      </c>
      <c r="B208" t="s">
        <v>690</v>
      </c>
      <c r="C208" t="s">
        <v>685</v>
      </c>
      <c r="D208">
        <v>921</v>
      </c>
      <c r="E208">
        <v>697.5</v>
      </c>
      <c r="F208">
        <f t="shared" si="3"/>
        <v>12</v>
      </c>
    </row>
    <row r="209" spans="1:6" x14ac:dyDescent="0.25">
      <c r="A209">
        <v>2607</v>
      </c>
      <c r="B209" t="s">
        <v>694</v>
      </c>
      <c r="C209" t="s">
        <v>685</v>
      </c>
      <c r="D209">
        <v>871</v>
      </c>
      <c r="E209">
        <v>306.5</v>
      </c>
      <c r="F209">
        <f t="shared" si="3"/>
        <v>13</v>
      </c>
    </row>
    <row r="210" spans="1:6" x14ac:dyDescent="0.25">
      <c r="A210">
        <v>2692</v>
      </c>
      <c r="B210" t="s">
        <v>692</v>
      </c>
      <c r="C210" t="s">
        <v>685</v>
      </c>
      <c r="D210">
        <v>854</v>
      </c>
      <c r="E210">
        <v>219.5</v>
      </c>
      <c r="F210">
        <f t="shared" si="3"/>
        <v>14</v>
      </c>
    </row>
    <row r="211" spans="1:6" x14ac:dyDescent="0.25">
      <c r="A211">
        <v>2771</v>
      </c>
      <c r="B211" t="s">
        <v>696</v>
      </c>
      <c r="C211" t="s">
        <v>685</v>
      </c>
      <c r="D211">
        <v>832</v>
      </c>
      <c r="E211">
        <v>139.5</v>
      </c>
      <c r="F211">
        <f t="shared" si="3"/>
        <v>15</v>
      </c>
    </row>
    <row r="212" spans="1:6" x14ac:dyDescent="0.25">
      <c r="A212">
        <v>130</v>
      </c>
      <c r="B212" t="s">
        <v>698</v>
      </c>
      <c r="C212" t="s">
        <v>697</v>
      </c>
      <c r="D212">
        <v>1106</v>
      </c>
      <c r="E212">
        <v>2778.5</v>
      </c>
      <c r="F212">
        <f t="shared" si="3"/>
        <v>1</v>
      </c>
    </row>
    <row r="213" spans="1:6" x14ac:dyDescent="0.25">
      <c r="A213">
        <v>193</v>
      </c>
      <c r="B213" t="s">
        <v>703</v>
      </c>
      <c r="C213" t="s">
        <v>697</v>
      </c>
      <c r="D213">
        <v>1094</v>
      </c>
      <c r="E213">
        <v>2715.5</v>
      </c>
      <c r="F213">
        <f t="shared" si="3"/>
        <v>2</v>
      </c>
    </row>
    <row r="214" spans="1:6" x14ac:dyDescent="0.25">
      <c r="A214">
        <v>248</v>
      </c>
      <c r="B214" t="s">
        <v>705</v>
      </c>
      <c r="C214" t="s">
        <v>697</v>
      </c>
      <c r="D214">
        <v>1086</v>
      </c>
      <c r="E214">
        <v>2663</v>
      </c>
      <c r="F214">
        <f t="shared" si="3"/>
        <v>3</v>
      </c>
    </row>
    <row r="215" spans="1:6" x14ac:dyDescent="0.25">
      <c r="A215">
        <v>350</v>
      </c>
      <c r="B215" t="s">
        <v>71</v>
      </c>
      <c r="C215" t="s">
        <v>697</v>
      </c>
      <c r="D215">
        <v>1072</v>
      </c>
      <c r="E215">
        <v>2562.5</v>
      </c>
      <c r="F215">
        <f t="shared" si="3"/>
        <v>4</v>
      </c>
    </row>
    <row r="216" spans="1:6" x14ac:dyDescent="0.25">
      <c r="A216">
        <v>1208</v>
      </c>
      <c r="B216" t="s">
        <v>701</v>
      </c>
      <c r="C216" t="s">
        <v>697</v>
      </c>
      <c r="D216">
        <v>1001</v>
      </c>
      <c r="E216">
        <v>1709.5</v>
      </c>
      <c r="F216">
        <f t="shared" si="3"/>
        <v>5</v>
      </c>
    </row>
    <row r="217" spans="1:6" x14ac:dyDescent="0.25">
      <c r="A217">
        <v>1360</v>
      </c>
      <c r="B217" t="s">
        <v>702</v>
      </c>
      <c r="C217" t="s">
        <v>697</v>
      </c>
      <c r="D217">
        <v>990</v>
      </c>
      <c r="E217">
        <v>1548.5</v>
      </c>
      <c r="F217">
        <f t="shared" si="3"/>
        <v>6</v>
      </c>
    </row>
    <row r="218" spans="1:6" x14ac:dyDescent="0.25">
      <c r="A218">
        <v>1571</v>
      </c>
      <c r="B218" t="s">
        <v>704</v>
      </c>
      <c r="C218" t="s">
        <v>697</v>
      </c>
      <c r="D218">
        <v>976</v>
      </c>
      <c r="E218">
        <v>1342.5</v>
      </c>
      <c r="F218">
        <f t="shared" si="3"/>
        <v>7</v>
      </c>
    </row>
    <row r="219" spans="1:6" x14ac:dyDescent="0.25">
      <c r="A219">
        <v>1632</v>
      </c>
      <c r="B219" t="s">
        <v>699</v>
      </c>
      <c r="C219" t="s">
        <v>697</v>
      </c>
      <c r="D219">
        <v>971</v>
      </c>
      <c r="E219">
        <v>1275</v>
      </c>
      <c r="F219">
        <f t="shared" si="3"/>
        <v>8</v>
      </c>
    </row>
    <row r="220" spans="1:6" x14ac:dyDescent="0.25">
      <c r="A220">
        <v>1703</v>
      </c>
      <c r="B220" t="s">
        <v>17</v>
      </c>
      <c r="C220" t="s">
        <v>697</v>
      </c>
      <c r="D220">
        <v>965</v>
      </c>
      <c r="E220">
        <v>1208</v>
      </c>
      <c r="F220">
        <f t="shared" si="3"/>
        <v>9</v>
      </c>
    </row>
    <row r="221" spans="1:6" x14ac:dyDescent="0.25">
      <c r="A221">
        <v>1761</v>
      </c>
      <c r="B221" t="s">
        <v>708</v>
      </c>
      <c r="C221" t="s">
        <v>697</v>
      </c>
      <c r="D221">
        <v>960</v>
      </c>
      <c r="E221">
        <v>1147.5</v>
      </c>
      <c r="F221">
        <f t="shared" si="3"/>
        <v>10</v>
      </c>
    </row>
    <row r="222" spans="1:6" x14ac:dyDescent="0.25">
      <c r="A222">
        <v>1851</v>
      </c>
      <c r="B222" t="s">
        <v>706</v>
      </c>
      <c r="C222" t="s">
        <v>697</v>
      </c>
      <c r="D222">
        <v>953</v>
      </c>
      <c r="E222">
        <v>1059.5</v>
      </c>
      <c r="F222">
        <f t="shared" si="3"/>
        <v>11</v>
      </c>
    </row>
    <row r="223" spans="1:6" x14ac:dyDescent="0.25">
      <c r="A223">
        <v>2122</v>
      </c>
      <c r="B223" t="s">
        <v>707</v>
      </c>
      <c r="C223" t="s">
        <v>697</v>
      </c>
      <c r="D223">
        <v>930</v>
      </c>
      <c r="E223">
        <v>788.5</v>
      </c>
      <c r="F223">
        <f t="shared" si="3"/>
        <v>12</v>
      </c>
    </row>
    <row r="224" spans="1:6" x14ac:dyDescent="0.25">
      <c r="A224">
        <v>2558</v>
      </c>
      <c r="B224" t="s">
        <v>700</v>
      </c>
      <c r="C224" t="s">
        <v>697</v>
      </c>
      <c r="D224">
        <v>878</v>
      </c>
      <c r="E224">
        <v>351.5</v>
      </c>
      <c r="F224">
        <f t="shared" si="3"/>
        <v>13</v>
      </c>
    </row>
    <row r="225" spans="1:6" x14ac:dyDescent="0.25">
      <c r="A225">
        <v>2687</v>
      </c>
      <c r="B225" t="s">
        <v>495</v>
      </c>
      <c r="C225" t="s">
        <v>697</v>
      </c>
      <c r="D225">
        <v>855</v>
      </c>
      <c r="E225">
        <v>227</v>
      </c>
      <c r="F225">
        <f t="shared" si="3"/>
        <v>14</v>
      </c>
    </row>
    <row r="226" spans="1:6" x14ac:dyDescent="0.25">
      <c r="A226">
        <v>2848</v>
      </c>
      <c r="B226" t="s">
        <v>330</v>
      </c>
      <c r="C226" t="s">
        <v>697</v>
      </c>
      <c r="D226">
        <v>801</v>
      </c>
      <c r="E226">
        <v>64</v>
      </c>
      <c r="F226">
        <f t="shared" si="3"/>
        <v>15</v>
      </c>
    </row>
    <row r="227" spans="1:6" x14ac:dyDescent="0.25">
      <c r="A227">
        <v>108</v>
      </c>
      <c r="B227" t="s">
        <v>712</v>
      </c>
      <c r="C227" t="s">
        <v>710</v>
      </c>
      <c r="D227">
        <v>1111</v>
      </c>
      <c r="E227">
        <v>2802</v>
      </c>
      <c r="F227">
        <f t="shared" si="3"/>
        <v>1</v>
      </c>
    </row>
    <row r="228" spans="1:6" x14ac:dyDescent="0.25">
      <c r="A228">
        <v>258</v>
      </c>
      <c r="B228" t="s">
        <v>709</v>
      </c>
      <c r="C228" t="s">
        <v>710</v>
      </c>
      <c r="D228">
        <v>1085</v>
      </c>
      <c r="E228">
        <v>2656.5</v>
      </c>
      <c r="F228">
        <f t="shared" si="3"/>
        <v>2</v>
      </c>
    </row>
    <row r="229" spans="1:6" x14ac:dyDescent="0.25">
      <c r="A229">
        <v>410</v>
      </c>
      <c r="B229" t="s">
        <v>713</v>
      </c>
      <c r="C229" t="s">
        <v>710</v>
      </c>
      <c r="D229">
        <v>1065</v>
      </c>
      <c r="E229">
        <v>2498.5</v>
      </c>
      <c r="F229">
        <f t="shared" si="3"/>
        <v>3</v>
      </c>
    </row>
    <row r="230" spans="1:6" x14ac:dyDescent="0.25">
      <c r="A230">
        <v>495</v>
      </c>
      <c r="B230" t="s">
        <v>716</v>
      </c>
      <c r="C230" t="s">
        <v>710</v>
      </c>
      <c r="D230">
        <v>1055</v>
      </c>
      <c r="E230">
        <v>2417</v>
      </c>
      <c r="F230">
        <f t="shared" si="3"/>
        <v>4</v>
      </c>
    </row>
    <row r="231" spans="1:6" x14ac:dyDescent="0.25">
      <c r="A231">
        <v>935</v>
      </c>
      <c r="B231" t="s">
        <v>714</v>
      </c>
      <c r="C231" t="s">
        <v>710</v>
      </c>
      <c r="D231">
        <v>1020</v>
      </c>
      <c r="E231">
        <v>1980.5</v>
      </c>
      <c r="F231">
        <f t="shared" si="3"/>
        <v>5</v>
      </c>
    </row>
    <row r="232" spans="1:6" x14ac:dyDescent="0.25">
      <c r="A232">
        <v>1260</v>
      </c>
      <c r="B232" t="s">
        <v>719</v>
      </c>
      <c r="C232" t="s">
        <v>710</v>
      </c>
      <c r="D232">
        <v>996</v>
      </c>
      <c r="E232">
        <v>1642</v>
      </c>
      <c r="F232">
        <f t="shared" si="3"/>
        <v>6</v>
      </c>
    </row>
    <row r="233" spans="1:6" x14ac:dyDescent="0.25">
      <c r="A233">
        <v>1326</v>
      </c>
      <c r="B233" t="s">
        <v>711</v>
      </c>
      <c r="C233" t="s">
        <v>710</v>
      </c>
      <c r="D233">
        <v>992</v>
      </c>
      <c r="E233">
        <v>1578</v>
      </c>
      <c r="F233">
        <f t="shared" si="3"/>
        <v>7</v>
      </c>
    </row>
    <row r="234" spans="1:6" x14ac:dyDescent="0.25">
      <c r="A234">
        <v>1590</v>
      </c>
      <c r="B234" t="s">
        <v>715</v>
      </c>
      <c r="C234" t="s">
        <v>710</v>
      </c>
      <c r="D234">
        <v>975</v>
      </c>
      <c r="E234">
        <v>1327</v>
      </c>
      <c r="F234">
        <f t="shared" si="3"/>
        <v>8</v>
      </c>
    </row>
    <row r="235" spans="1:6" x14ac:dyDescent="0.25">
      <c r="A235">
        <v>1747</v>
      </c>
      <c r="B235" t="s">
        <v>17</v>
      </c>
      <c r="C235" t="s">
        <v>710</v>
      </c>
      <c r="D235">
        <v>961</v>
      </c>
      <c r="E235">
        <v>1164.5</v>
      </c>
      <c r="F235">
        <f t="shared" si="3"/>
        <v>9</v>
      </c>
    </row>
    <row r="236" spans="1:6" x14ac:dyDescent="0.25">
      <c r="A236">
        <v>1801</v>
      </c>
      <c r="B236" t="s">
        <v>717</v>
      </c>
      <c r="C236" t="s">
        <v>710</v>
      </c>
      <c r="D236">
        <v>957</v>
      </c>
      <c r="E236">
        <v>1107</v>
      </c>
      <c r="F236">
        <f t="shared" si="3"/>
        <v>10</v>
      </c>
    </row>
    <row r="237" spans="1:6" x14ac:dyDescent="0.25">
      <c r="A237">
        <v>1864</v>
      </c>
      <c r="B237" t="s">
        <v>722</v>
      </c>
      <c r="C237" t="s">
        <v>710</v>
      </c>
      <c r="D237">
        <v>952</v>
      </c>
      <c r="E237">
        <v>1048</v>
      </c>
      <c r="F237">
        <f t="shared" si="3"/>
        <v>11</v>
      </c>
    </row>
    <row r="238" spans="1:6" x14ac:dyDescent="0.25">
      <c r="A238">
        <v>1914</v>
      </c>
      <c r="B238" t="s">
        <v>718</v>
      </c>
      <c r="C238" t="s">
        <v>710</v>
      </c>
      <c r="D238">
        <v>948</v>
      </c>
      <c r="E238">
        <v>1003</v>
      </c>
      <c r="F238">
        <f t="shared" si="3"/>
        <v>12</v>
      </c>
    </row>
    <row r="239" spans="1:6" x14ac:dyDescent="0.25">
      <c r="A239">
        <v>2192</v>
      </c>
      <c r="B239" t="s">
        <v>720</v>
      </c>
      <c r="C239" t="s">
        <v>710</v>
      </c>
      <c r="D239">
        <v>923</v>
      </c>
      <c r="E239">
        <v>717</v>
      </c>
      <c r="F239">
        <f t="shared" si="3"/>
        <v>13</v>
      </c>
    </row>
    <row r="240" spans="1:6" x14ac:dyDescent="0.25">
      <c r="A240">
        <v>2353</v>
      </c>
      <c r="B240" t="s">
        <v>79</v>
      </c>
      <c r="C240" t="s">
        <v>710</v>
      </c>
      <c r="D240">
        <v>908</v>
      </c>
      <c r="E240">
        <v>561.5</v>
      </c>
      <c r="F240">
        <f t="shared" si="3"/>
        <v>14</v>
      </c>
    </row>
    <row r="241" spans="1:6" x14ac:dyDescent="0.25">
      <c r="A241">
        <v>2902</v>
      </c>
      <c r="B241" t="s">
        <v>721</v>
      </c>
      <c r="C241" t="s">
        <v>710</v>
      </c>
      <c r="D241">
        <v>714</v>
      </c>
      <c r="E241">
        <v>9.5</v>
      </c>
      <c r="F241">
        <f t="shared" si="3"/>
        <v>15</v>
      </c>
    </row>
    <row r="242" spans="1:6" x14ac:dyDescent="0.25">
      <c r="A242">
        <v>127</v>
      </c>
      <c r="B242" t="s">
        <v>207</v>
      </c>
      <c r="C242" t="s">
        <v>724</v>
      </c>
      <c r="D242">
        <v>1107</v>
      </c>
      <c r="E242">
        <v>2784.5</v>
      </c>
      <c r="F242">
        <f t="shared" si="3"/>
        <v>1</v>
      </c>
    </row>
    <row r="243" spans="1:6" x14ac:dyDescent="0.25">
      <c r="A243">
        <v>395</v>
      </c>
      <c r="B243" t="s">
        <v>237</v>
      </c>
      <c r="C243" t="s">
        <v>724</v>
      </c>
      <c r="D243">
        <v>1066</v>
      </c>
      <c r="E243">
        <v>2512.5</v>
      </c>
      <c r="F243">
        <f t="shared" si="3"/>
        <v>2</v>
      </c>
    </row>
    <row r="244" spans="1:6" x14ac:dyDescent="0.25">
      <c r="A244">
        <v>507</v>
      </c>
      <c r="B244" t="s">
        <v>727</v>
      </c>
      <c r="C244" t="s">
        <v>724</v>
      </c>
      <c r="D244">
        <v>1054</v>
      </c>
      <c r="E244">
        <v>2405.5</v>
      </c>
      <c r="F244">
        <f t="shared" si="3"/>
        <v>3</v>
      </c>
    </row>
    <row r="245" spans="1:6" x14ac:dyDescent="0.25">
      <c r="A245">
        <v>605</v>
      </c>
      <c r="B245" t="s">
        <v>726</v>
      </c>
      <c r="C245" t="s">
        <v>724</v>
      </c>
      <c r="D245">
        <v>1046</v>
      </c>
      <c r="E245">
        <v>2311</v>
      </c>
      <c r="F245">
        <f t="shared" si="3"/>
        <v>4</v>
      </c>
    </row>
    <row r="246" spans="1:6" x14ac:dyDescent="0.25">
      <c r="A246">
        <v>762</v>
      </c>
      <c r="B246" t="s">
        <v>723</v>
      </c>
      <c r="C246" t="s">
        <v>724</v>
      </c>
      <c r="D246">
        <v>1033</v>
      </c>
      <c r="E246">
        <v>2152</v>
      </c>
      <c r="F246">
        <f t="shared" si="3"/>
        <v>5</v>
      </c>
    </row>
    <row r="247" spans="1:6" x14ac:dyDescent="0.25">
      <c r="A247">
        <v>898</v>
      </c>
      <c r="B247" t="s">
        <v>729</v>
      </c>
      <c r="C247" t="s">
        <v>724</v>
      </c>
      <c r="D247">
        <v>1023</v>
      </c>
      <c r="E247">
        <v>2017.5</v>
      </c>
      <c r="F247">
        <f t="shared" si="3"/>
        <v>6</v>
      </c>
    </row>
    <row r="248" spans="1:6" x14ac:dyDescent="0.25">
      <c r="A248">
        <v>1295</v>
      </c>
      <c r="B248" t="s">
        <v>56</v>
      </c>
      <c r="C248" t="s">
        <v>724</v>
      </c>
      <c r="D248">
        <v>994</v>
      </c>
      <c r="E248">
        <v>1611.5</v>
      </c>
      <c r="F248">
        <f t="shared" si="3"/>
        <v>7</v>
      </c>
    </row>
    <row r="249" spans="1:6" x14ac:dyDescent="0.25">
      <c r="A249">
        <v>1460</v>
      </c>
      <c r="B249" t="s">
        <v>728</v>
      </c>
      <c r="C249" t="s">
        <v>724</v>
      </c>
      <c r="D249">
        <v>983</v>
      </c>
      <c r="E249">
        <v>1447.5</v>
      </c>
      <c r="F249">
        <f t="shared" si="3"/>
        <v>8</v>
      </c>
    </row>
    <row r="250" spans="1:6" x14ac:dyDescent="0.25">
      <c r="A250">
        <v>1462</v>
      </c>
      <c r="B250" t="s">
        <v>728</v>
      </c>
      <c r="C250" t="s">
        <v>724</v>
      </c>
      <c r="D250">
        <v>983</v>
      </c>
      <c r="E250">
        <v>1447.5</v>
      </c>
      <c r="F250">
        <f t="shared" si="3"/>
        <v>9</v>
      </c>
    </row>
    <row r="251" spans="1:6" x14ac:dyDescent="0.25">
      <c r="A251">
        <v>1766</v>
      </c>
      <c r="B251" t="s">
        <v>36</v>
      </c>
      <c r="C251" t="s">
        <v>724</v>
      </c>
      <c r="D251">
        <v>960</v>
      </c>
      <c r="E251">
        <v>1147.5</v>
      </c>
      <c r="F251">
        <f t="shared" si="3"/>
        <v>10</v>
      </c>
    </row>
    <row r="252" spans="1:6" x14ac:dyDescent="0.25">
      <c r="A252">
        <v>1772</v>
      </c>
      <c r="B252" t="s">
        <v>732</v>
      </c>
      <c r="C252" t="s">
        <v>724</v>
      </c>
      <c r="D252">
        <v>960</v>
      </c>
      <c r="E252">
        <v>1147.5</v>
      </c>
      <c r="F252">
        <f t="shared" si="3"/>
        <v>11</v>
      </c>
    </row>
    <row r="253" spans="1:6" x14ac:dyDescent="0.25">
      <c r="A253">
        <v>2062</v>
      </c>
      <c r="B253" t="s">
        <v>725</v>
      </c>
      <c r="C253" t="s">
        <v>724</v>
      </c>
      <c r="D253">
        <v>936</v>
      </c>
      <c r="E253">
        <v>848.5</v>
      </c>
      <c r="F253">
        <f t="shared" si="3"/>
        <v>12</v>
      </c>
    </row>
    <row r="254" spans="1:6" x14ac:dyDescent="0.25">
      <c r="A254">
        <v>2118</v>
      </c>
      <c r="B254" t="s">
        <v>730</v>
      </c>
      <c r="C254" t="s">
        <v>724</v>
      </c>
      <c r="D254">
        <v>931</v>
      </c>
      <c r="E254">
        <v>798</v>
      </c>
      <c r="F254">
        <f t="shared" si="3"/>
        <v>13</v>
      </c>
    </row>
    <row r="255" spans="1:6" x14ac:dyDescent="0.25">
      <c r="A255">
        <v>2271</v>
      </c>
      <c r="B255" t="s">
        <v>17</v>
      </c>
      <c r="C255" t="s">
        <v>724</v>
      </c>
      <c r="D255">
        <v>916</v>
      </c>
      <c r="E255">
        <v>641</v>
      </c>
      <c r="F255">
        <f t="shared" si="3"/>
        <v>14</v>
      </c>
    </row>
    <row r="256" spans="1:6" x14ac:dyDescent="0.25">
      <c r="A256">
        <v>2622</v>
      </c>
      <c r="B256" t="s">
        <v>733</v>
      </c>
      <c r="C256" t="s">
        <v>724</v>
      </c>
      <c r="D256">
        <v>868</v>
      </c>
      <c r="E256">
        <v>290.5</v>
      </c>
      <c r="F256">
        <f t="shared" si="3"/>
        <v>15</v>
      </c>
    </row>
    <row r="257" spans="1:6" x14ac:dyDescent="0.25">
      <c r="A257">
        <v>2795</v>
      </c>
      <c r="B257" t="s">
        <v>731</v>
      </c>
      <c r="C257" t="s">
        <v>724</v>
      </c>
      <c r="D257">
        <v>827</v>
      </c>
      <c r="E257">
        <v>117.5</v>
      </c>
      <c r="F257">
        <f t="shared" si="3"/>
        <v>16</v>
      </c>
    </row>
    <row r="258" spans="1:6" x14ac:dyDescent="0.25">
      <c r="A258">
        <v>221</v>
      </c>
      <c r="B258" t="s">
        <v>742</v>
      </c>
      <c r="C258" t="s">
        <v>735</v>
      </c>
      <c r="D258">
        <v>1090</v>
      </c>
      <c r="E258">
        <v>2691</v>
      </c>
      <c r="F258">
        <f t="shared" si="3"/>
        <v>1</v>
      </c>
    </row>
    <row r="259" spans="1:6" x14ac:dyDescent="0.25">
      <c r="A259">
        <v>401</v>
      </c>
      <c r="B259" t="s">
        <v>738</v>
      </c>
      <c r="C259" t="s">
        <v>735</v>
      </c>
      <c r="D259">
        <v>1066</v>
      </c>
      <c r="E259">
        <v>2512.5</v>
      </c>
      <c r="F259">
        <f t="shared" ref="F259:F322" si="4">IF(C259=C258,F258+1,1)</f>
        <v>2</v>
      </c>
    </row>
    <row r="260" spans="1:6" x14ac:dyDescent="0.25">
      <c r="A260">
        <v>481</v>
      </c>
      <c r="B260" t="s">
        <v>18</v>
      </c>
      <c r="C260" t="s">
        <v>735</v>
      </c>
      <c r="D260">
        <v>1056</v>
      </c>
      <c r="E260">
        <v>2426.5</v>
      </c>
      <c r="F260">
        <f t="shared" si="4"/>
        <v>3</v>
      </c>
    </row>
    <row r="261" spans="1:6" x14ac:dyDescent="0.25">
      <c r="A261">
        <v>602</v>
      </c>
      <c r="B261" t="s">
        <v>736</v>
      </c>
      <c r="C261" t="s">
        <v>735</v>
      </c>
      <c r="D261">
        <v>1046</v>
      </c>
      <c r="E261">
        <v>2311</v>
      </c>
      <c r="F261">
        <f t="shared" si="4"/>
        <v>4</v>
      </c>
    </row>
    <row r="262" spans="1:6" x14ac:dyDescent="0.25">
      <c r="A262">
        <v>620</v>
      </c>
      <c r="B262" t="s">
        <v>741</v>
      </c>
      <c r="C262" t="s">
        <v>735</v>
      </c>
      <c r="D262">
        <v>1044</v>
      </c>
      <c r="E262">
        <v>2291</v>
      </c>
      <c r="F262">
        <f t="shared" si="4"/>
        <v>5</v>
      </c>
    </row>
    <row r="263" spans="1:6" x14ac:dyDescent="0.25">
      <c r="A263">
        <v>941</v>
      </c>
      <c r="B263" t="s">
        <v>734</v>
      </c>
      <c r="C263" t="s">
        <v>735</v>
      </c>
      <c r="D263">
        <v>1019</v>
      </c>
      <c r="E263">
        <v>1965.5</v>
      </c>
      <c r="F263">
        <f t="shared" si="4"/>
        <v>6</v>
      </c>
    </row>
    <row r="264" spans="1:6" x14ac:dyDescent="0.25">
      <c r="A264">
        <v>1056</v>
      </c>
      <c r="B264" t="s">
        <v>470</v>
      </c>
      <c r="C264" t="s">
        <v>735</v>
      </c>
      <c r="D264">
        <v>1012</v>
      </c>
      <c r="E264">
        <v>1849</v>
      </c>
      <c r="F264">
        <f t="shared" si="4"/>
        <v>7</v>
      </c>
    </row>
    <row r="265" spans="1:6" x14ac:dyDescent="0.25">
      <c r="A265">
        <v>1481</v>
      </c>
      <c r="B265" t="s">
        <v>304</v>
      </c>
      <c r="C265" t="s">
        <v>735</v>
      </c>
      <c r="D265">
        <v>982</v>
      </c>
      <c r="E265">
        <v>1433.5</v>
      </c>
      <c r="F265">
        <f t="shared" si="4"/>
        <v>8</v>
      </c>
    </row>
    <row r="266" spans="1:6" x14ac:dyDescent="0.25">
      <c r="A266">
        <v>1542</v>
      </c>
      <c r="B266" t="s">
        <v>737</v>
      </c>
      <c r="C266" t="s">
        <v>735</v>
      </c>
      <c r="D266">
        <v>978</v>
      </c>
      <c r="E266">
        <v>1372</v>
      </c>
      <c r="F266">
        <f t="shared" si="4"/>
        <v>9</v>
      </c>
    </row>
    <row r="267" spans="1:6" x14ac:dyDescent="0.25">
      <c r="A267">
        <v>1611</v>
      </c>
      <c r="B267" t="s">
        <v>459</v>
      </c>
      <c r="C267" t="s">
        <v>735</v>
      </c>
      <c r="D267">
        <v>973</v>
      </c>
      <c r="E267">
        <v>1301.5</v>
      </c>
      <c r="F267">
        <f t="shared" si="4"/>
        <v>10</v>
      </c>
    </row>
    <row r="268" spans="1:6" x14ac:dyDescent="0.25">
      <c r="A268">
        <v>1670</v>
      </c>
      <c r="B268" t="s">
        <v>173</v>
      </c>
      <c r="C268" t="s">
        <v>735</v>
      </c>
      <c r="D268">
        <v>968</v>
      </c>
      <c r="E268">
        <v>1242</v>
      </c>
      <c r="F268">
        <f t="shared" si="4"/>
        <v>11</v>
      </c>
    </row>
    <row r="269" spans="1:6" x14ac:dyDescent="0.25">
      <c r="A269">
        <v>1727</v>
      </c>
      <c r="B269" t="s">
        <v>17</v>
      </c>
      <c r="C269" t="s">
        <v>735</v>
      </c>
      <c r="D269">
        <v>963</v>
      </c>
      <c r="E269">
        <v>1185.5</v>
      </c>
      <c r="F269">
        <f t="shared" si="4"/>
        <v>12</v>
      </c>
    </row>
    <row r="270" spans="1:6" x14ac:dyDescent="0.25">
      <c r="A270">
        <v>1749</v>
      </c>
      <c r="B270" t="s">
        <v>739</v>
      </c>
      <c r="C270" t="s">
        <v>735</v>
      </c>
      <c r="D270">
        <v>961</v>
      </c>
      <c r="E270">
        <v>1164.5</v>
      </c>
      <c r="F270">
        <f t="shared" si="4"/>
        <v>13</v>
      </c>
    </row>
    <row r="271" spans="1:6" x14ac:dyDescent="0.25">
      <c r="A271">
        <v>2007</v>
      </c>
      <c r="B271" t="s">
        <v>740</v>
      </c>
      <c r="C271" t="s">
        <v>735</v>
      </c>
      <c r="D271">
        <v>941</v>
      </c>
      <c r="E271">
        <v>906</v>
      </c>
      <c r="F271">
        <f t="shared" si="4"/>
        <v>14</v>
      </c>
    </row>
    <row r="272" spans="1:6" x14ac:dyDescent="0.25">
      <c r="A272">
        <v>2780</v>
      </c>
      <c r="B272" t="s">
        <v>743</v>
      </c>
      <c r="C272" t="s">
        <v>735</v>
      </c>
      <c r="D272">
        <v>830</v>
      </c>
      <c r="E272">
        <v>131</v>
      </c>
      <c r="F272">
        <f t="shared" si="4"/>
        <v>15</v>
      </c>
    </row>
    <row r="273" spans="1:6" x14ac:dyDescent="0.25">
      <c r="A273">
        <v>87</v>
      </c>
      <c r="B273" t="s">
        <v>744</v>
      </c>
      <c r="C273" t="s">
        <v>745</v>
      </c>
      <c r="D273">
        <v>1117</v>
      </c>
      <c r="E273">
        <v>2824</v>
      </c>
      <c r="F273">
        <f t="shared" si="4"/>
        <v>1</v>
      </c>
    </row>
    <row r="274" spans="1:6" x14ac:dyDescent="0.25">
      <c r="A274">
        <v>259</v>
      </c>
      <c r="B274" t="s">
        <v>442</v>
      </c>
      <c r="C274" t="s">
        <v>745</v>
      </c>
      <c r="D274">
        <v>1084</v>
      </c>
      <c r="E274">
        <v>2649</v>
      </c>
      <c r="F274">
        <f t="shared" si="4"/>
        <v>2</v>
      </c>
    </row>
    <row r="275" spans="1:6" x14ac:dyDescent="0.25">
      <c r="A275">
        <v>478</v>
      </c>
      <c r="B275" t="s">
        <v>750</v>
      </c>
      <c r="C275" t="s">
        <v>745</v>
      </c>
      <c r="D275">
        <v>1057</v>
      </c>
      <c r="E275">
        <v>2435.5</v>
      </c>
      <c r="F275">
        <f t="shared" si="4"/>
        <v>3</v>
      </c>
    </row>
    <row r="276" spans="1:6" x14ac:dyDescent="0.25">
      <c r="A276">
        <v>600</v>
      </c>
      <c r="B276" t="s">
        <v>343</v>
      </c>
      <c r="C276" t="s">
        <v>745</v>
      </c>
      <c r="D276">
        <v>1046</v>
      </c>
      <c r="E276">
        <v>2311</v>
      </c>
      <c r="F276">
        <f t="shared" si="4"/>
        <v>4</v>
      </c>
    </row>
    <row r="277" spans="1:6" x14ac:dyDescent="0.25">
      <c r="A277">
        <v>628</v>
      </c>
      <c r="B277" t="s">
        <v>393</v>
      </c>
      <c r="C277" t="s">
        <v>745</v>
      </c>
      <c r="D277">
        <v>1043</v>
      </c>
      <c r="E277">
        <v>2284</v>
      </c>
      <c r="F277">
        <f t="shared" si="4"/>
        <v>5</v>
      </c>
    </row>
    <row r="278" spans="1:6" x14ac:dyDescent="0.25">
      <c r="A278">
        <v>962</v>
      </c>
      <c r="B278" t="s">
        <v>320</v>
      </c>
      <c r="C278" t="s">
        <v>745</v>
      </c>
      <c r="D278">
        <v>1018</v>
      </c>
      <c r="E278">
        <v>1948</v>
      </c>
      <c r="F278">
        <f t="shared" si="4"/>
        <v>6</v>
      </c>
    </row>
    <row r="279" spans="1:6" x14ac:dyDescent="0.25">
      <c r="A279">
        <v>1064</v>
      </c>
      <c r="B279" t="s">
        <v>180</v>
      </c>
      <c r="C279" t="s">
        <v>745</v>
      </c>
      <c r="D279">
        <v>1012</v>
      </c>
      <c r="E279">
        <v>1849</v>
      </c>
      <c r="F279">
        <f t="shared" si="4"/>
        <v>7</v>
      </c>
    </row>
    <row r="280" spans="1:6" x14ac:dyDescent="0.25">
      <c r="A280">
        <v>1428</v>
      </c>
      <c r="B280" t="s">
        <v>92</v>
      </c>
      <c r="C280" t="s">
        <v>745</v>
      </c>
      <c r="D280">
        <v>985</v>
      </c>
      <c r="E280">
        <v>1478.5</v>
      </c>
      <c r="F280">
        <f t="shared" si="4"/>
        <v>8</v>
      </c>
    </row>
    <row r="281" spans="1:6" x14ac:dyDescent="0.25">
      <c r="A281">
        <v>1459</v>
      </c>
      <c r="B281" t="s">
        <v>751</v>
      </c>
      <c r="C281" t="s">
        <v>745</v>
      </c>
      <c r="D281">
        <v>983</v>
      </c>
      <c r="E281">
        <v>1447.5</v>
      </c>
      <c r="F281">
        <f t="shared" si="4"/>
        <v>9</v>
      </c>
    </row>
    <row r="282" spans="1:6" x14ac:dyDescent="0.25">
      <c r="A282">
        <v>1466</v>
      </c>
      <c r="B282" t="s">
        <v>753</v>
      </c>
      <c r="C282" t="s">
        <v>745</v>
      </c>
      <c r="D282">
        <v>983</v>
      </c>
      <c r="E282">
        <v>1447.5</v>
      </c>
      <c r="F282">
        <f t="shared" si="4"/>
        <v>10</v>
      </c>
    </row>
    <row r="283" spans="1:6" x14ac:dyDescent="0.25">
      <c r="A283">
        <v>1988</v>
      </c>
      <c r="B283" t="s">
        <v>746</v>
      </c>
      <c r="C283" t="s">
        <v>745</v>
      </c>
      <c r="D283">
        <v>942</v>
      </c>
      <c r="E283">
        <v>921.5</v>
      </c>
      <c r="F283">
        <f t="shared" si="4"/>
        <v>11</v>
      </c>
    </row>
    <row r="284" spans="1:6" x14ac:dyDescent="0.25">
      <c r="A284">
        <v>2422</v>
      </c>
      <c r="B284" t="s">
        <v>752</v>
      </c>
      <c r="C284" t="s">
        <v>745</v>
      </c>
      <c r="D284">
        <v>899</v>
      </c>
      <c r="E284">
        <v>493.5</v>
      </c>
      <c r="F284">
        <f t="shared" si="4"/>
        <v>12</v>
      </c>
    </row>
    <row r="285" spans="1:6" x14ac:dyDescent="0.25">
      <c r="A285">
        <v>2494</v>
      </c>
      <c r="B285" t="s">
        <v>747</v>
      </c>
      <c r="C285" t="s">
        <v>745</v>
      </c>
      <c r="D285">
        <v>887</v>
      </c>
      <c r="E285">
        <v>416.5</v>
      </c>
      <c r="F285">
        <f t="shared" si="4"/>
        <v>13</v>
      </c>
    </row>
    <row r="286" spans="1:6" x14ac:dyDescent="0.25">
      <c r="A286">
        <v>2513</v>
      </c>
      <c r="B286" t="s">
        <v>749</v>
      </c>
      <c r="C286" t="s">
        <v>745</v>
      </c>
      <c r="D286">
        <v>885</v>
      </c>
      <c r="E286">
        <v>399.5</v>
      </c>
      <c r="F286">
        <f t="shared" si="4"/>
        <v>14</v>
      </c>
    </row>
    <row r="287" spans="1:6" x14ac:dyDescent="0.25">
      <c r="A287">
        <v>2769</v>
      </c>
      <c r="B287" t="s">
        <v>748</v>
      </c>
      <c r="C287" t="s">
        <v>745</v>
      </c>
      <c r="D287">
        <v>833</v>
      </c>
      <c r="E287">
        <v>143.5</v>
      </c>
      <c r="F287">
        <f t="shared" si="4"/>
        <v>15</v>
      </c>
    </row>
    <row r="288" spans="1:6" x14ac:dyDescent="0.25">
      <c r="A288">
        <v>170</v>
      </c>
      <c r="B288" t="s">
        <v>757</v>
      </c>
      <c r="C288" t="s">
        <v>755</v>
      </c>
      <c r="D288">
        <v>1098</v>
      </c>
      <c r="E288">
        <v>2737.5</v>
      </c>
      <c r="F288">
        <f t="shared" si="4"/>
        <v>1</v>
      </c>
    </row>
    <row r="289" spans="1:6" x14ac:dyDescent="0.25">
      <c r="A289">
        <v>246</v>
      </c>
      <c r="B289" t="s">
        <v>305</v>
      </c>
      <c r="C289" t="s">
        <v>755</v>
      </c>
      <c r="D289">
        <v>1086</v>
      </c>
      <c r="E289">
        <v>2663</v>
      </c>
      <c r="F289">
        <f t="shared" si="4"/>
        <v>2</v>
      </c>
    </row>
    <row r="290" spans="1:6" x14ac:dyDescent="0.25">
      <c r="A290">
        <v>315</v>
      </c>
      <c r="B290" t="s">
        <v>764</v>
      </c>
      <c r="C290" t="s">
        <v>755</v>
      </c>
      <c r="D290">
        <v>1076</v>
      </c>
      <c r="E290">
        <v>2596.5</v>
      </c>
      <c r="F290">
        <f t="shared" si="4"/>
        <v>3</v>
      </c>
    </row>
    <row r="291" spans="1:6" x14ac:dyDescent="0.25">
      <c r="A291">
        <v>817</v>
      </c>
      <c r="B291" t="s">
        <v>56</v>
      </c>
      <c r="C291" t="s">
        <v>755</v>
      </c>
      <c r="D291">
        <v>1028</v>
      </c>
      <c r="E291">
        <v>2091</v>
      </c>
      <c r="F291">
        <f t="shared" si="4"/>
        <v>4</v>
      </c>
    </row>
    <row r="292" spans="1:6" x14ac:dyDescent="0.25">
      <c r="A292">
        <v>920</v>
      </c>
      <c r="B292" t="s">
        <v>761</v>
      </c>
      <c r="C292" t="s">
        <v>755</v>
      </c>
      <c r="D292">
        <v>1021</v>
      </c>
      <c r="E292">
        <v>1994.5</v>
      </c>
      <c r="F292">
        <f t="shared" si="4"/>
        <v>5</v>
      </c>
    </row>
    <row r="293" spans="1:6" x14ac:dyDescent="0.25">
      <c r="A293">
        <v>973</v>
      </c>
      <c r="B293" t="s">
        <v>188</v>
      </c>
      <c r="C293" t="s">
        <v>755</v>
      </c>
      <c r="D293">
        <v>1018</v>
      </c>
      <c r="E293">
        <v>1948</v>
      </c>
      <c r="F293">
        <f t="shared" si="4"/>
        <v>6</v>
      </c>
    </row>
    <row r="294" spans="1:6" x14ac:dyDescent="0.25">
      <c r="A294">
        <v>1006</v>
      </c>
      <c r="B294" t="s">
        <v>756</v>
      </c>
      <c r="C294" t="s">
        <v>755</v>
      </c>
      <c r="D294">
        <v>1015</v>
      </c>
      <c r="E294">
        <v>1901.5</v>
      </c>
      <c r="F294">
        <f t="shared" si="4"/>
        <v>7</v>
      </c>
    </row>
    <row r="295" spans="1:6" x14ac:dyDescent="0.25">
      <c r="A295">
        <v>1294</v>
      </c>
      <c r="B295" t="s">
        <v>754</v>
      </c>
      <c r="C295" t="s">
        <v>755</v>
      </c>
      <c r="D295">
        <v>994</v>
      </c>
      <c r="E295">
        <v>1611.5</v>
      </c>
      <c r="F295">
        <f t="shared" si="4"/>
        <v>8</v>
      </c>
    </row>
    <row r="296" spans="1:6" x14ac:dyDescent="0.25">
      <c r="A296">
        <v>1442</v>
      </c>
      <c r="B296" t="s">
        <v>762</v>
      </c>
      <c r="C296" t="s">
        <v>755</v>
      </c>
      <c r="D296">
        <v>984</v>
      </c>
      <c r="E296">
        <v>1463</v>
      </c>
      <c r="F296">
        <f t="shared" si="4"/>
        <v>9</v>
      </c>
    </row>
    <row r="297" spans="1:6" x14ac:dyDescent="0.25">
      <c r="A297">
        <v>1464</v>
      </c>
      <c r="B297" t="s">
        <v>759</v>
      </c>
      <c r="C297" t="s">
        <v>755</v>
      </c>
      <c r="D297">
        <v>983</v>
      </c>
      <c r="E297">
        <v>1447.5</v>
      </c>
      <c r="F297">
        <f t="shared" si="4"/>
        <v>10</v>
      </c>
    </row>
    <row r="298" spans="1:6" x14ac:dyDescent="0.25">
      <c r="A298">
        <v>1871</v>
      </c>
      <c r="B298" t="s">
        <v>53</v>
      </c>
      <c r="C298" t="s">
        <v>755</v>
      </c>
      <c r="D298">
        <v>951</v>
      </c>
      <c r="E298">
        <v>1035.5</v>
      </c>
      <c r="F298">
        <f t="shared" si="4"/>
        <v>11</v>
      </c>
    </row>
    <row r="299" spans="1:6" x14ac:dyDescent="0.25">
      <c r="A299">
        <v>1916</v>
      </c>
      <c r="B299" t="s">
        <v>763</v>
      </c>
      <c r="C299" t="s">
        <v>755</v>
      </c>
      <c r="D299">
        <v>948</v>
      </c>
      <c r="E299">
        <v>1003</v>
      </c>
      <c r="F299">
        <f t="shared" si="4"/>
        <v>12</v>
      </c>
    </row>
    <row r="300" spans="1:6" x14ac:dyDescent="0.25">
      <c r="A300">
        <v>2126</v>
      </c>
      <c r="B300" t="s">
        <v>760</v>
      </c>
      <c r="C300" t="s">
        <v>755</v>
      </c>
      <c r="D300">
        <v>930</v>
      </c>
      <c r="E300">
        <v>788.5</v>
      </c>
      <c r="F300">
        <f t="shared" si="4"/>
        <v>13</v>
      </c>
    </row>
    <row r="301" spans="1:6" x14ac:dyDescent="0.25">
      <c r="A301">
        <v>2342</v>
      </c>
      <c r="B301" t="s">
        <v>758</v>
      </c>
      <c r="C301" t="s">
        <v>755</v>
      </c>
      <c r="D301">
        <v>909</v>
      </c>
      <c r="E301">
        <v>569.5</v>
      </c>
      <c r="F301">
        <f t="shared" si="4"/>
        <v>14</v>
      </c>
    </row>
    <row r="302" spans="1:6" x14ac:dyDescent="0.25">
      <c r="A302">
        <v>2555</v>
      </c>
      <c r="B302" t="s">
        <v>765</v>
      </c>
      <c r="C302" t="s">
        <v>755</v>
      </c>
      <c r="D302">
        <v>879</v>
      </c>
      <c r="E302">
        <v>357</v>
      </c>
      <c r="F302">
        <f t="shared" si="4"/>
        <v>15</v>
      </c>
    </row>
    <row r="303" spans="1:6" x14ac:dyDescent="0.25">
      <c r="A303">
        <v>26</v>
      </c>
      <c r="B303" t="s">
        <v>770</v>
      </c>
      <c r="C303" t="s">
        <v>767</v>
      </c>
      <c r="D303">
        <v>1148</v>
      </c>
      <c r="E303">
        <v>2885.5</v>
      </c>
      <c r="F303">
        <f t="shared" si="4"/>
        <v>1</v>
      </c>
    </row>
    <row r="304" spans="1:6" x14ac:dyDescent="0.25">
      <c r="A304">
        <v>72</v>
      </c>
      <c r="B304" t="s">
        <v>6</v>
      </c>
      <c r="C304" t="s">
        <v>767</v>
      </c>
      <c r="D304">
        <v>1122</v>
      </c>
      <c r="E304">
        <v>2840.5</v>
      </c>
      <c r="F304">
        <f t="shared" si="4"/>
        <v>2</v>
      </c>
    </row>
    <row r="305" spans="1:6" x14ac:dyDescent="0.25">
      <c r="A305">
        <v>400</v>
      </c>
      <c r="B305" t="s">
        <v>766</v>
      </c>
      <c r="C305" t="s">
        <v>767</v>
      </c>
      <c r="D305">
        <v>1066</v>
      </c>
      <c r="E305">
        <v>2512.5</v>
      </c>
      <c r="F305">
        <f t="shared" si="4"/>
        <v>3</v>
      </c>
    </row>
    <row r="306" spans="1:6" x14ac:dyDescent="0.25">
      <c r="A306">
        <v>590</v>
      </c>
      <c r="B306" t="s">
        <v>435</v>
      </c>
      <c r="C306" t="s">
        <v>767</v>
      </c>
      <c r="D306">
        <v>1047</v>
      </c>
      <c r="E306">
        <v>2323</v>
      </c>
      <c r="F306">
        <f t="shared" si="4"/>
        <v>4</v>
      </c>
    </row>
    <row r="307" spans="1:6" x14ac:dyDescent="0.25">
      <c r="A307">
        <v>1149</v>
      </c>
      <c r="B307" t="s">
        <v>227</v>
      </c>
      <c r="C307" t="s">
        <v>767</v>
      </c>
      <c r="D307">
        <v>1005</v>
      </c>
      <c r="E307">
        <v>1767.5</v>
      </c>
      <c r="F307">
        <f t="shared" si="4"/>
        <v>5</v>
      </c>
    </row>
    <row r="308" spans="1:6" x14ac:dyDescent="0.25">
      <c r="A308">
        <v>1194</v>
      </c>
      <c r="B308" t="s">
        <v>769</v>
      </c>
      <c r="C308" t="s">
        <v>767</v>
      </c>
      <c r="D308">
        <v>1001</v>
      </c>
      <c r="E308">
        <v>1709.5</v>
      </c>
      <c r="F308">
        <f t="shared" si="4"/>
        <v>6</v>
      </c>
    </row>
    <row r="309" spans="1:6" x14ac:dyDescent="0.25">
      <c r="A309">
        <v>1256</v>
      </c>
      <c r="B309" t="s">
        <v>771</v>
      </c>
      <c r="C309" t="s">
        <v>767</v>
      </c>
      <c r="D309">
        <v>997</v>
      </c>
      <c r="E309">
        <v>1656</v>
      </c>
      <c r="F309">
        <f t="shared" si="4"/>
        <v>7</v>
      </c>
    </row>
    <row r="310" spans="1:6" x14ac:dyDescent="0.25">
      <c r="A310">
        <v>1755</v>
      </c>
      <c r="B310" t="s">
        <v>774</v>
      </c>
      <c r="C310" t="s">
        <v>767</v>
      </c>
      <c r="D310">
        <v>961</v>
      </c>
      <c r="E310">
        <v>1164.5</v>
      </c>
      <c r="F310">
        <f t="shared" si="4"/>
        <v>8</v>
      </c>
    </row>
    <row r="311" spans="1:6" x14ac:dyDescent="0.25">
      <c r="A311">
        <v>1800</v>
      </c>
      <c r="B311" t="s">
        <v>119</v>
      </c>
      <c r="C311" t="s">
        <v>767</v>
      </c>
      <c r="D311">
        <v>957</v>
      </c>
      <c r="E311">
        <v>1107</v>
      </c>
      <c r="F311">
        <f t="shared" si="4"/>
        <v>9</v>
      </c>
    </row>
    <row r="312" spans="1:6" x14ac:dyDescent="0.25">
      <c r="A312">
        <v>1911</v>
      </c>
      <c r="B312" t="s">
        <v>773</v>
      </c>
      <c r="C312" t="s">
        <v>767</v>
      </c>
      <c r="D312">
        <v>948</v>
      </c>
      <c r="E312">
        <v>1003</v>
      </c>
      <c r="F312">
        <f t="shared" si="4"/>
        <v>10</v>
      </c>
    </row>
    <row r="313" spans="1:6" x14ac:dyDescent="0.25">
      <c r="A313">
        <v>1950</v>
      </c>
      <c r="B313" t="s">
        <v>411</v>
      </c>
      <c r="C313" t="s">
        <v>767</v>
      </c>
      <c r="D313">
        <v>945</v>
      </c>
      <c r="E313">
        <v>967</v>
      </c>
      <c r="F313">
        <f t="shared" si="4"/>
        <v>11</v>
      </c>
    </row>
    <row r="314" spans="1:6" x14ac:dyDescent="0.25">
      <c r="A314">
        <v>2230</v>
      </c>
      <c r="B314" t="s">
        <v>701</v>
      </c>
      <c r="C314" t="s">
        <v>767</v>
      </c>
      <c r="D314">
        <v>920</v>
      </c>
      <c r="E314">
        <v>685</v>
      </c>
      <c r="F314">
        <f t="shared" si="4"/>
        <v>12</v>
      </c>
    </row>
    <row r="315" spans="1:6" x14ac:dyDescent="0.25">
      <c r="A315">
        <v>2649</v>
      </c>
      <c r="B315" t="s">
        <v>731</v>
      </c>
      <c r="C315" t="s">
        <v>767</v>
      </c>
      <c r="D315">
        <v>863</v>
      </c>
      <c r="E315">
        <v>265.5</v>
      </c>
      <c r="F315">
        <f t="shared" si="4"/>
        <v>13</v>
      </c>
    </row>
    <row r="316" spans="1:6" x14ac:dyDescent="0.25">
      <c r="A316">
        <v>2737</v>
      </c>
      <c r="B316" t="s">
        <v>768</v>
      </c>
      <c r="C316" t="s">
        <v>767</v>
      </c>
      <c r="D316">
        <v>843</v>
      </c>
      <c r="E316">
        <v>176</v>
      </c>
      <c r="F316">
        <f t="shared" si="4"/>
        <v>14</v>
      </c>
    </row>
    <row r="317" spans="1:6" x14ac:dyDescent="0.25">
      <c r="A317">
        <v>2798</v>
      </c>
      <c r="B317" t="s">
        <v>772</v>
      </c>
      <c r="C317" t="s">
        <v>767</v>
      </c>
      <c r="D317">
        <v>825</v>
      </c>
      <c r="E317">
        <v>113</v>
      </c>
      <c r="F317">
        <f t="shared" si="4"/>
        <v>15</v>
      </c>
    </row>
    <row r="318" spans="1:6" x14ac:dyDescent="0.25">
      <c r="A318">
        <v>16</v>
      </c>
      <c r="B318" t="s">
        <v>777</v>
      </c>
      <c r="C318" t="s">
        <v>775</v>
      </c>
      <c r="D318">
        <v>1155</v>
      </c>
      <c r="E318">
        <v>2894.5</v>
      </c>
      <c r="F318">
        <f t="shared" si="4"/>
        <v>1</v>
      </c>
    </row>
    <row r="319" spans="1:6" x14ac:dyDescent="0.25">
      <c r="A319">
        <v>43</v>
      </c>
      <c r="B319" t="s">
        <v>154</v>
      </c>
      <c r="C319" t="s">
        <v>775</v>
      </c>
      <c r="D319">
        <v>1137</v>
      </c>
      <c r="E319">
        <v>2868</v>
      </c>
      <c r="F319">
        <f t="shared" si="4"/>
        <v>2</v>
      </c>
    </row>
    <row r="320" spans="1:6" x14ac:dyDescent="0.25">
      <c r="A320">
        <v>321</v>
      </c>
      <c r="B320" t="s">
        <v>776</v>
      </c>
      <c r="C320" t="s">
        <v>775</v>
      </c>
      <c r="D320">
        <v>1075</v>
      </c>
      <c r="E320">
        <v>2589.5</v>
      </c>
      <c r="F320">
        <f t="shared" si="4"/>
        <v>3</v>
      </c>
    </row>
    <row r="321" spans="1:6" x14ac:dyDescent="0.25">
      <c r="A321">
        <v>733</v>
      </c>
      <c r="B321" t="s">
        <v>779</v>
      </c>
      <c r="C321" t="s">
        <v>775</v>
      </c>
      <c r="D321">
        <v>1035</v>
      </c>
      <c r="E321">
        <v>2178.5</v>
      </c>
      <c r="F321">
        <f t="shared" si="4"/>
        <v>4</v>
      </c>
    </row>
    <row r="322" spans="1:6" x14ac:dyDescent="0.25">
      <c r="A322">
        <v>876</v>
      </c>
      <c r="B322" t="s">
        <v>127</v>
      </c>
      <c r="C322" t="s">
        <v>775</v>
      </c>
      <c r="D322">
        <v>1024</v>
      </c>
      <c r="E322">
        <v>2031</v>
      </c>
      <c r="F322">
        <f t="shared" si="4"/>
        <v>5</v>
      </c>
    </row>
    <row r="323" spans="1:6" x14ac:dyDescent="0.25">
      <c r="A323">
        <v>1112</v>
      </c>
      <c r="B323" t="s">
        <v>782</v>
      </c>
      <c r="C323" t="s">
        <v>775</v>
      </c>
      <c r="D323">
        <v>1008</v>
      </c>
      <c r="E323">
        <v>1801</v>
      </c>
      <c r="F323">
        <f t="shared" ref="F323:F386" si="5">IF(C323=C322,F322+1,1)</f>
        <v>6</v>
      </c>
    </row>
    <row r="324" spans="1:6" x14ac:dyDescent="0.25">
      <c r="A324">
        <v>1324</v>
      </c>
      <c r="B324" t="s">
        <v>780</v>
      </c>
      <c r="C324" t="s">
        <v>775</v>
      </c>
      <c r="D324">
        <v>993</v>
      </c>
      <c r="E324">
        <v>1595.5</v>
      </c>
      <c r="F324">
        <f t="shared" si="5"/>
        <v>7</v>
      </c>
    </row>
    <row r="325" spans="1:6" x14ac:dyDescent="0.25">
      <c r="A325">
        <v>1473</v>
      </c>
      <c r="B325" t="s">
        <v>778</v>
      </c>
      <c r="C325" t="s">
        <v>775</v>
      </c>
      <c r="D325">
        <v>982</v>
      </c>
      <c r="E325">
        <v>1433.5</v>
      </c>
      <c r="F325">
        <f t="shared" si="5"/>
        <v>8</v>
      </c>
    </row>
    <row r="326" spans="1:6" x14ac:dyDescent="0.25">
      <c r="A326">
        <v>2132</v>
      </c>
      <c r="B326" t="s">
        <v>783</v>
      </c>
      <c r="C326" t="s">
        <v>775</v>
      </c>
      <c r="D326">
        <v>929</v>
      </c>
      <c r="E326">
        <v>778.5</v>
      </c>
      <c r="F326">
        <f t="shared" si="5"/>
        <v>9</v>
      </c>
    </row>
    <row r="327" spans="1:6" x14ac:dyDescent="0.25">
      <c r="A327">
        <v>2185</v>
      </c>
      <c r="B327" t="s">
        <v>786</v>
      </c>
      <c r="C327" t="s">
        <v>775</v>
      </c>
      <c r="D327">
        <v>924</v>
      </c>
      <c r="E327">
        <v>728</v>
      </c>
      <c r="F327">
        <f t="shared" si="5"/>
        <v>10</v>
      </c>
    </row>
    <row r="328" spans="1:6" x14ac:dyDescent="0.25">
      <c r="A328">
        <v>2250</v>
      </c>
      <c r="B328" t="s">
        <v>785</v>
      </c>
      <c r="C328" t="s">
        <v>775</v>
      </c>
      <c r="D328">
        <v>918</v>
      </c>
      <c r="E328">
        <v>660</v>
      </c>
      <c r="F328">
        <f t="shared" si="5"/>
        <v>11</v>
      </c>
    </row>
    <row r="329" spans="1:6" x14ac:dyDescent="0.25">
      <c r="A329">
        <v>2263</v>
      </c>
      <c r="B329" t="s">
        <v>784</v>
      </c>
      <c r="C329" t="s">
        <v>775</v>
      </c>
      <c r="D329">
        <v>917</v>
      </c>
      <c r="E329">
        <v>649.5</v>
      </c>
      <c r="F329">
        <f t="shared" si="5"/>
        <v>12</v>
      </c>
    </row>
    <row r="330" spans="1:6" x14ac:dyDescent="0.25">
      <c r="A330">
        <v>2340</v>
      </c>
      <c r="B330" t="s">
        <v>781</v>
      </c>
      <c r="C330" t="s">
        <v>775</v>
      </c>
      <c r="D330">
        <v>910</v>
      </c>
      <c r="E330">
        <v>577.5</v>
      </c>
      <c r="F330">
        <f t="shared" si="5"/>
        <v>13</v>
      </c>
    </row>
    <row r="331" spans="1:6" x14ac:dyDescent="0.25">
      <c r="A331">
        <v>2538</v>
      </c>
      <c r="B331" t="s">
        <v>788</v>
      </c>
      <c r="C331" t="s">
        <v>775</v>
      </c>
      <c r="D331">
        <v>881</v>
      </c>
      <c r="E331">
        <v>373.5</v>
      </c>
      <c r="F331">
        <f t="shared" si="5"/>
        <v>14</v>
      </c>
    </row>
    <row r="332" spans="1:6" x14ac:dyDescent="0.25">
      <c r="A332">
        <v>2847</v>
      </c>
      <c r="B332" t="s">
        <v>787</v>
      </c>
      <c r="C332" t="s">
        <v>775</v>
      </c>
      <c r="D332">
        <v>801</v>
      </c>
      <c r="E332">
        <v>64</v>
      </c>
      <c r="F332">
        <f t="shared" si="5"/>
        <v>15</v>
      </c>
    </row>
    <row r="333" spans="1:6" x14ac:dyDescent="0.25">
      <c r="A333">
        <v>59</v>
      </c>
      <c r="B333" t="s">
        <v>796</v>
      </c>
      <c r="C333" t="s">
        <v>790</v>
      </c>
      <c r="D333">
        <v>1129</v>
      </c>
      <c r="E333">
        <v>2851</v>
      </c>
      <c r="F333">
        <f t="shared" si="5"/>
        <v>1</v>
      </c>
    </row>
    <row r="334" spans="1:6" x14ac:dyDescent="0.25">
      <c r="A334">
        <v>296</v>
      </c>
      <c r="B334" t="s">
        <v>793</v>
      </c>
      <c r="C334" t="s">
        <v>790</v>
      </c>
      <c r="D334">
        <v>1078</v>
      </c>
      <c r="E334">
        <v>2613</v>
      </c>
      <c r="F334">
        <f t="shared" si="5"/>
        <v>2</v>
      </c>
    </row>
    <row r="335" spans="1:6" x14ac:dyDescent="0.25">
      <c r="A335">
        <v>387</v>
      </c>
      <c r="B335" t="s">
        <v>791</v>
      </c>
      <c r="C335" t="s">
        <v>790</v>
      </c>
      <c r="D335">
        <v>1067</v>
      </c>
      <c r="E335">
        <v>2522.5</v>
      </c>
      <c r="F335">
        <f t="shared" si="5"/>
        <v>3</v>
      </c>
    </row>
    <row r="336" spans="1:6" x14ac:dyDescent="0.25">
      <c r="A336">
        <v>420</v>
      </c>
      <c r="B336" t="s">
        <v>789</v>
      </c>
      <c r="C336" t="s">
        <v>790</v>
      </c>
      <c r="D336">
        <v>1064</v>
      </c>
      <c r="E336">
        <v>2489.5</v>
      </c>
      <c r="F336">
        <f t="shared" si="5"/>
        <v>4</v>
      </c>
    </row>
    <row r="337" spans="1:6" x14ac:dyDescent="0.25">
      <c r="A337">
        <v>592</v>
      </c>
      <c r="B337" t="s">
        <v>393</v>
      </c>
      <c r="C337" t="s">
        <v>790</v>
      </c>
      <c r="D337">
        <v>1047</v>
      </c>
      <c r="E337">
        <v>2323</v>
      </c>
      <c r="F337">
        <f t="shared" si="5"/>
        <v>5</v>
      </c>
    </row>
    <row r="338" spans="1:6" x14ac:dyDescent="0.25">
      <c r="A338">
        <v>861</v>
      </c>
      <c r="B338" t="s">
        <v>795</v>
      </c>
      <c r="C338" t="s">
        <v>790</v>
      </c>
      <c r="D338">
        <v>1025</v>
      </c>
      <c r="E338">
        <v>2045.5</v>
      </c>
      <c r="F338">
        <f t="shared" si="5"/>
        <v>6</v>
      </c>
    </row>
    <row r="339" spans="1:6" x14ac:dyDescent="0.25">
      <c r="A339">
        <v>1078</v>
      </c>
      <c r="B339" t="s">
        <v>792</v>
      </c>
      <c r="C339" t="s">
        <v>790</v>
      </c>
      <c r="D339">
        <v>1011</v>
      </c>
      <c r="E339">
        <v>1837</v>
      </c>
      <c r="F339">
        <f t="shared" si="5"/>
        <v>7</v>
      </c>
    </row>
    <row r="340" spans="1:6" x14ac:dyDescent="0.25">
      <c r="A340">
        <v>1258</v>
      </c>
      <c r="B340" t="s">
        <v>794</v>
      </c>
      <c r="C340" t="s">
        <v>790</v>
      </c>
      <c r="D340">
        <v>997</v>
      </c>
      <c r="E340">
        <v>1656</v>
      </c>
      <c r="F340">
        <f t="shared" si="5"/>
        <v>8</v>
      </c>
    </row>
    <row r="341" spans="1:6" x14ac:dyDescent="0.25">
      <c r="A341">
        <v>1270</v>
      </c>
      <c r="B341" t="s">
        <v>799</v>
      </c>
      <c r="C341" t="s">
        <v>790</v>
      </c>
      <c r="D341">
        <v>996</v>
      </c>
      <c r="E341">
        <v>1642</v>
      </c>
      <c r="F341">
        <f t="shared" si="5"/>
        <v>9</v>
      </c>
    </row>
    <row r="342" spans="1:6" x14ac:dyDescent="0.25">
      <c r="A342">
        <v>1308</v>
      </c>
      <c r="B342" t="s">
        <v>425</v>
      </c>
      <c r="C342" t="s">
        <v>790</v>
      </c>
      <c r="D342">
        <v>993</v>
      </c>
      <c r="E342">
        <v>1595.5</v>
      </c>
      <c r="F342">
        <f t="shared" si="5"/>
        <v>10</v>
      </c>
    </row>
    <row r="343" spans="1:6" x14ac:dyDescent="0.25">
      <c r="A343">
        <v>1597</v>
      </c>
      <c r="B343" t="s">
        <v>798</v>
      </c>
      <c r="C343" t="s">
        <v>790</v>
      </c>
      <c r="D343">
        <v>974</v>
      </c>
      <c r="E343">
        <v>1314</v>
      </c>
      <c r="F343">
        <f t="shared" si="5"/>
        <v>11</v>
      </c>
    </row>
    <row r="344" spans="1:6" x14ac:dyDescent="0.25">
      <c r="A344">
        <v>2164</v>
      </c>
      <c r="B344" t="s">
        <v>116</v>
      </c>
      <c r="C344" t="s">
        <v>790</v>
      </c>
      <c r="D344">
        <v>926</v>
      </c>
      <c r="E344">
        <v>749.5</v>
      </c>
      <c r="F344">
        <f t="shared" si="5"/>
        <v>12</v>
      </c>
    </row>
    <row r="345" spans="1:6" x14ac:dyDescent="0.25">
      <c r="A345">
        <v>2436</v>
      </c>
      <c r="B345" t="s">
        <v>797</v>
      </c>
      <c r="C345" t="s">
        <v>790</v>
      </c>
      <c r="D345">
        <v>896</v>
      </c>
      <c r="E345">
        <v>474</v>
      </c>
      <c r="F345">
        <f t="shared" si="5"/>
        <v>13</v>
      </c>
    </row>
    <row r="346" spans="1:6" x14ac:dyDescent="0.25">
      <c r="A346">
        <v>2862</v>
      </c>
      <c r="B346" t="s">
        <v>800</v>
      </c>
      <c r="C346" t="s">
        <v>790</v>
      </c>
      <c r="D346">
        <v>788</v>
      </c>
      <c r="E346">
        <v>50</v>
      </c>
      <c r="F346">
        <f t="shared" si="5"/>
        <v>14</v>
      </c>
    </row>
    <row r="347" spans="1:6" x14ac:dyDescent="0.25">
      <c r="A347">
        <v>2904</v>
      </c>
      <c r="B347" t="s">
        <v>457</v>
      </c>
      <c r="C347" t="s">
        <v>790</v>
      </c>
      <c r="D347">
        <v>711</v>
      </c>
      <c r="E347">
        <v>8</v>
      </c>
      <c r="F347">
        <f t="shared" si="5"/>
        <v>15</v>
      </c>
    </row>
    <row r="348" spans="1:6" x14ac:dyDescent="0.25">
      <c r="A348">
        <v>50</v>
      </c>
      <c r="B348" t="s">
        <v>87</v>
      </c>
      <c r="C348" t="s">
        <v>801</v>
      </c>
      <c r="D348">
        <v>1133</v>
      </c>
      <c r="E348">
        <v>2862</v>
      </c>
      <c r="F348">
        <f t="shared" si="5"/>
        <v>1</v>
      </c>
    </row>
    <row r="349" spans="1:6" x14ac:dyDescent="0.25">
      <c r="A349">
        <v>348</v>
      </c>
      <c r="B349" t="s">
        <v>807</v>
      </c>
      <c r="C349" t="s">
        <v>801</v>
      </c>
      <c r="D349">
        <v>1072</v>
      </c>
      <c r="E349">
        <v>2562.5</v>
      </c>
      <c r="F349">
        <f t="shared" si="5"/>
        <v>2</v>
      </c>
    </row>
    <row r="350" spans="1:6" x14ac:dyDescent="0.25">
      <c r="A350">
        <v>370</v>
      </c>
      <c r="B350" t="s">
        <v>186</v>
      </c>
      <c r="C350" t="s">
        <v>801</v>
      </c>
      <c r="D350">
        <v>1069</v>
      </c>
      <c r="E350">
        <v>2541</v>
      </c>
      <c r="F350">
        <f t="shared" si="5"/>
        <v>3</v>
      </c>
    </row>
    <row r="351" spans="1:6" x14ac:dyDescent="0.25">
      <c r="A351">
        <v>585</v>
      </c>
      <c r="B351" t="s">
        <v>808</v>
      </c>
      <c r="C351" t="s">
        <v>801</v>
      </c>
      <c r="D351">
        <v>1047</v>
      </c>
      <c r="E351">
        <v>2323</v>
      </c>
      <c r="F351">
        <f t="shared" si="5"/>
        <v>4</v>
      </c>
    </row>
    <row r="352" spans="1:6" x14ac:dyDescent="0.25">
      <c r="A352">
        <v>744</v>
      </c>
      <c r="B352" t="s">
        <v>17</v>
      </c>
      <c r="C352" t="s">
        <v>801</v>
      </c>
      <c r="D352">
        <v>1034</v>
      </c>
      <c r="E352">
        <v>2166.5</v>
      </c>
      <c r="F352">
        <f t="shared" si="5"/>
        <v>5</v>
      </c>
    </row>
    <row r="353" spans="1:6" x14ac:dyDescent="0.25">
      <c r="A353">
        <v>974</v>
      </c>
      <c r="B353" t="s">
        <v>109</v>
      </c>
      <c r="C353" t="s">
        <v>801</v>
      </c>
      <c r="D353">
        <v>1017</v>
      </c>
      <c r="E353">
        <v>1929.5</v>
      </c>
      <c r="F353">
        <f t="shared" si="5"/>
        <v>6</v>
      </c>
    </row>
    <row r="354" spans="1:6" x14ac:dyDescent="0.25">
      <c r="A354">
        <v>1169</v>
      </c>
      <c r="B354" t="s">
        <v>803</v>
      </c>
      <c r="C354" t="s">
        <v>801</v>
      </c>
      <c r="D354">
        <v>1003</v>
      </c>
      <c r="E354">
        <v>1741.5</v>
      </c>
      <c r="F354">
        <f t="shared" si="5"/>
        <v>7</v>
      </c>
    </row>
    <row r="355" spans="1:6" x14ac:dyDescent="0.25">
      <c r="A355">
        <v>1174</v>
      </c>
      <c r="B355" t="s">
        <v>341</v>
      </c>
      <c r="C355" t="s">
        <v>801</v>
      </c>
      <c r="D355">
        <v>1003</v>
      </c>
      <c r="E355">
        <v>1741.5</v>
      </c>
      <c r="F355">
        <f t="shared" si="5"/>
        <v>8</v>
      </c>
    </row>
    <row r="356" spans="1:6" x14ac:dyDescent="0.25">
      <c r="A356">
        <v>1946</v>
      </c>
      <c r="B356" t="s">
        <v>450</v>
      </c>
      <c r="C356" t="s">
        <v>801</v>
      </c>
      <c r="D356">
        <v>945</v>
      </c>
      <c r="E356">
        <v>967</v>
      </c>
      <c r="F356">
        <f t="shared" si="5"/>
        <v>9</v>
      </c>
    </row>
    <row r="357" spans="1:6" x14ac:dyDescent="0.25">
      <c r="A357">
        <v>2173</v>
      </c>
      <c r="B357" t="s">
        <v>806</v>
      </c>
      <c r="C357" t="s">
        <v>801</v>
      </c>
      <c r="D357">
        <v>925</v>
      </c>
      <c r="E357">
        <v>740</v>
      </c>
      <c r="F357">
        <f t="shared" si="5"/>
        <v>10</v>
      </c>
    </row>
    <row r="358" spans="1:6" x14ac:dyDescent="0.25">
      <c r="A358">
        <v>2248</v>
      </c>
      <c r="B358" t="s">
        <v>805</v>
      </c>
      <c r="C358" t="s">
        <v>801</v>
      </c>
      <c r="D358">
        <v>918</v>
      </c>
      <c r="E358">
        <v>660</v>
      </c>
      <c r="F358">
        <f t="shared" si="5"/>
        <v>11</v>
      </c>
    </row>
    <row r="359" spans="1:6" x14ac:dyDescent="0.25">
      <c r="A359">
        <v>2358</v>
      </c>
      <c r="B359" t="s">
        <v>809</v>
      </c>
      <c r="C359" t="s">
        <v>801</v>
      </c>
      <c r="D359">
        <v>907</v>
      </c>
      <c r="E359">
        <v>549.5</v>
      </c>
      <c r="F359">
        <f t="shared" si="5"/>
        <v>12</v>
      </c>
    </row>
    <row r="360" spans="1:6" x14ac:dyDescent="0.25">
      <c r="A360">
        <v>2537</v>
      </c>
      <c r="B360" t="s">
        <v>802</v>
      </c>
      <c r="C360" t="s">
        <v>801</v>
      </c>
      <c r="D360">
        <v>881</v>
      </c>
      <c r="E360">
        <v>373.5</v>
      </c>
      <c r="F360">
        <f t="shared" si="5"/>
        <v>13</v>
      </c>
    </row>
    <row r="361" spans="1:6" x14ac:dyDescent="0.25">
      <c r="A361">
        <v>2713</v>
      </c>
      <c r="B361" t="s">
        <v>434</v>
      </c>
      <c r="C361" t="s">
        <v>801</v>
      </c>
      <c r="D361">
        <v>848</v>
      </c>
      <c r="E361">
        <v>199</v>
      </c>
      <c r="F361">
        <f t="shared" si="5"/>
        <v>14</v>
      </c>
    </row>
    <row r="362" spans="1:6" x14ac:dyDescent="0.25">
      <c r="A362">
        <v>2815</v>
      </c>
      <c r="B362" t="s">
        <v>804</v>
      </c>
      <c r="C362" t="s">
        <v>801</v>
      </c>
      <c r="D362">
        <v>816</v>
      </c>
      <c r="E362">
        <v>97.5</v>
      </c>
      <c r="F362">
        <f t="shared" si="5"/>
        <v>15</v>
      </c>
    </row>
    <row r="363" spans="1:6" x14ac:dyDescent="0.25">
      <c r="A363">
        <v>132</v>
      </c>
      <c r="B363" t="s">
        <v>817</v>
      </c>
      <c r="C363" t="s">
        <v>811</v>
      </c>
      <c r="D363">
        <v>1106</v>
      </c>
      <c r="E363">
        <v>2778.5</v>
      </c>
      <c r="F363">
        <f t="shared" si="5"/>
        <v>1</v>
      </c>
    </row>
    <row r="364" spans="1:6" x14ac:dyDescent="0.25">
      <c r="A364">
        <v>378</v>
      </c>
      <c r="B364" t="s">
        <v>71</v>
      </c>
      <c r="C364" t="s">
        <v>811</v>
      </c>
      <c r="D364">
        <v>1068</v>
      </c>
      <c r="E364">
        <v>2530.5</v>
      </c>
      <c r="F364">
        <f t="shared" si="5"/>
        <v>2</v>
      </c>
    </row>
    <row r="365" spans="1:6" x14ac:dyDescent="0.25">
      <c r="A365">
        <v>465</v>
      </c>
      <c r="B365" t="s">
        <v>818</v>
      </c>
      <c r="C365" t="s">
        <v>811</v>
      </c>
      <c r="D365">
        <v>1058</v>
      </c>
      <c r="E365">
        <v>2443</v>
      </c>
      <c r="F365">
        <f t="shared" si="5"/>
        <v>3</v>
      </c>
    </row>
    <row r="366" spans="1:6" x14ac:dyDescent="0.25">
      <c r="A366">
        <v>609</v>
      </c>
      <c r="B366" t="s">
        <v>814</v>
      </c>
      <c r="C366" t="s">
        <v>811</v>
      </c>
      <c r="D366">
        <v>1045</v>
      </c>
      <c r="E366">
        <v>2299.5</v>
      </c>
      <c r="F366">
        <f t="shared" si="5"/>
        <v>4</v>
      </c>
    </row>
    <row r="367" spans="1:6" x14ac:dyDescent="0.25">
      <c r="A367">
        <v>714</v>
      </c>
      <c r="B367" t="s">
        <v>813</v>
      </c>
      <c r="C367" t="s">
        <v>811</v>
      </c>
      <c r="D367">
        <v>1036</v>
      </c>
      <c r="E367">
        <v>2191.5</v>
      </c>
      <c r="F367">
        <f t="shared" si="5"/>
        <v>5</v>
      </c>
    </row>
    <row r="368" spans="1:6" x14ac:dyDescent="0.25">
      <c r="A368">
        <v>859</v>
      </c>
      <c r="B368" t="s">
        <v>277</v>
      </c>
      <c r="C368" t="s">
        <v>811</v>
      </c>
      <c r="D368">
        <v>1026</v>
      </c>
      <c r="E368">
        <v>2060.5</v>
      </c>
      <c r="F368">
        <f t="shared" si="5"/>
        <v>6</v>
      </c>
    </row>
    <row r="369" spans="1:6" x14ac:dyDescent="0.25">
      <c r="A369">
        <v>1298</v>
      </c>
      <c r="B369" t="s">
        <v>186</v>
      </c>
      <c r="C369" t="s">
        <v>811</v>
      </c>
      <c r="D369">
        <v>994</v>
      </c>
      <c r="E369">
        <v>1611.5</v>
      </c>
      <c r="F369">
        <f t="shared" si="5"/>
        <v>7</v>
      </c>
    </row>
    <row r="370" spans="1:6" x14ac:dyDescent="0.25">
      <c r="A370">
        <v>1540</v>
      </c>
      <c r="B370" t="s">
        <v>815</v>
      </c>
      <c r="C370" t="s">
        <v>811</v>
      </c>
      <c r="D370">
        <v>978</v>
      </c>
      <c r="E370">
        <v>1372</v>
      </c>
      <c r="F370">
        <f t="shared" si="5"/>
        <v>8</v>
      </c>
    </row>
    <row r="371" spans="1:6" x14ac:dyDescent="0.25">
      <c r="A371">
        <v>1588</v>
      </c>
      <c r="B371" t="s">
        <v>810</v>
      </c>
      <c r="C371" t="s">
        <v>811</v>
      </c>
      <c r="D371">
        <v>975</v>
      </c>
      <c r="E371">
        <v>1327</v>
      </c>
      <c r="F371">
        <f t="shared" si="5"/>
        <v>9</v>
      </c>
    </row>
    <row r="372" spans="1:6" x14ac:dyDescent="0.25">
      <c r="A372">
        <v>1872</v>
      </c>
      <c r="B372" t="s">
        <v>819</v>
      </c>
      <c r="C372" t="s">
        <v>811</v>
      </c>
      <c r="D372">
        <v>951</v>
      </c>
      <c r="E372">
        <v>1035.5</v>
      </c>
      <c r="F372">
        <f t="shared" si="5"/>
        <v>10</v>
      </c>
    </row>
    <row r="373" spans="1:6" x14ac:dyDescent="0.25">
      <c r="A373">
        <v>1968</v>
      </c>
      <c r="B373" t="s">
        <v>816</v>
      </c>
      <c r="C373" t="s">
        <v>811</v>
      </c>
      <c r="D373">
        <v>943</v>
      </c>
      <c r="E373">
        <v>937.5</v>
      </c>
      <c r="F373">
        <f t="shared" si="5"/>
        <v>11</v>
      </c>
    </row>
    <row r="374" spans="1:6" x14ac:dyDescent="0.25">
      <c r="A374">
        <v>2390</v>
      </c>
      <c r="B374" t="s">
        <v>431</v>
      </c>
      <c r="C374" t="s">
        <v>811</v>
      </c>
      <c r="D374">
        <v>903</v>
      </c>
      <c r="E374">
        <v>520.5</v>
      </c>
      <c r="F374">
        <f t="shared" si="5"/>
        <v>12</v>
      </c>
    </row>
    <row r="375" spans="1:6" x14ac:dyDescent="0.25">
      <c r="A375">
        <v>2450</v>
      </c>
      <c r="B375" t="s">
        <v>812</v>
      </c>
      <c r="C375" t="s">
        <v>811</v>
      </c>
      <c r="D375">
        <v>893</v>
      </c>
      <c r="E375">
        <v>458.5</v>
      </c>
      <c r="F375">
        <f t="shared" si="5"/>
        <v>13</v>
      </c>
    </row>
    <row r="376" spans="1:6" x14ac:dyDescent="0.25">
      <c r="A376">
        <v>2469</v>
      </c>
      <c r="B376" t="s">
        <v>96</v>
      </c>
      <c r="C376" t="s">
        <v>811</v>
      </c>
      <c r="D376">
        <v>891</v>
      </c>
      <c r="E376">
        <v>445</v>
      </c>
      <c r="F376">
        <f t="shared" si="5"/>
        <v>14</v>
      </c>
    </row>
    <row r="377" spans="1:6" x14ac:dyDescent="0.25">
      <c r="A377">
        <v>2699</v>
      </c>
      <c r="B377" t="s">
        <v>33</v>
      </c>
      <c r="C377" t="s">
        <v>811</v>
      </c>
      <c r="D377">
        <v>852</v>
      </c>
      <c r="E377">
        <v>212.5</v>
      </c>
      <c r="F377">
        <f t="shared" si="5"/>
        <v>15</v>
      </c>
    </row>
    <row r="378" spans="1:6" x14ac:dyDescent="0.25">
      <c r="A378">
        <v>178</v>
      </c>
      <c r="B378" t="s">
        <v>826</v>
      </c>
      <c r="C378" t="s">
        <v>821</v>
      </c>
      <c r="D378">
        <v>1097</v>
      </c>
      <c r="E378">
        <v>2729.5</v>
      </c>
      <c r="F378">
        <f t="shared" si="5"/>
        <v>1</v>
      </c>
    </row>
    <row r="379" spans="1:6" x14ac:dyDescent="0.25">
      <c r="A379">
        <v>289</v>
      </c>
      <c r="B379" t="s">
        <v>397</v>
      </c>
      <c r="C379" t="s">
        <v>821</v>
      </c>
      <c r="D379">
        <v>1080</v>
      </c>
      <c r="E379">
        <v>2626</v>
      </c>
      <c r="F379">
        <f t="shared" si="5"/>
        <v>2</v>
      </c>
    </row>
    <row r="380" spans="1:6" x14ac:dyDescent="0.25">
      <c r="A380">
        <v>452</v>
      </c>
      <c r="B380" t="s">
        <v>475</v>
      </c>
      <c r="C380" t="s">
        <v>821</v>
      </c>
      <c r="D380">
        <v>1059</v>
      </c>
      <c r="E380">
        <v>2454.5</v>
      </c>
      <c r="F380">
        <f t="shared" si="5"/>
        <v>3</v>
      </c>
    </row>
    <row r="381" spans="1:6" x14ac:dyDescent="0.25">
      <c r="A381">
        <v>834</v>
      </c>
      <c r="B381" t="s">
        <v>829</v>
      </c>
      <c r="C381" t="s">
        <v>821</v>
      </c>
      <c r="D381">
        <v>1027</v>
      </c>
      <c r="E381">
        <v>2077</v>
      </c>
      <c r="F381">
        <f t="shared" si="5"/>
        <v>4</v>
      </c>
    </row>
    <row r="382" spans="1:6" x14ac:dyDescent="0.25">
      <c r="A382">
        <v>922</v>
      </c>
      <c r="B382" t="s">
        <v>822</v>
      </c>
      <c r="C382" t="s">
        <v>821</v>
      </c>
      <c r="D382">
        <v>1021</v>
      </c>
      <c r="E382">
        <v>1994.5</v>
      </c>
      <c r="F382">
        <f t="shared" si="5"/>
        <v>5</v>
      </c>
    </row>
    <row r="383" spans="1:6" x14ac:dyDescent="0.25">
      <c r="A383">
        <v>1405</v>
      </c>
      <c r="B383" t="s">
        <v>825</v>
      </c>
      <c r="C383" t="s">
        <v>821</v>
      </c>
      <c r="D383">
        <v>987</v>
      </c>
      <c r="E383">
        <v>1505.5</v>
      </c>
      <c r="F383">
        <f t="shared" si="5"/>
        <v>6</v>
      </c>
    </row>
    <row r="384" spans="1:6" x14ac:dyDescent="0.25">
      <c r="A384">
        <v>1438</v>
      </c>
      <c r="B384" t="s">
        <v>828</v>
      </c>
      <c r="C384" t="s">
        <v>821</v>
      </c>
      <c r="D384">
        <v>985</v>
      </c>
      <c r="E384">
        <v>1478.5</v>
      </c>
      <c r="F384">
        <f t="shared" si="5"/>
        <v>7</v>
      </c>
    </row>
    <row r="385" spans="1:6" x14ac:dyDescent="0.25">
      <c r="A385">
        <v>1549</v>
      </c>
      <c r="B385" t="s">
        <v>820</v>
      </c>
      <c r="C385" t="s">
        <v>821</v>
      </c>
      <c r="D385">
        <v>977</v>
      </c>
      <c r="E385">
        <v>1357.5</v>
      </c>
      <c r="F385">
        <f t="shared" si="5"/>
        <v>8</v>
      </c>
    </row>
    <row r="386" spans="1:6" x14ac:dyDescent="0.25">
      <c r="A386">
        <v>2145</v>
      </c>
      <c r="B386" t="s">
        <v>824</v>
      </c>
      <c r="C386" t="s">
        <v>821</v>
      </c>
      <c r="D386">
        <v>928</v>
      </c>
      <c r="E386">
        <v>768</v>
      </c>
      <c r="F386">
        <f t="shared" si="5"/>
        <v>9</v>
      </c>
    </row>
    <row r="387" spans="1:6" x14ac:dyDescent="0.25">
      <c r="A387">
        <v>2262</v>
      </c>
      <c r="B387" t="s">
        <v>823</v>
      </c>
      <c r="C387" t="s">
        <v>821</v>
      </c>
      <c r="D387">
        <v>917</v>
      </c>
      <c r="E387">
        <v>649.5</v>
      </c>
      <c r="F387">
        <f t="shared" ref="F387:F450" si="6">IF(C387=C386,F386+1,1)</f>
        <v>10</v>
      </c>
    </row>
    <row r="388" spans="1:6" x14ac:dyDescent="0.25">
      <c r="A388">
        <v>2300</v>
      </c>
      <c r="B388" t="s">
        <v>827</v>
      </c>
      <c r="C388" t="s">
        <v>821</v>
      </c>
      <c r="D388">
        <v>913</v>
      </c>
      <c r="E388">
        <v>615.5</v>
      </c>
      <c r="F388">
        <f t="shared" si="6"/>
        <v>11</v>
      </c>
    </row>
    <row r="389" spans="1:6" x14ac:dyDescent="0.25">
      <c r="A389">
        <v>2312</v>
      </c>
      <c r="B389" t="s">
        <v>726</v>
      </c>
      <c r="C389" t="s">
        <v>821</v>
      </c>
      <c r="D389">
        <v>912</v>
      </c>
      <c r="E389">
        <v>605</v>
      </c>
      <c r="F389">
        <f t="shared" si="6"/>
        <v>12</v>
      </c>
    </row>
    <row r="390" spans="1:6" x14ac:dyDescent="0.25">
      <c r="A390">
        <v>2506</v>
      </c>
      <c r="B390" t="s">
        <v>584</v>
      </c>
      <c r="C390" t="s">
        <v>821</v>
      </c>
      <c r="D390">
        <v>886</v>
      </c>
      <c r="E390">
        <v>408</v>
      </c>
      <c r="F390">
        <f t="shared" si="6"/>
        <v>13</v>
      </c>
    </row>
    <row r="391" spans="1:6" x14ac:dyDescent="0.25">
      <c r="A391">
        <v>2685</v>
      </c>
      <c r="B391" t="s">
        <v>128</v>
      </c>
      <c r="C391" t="s">
        <v>821</v>
      </c>
      <c r="D391">
        <v>855</v>
      </c>
      <c r="E391">
        <v>227</v>
      </c>
      <c r="F391">
        <f t="shared" si="6"/>
        <v>14</v>
      </c>
    </row>
    <row r="392" spans="1:6" x14ac:dyDescent="0.25">
      <c r="A392">
        <v>2791</v>
      </c>
      <c r="B392" t="s">
        <v>466</v>
      </c>
      <c r="C392" t="s">
        <v>821</v>
      </c>
      <c r="D392">
        <v>828</v>
      </c>
      <c r="E392">
        <v>121.5</v>
      </c>
      <c r="F392">
        <f t="shared" si="6"/>
        <v>15</v>
      </c>
    </row>
    <row r="393" spans="1:6" x14ac:dyDescent="0.25">
      <c r="A393">
        <v>111</v>
      </c>
      <c r="B393" t="s">
        <v>842</v>
      </c>
      <c r="C393" t="s">
        <v>831</v>
      </c>
      <c r="D393">
        <v>1111</v>
      </c>
      <c r="E393">
        <v>2802</v>
      </c>
      <c r="F393">
        <f t="shared" si="6"/>
        <v>1</v>
      </c>
    </row>
    <row r="394" spans="1:6" x14ac:dyDescent="0.25">
      <c r="A394">
        <v>140</v>
      </c>
      <c r="B394" t="s">
        <v>87</v>
      </c>
      <c r="C394" t="s">
        <v>831</v>
      </c>
      <c r="D394">
        <v>1105</v>
      </c>
      <c r="E394">
        <v>2772.5</v>
      </c>
      <c r="F394">
        <f t="shared" si="6"/>
        <v>2</v>
      </c>
    </row>
    <row r="395" spans="1:6" x14ac:dyDescent="0.25">
      <c r="A395">
        <v>418</v>
      </c>
      <c r="B395" t="s">
        <v>837</v>
      </c>
      <c r="C395" t="s">
        <v>831</v>
      </c>
      <c r="D395">
        <v>1065</v>
      </c>
      <c r="E395">
        <v>2498.5</v>
      </c>
      <c r="F395">
        <f t="shared" si="6"/>
        <v>3</v>
      </c>
    </row>
    <row r="396" spans="1:6" x14ac:dyDescent="0.25">
      <c r="A396">
        <v>610</v>
      </c>
      <c r="B396" t="s">
        <v>835</v>
      </c>
      <c r="C396" t="s">
        <v>831</v>
      </c>
      <c r="D396">
        <v>1045</v>
      </c>
      <c r="E396">
        <v>2299.5</v>
      </c>
      <c r="F396">
        <f t="shared" si="6"/>
        <v>4</v>
      </c>
    </row>
    <row r="397" spans="1:6" x14ac:dyDescent="0.25">
      <c r="A397">
        <v>692</v>
      </c>
      <c r="B397" t="s">
        <v>830</v>
      </c>
      <c r="C397" t="s">
        <v>831</v>
      </c>
      <c r="D397">
        <v>1038</v>
      </c>
      <c r="E397">
        <v>2224.5</v>
      </c>
      <c r="F397">
        <f t="shared" si="6"/>
        <v>5</v>
      </c>
    </row>
    <row r="398" spans="1:6" x14ac:dyDescent="0.25">
      <c r="A398">
        <v>911</v>
      </c>
      <c r="B398" t="s">
        <v>840</v>
      </c>
      <c r="C398" t="s">
        <v>831</v>
      </c>
      <c r="D398">
        <v>1021</v>
      </c>
      <c r="E398">
        <v>1994.5</v>
      </c>
      <c r="F398">
        <f t="shared" si="6"/>
        <v>6</v>
      </c>
    </row>
    <row r="399" spans="1:6" x14ac:dyDescent="0.25">
      <c r="A399">
        <v>1136</v>
      </c>
      <c r="B399" t="s">
        <v>839</v>
      </c>
      <c r="C399" t="s">
        <v>831</v>
      </c>
      <c r="D399">
        <v>1006</v>
      </c>
      <c r="E399">
        <v>1780</v>
      </c>
      <c r="F399">
        <f t="shared" si="6"/>
        <v>7</v>
      </c>
    </row>
    <row r="400" spans="1:6" x14ac:dyDescent="0.25">
      <c r="A400">
        <v>1296</v>
      </c>
      <c r="B400" t="s">
        <v>838</v>
      </c>
      <c r="C400" t="s">
        <v>831</v>
      </c>
      <c r="D400">
        <v>994</v>
      </c>
      <c r="E400">
        <v>1611.5</v>
      </c>
      <c r="F400">
        <f t="shared" si="6"/>
        <v>8</v>
      </c>
    </row>
    <row r="401" spans="1:6" x14ac:dyDescent="0.25">
      <c r="A401">
        <v>1387</v>
      </c>
      <c r="B401" t="s">
        <v>833</v>
      </c>
      <c r="C401" t="s">
        <v>831</v>
      </c>
      <c r="D401">
        <v>988</v>
      </c>
      <c r="E401">
        <v>1521.5</v>
      </c>
      <c r="F401">
        <f t="shared" si="6"/>
        <v>9</v>
      </c>
    </row>
    <row r="402" spans="1:6" x14ac:dyDescent="0.25">
      <c r="A402">
        <v>1564</v>
      </c>
      <c r="B402" t="s">
        <v>832</v>
      </c>
      <c r="C402" t="s">
        <v>831</v>
      </c>
      <c r="D402">
        <v>976</v>
      </c>
      <c r="E402">
        <v>1342.5</v>
      </c>
      <c r="F402">
        <f t="shared" si="6"/>
        <v>10</v>
      </c>
    </row>
    <row r="403" spans="1:6" x14ac:dyDescent="0.25">
      <c r="A403">
        <v>1686</v>
      </c>
      <c r="B403" t="s">
        <v>841</v>
      </c>
      <c r="C403" t="s">
        <v>831</v>
      </c>
      <c r="D403">
        <v>967</v>
      </c>
      <c r="E403">
        <v>1226.5</v>
      </c>
      <c r="F403">
        <f t="shared" si="6"/>
        <v>11</v>
      </c>
    </row>
    <row r="404" spans="1:6" x14ac:dyDescent="0.25">
      <c r="A404">
        <v>1710</v>
      </c>
      <c r="B404" t="s">
        <v>834</v>
      </c>
      <c r="C404" t="s">
        <v>831</v>
      </c>
      <c r="D404">
        <v>964</v>
      </c>
      <c r="E404">
        <v>1196</v>
      </c>
      <c r="F404">
        <f t="shared" si="6"/>
        <v>12</v>
      </c>
    </row>
    <row r="405" spans="1:6" x14ac:dyDescent="0.25">
      <c r="A405">
        <v>1839</v>
      </c>
      <c r="B405" t="s">
        <v>836</v>
      </c>
      <c r="C405" t="s">
        <v>831</v>
      </c>
      <c r="D405">
        <v>954</v>
      </c>
      <c r="E405">
        <v>1072</v>
      </c>
      <c r="F405">
        <f t="shared" si="6"/>
        <v>13</v>
      </c>
    </row>
    <row r="406" spans="1:6" x14ac:dyDescent="0.25">
      <c r="A406">
        <v>2577</v>
      </c>
      <c r="B406" t="s">
        <v>14</v>
      </c>
      <c r="C406" t="s">
        <v>831</v>
      </c>
      <c r="D406">
        <v>876</v>
      </c>
      <c r="E406">
        <v>336</v>
      </c>
      <c r="F406">
        <f t="shared" si="6"/>
        <v>14</v>
      </c>
    </row>
    <row r="407" spans="1:6" x14ac:dyDescent="0.25">
      <c r="A407">
        <v>2626</v>
      </c>
      <c r="B407" t="s">
        <v>53</v>
      </c>
      <c r="C407" t="s">
        <v>831</v>
      </c>
      <c r="D407">
        <v>867</v>
      </c>
      <c r="E407">
        <v>283</v>
      </c>
      <c r="F407">
        <f t="shared" si="6"/>
        <v>15</v>
      </c>
    </row>
    <row r="408" spans="1:6" x14ac:dyDescent="0.25">
      <c r="A408">
        <v>147</v>
      </c>
      <c r="B408" t="s">
        <v>848</v>
      </c>
      <c r="C408" t="s">
        <v>843</v>
      </c>
      <c r="D408">
        <v>1103</v>
      </c>
      <c r="E408">
        <v>2765</v>
      </c>
      <c r="F408">
        <f t="shared" si="6"/>
        <v>1</v>
      </c>
    </row>
    <row r="409" spans="1:6" x14ac:dyDescent="0.25">
      <c r="A409">
        <v>241</v>
      </c>
      <c r="B409" t="s">
        <v>844</v>
      </c>
      <c r="C409" t="s">
        <v>843</v>
      </c>
      <c r="D409">
        <v>1087</v>
      </c>
      <c r="E409">
        <v>2669.5</v>
      </c>
      <c r="F409">
        <f t="shared" si="6"/>
        <v>2</v>
      </c>
    </row>
    <row r="410" spans="1:6" x14ac:dyDescent="0.25">
      <c r="A410">
        <v>326</v>
      </c>
      <c r="B410" t="s">
        <v>847</v>
      </c>
      <c r="C410" t="s">
        <v>843</v>
      </c>
      <c r="D410">
        <v>1074</v>
      </c>
      <c r="E410">
        <v>2580.5</v>
      </c>
      <c r="F410">
        <f t="shared" si="6"/>
        <v>3</v>
      </c>
    </row>
    <row r="411" spans="1:6" x14ac:dyDescent="0.25">
      <c r="A411">
        <v>500</v>
      </c>
      <c r="B411" t="s">
        <v>849</v>
      </c>
      <c r="C411" t="s">
        <v>843</v>
      </c>
      <c r="D411">
        <v>1054</v>
      </c>
      <c r="E411">
        <v>2405.5</v>
      </c>
      <c r="F411">
        <f t="shared" si="6"/>
        <v>4</v>
      </c>
    </row>
    <row r="412" spans="1:6" x14ac:dyDescent="0.25">
      <c r="A412">
        <v>709</v>
      </c>
      <c r="B412" t="s">
        <v>229</v>
      </c>
      <c r="C412" t="s">
        <v>843</v>
      </c>
      <c r="D412">
        <v>1037</v>
      </c>
      <c r="E412">
        <v>2207.5</v>
      </c>
      <c r="F412">
        <f t="shared" si="6"/>
        <v>5</v>
      </c>
    </row>
    <row r="413" spans="1:6" x14ac:dyDescent="0.25">
      <c r="A413">
        <v>838</v>
      </c>
      <c r="B413" t="s">
        <v>151</v>
      </c>
      <c r="C413" t="s">
        <v>843</v>
      </c>
      <c r="D413">
        <v>1027</v>
      </c>
      <c r="E413">
        <v>2077</v>
      </c>
      <c r="F413">
        <f t="shared" si="6"/>
        <v>6</v>
      </c>
    </row>
    <row r="414" spans="1:6" x14ac:dyDescent="0.25">
      <c r="A414">
        <v>1058</v>
      </c>
      <c r="B414" t="s">
        <v>185</v>
      </c>
      <c r="C414" t="s">
        <v>843</v>
      </c>
      <c r="D414">
        <v>1012</v>
      </c>
      <c r="E414">
        <v>1849</v>
      </c>
      <c r="F414">
        <f t="shared" si="6"/>
        <v>7</v>
      </c>
    </row>
    <row r="415" spans="1:6" x14ac:dyDescent="0.25">
      <c r="A415">
        <v>1263</v>
      </c>
      <c r="B415" t="s">
        <v>148</v>
      </c>
      <c r="C415" t="s">
        <v>843</v>
      </c>
      <c r="D415">
        <v>996</v>
      </c>
      <c r="E415">
        <v>1642</v>
      </c>
      <c r="F415">
        <f t="shared" si="6"/>
        <v>8</v>
      </c>
    </row>
    <row r="416" spans="1:6" x14ac:dyDescent="0.25">
      <c r="A416">
        <v>1361</v>
      </c>
      <c r="B416" t="s">
        <v>850</v>
      </c>
      <c r="C416" t="s">
        <v>843</v>
      </c>
      <c r="D416">
        <v>990</v>
      </c>
      <c r="E416">
        <v>1548.5</v>
      </c>
      <c r="F416">
        <f t="shared" si="6"/>
        <v>9</v>
      </c>
    </row>
    <row r="417" spans="1:6" x14ac:dyDescent="0.25">
      <c r="A417">
        <v>1389</v>
      </c>
      <c r="B417" t="s">
        <v>17</v>
      </c>
      <c r="C417" t="s">
        <v>843</v>
      </c>
      <c r="D417">
        <v>988</v>
      </c>
      <c r="E417">
        <v>1521.5</v>
      </c>
      <c r="F417">
        <f t="shared" si="6"/>
        <v>10</v>
      </c>
    </row>
    <row r="418" spans="1:6" x14ac:dyDescent="0.25">
      <c r="A418">
        <v>1932</v>
      </c>
      <c r="B418" t="s">
        <v>186</v>
      </c>
      <c r="C418" t="s">
        <v>843</v>
      </c>
      <c r="D418">
        <v>946</v>
      </c>
      <c r="E418">
        <v>979</v>
      </c>
      <c r="F418">
        <f t="shared" si="6"/>
        <v>11</v>
      </c>
    </row>
    <row r="419" spans="1:6" x14ac:dyDescent="0.25">
      <c r="A419">
        <v>2003</v>
      </c>
      <c r="B419" t="s">
        <v>851</v>
      </c>
      <c r="C419" t="s">
        <v>843</v>
      </c>
      <c r="D419">
        <v>941</v>
      </c>
      <c r="E419">
        <v>906</v>
      </c>
      <c r="F419">
        <f t="shared" si="6"/>
        <v>12</v>
      </c>
    </row>
    <row r="420" spans="1:6" x14ac:dyDescent="0.25">
      <c r="A420">
        <v>2133</v>
      </c>
      <c r="B420" t="s">
        <v>845</v>
      </c>
      <c r="C420" t="s">
        <v>843</v>
      </c>
      <c r="D420">
        <v>929</v>
      </c>
      <c r="E420">
        <v>778.5</v>
      </c>
      <c r="F420">
        <f t="shared" si="6"/>
        <v>13</v>
      </c>
    </row>
    <row r="421" spans="1:6" x14ac:dyDescent="0.25">
      <c r="A421">
        <v>2512</v>
      </c>
      <c r="B421" t="s">
        <v>127</v>
      </c>
      <c r="C421" t="s">
        <v>843</v>
      </c>
      <c r="D421">
        <v>885</v>
      </c>
      <c r="E421">
        <v>399.5</v>
      </c>
      <c r="F421">
        <f t="shared" si="6"/>
        <v>14</v>
      </c>
    </row>
    <row r="422" spans="1:6" x14ac:dyDescent="0.25">
      <c r="A422">
        <v>2678</v>
      </c>
      <c r="B422" t="s">
        <v>846</v>
      </c>
      <c r="C422" t="s">
        <v>843</v>
      </c>
      <c r="D422">
        <v>856</v>
      </c>
      <c r="E422">
        <v>234</v>
      </c>
      <c r="F422">
        <f t="shared" si="6"/>
        <v>15</v>
      </c>
    </row>
    <row r="423" spans="1:6" x14ac:dyDescent="0.25">
      <c r="A423">
        <v>95</v>
      </c>
      <c r="B423" t="s">
        <v>852</v>
      </c>
      <c r="C423" t="s">
        <v>853</v>
      </c>
      <c r="D423">
        <v>1115</v>
      </c>
      <c r="E423">
        <v>2816.5</v>
      </c>
      <c r="F423">
        <f t="shared" si="6"/>
        <v>1</v>
      </c>
    </row>
    <row r="424" spans="1:6" x14ac:dyDescent="0.25">
      <c r="A424">
        <v>260</v>
      </c>
      <c r="B424" t="s">
        <v>855</v>
      </c>
      <c r="C424" t="s">
        <v>853</v>
      </c>
      <c r="D424">
        <v>1084</v>
      </c>
      <c r="E424">
        <v>2649</v>
      </c>
      <c r="F424">
        <f t="shared" si="6"/>
        <v>2</v>
      </c>
    </row>
    <row r="425" spans="1:6" x14ac:dyDescent="0.25">
      <c r="A425">
        <v>708</v>
      </c>
      <c r="B425" t="s">
        <v>859</v>
      </c>
      <c r="C425" t="s">
        <v>853</v>
      </c>
      <c r="D425">
        <v>1037</v>
      </c>
      <c r="E425">
        <v>2207.5</v>
      </c>
      <c r="F425">
        <f t="shared" si="6"/>
        <v>3</v>
      </c>
    </row>
    <row r="426" spans="1:6" x14ac:dyDescent="0.25">
      <c r="A426">
        <v>902</v>
      </c>
      <c r="B426" t="s">
        <v>56</v>
      </c>
      <c r="C426" t="s">
        <v>853</v>
      </c>
      <c r="D426">
        <v>1022</v>
      </c>
      <c r="E426">
        <v>2006.5</v>
      </c>
      <c r="F426">
        <f t="shared" si="6"/>
        <v>4</v>
      </c>
    </row>
    <row r="427" spans="1:6" x14ac:dyDescent="0.25">
      <c r="A427">
        <v>1019</v>
      </c>
      <c r="B427" t="s">
        <v>470</v>
      </c>
      <c r="C427" t="s">
        <v>853</v>
      </c>
      <c r="D427">
        <v>1014</v>
      </c>
      <c r="E427">
        <v>1884</v>
      </c>
      <c r="F427">
        <f t="shared" si="6"/>
        <v>5</v>
      </c>
    </row>
    <row r="428" spans="1:6" x14ac:dyDescent="0.25">
      <c r="A428">
        <v>1089</v>
      </c>
      <c r="B428" t="s">
        <v>854</v>
      </c>
      <c r="C428" t="s">
        <v>853</v>
      </c>
      <c r="D428">
        <v>1009</v>
      </c>
      <c r="E428">
        <v>1813</v>
      </c>
      <c r="F428">
        <f t="shared" si="6"/>
        <v>6</v>
      </c>
    </row>
    <row r="429" spans="1:6" x14ac:dyDescent="0.25">
      <c r="A429">
        <v>1141</v>
      </c>
      <c r="B429" t="s">
        <v>154</v>
      </c>
      <c r="C429" t="s">
        <v>853</v>
      </c>
      <c r="D429">
        <v>1005</v>
      </c>
      <c r="E429">
        <v>1767.5</v>
      </c>
      <c r="F429">
        <f t="shared" si="6"/>
        <v>7</v>
      </c>
    </row>
    <row r="430" spans="1:6" x14ac:dyDescent="0.25">
      <c r="A430">
        <v>1180</v>
      </c>
      <c r="B430" t="s">
        <v>331</v>
      </c>
      <c r="C430" t="s">
        <v>853</v>
      </c>
      <c r="D430">
        <v>1002</v>
      </c>
      <c r="E430">
        <v>1725.5</v>
      </c>
      <c r="F430">
        <f t="shared" si="6"/>
        <v>8</v>
      </c>
    </row>
    <row r="431" spans="1:6" x14ac:dyDescent="0.25">
      <c r="A431">
        <v>1616</v>
      </c>
      <c r="B431" t="s">
        <v>857</v>
      </c>
      <c r="C431" t="s">
        <v>853</v>
      </c>
      <c r="D431">
        <v>973</v>
      </c>
      <c r="E431">
        <v>1301.5</v>
      </c>
      <c r="F431">
        <f t="shared" si="6"/>
        <v>9</v>
      </c>
    </row>
    <row r="432" spans="1:6" x14ac:dyDescent="0.25">
      <c r="A432">
        <v>1799</v>
      </c>
      <c r="B432" t="s">
        <v>861</v>
      </c>
      <c r="C432" t="s">
        <v>853</v>
      </c>
      <c r="D432">
        <v>957</v>
      </c>
      <c r="E432">
        <v>1107</v>
      </c>
      <c r="F432">
        <f t="shared" si="6"/>
        <v>10</v>
      </c>
    </row>
    <row r="433" spans="1:6" x14ac:dyDescent="0.25">
      <c r="A433">
        <v>1890</v>
      </c>
      <c r="B433" t="s">
        <v>856</v>
      </c>
      <c r="C433" t="s">
        <v>853</v>
      </c>
      <c r="D433">
        <v>950</v>
      </c>
      <c r="E433">
        <v>1025.5</v>
      </c>
      <c r="F433">
        <f t="shared" si="6"/>
        <v>11</v>
      </c>
    </row>
    <row r="434" spans="1:6" x14ac:dyDescent="0.25">
      <c r="A434">
        <v>2278</v>
      </c>
      <c r="B434" t="s">
        <v>860</v>
      </c>
      <c r="C434" t="s">
        <v>853</v>
      </c>
      <c r="D434">
        <v>915</v>
      </c>
      <c r="E434">
        <v>634</v>
      </c>
      <c r="F434">
        <f t="shared" si="6"/>
        <v>12</v>
      </c>
    </row>
    <row r="435" spans="1:6" x14ac:dyDescent="0.25">
      <c r="A435">
        <v>2392</v>
      </c>
      <c r="B435" t="s">
        <v>17</v>
      </c>
      <c r="C435" t="s">
        <v>853</v>
      </c>
      <c r="D435">
        <v>903</v>
      </c>
      <c r="E435">
        <v>520.5</v>
      </c>
      <c r="F435">
        <f t="shared" si="6"/>
        <v>13</v>
      </c>
    </row>
    <row r="436" spans="1:6" x14ac:dyDescent="0.25">
      <c r="A436">
        <v>2498</v>
      </c>
      <c r="B436" t="s">
        <v>52</v>
      </c>
      <c r="C436" t="s">
        <v>853</v>
      </c>
      <c r="D436">
        <v>887</v>
      </c>
      <c r="E436">
        <v>416.5</v>
      </c>
      <c r="F436">
        <f t="shared" si="6"/>
        <v>14</v>
      </c>
    </row>
    <row r="437" spans="1:6" x14ac:dyDescent="0.25">
      <c r="A437">
        <v>2564</v>
      </c>
      <c r="B437" t="s">
        <v>858</v>
      </c>
      <c r="C437" t="s">
        <v>853</v>
      </c>
      <c r="D437">
        <v>878</v>
      </c>
      <c r="E437">
        <v>351.5</v>
      </c>
      <c r="F437">
        <f t="shared" si="6"/>
        <v>15</v>
      </c>
    </row>
    <row r="438" spans="1:6" x14ac:dyDescent="0.25">
      <c r="A438">
        <v>91</v>
      </c>
      <c r="B438" t="s">
        <v>480</v>
      </c>
      <c r="C438" t="s">
        <v>863</v>
      </c>
      <c r="D438">
        <v>1116</v>
      </c>
      <c r="E438">
        <v>2819</v>
      </c>
      <c r="F438">
        <f t="shared" si="6"/>
        <v>1</v>
      </c>
    </row>
    <row r="439" spans="1:6" x14ac:dyDescent="0.25">
      <c r="A439">
        <v>368</v>
      </c>
      <c r="B439" t="s">
        <v>866</v>
      </c>
      <c r="C439" t="s">
        <v>863</v>
      </c>
      <c r="D439">
        <v>1069</v>
      </c>
      <c r="E439">
        <v>2541</v>
      </c>
      <c r="F439">
        <f t="shared" si="6"/>
        <v>2</v>
      </c>
    </row>
    <row r="440" spans="1:6" x14ac:dyDescent="0.25">
      <c r="A440">
        <v>641</v>
      </c>
      <c r="B440" t="s">
        <v>865</v>
      </c>
      <c r="C440" t="s">
        <v>863</v>
      </c>
      <c r="D440">
        <v>1041</v>
      </c>
      <c r="E440">
        <v>2265</v>
      </c>
      <c r="F440">
        <f t="shared" si="6"/>
        <v>3</v>
      </c>
    </row>
    <row r="441" spans="1:6" x14ac:dyDescent="0.25">
      <c r="A441">
        <v>768</v>
      </c>
      <c r="B441" t="s">
        <v>862</v>
      </c>
      <c r="C441" t="s">
        <v>863</v>
      </c>
      <c r="D441">
        <v>1032</v>
      </c>
      <c r="E441">
        <v>2136.5</v>
      </c>
      <c r="F441">
        <f t="shared" si="6"/>
        <v>4</v>
      </c>
    </row>
    <row r="442" spans="1:6" x14ac:dyDescent="0.25">
      <c r="A442">
        <v>1035</v>
      </c>
      <c r="B442" t="s">
        <v>870</v>
      </c>
      <c r="C442" t="s">
        <v>863</v>
      </c>
      <c r="D442">
        <v>1014</v>
      </c>
      <c r="E442">
        <v>1884</v>
      </c>
      <c r="F442">
        <f t="shared" si="6"/>
        <v>5</v>
      </c>
    </row>
    <row r="443" spans="1:6" x14ac:dyDescent="0.25">
      <c r="A443">
        <v>1095</v>
      </c>
      <c r="B443" t="s">
        <v>134</v>
      </c>
      <c r="C443" t="s">
        <v>863</v>
      </c>
      <c r="D443">
        <v>1009</v>
      </c>
      <c r="E443">
        <v>1813</v>
      </c>
      <c r="F443">
        <f t="shared" si="6"/>
        <v>6</v>
      </c>
    </row>
    <row r="444" spans="1:6" x14ac:dyDescent="0.25">
      <c r="A444">
        <v>1385</v>
      </c>
      <c r="B444" t="s">
        <v>864</v>
      </c>
      <c r="C444" t="s">
        <v>863</v>
      </c>
      <c r="D444">
        <v>988</v>
      </c>
      <c r="E444">
        <v>1521.5</v>
      </c>
      <c r="F444">
        <f t="shared" si="6"/>
        <v>7</v>
      </c>
    </row>
    <row r="445" spans="1:6" x14ac:dyDescent="0.25">
      <c r="A445">
        <v>1409</v>
      </c>
      <c r="B445" t="s">
        <v>508</v>
      </c>
      <c r="C445" t="s">
        <v>863</v>
      </c>
      <c r="D445">
        <v>987</v>
      </c>
      <c r="E445">
        <v>1505.5</v>
      </c>
      <c r="F445">
        <f t="shared" si="6"/>
        <v>8</v>
      </c>
    </row>
    <row r="446" spans="1:6" x14ac:dyDescent="0.25">
      <c r="A446">
        <v>1467</v>
      </c>
      <c r="B446" t="s">
        <v>871</v>
      </c>
      <c r="C446" t="s">
        <v>863</v>
      </c>
      <c r="D446">
        <v>983</v>
      </c>
      <c r="E446">
        <v>1447.5</v>
      </c>
      <c r="F446">
        <f t="shared" si="6"/>
        <v>9</v>
      </c>
    </row>
    <row r="447" spans="1:6" x14ac:dyDescent="0.25">
      <c r="A447">
        <v>1712</v>
      </c>
      <c r="B447" t="s">
        <v>494</v>
      </c>
      <c r="C447" t="s">
        <v>863</v>
      </c>
      <c r="D447">
        <v>964</v>
      </c>
      <c r="E447">
        <v>1196</v>
      </c>
      <c r="F447">
        <f t="shared" si="6"/>
        <v>10</v>
      </c>
    </row>
    <row r="448" spans="1:6" x14ac:dyDescent="0.25">
      <c r="A448">
        <v>1734</v>
      </c>
      <c r="B448" t="s">
        <v>867</v>
      </c>
      <c r="C448" t="s">
        <v>863</v>
      </c>
      <c r="D448">
        <v>962</v>
      </c>
      <c r="E448">
        <v>1177.5</v>
      </c>
      <c r="F448">
        <f t="shared" si="6"/>
        <v>11</v>
      </c>
    </row>
    <row r="449" spans="1:6" x14ac:dyDescent="0.25">
      <c r="A449">
        <v>2327</v>
      </c>
      <c r="B449" t="s">
        <v>869</v>
      </c>
      <c r="C449" t="s">
        <v>863</v>
      </c>
      <c r="D449">
        <v>911</v>
      </c>
      <c r="E449">
        <v>591.5</v>
      </c>
      <c r="F449">
        <f t="shared" si="6"/>
        <v>12</v>
      </c>
    </row>
    <row r="450" spans="1:6" x14ac:dyDescent="0.25">
      <c r="A450">
        <v>2463</v>
      </c>
      <c r="B450" t="s">
        <v>868</v>
      </c>
      <c r="C450" t="s">
        <v>863</v>
      </c>
      <c r="D450">
        <v>892</v>
      </c>
      <c r="E450">
        <v>451.5</v>
      </c>
      <c r="F450">
        <f t="shared" si="6"/>
        <v>13</v>
      </c>
    </row>
    <row r="451" spans="1:6" x14ac:dyDescent="0.25">
      <c r="A451">
        <v>2595</v>
      </c>
      <c r="B451" t="s">
        <v>27</v>
      </c>
      <c r="C451" t="s">
        <v>863</v>
      </c>
      <c r="D451">
        <v>873</v>
      </c>
      <c r="E451">
        <v>318</v>
      </c>
      <c r="F451">
        <f t="shared" ref="F451:F514" si="7">IF(C451=C450,F450+1,1)</f>
        <v>14</v>
      </c>
    </row>
    <row r="452" spans="1:6" x14ac:dyDescent="0.25">
      <c r="A452">
        <v>2837</v>
      </c>
      <c r="B452" t="s">
        <v>731</v>
      </c>
      <c r="C452" t="s">
        <v>863</v>
      </c>
      <c r="D452">
        <v>807</v>
      </c>
      <c r="E452">
        <v>76</v>
      </c>
      <c r="F452">
        <f t="shared" si="7"/>
        <v>15</v>
      </c>
    </row>
    <row r="453" spans="1:6" x14ac:dyDescent="0.25">
      <c r="A453">
        <v>269</v>
      </c>
      <c r="B453" t="s">
        <v>875</v>
      </c>
      <c r="C453" t="s">
        <v>873</v>
      </c>
      <c r="D453">
        <v>1083</v>
      </c>
      <c r="E453">
        <v>2643.5</v>
      </c>
      <c r="F453">
        <f t="shared" si="7"/>
        <v>1</v>
      </c>
    </row>
    <row r="454" spans="1:6" x14ac:dyDescent="0.25">
      <c r="A454">
        <v>516</v>
      </c>
      <c r="B454" t="s">
        <v>878</v>
      </c>
      <c r="C454" t="s">
        <v>873</v>
      </c>
      <c r="D454">
        <v>1053</v>
      </c>
      <c r="E454">
        <v>2391</v>
      </c>
      <c r="F454">
        <f t="shared" si="7"/>
        <v>2</v>
      </c>
    </row>
    <row r="455" spans="1:6" x14ac:dyDescent="0.25">
      <c r="A455">
        <v>747</v>
      </c>
      <c r="B455" t="s">
        <v>438</v>
      </c>
      <c r="C455" t="s">
        <v>873</v>
      </c>
      <c r="D455">
        <v>1034</v>
      </c>
      <c r="E455">
        <v>2166.5</v>
      </c>
      <c r="F455">
        <f t="shared" si="7"/>
        <v>3</v>
      </c>
    </row>
    <row r="456" spans="1:6" x14ac:dyDescent="0.25">
      <c r="A456">
        <v>1238</v>
      </c>
      <c r="B456" t="s">
        <v>877</v>
      </c>
      <c r="C456" t="s">
        <v>873</v>
      </c>
      <c r="D456">
        <v>998</v>
      </c>
      <c r="E456">
        <v>1666.5</v>
      </c>
      <c r="F456">
        <f t="shared" si="7"/>
        <v>4</v>
      </c>
    </row>
    <row r="457" spans="1:6" x14ac:dyDescent="0.25">
      <c r="A457">
        <v>1420</v>
      </c>
      <c r="B457" t="s">
        <v>169</v>
      </c>
      <c r="C457" t="s">
        <v>873</v>
      </c>
      <c r="D457">
        <v>986</v>
      </c>
      <c r="E457">
        <v>1491</v>
      </c>
      <c r="F457">
        <f t="shared" si="7"/>
        <v>5</v>
      </c>
    </row>
    <row r="458" spans="1:6" x14ac:dyDescent="0.25">
      <c r="A458">
        <v>1429</v>
      </c>
      <c r="B458" t="s">
        <v>37</v>
      </c>
      <c r="C458" t="s">
        <v>873</v>
      </c>
      <c r="D458">
        <v>985</v>
      </c>
      <c r="E458">
        <v>1478.5</v>
      </c>
      <c r="F458">
        <f t="shared" si="7"/>
        <v>6</v>
      </c>
    </row>
    <row r="459" spans="1:6" x14ac:dyDescent="0.25">
      <c r="A459">
        <v>1558</v>
      </c>
      <c r="B459" t="s">
        <v>32</v>
      </c>
      <c r="C459" t="s">
        <v>873</v>
      </c>
      <c r="D459">
        <v>977</v>
      </c>
      <c r="E459">
        <v>1357.5</v>
      </c>
      <c r="F459">
        <f t="shared" si="7"/>
        <v>7</v>
      </c>
    </row>
    <row r="460" spans="1:6" x14ac:dyDescent="0.25">
      <c r="A460">
        <v>1683</v>
      </c>
      <c r="B460" t="s">
        <v>874</v>
      </c>
      <c r="C460" t="s">
        <v>873</v>
      </c>
      <c r="D460">
        <v>967</v>
      </c>
      <c r="E460">
        <v>1226.5</v>
      </c>
      <c r="F460">
        <f t="shared" si="7"/>
        <v>8</v>
      </c>
    </row>
    <row r="461" spans="1:6" x14ac:dyDescent="0.25">
      <c r="A461">
        <v>1735</v>
      </c>
      <c r="B461" t="s">
        <v>881</v>
      </c>
      <c r="C461" t="s">
        <v>873</v>
      </c>
      <c r="D461">
        <v>962</v>
      </c>
      <c r="E461">
        <v>1177.5</v>
      </c>
      <c r="F461">
        <f t="shared" si="7"/>
        <v>9</v>
      </c>
    </row>
    <row r="462" spans="1:6" x14ac:dyDescent="0.25">
      <c r="A462">
        <v>1909</v>
      </c>
      <c r="B462" t="s">
        <v>882</v>
      </c>
      <c r="C462" t="s">
        <v>873</v>
      </c>
      <c r="D462">
        <v>948</v>
      </c>
      <c r="E462">
        <v>1003</v>
      </c>
      <c r="F462">
        <f t="shared" si="7"/>
        <v>10</v>
      </c>
    </row>
    <row r="463" spans="1:6" x14ac:dyDescent="0.25">
      <c r="A463">
        <v>2081</v>
      </c>
      <c r="B463" t="s">
        <v>872</v>
      </c>
      <c r="C463" t="s">
        <v>873</v>
      </c>
      <c r="D463">
        <v>934</v>
      </c>
      <c r="E463">
        <v>829.5</v>
      </c>
      <c r="F463">
        <f t="shared" si="7"/>
        <v>11</v>
      </c>
    </row>
    <row r="464" spans="1:6" x14ac:dyDescent="0.25">
      <c r="A464">
        <v>2187</v>
      </c>
      <c r="B464" t="s">
        <v>7</v>
      </c>
      <c r="C464" t="s">
        <v>873</v>
      </c>
      <c r="D464">
        <v>924</v>
      </c>
      <c r="E464">
        <v>728</v>
      </c>
      <c r="F464">
        <f t="shared" si="7"/>
        <v>12</v>
      </c>
    </row>
    <row r="465" spans="1:6" x14ac:dyDescent="0.25">
      <c r="A465">
        <v>2310</v>
      </c>
      <c r="B465" t="s">
        <v>879</v>
      </c>
      <c r="C465" t="s">
        <v>873</v>
      </c>
      <c r="D465">
        <v>912</v>
      </c>
      <c r="E465">
        <v>605</v>
      </c>
      <c r="F465">
        <f t="shared" si="7"/>
        <v>13</v>
      </c>
    </row>
    <row r="466" spans="1:6" x14ac:dyDescent="0.25">
      <c r="A466">
        <v>2821</v>
      </c>
      <c r="B466" t="s">
        <v>876</v>
      </c>
      <c r="C466" t="s">
        <v>873</v>
      </c>
      <c r="D466">
        <v>812</v>
      </c>
      <c r="E466">
        <v>90.5</v>
      </c>
      <c r="F466">
        <f t="shared" si="7"/>
        <v>14</v>
      </c>
    </row>
    <row r="467" spans="1:6" x14ac:dyDescent="0.25">
      <c r="A467">
        <v>2897</v>
      </c>
      <c r="B467" t="s">
        <v>880</v>
      </c>
      <c r="C467" t="s">
        <v>873</v>
      </c>
      <c r="D467">
        <v>725</v>
      </c>
      <c r="E467">
        <v>15</v>
      </c>
      <c r="F467">
        <f t="shared" si="7"/>
        <v>15</v>
      </c>
    </row>
    <row r="468" spans="1:6" x14ac:dyDescent="0.25">
      <c r="A468">
        <v>6</v>
      </c>
      <c r="B468" t="s">
        <v>885</v>
      </c>
      <c r="C468" t="s">
        <v>884</v>
      </c>
      <c r="D468">
        <v>1176</v>
      </c>
      <c r="E468">
        <v>2905</v>
      </c>
      <c r="F468">
        <f t="shared" si="7"/>
        <v>1</v>
      </c>
    </row>
    <row r="469" spans="1:6" x14ac:dyDescent="0.25">
      <c r="A469">
        <v>444</v>
      </c>
      <c r="B469" t="s">
        <v>888</v>
      </c>
      <c r="C469" t="s">
        <v>884</v>
      </c>
      <c r="D469">
        <v>1060</v>
      </c>
      <c r="E469">
        <v>2465</v>
      </c>
      <c r="F469">
        <f t="shared" si="7"/>
        <v>2</v>
      </c>
    </row>
    <row r="470" spans="1:6" x14ac:dyDescent="0.25">
      <c r="A470">
        <v>725</v>
      </c>
      <c r="B470" t="s">
        <v>32</v>
      </c>
      <c r="C470" t="s">
        <v>884</v>
      </c>
      <c r="D470">
        <v>1036</v>
      </c>
      <c r="E470">
        <v>2191.5</v>
      </c>
      <c r="F470">
        <f t="shared" si="7"/>
        <v>3</v>
      </c>
    </row>
    <row r="471" spans="1:6" x14ac:dyDescent="0.25">
      <c r="A471">
        <v>927</v>
      </c>
      <c r="B471" t="s">
        <v>512</v>
      </c>
      <c r="C471" t="s">
        <v>884</v>
      </c>
      <c r="D471">
        <v>1020</v>
      </c>
      <c r="E471">
        <v>1980.5</v>
      </c>
      <c r="F471">
        <f t="shared" si="7"/>
        <v>4</v>
      </c>
    </row>
    <row r="472" spans="1:6" x14ac:dyDescent="0.25">
      <c r="A472">
        <v>1045</v>
      </c>
      <c r="B472" t="s">
        <v>892</v>
      </c>
      <c r="C472" t="s">
        <v>884</v>
      </c>
      <c r="D472">
        <v>1013</v>
      </c>
      <c r="E472">
        <v>1865.5</v>
      </c>
      <c r="F472">
        <f t="shared" si="7"/>
        <v>5</v>
      </c>
    </row>
    <row r="473" spans="1:6" x14ac:dyDescent="0.25">
      <c r="A473">
        <v>1079</v>
      </c>
      <c r="B473" t="s">
        <v>891</v>
      </c>
      <c r="C473" t="s">
        <v>884</v>
      </c>
      <c r="D473">
        <v>1010</v>
      </c>
      <c r="E473">
        <v>1827.5</v>
      </c>
      <c r="F473">
        <f t="shared" si="7"/>
        <v>6</v>
      </c>
    </row>
    <row r="474" spans="1:6" x14ac:dyDescent="0.25">
      <c r="A474">
        <v>1422</v>
      </c>
      <c r="B474" t="s">
        <v>98</v>
      </c>
      <c r="C474" t="s">
        <v>884</v>
      </c>
      <c r="D474">
        <v>986</v>
      </c>
      <c r="E474">
        <v>1491</v>
      </c>
      <c r="F474">
        <f t="shared" si="7"/>
        <v>7</v>
      </c>
    </row>
    <row r="475" spans="1:6" x14ac:dyDescent="0.25">
      <c r="A475">
        <v>1576</v>
      </c>
      <c r="B475" t="s">
        <v>889</v>
      </c>
      <c r="C475" t="s">
        <v>884</v>
      </c>
      <c r="D475">
        <v>976</v>
      </c>
      <c r="E475">
        <v>1342.5</v>
      </c>
      <c r="F475">
        <f t="shared" si="7"/>
        <v>8</v>
      </c>
    </row>
    <row r="476" spans="1:6" x14ac:dyDescent="0.25">
      <c r="A476">
        <v>1660</v>
      </c>
      <c r="B476" t="s">
        <v>886</v>
      </c>
      <c r="C476" t="s">
        <v>884</v>
      </c>
      <c r="D476">
        <v>969</v>
      </c>
      <c r="E476">
        <v>1256</v>
      </c>
      <c r="F476">
        <f t="shared" si="7"/>
        <v>9</v>
      </c>
    </row>
    <row r="477" spans="1:6" x14ac:dyDescent="0.25">
      <c r="A477">
        <v>1889</v>
      </c>
      <c r="B477" t="s">
        <v>887</v>
      </c>
      <c r="C477" t="s">
        <v>884</v>
      </c>
      <c r="D477">
        <v>950</v>
      </c>
      <c r="E477">
        <v>1025.5</v>
      </c>
      <c r="F477">
        <f t="shared" si="7"/>
        <v>10</v>
      </c>
    </row>
    <row r="478" spans="1:6" x14ac:dyDescent="0.25">
      <c r="A478">
        <v>2009</v>
      </c>
      <c r="B478" t="s">
        <v>128</v>
      </c>
      <c r="C478" t="s">
        <v>884</v>
      </c>
      <c r="D478">
        <v>941</v>
      </c>
      <c r="E478">
        <v>906</v>
      </c>
      <c r="F478">
        <f t="shared" si="7"/>
        <v>11</v>
      </c>
    </row>
    <row r="479" spans="1:6" x14ac:dyDescent="0.25">
      <c r="A479">
        <v>2448</v>
      </c>
      <c r="B479" t="s">
        <v>584</v>
      </c>
      <c r="C479" t="s">
        <v>884</v>
      </c>
      <c r="D479">
        <v>894</v>
      </c>
      <c r="E479">
        <v>465</v>
      </c>
      <c r="F479">
        <f t="shared" si="7"/>
        <v>12</v>
      </c>
    </row>
    <row r="480" spans="1:6" x14ac:dyDescent="0.25">
      <c r="A480">
        <v>2598</v>
      </c>
      <c r="B480" t="s">
        <v>107</v>
      </c>
      <c r="C480" t="s">
        <v>884</v>
      </c>
      <c r="D480">
        <v>873</v>
      </c>
      <c r="E480">
        <v>318</v>
      </c>
      <c r="F480">
        <f t="shared" si="7"/>
        <v>13</v>
      </c>
    </row>
    <row r="481" spans="1:6" x14ac:dyDescent="0.25">
      <c r="A481">
        <v>2812</v>
      </c>
      <c r="B481" t="s">
        <v>883</v>
      </c>
      <c r="C481" t="s">
        <v>884</v>
      </c>
      <c r="D481">
        <v>818</v>
      </c>
      <c r="E481">
        <v>100.5</v>
      </c>
      <c r="F481">
        <f t="shared" si="7"/>
        <v>14</v>
      </c>
    </row>
    <row r="482" spans="1:6" x14ac:dyDescent="0.25">
      <c r="A482">
        <v>2906</v>
      </c>
      <c r="B482" t="s">
        <v>890</v>
      </c>
      <c r="C482" t="s">
        <v>884</v>
      </c>
      <c r="D482">
        <v>696</v>
      </c>
      <c r="E482">
        <v>6</v>
      </c>
      <c r="F482">
        <f t="shared" si="7"/>
        <v>15</v>
      </c>
    </row>
    <row r="483" spans="1:6" x14ac:dyDescent="0.25">
      <c r="A483">
        <v>46</v>
      </c>
      <c r="B483" t="s">
        <v>894</v>
      </c>
      <c r="C483" t="s">
        <v>893</v>
      </c>
      <c r="D483">
        <v>1136</v>
      </c>
      <c r="E483">
        <v>2865.5</v>
      </c>
      <c r="F483">
        <f t="shared" si="7"/>
        <v>1</v>
      </c>
    </row>
    <row r="484" spans="1:6" x14ac:dyDescent="0.25">
      <c r="A484">
        <v>398</v>
      </c>
      <c r="B484" t="s">
        <v>904</v>
      </c>
      <c r="C484" t="s">
        <v>893</v>
      </c>
      <c r="D484">
        <v>1066</v>
      </c>
      <c r="E484">
        <v>2512.5</v>
      </c>
      <c r="F484">
        <f t="shared" si="7"/>
        <v>2</v>
      </c>
    </row>
    <row r="485" spans="1:6" x14ac:dyDescent="0.25">
      <c r="A485">
        <v>569</v>
      </c>
      <c r="B485" t="s">
        <v>895</v>
      </c>
      <c r="C485" t="s">
        <v>893</v>
      </c>
      <c r="D485">
        <v>1049</v>
      </c>
      <c r="E485">
        <v>2346</v>
      </c>
      <c r="F485">
        <f t="shared" si="7"/>
        <v>3</v>
      </c>
    </row>
    <row r="486" spans="1:6" x14ac:dyDescent="0.25">
      <c r="A486">
        <v>684</v>
      </c>
      <c r="B486" t="s">
        <v>897</v>
      </c>
      <c r="C486" t="s">
        <v>893</v>
      </c>
      <c r="D486">
        <v>1038</v>
      </c>
      <c r="E486">
        <v>2224.5</v>
      </c>
      <c r="F486">
        <f t="shared" si="7"/>
        <v>4</v>
      </c>
    </row>
    <row r="487" spans="1:6" x14ac:dyDescent="0.25">
      <c r="A487">
        <v>958</v>
      </c>
      <c r="B487" t="s">
        <v>37</v>
      </c>
      <c r="C487" t="s">
        <v>893</v>
      </c>
      <c r="D487">
        <v>1018</v>
      </c>
      <c r="E487">
        <v>1948</v>
      </c>
      <c r="F487">
        <f t="shared" si="7"/>
        <v>5</v>
      </c>
    </row>
    <row r="488" spans="1:6" x14ac:dyDescent="0.25">
      <c r="A488">
        <v>1143</v>
      </c>
      <c r="B488" t="s">
        <v>898</v>
      </c>
      <c r="C488" t="s">
        <v>893</v>
      </c>
      <c r="D488">
        <v>1005</v>
      </c>
      <c r="E488">
        <v>1767.5</v>
      </c>
      <c r="F488">
        <f t="shared" si="7"/>
        <v>6</v>
      </c>
    </row>
    <row r="489" spans="1:6" x14ac:dyDescent="0.25">
      <c r="A489">
        <v>1286</v>
      </c>
      <c r="B489" t="s">
        <v>192</v>
      </c>
      <c r="C489" t="s">
        <v>893</v>
      </c>
      <c r="D489">
        <v>995</v>
      </c>
      <c r="E489">
        <v>1625</v>
      </c>
      <c r="F489">
        <f t="shared" si="7"/>
        <v>7</v>
      </c>
    </row>
    <row r="490" spans="1:6" x14ac:dyDescent="0.25">
      <c r="A490">
        <v>1397</v>
      </c>
      <c r="B490" t="s">
        <v>901</v>
      </c>
      <c r="C490" t="s">
        <v>893</v>
      </c>
      <c r="D490">
        <v>988</v>
      </c>
      <c r="E490">
        <v>1521.5</v>
      </c>
      <c r="F490">
        <f t="shared" si="7"/>
        <v>8</v>
      </c>
    </row>
    <row r="491" spans="1:6" x14ac:dyDescent="0.25">
      <c r="A491">
        <v>1561</v>
      </c>
      <c r="B491" t="s">
        <v>900</v>
      </c>
      <c r="C491" t="s">
        <v>893</v>
      </c>
      <c r="D491">
        <v>976</v>
      </c>
      <c r="E491">
        <v>1342.5</v>
      </c>
      <c r="F491">
        <f t="shared" si="7"/>
        <v>9</v>
      </c>
    </row>
    <row r="492" spans="1:6" x14ac:dyDescent="0.25">
      <c r="A492">
        <v>1777</v>
      </c>
      <c r="B492" t="s">
        <v>130</v>
      </c>
      <c r="C492" t="s">
        <v>893</v>
      </c>
      <c r="D492">
        <v>959</v>
      </c>
      <c r="E492">
        <v>1132.5</v>
      </c>
      <c r="F492">
        <f t="shared" si="7"/>
        <v>10</v>
      </c>
    </row>
    <row r="493" spans="1:6" x14ac:dyDescent="0.25">
      <c r="A493">
        <v>2053</v>
      </c>
      <c r="B493" t="s">
        <v>899</v>
      </c>
      <c r="C493" t="s">
        <v>893</v>
      </c>
      <c r="D493">
        <v>937</v>
      </c>
      <c r="E493">
        <v>859</v>
      </c>
      <c r="F493">
        <f t="shared" si="7"/>
        <v>11</v>
      </c>
    </row>
    <row r="494" spans="1:6" x14ac:dyDescent="0.25">
      <c r="A494">
        <v>2167</v>
      </c>
      <c r="B494" t="s">
        <v>902</v>
      </c>
      <c r="C494" t="s">
        <v>893</v>
      </c>
      <c r="D494">
        <v>925</v>
      </c>
      <c r="E494">
        <v>740</v>
      </c>
      <c r="F494">
        <f t="shared" si="7"/>
        <v>12</v>
      </c>
    </row>
    <row r="495" spans="1:6" x14ac:dyDescent="0.25">
      <c r="A495">
        <v>2242</v>
      </c>
      <c r="B495" t="s">
        <v>896</v>
      </c>
      <c r="C495" t="s">
        <v>893</v>
      </c>
      <c r="D495">
        <v>919</v>
      </c>
      <c r="E495">
        <v>672</v>
      </c>
      <c r="F495">
        <f t="shared" si="7"/>
        <v>13</v>
      </c>
    </row>
    <row r="496" spans="1:6" x14ac:dyDescent="0.25">
      <c r="A496">
        <v>2668</v>
      </c>
      <c r="B496" t="s">
        <v>905</v>
      </c>
      <c r="C496" t="s">
        <v>893</v>
      </c>
      <c r="D496">
        <v>858</v>
      </c>
      <c r="E496">
        <v>243</v>
      </c>
      <c r="F496">
        <f t="shared" si="7"/>
        <v>14</v>
      </c>
    </row>
    <row r="497" spans="1:6" x14ac:dyDescent="0.25">
      <c r="A497">
        <v>2845</v>
      </c>
      <c r="B497" t="s">
        <v>903</v>
      </c>
      <c r="C497" t="s">
        <v>893</v>
      </c>
      <c r="D497">
        <v>803</v>
      </c>
      <c r="E497">
        <v>67</v>
      </c>
      <c r="F497">
        <f t="shared" si="7"/>
        <v>15</v>
      </c>
    </row>
    <row r="498" spans="1:6" x14ac:dyDescent="0.25">
      <c r="A498">
        <v>163</v>
      </c>
      <c r="B498" t="s">
        <v>906</v>
      </c>
      <c r="C498" t="s">
        <v>907</v>
      </c>
      <c r="D498">
        <v>1100</v>
      </c>
      <c r="E498">
        <v>2746.5</v>
      </c>
      <c r="F498">
        <f t="shared" si="7"/>
        <v>1</v>
      </c>
    </row>
    <row r="499" spans="1:6" x14ac:dyDescent="0.25">
      <c r="A499">
        <v>354</v>
      </c>
      <c r="B499" t="s">
        <v>912</v>
      </c>
      <c r="C499" t="s">
        <v>907</v>
      </c>
      <c r="D499">
        <v>1071</v>
      </c>
      <c r="E499">
        <v>2555</v>
      </c>
      <c r="F499">
        <f t="shared" si="7"/>
        <v>2</v>
      </c>
    </row>
    <row r="500" spans="1:6" x14ac:dyDescent="0.25">
      <c r="A500">
        <v>551</v>
      </c>
      <c r="B500" t="s">
        <v>917</v>
      </c>
      <c r="C500" t="s">
        <v>907</v>
      </c>
      <c r="D500">
        <v>1050</v>
      </c>
      <c r="E500">
        <v>2357.5</v>
      </c>
      <c r="F500">
        <f t="shared" si="7"/>
        <v>3</v>
      </c>
    </row>
    <row r="501" spans="1:6" x14ac:dyDescent="0.25">
      <c r="A501">
        <v>573</v>
      </c>
      <c r="B501" t="s">
        <v>908</v>
      </c>
      <c r="C501" t="s">
        <v>907</v>
      </c>
      <c r="D501">
        <v>1049</v>
      </c>
      <c r="E501">
        <v>2346</v>
      </c>
      <c r="F501">
        <f t="shared" si="7"/>
        <v>4</v>
      </c>
    </row>
    <row r="502" spans="1:6" x14ac:dyDescent="0.25">
      <c r="A502">
        <v>850</v>
      </c>
      <c r="B502" t="s">
        <v>186</v>
      </c>
      <c r="C502" t="s">
        <v>907</v>
      </c>
      <c r="D502">
        <v>1026</v>
      </c>
      <c r="E502">
        <v>2060.5</v>
      </c>
      <c r="F502">
        <f t="shared" si="7"/>
        <v>5</v>
      </c>
    </row>
    <row r="503" spans="1:6" x14ac:dyDescent="0.25">
      <c r="A503">
        <v>1199</v>
      </c>
      <c r="B503" t="s">
        <v>910</v>
      </c>
      <c r="C503" t="s">
        <v>907</v>
      </c>
      <c r="D503">
        <v>1001</v>
      </c>
      <c r="E503">
        <v>1709.5</v>
      </c>
      <c r="F503">
        <f t="shared" si="7"/>
        <v>6</v>
      </c>
    </row>
    <row r="504" spans="1:6" x14ac:dyDescent="0.25">
      <c r="A504">
        <v>1334</v>
      </c>
      <c r="B504" t="s">
        <v>916</v>
      </c>
      <c r="C504" t="s">
        <v>907</v>
      </c>
      <c r="D504">
        <v>992</v>
      </c>
      <c r="E504">
        <v>1578</v>
      </c>
      <c r="F504">
        <f t="shared" si="7"/>
        <v>7</v>
      </c>
    </row>
    <row r="505" spans="1:6" x14ac:dyDescent="0.25">
      <c r="A505">
        <v>1582</v>
      </c>
      <c r="B505" t="s">
        <v>911</v>
      </c>
      <c r="C505" t="s">
        <v>907</v>
      </c>
      <c r="D505">
        <v>975</v>
      </c>
      <c r="E505">
        <v>1327</v>
      </c>
      <c r="F505">
        <f t="shared" si="7"/>
        <v>8</v>
      </c>
    </row>
    <row r="506" spans="1:6" x14ac:dyDescent="0.25">
      <c r="A506">
        <v>2000</v>
      </c>
      <c r="B506" t="s">
        <v>909</v>
      </c>
      <c r="C506" t="s">
        <v>907</v>
      </c>
      <c r="D506">
        <v>941</v>
      </c>
      <c r="E506">
        <v>906</v>
      </c>
      <c r="F506">
        <f t="shared" si="7"/>
        <v>9</v>
      </c>
    </row>
    <row r="507" spans="1:6" x14ac:dyDescent="0.25">
      <c r="A507">
        <v>2208</v>
      </c>
      <c r="B507" t="s">
        <v>918</v>
      </c>
      <c r="C507" t="s">
        <v>907</v>
      </c>
      <c r="D507">
        <v>922</v>
      </c>
      <c r="E507">
        <v>707</v>
      </c>
      <c r="F507">
        <f t="shared" si="7"/>
        <v>10</v>
      </c>
    </row>
    <row r="508" spans="1:6" x14ac:dyDescent="0.25">
      <c r="A508">
        <v>2397</v>
      </c>
      <c r="B508" t="s">
        <v>915</v>
      </c>
      <c r="C508" t="s">
        <v>907</v>
      </c>
      <c r="D508">
        <v>902</v>
      </c>
      <c r="E508">
        <v>514.5</v>
      </c>
      <c r="F508">
        <f t="shared" si="7"/>
        <v>11</v>
      </c>
    </row>
    <row r="509" spans="1:6" x14ac:dyDescent="0.25">
      <c r="A509">
        <v>2628</v>
      </c>
      <c r="B509" t="s">
        <v>146</v>
      </c>
      <c r="C509" t="s">
        <v>907</v>
      </c>
      <c r="D509">
        <v>867</v>
      </c>
      <c r="E509">
        <v>283</v>
      </c>
      <c r="F509">
        <f t="shared" si="7"/>
        <v>12</v>
      </c>
    </row>
    <row r="510" spans="1:6" x14ac:dyDescent="0.25">
      <c r="A510">
        <v>2633</v>
      </c>
      <c r="B510" t="s">
        <v>88</v>
      </c>
      <c r="C510" t="s">
        <v>907</v>
      </c>
      <c r="D510">
        <v>866</v>
      </c>
      <c r="E510">
        <v>278</v>
      </c>
      <c r="F510">
        <f t="shared" si="7"/>
        <v>13</v>
      </c>
    </row>
    <row r="511" spans="1:6" x14ac:dyDescent="0.25">
      <c r="A511">
        <v>2781</v>
      </c>
      <c r="B511" t="s">
        <v>913</v>
      </c>
      <c r="C511" t="s">
        <v>907</v>
      </c>
      <c r="D511">
        <v>830</v>
      </c>
      <c r="E511">
        <v>131</v>
      </c>
      <c r="F511">
        <f t="shared" si="7"/>
        <v>14</v>
      </c>
    </row>
    <row r="512" spans="1:6" x14ac:dyDescent="0.25">
      <c r="A512">
        <v>2871</v>
      </c>
      <c r="B512" t="s">
        <v>914</v>
      </c>
      <c r="C512" t="s">
        <v>907</v>
      </c>
      <c r="D512">
        <v>780</v>
      </c>
      <c r="E512">
        <v>41</v>
      </c>
      <c r="F512">
        <f t="shared" si="7"/>
        <v>15</v>
      </c>
    </row>
    <row r="513" spans="1:6" x14ac:dyDescent="0.25">
      <c r="A513">
        <v>4</v>
      </c>
      <c r="B513" t="s">
        <v>926</v>
      </c>
      <c r="C513" t="s">
        <v>920</v>
      </c>
      <c r="D513">
        <v>1180</v>
      </c>
      <c r="E513">
        <v>2907.5</v>
      </c>
      <c r="F513">
        <f t="shared" si="7"/>
        <v>1</v>
      </c>
    </row>
    <row r="514" spans="1:6" x14ac:dyDescent="0.25">
      <c r="A514">
        <v>115</v>
      </c>
      <c r="B514" t="s">
        <v>412</v>
      </c>
      <c r="C514" t="s">
        <v>920</v>
      </c>
      <c r="D514">
        <v>1110</v>
      </c>
      <c r="E514">
        <v>2795.5</v>
      </c>
      <c r="F514">
        <f t="shared" si="7"/>
        <v>2</v>
      </c>
    </row>
    <row r="515" spans="1:6" x14ac:dyDescent="0.25">
      <c r="A515">
        <v>412</v>
      </c>
      <c r="B515" t="s">
        <v>921</v>
      </c>
      <c r="C515" t="s">
        <v>920</v>
      </c>
      <c r="D515">
        <v>1065</v>
      </c>
      <c r="E515">
        <v>2498.5</v>
      </c>
      <c r="F515">
        <f t="shared" ref="F515:F578" si="8">IF(C515=C514,F514+1,1)</f>
        <v>3</v>
      </c>
    </row>
    <row r="516" spans="1:6" x14ac:dyDescent="0.25">
      <c r="A516">
        <v>487</v>
      </c>
      <c r="B516" t="s">
        <v>76</v>
      </c>
      <c r="C516" t="s">
        <v>920</v>
      </c>
      <c r="D516">
        <v>1056</v>
      </c>
      <c r="E516">
        <v>2426.5</v>
      </c>
      <c r="F516">
        <f t="shared" si="8"/>
        <v>4</v>
      </c>
    </row>
    <row r="517" spans="1:6" x14ac:dyDescent="0.25">
      <c r="A517">
        <v>675</v>
      </c>
      <c r="B517" t="s">
        <v>924</v>
      </c>
      <c r="C517" t="s">
        <v>920</v>
      </c>
      <c r="D517">
        <v>1039</v>
      </c>
      <c r="E517">
        <v>2237.5</v>
      </c>
      <c r="F517">
        <f t="shared" si="8"/>
        <v>5</v>
      </c>
    </row>
    <row r="518" spans="1:6" x14ac:dyDescent="0.25">
      <c r="A518">
        <v>978</v>
      </c>
      <c r="B518" t="s">
        <v>347</v>
      </c>
      <c r="C518" t="s">
        <v>920</v>
      </c>
      <c r="D518">
        <v>1017</v>
      </c>
      <c r="E518">
        <v>1929.5</v>
      </c>
      <c r="F518">
        <f t="shared" si="8"/>
        <v>6</v>
      </c>
    </row>
    <row r="519" spans="1:6" x14ac:dyDescent="0.25">
      <c r="A519">
        <v>1550</v>
      </c>
      <c r="B519" t="s">
        <v>923</v>
      </c>
      <c r="C519" t="s">
        <v>920</v>
      </c>
      <c r="D519">
        <v>977</v>
      </c>
      <c r="E519">
        <v>1357.5</v>
      </c>
      <c r="F519">
        <f t="shared" si="8"/>
        <v>7</v>
      </c>
    </row>
    <row r="520" spans="1:6" x14ac:dyDescent="0.25">
      <c r="A520">
        <v>1814</v>
      </c>
      <c r="B520" t="s">
        <v>930</v>
      </c>
      <c r="C520" t="s">
        <v>920</v>
      </c>
      <c r="D520">
        <v>956</v>
      </c>
      <c r="E520">
        <v>1094.5</v>
      </c>
      <c r="F520">
        <f t="shared" si="8"/>
        <v>8</v>
      </c>
    </row>
    <row r="521" spans="1:6" x14ac:dyDescent="0.25">
      <c r="A521">
        <v>2123</v>
      </c>
      <c r="B521" t="s">
        <v>928</v>
      </c>
      <c r="C521" t="s">
        <v>920</v>
      </c>
      <c r="D521">
        <v>930</v>
      </c>
      <c r="E521">
        <v>788.5</v>
      </c>
      <c r="F521">
        <f t="shared" si="8"/>
        <v>9</v>
      </c>
    </row>
    <row r="522" spans="1:6" x14ac:dyDescent="0.25">
      <c r="A522">
        <v>2273</v>
      </c>
      <c r="B522" t="s">
        <v>922</v>
      </c>
      <c r="C522" t="s">
        <v>920</v>
      </c>
      <c r="D522">
        <v>916</v>
      </c>
      <c r="E522">
        <v>641</v>
      </c>
      <c r="F522">
        <f t="shared" si="8"/>
        <v>10</v>
      </c>
    </row>
    <row r="523" spans="1:6" x14ac:dyDescent="0.25">
      <c r="A523">
        <v>2417</v>
      </c>
      <c r="B523" t="s">
        <v>927</v>
      </c>
      <c r="C523" t="s">
        <v>920</v>
      </c>
      <c r="D523">
        <v>899</v>
      </c>
      <c r="E523">
        <v>493.5</v>
      </c>
      <c r="F523">
        <f t="shared" si="8"/>
        <v>11</v>
      </c>
    </row>
    <row r="524" spans="1:6" x14ac:dyDescent="0.25">
      <c r="A524">
        <v>2509</v>
      </c>
      <c r="B524" t="s">
        <v>919</v>
      </c>
      <c r="C524" t="s">
        <v>920</v>
      </c>
      <c r="D524">
        <v>886</v>
      </c>
      <c r="E524">
        <v>408</v>
      </c>
      <c r="F524">
        <f t="shared" si="8"/>
        <v>12</v>
      </c>
    </row>
    <row r="525" spans="1:6" x14ac:dyDescent="0.25">
      <c r="A525">
        <v>2673</v>
      </c>
      <c r="B525" t="s">
        <v>929</v>
      </c>
      <c r="C525" t="s">
        <v>920</v>
      </c>
      <c r="D525">
        <v>857</v>
      </c>
      <c r="E525">
        <v>238.5</v>
      </c>
      <c r="F525">
        <f t="shared" si="8"/>
        <v>13</v>
      </c>
    </row>
    <row r="526" spans="1:6" x14ac:dyDescent="0.25">
      <c r="A526">
        <v>2686</v>
      </c>
      <c r="B526" t="s">
        <v>925</v>
      </c>
      <c r="C526" t="s">
        <v>920</v>
      </c>
      <c r="D526">
        <v>855</v>
      </c>
      <c r="E526">
        <v>227</v>
      </c>
      <c r="F526">
        <f t="shared" si="8"/>
        <v>14</v>
      </c>
    </row>
    <row r="527" spans="1:6" x14ac:dyDescent="0.25">
      <c r="A527">
        <v>2892</v>
      </c>
      <c r="B527" t="s">
        <v>458</v>
      </c>
      <c r="C527" t="s">
        <v>920</v>
      </c>
      <c r="D527">
        <v>732</v>
      </c>
      <c r="E527">
        <v>20.5</v>
      </c>
      <c r="F527">
        <f t="shared" si="8"/>
        <v>15</v>
      </c>
    </row>
    <row r="528" spans="1:6" x14ac:dyDescent="0.25">
      <c r="A528">
        <v>1</v>
      </c>
      <c r="B528" t="s">
        <v>931</v>
      </c>
      <c r="C528" t="s">
        <v>932</v>
      </c>
      <c r="D528">
        <v>1189</v>
      </c>
      <c r="E528">
        <v>2910</v>
      </c>
      <c r="F528">
        <f t="shared" si="8"/>
        <v>1</v>
      </c>
    </row>
    <row r="529" spans="1:6" x14ac:dyDescent="0.25">
      <c r="A529">
        <v>369</v>
      </c>
      <c r="B529" t="s">
        <v>934</v>
      </c>
      <c r="C529" t="s">
        <v>932</v>
      </c>
      <c r="D529">
        <v>1069</v>
      </c>
      <c r="E529">
        <v>2541</v>
      </c>
      <c r="F529">
        <f t="shared" si="8"/>
        <v>2</v>
      </c>
    </row>
    <row r="530" spans="1:6" x14ac:dyDescent="0.25">
      <c r="A530">
        <v>414</v>
      </c>
      <c r="B530" t="s">
        <v>941</v>
      </c>
      <c r="C530" t="s">
        <v>932</v>
      </c>
      <c r="D530">
        <v>1065</v>
      </c>
      <c r="E530">
        <v>2498.5</v>
      </c>
      <c r="F530">
        <f t="shared" si="8"/>
        <v>3</v>
      </c>
    </row>
    <row r="531" spans="1:6" x14ac:dyDescent="0.25">
      <c r="A531">
        <v>523</v>
      </c>
      <c r="B531" t="s">
        <v>933</v>
      </c>
      <c r="C531" t="s">
        <v>932</v>
      </c>
      <c r="D531">
        <v>1053</v>
      </c>
      <c r="E531">
        <v>2391</v>
      </c>
      <c r="F531">
        <f t="shared" si="8"/>
        <v>4</v>
      </c>
    </row>
    <row r="532" spans="1:6" x14ac:dyDescent="0.25">
      <c r="A532">
        <v>939</v>
      </c>
      <c r="B532" t="s">
        <v>937</v>
      </c>
      <c r="C532" t="s">
        <v>932</v>
      </c>
      <c r="D532">
        <v>1019</v>
      </c>
      <c r="E532">
        <v>1965.5</v>
      </c>
      <c r="F532">
        <f t="shared" si="8"/>
        <v>5</v>
      </c>
    </row>
    <row r="533" spans="1:6" x14ac:dyDescent="0.25">
      <c r="A533">
        <v>1179</v>
      </c>
      <c r="B533" t="s">
        <v>935</v>
      </c>
      <c r="C533" t="s">
        <v>932</v>
      </c>
      <c r="D533">
        <v>1002</v>
      </c>
      <c r="E533">
        <v>1725.5</v>
      </c>
      <c r="F533">
        <f t="shared" si="8"/>
        <v>6</v>
      </c>
    </row>
    <row r="534" spans="1:6" x14ac:dyDescent="0.25">
      <c r="A534">
        <v>1288</v>
      </c>
      <c r="B534" t="s">
        <v>592</v>
      </c>
      <c r="C534" t="s">
        <v>932</v>
      </c>
      <c r="D534">
        <v>995</v>
      </c>
      <c r="E534">
        <v>1625</v>
      </c>
      <c r="F534">
        <f t="shared" si="8"/>
        <v>7</v>
      </c>
    </row>
    <row r="535" spans="1:6" x14ac:dyDescent="0.25">
      <c r="A535">
        <v>1496</v>
      </c>
      <c r="B535" t="s">
        <v>938</v>
      </c>
      <c r="C535" t="s">
        <v>932</v>
      </c>
      <c r="D535">
        <v>981</v>
      </c>
      <c r="E535">
        <v>1417.5</v>
      </c>
      <c r="F535">
        <f t="shared" si="8"/>
        <v>8</v>
      </c>
    </row>
    <row r="536" spans="1:6" x14ac:dyDescent="0.25">
      <c r="A536">
        <v>1546</v>
      </c>
      <c r="B536" t="s">
        <v>72</v>
      </c>
      <c r="C536" t="s">
        <v>932</v>
      </c>
      <c r="D536">
        <v>978</v>
      </c>
      <c r="E536">
        <v>1372</v>
      </c>
      <c r="F536">
        <f t="shared" si="8"/>
        <v>9</v>
      </c>
    </row>
    <row r="537" spans="1:6" x14ac:dyDescent="0.25">
      <c r="A537">
        <v>2114</v>
      </c>
      <c r="B537" t="s">
        <v>940</v>
      </c>
      <c r="C537" t="s">
        <v>932</v>
      </c>
      <c r="D537">
        <v>931</v>
      </c>
      <c r="E537">
        <v>798</v>
      </c>
      <c r="F537">
        <f t="shared" si="8"/>
        <v>10</v>
      </c>
    </row>
    <row r="538" spans="1:6" x14ac:dyDescent="0.25">
      <c r="A538">
        <v>2246</v>
      </c>
      <c r="B538" t="s">
        <v>936</v>
      </c>
      <c r="C538" t="s">
        <v>932</v>
      </c>
      <c r="D538">
        <v>918</v>
      </c>
      <c r="E538">
        <v>660</v>
      </c>
      <c r="F538">
        <f t="shared" si="8"/>
        <v>11</v>
      </c>
    </row>
    <row r="539" spans="1:6" x14ac:dyDescent="0.25">
      <c r="A539">
        <v>2652</v>
      </c>
      <c r="B539" t="s">
        <v>380</v>
      </c>
      <c r="C539" t="s">
        <v>932</v>
      </c>
      <c r="D539">
        <v>862</v>
      </c>
      <c r="E539">
        <v>260.5</v>
      </c>
      <c r="F539">
        <f t="shared" si="8"/>
        <v>12</v>
      </c>
    </row>
    <row r="540" spans="1:6" x14ac:dyDescent="0.25">
      <c r="A540">
        <v>2739</v>
      </c>
      <c r="B540">
        <v>22222</v>
      </c>
      <c r="C540" t="s">
        <v>932</v>
      </c>
      <c r="D540">
        <v>842</v>
      </c>
      <c r="E540">
        <v>172.5</v>
      </c>
      <c r="F540">
        <f t="shared" si="8"/>
        <v>13</v>
      </c>
    </row>
    <row r="541" spans="1:6" x14ac:dyDescent="0.25">
      <c r="A541">
        <v>2783</v>
      </c>
      <c r="B541" t="s">
        <v>942</v>
      </c>
      <c r="C541" t="s">
        <v>932</v>
      </c>
      <c r="D541">
        <v>830</v>
      </c>
      <c r="E541">
        <v>131</v>
      </c>
      <c r="F541">
        <f t="shared" si="8"/>
        <v>14</v>
      </c>
    </row>
    <row r="542" spans="1:6" x14ac:dyDescent="0.25">
      <c r="A542">
        <v>2792</v>
      </c>
      <c r="B542" t="s">
        <v>939</v>
      </c>
      <c r="C542" t="s">
        <v>932</v>
      </c>
      <c r="D542">
        <v>828</v>
      </c>
      <c r="E542">
        <v>121.5</v>
      </c>
      <c r="F542">
        <f t="shared" si="8"/>
        <v>15</v>
      </c>
    </row>
    <row r="543" spans="1:6" x14ac:dyDescent="0.25">
      <c r="A543">
        <v>92</v>
      </c>
      <c r="B543" t="s">
        <v>947</v>
      </c>
      <c r="C543" t="s">
        <v>943</v>
      </c>
      <c r="D543">
        <v>1116</v>
      </c>
      <c r="E543">
        <v>2819</v>
      </c>
      <c r="F543">
        <f t="shared" si="8"/>
        <v>1</v>
      </c>
    </row>
    <row r="544" spans="1:6" x14ac:dyDescent="0.25">
      <c r="A544">
        <v>492</v>
      </c>
      <c r="B544" t="s">
        <v>259</v>
      </c>
      <c r="C544" t="s">
        <v>943</v>
      </c>
      <c r="D544">
        <v>1055</v>
      </c>
      <c r="E544">
        <v>2417</v>
      </c>
      <c r="F544">
        <f t="shared" si="8"/>
        <v>2</v>
      </c>
    </row>
    <row r="545" spans="1:6" x14ac:dyDescent="0.25">
      <c r="A545">
        <v>797</v>
      </c>
      <c r="B545" t="s">
        <v>944</v>
      </c>
      <c r="C545" t="s">
        <v>943</v>
      </c>
      <c r="D545">
        <v>1030</v>
      </c>
      <c r="E545">
        <v>2117</v>
      </c>
      <c r="F545">
        <f t="shared" si="8"/>
        <v>3</v>
      </c>
    </row>
    <row r="546" spans="1:6" x14ac:dyDescent="0.25">
      <c r="A546">
        <v>835</v>
      </c>
      <c r="B546" t="s">
        <v>950</v>
      </c>
      <c r="C546" t="s">
        <v>943</v>
      </c>
      <c r="D546">
        <v>1027</v>
      </c>
      <c r="E546">
        <v>2077</v>
      </c>
      <c r="F546">
        <f t="shared" si="8"/>
        <v>4</v>
      </c>
    </row>
    <row r="547" spans="1:6" x14ac:dyDescent="0.25">
      <c r="A547">
        <v>853</v>
      </c>
      <c r="B547" t="s">
        <v>924</v>
      </c>
      <c r="C547" t="s">
        <v>943</v>
      </c>
      <c r="D547">
        <v>1026</v>
      </c>
      <c r="E547">
        <v>2060.5</v>
      </c>
      <c r="F547">
        <f t="shared" si="8"/>
        <v>5</v>
      </c>
    </row>
    <row r="548" spans="1:6" x14ac:dyDescent="0.25">
      <c r="A548">
        <v>889</v>
      </c>
      <c r="B548" t="s">
        <v>71</v>
      </c>
      <c r="C548" t="s">
        <v>943</v>
      </c>
      <c r="D548">
        <v>1023</v>
      </c>
      <c r="E548">
        <v>2017.5</v>
      </c>
      <c r="F548">
        <f t="shared" si="8"/>
        <v>6</v>
      </c>
    </row>
    <row r="549" spans="1:6" x14ac:dyDescent="0.25">
      <c r="A549">
        <v>910</v>
      </c>
      <c r="B549" t="s">
        <v>953</v>
      </c>
      <c r="C549" t="s">
        <v>943</v>
      </c>
      <c r="D549">
        <v>1022</v>
      </c>
      <c r="E549">
        <v>2006.5</v>
      </c>
      <c r="F549">
        <f t="shared" si="8"/>
        <v>7</v>
      </c>
    </row>
    <row r="550" spans="1:6" x14ac:dyDescent="0.25">
      <c r="A550">
        <v>995</v>
      </c>
      <c r="B550" t="s">
        <v>949</v>
      </c>
      <c r="C550" t="s">
        <v>943</v>
      </c>
      <c r="D550">
        <v>1016</v>
      </c>
      <c r="E550">
        <v>1915.5</v>
      </c>
      <c r="F550">
        <f t="shared" si="8"/>
        <v>8</v>
      </c>
    </row>
    <row r="551" spans="1:6" x14ac:dyDescent="0.25">
      <c r="A551">
        <v>1178</v>
      </c>
      <c r="B551" t="s">
        <v>179</v>
      </c>
      <c r="C551" t="s">
        <v>943</v>
      </c>
      <c r="D551">
        <v>1002</v>
      </c>
      <c r="E551">
        <v>1725.5</v>
      </c>
      <c r="F551">
        <f t="shared" si="8"/>
        <v>9</v>
      </c>
    </row>
    <row r="552" spans="1:6" x14ac:dyDescent="0.25">
      <c r="A552">
        <v>1434</v>
      </c>
      <c r="B552" t="s">
        <v>951</v>
      </c>
      <c r="C552" t="s">
        <v>943</v>
      </c>
      <c r="D552">
        <v>985</v>
      </c>
      <c r="E552">
        <v>1478.5</v>
      </c>
      <c r="F552">
        <f t="shared" si="8"/>
        <v>10</v>
      </c>
    </row>
    <row r="553" spans="1:6" x14ac:dyDescent="0.25">
      <c r="A553">
        <v>1629</v>
      </c>
      <c r="B553" t="s">
        <v>946</v>
      </c>
      <c r="C553" t="s">
        <v>943</v>
      </c>
      <c r="D553">
        <v>972</v>
      </c>
      <c r="E553">
        <v>1288</v>
      </c>
      <c r="F553">
        <f t="shared" si="8"/>
        <v>11</v>
      </c>
    </row>
    <row r="554" spans="1:6" x14ac:dyDescent="0.25">
      <c r="A554">
        <v>1991</v>
      </c>
      <c r="B554" t="s">
        <v>945</v>
      </c>
      <c r="C554" t="s">
        <v>943</v>
      </c>
      <c r="D554">
        <v>942</v>
      </c>
      <c r="E554">
        <v>921.5</v>
      </c>
      <c r="F554">
        <f t="shared" si="8"/>
        <v>12</v>
      </c>
    </row>
    <row r="555" spans="1:6" x14ac:dyDescent="0.25">
      <c r="A555">
        <v>2589</v>
      </c>
      <c r="B555" t="s">
        <v>280</v>
      </c>
      <c r="C555" t="s">
        <v>943</v>
      </c>
      <c r="D555">
        <v>874</v>
      </c>
      <c r="E555">
        <v>325.5</v>
      </c>
      <c r="F555">
        <f t="shared" si="8"/>
        <v>13</v>
      </c>
    </row>
    <row r="556" spans="1:6" x14ac:dyDescent="0.25">
      <c r="A556">
        <v>2814</v>
      </c>
      <c r="B556" t="s">
        <v>948</v>
      </c>
      <c r="C556" t="s">
        <v>943</v>
      </c>
      <c r="D556">
        <v>816</v>
      </c>
      <c r="E556">
        <v>97.5</v>
      </c>
      <c r="F556">
        <f t="shared" si="8"/>
        <v>14</v>
      </c>
    </row>
    <row r="557" spans="1:6" x14ac:dyDescent="0.25">
      <c r="A557">
        <v>2910</v>
      </c>
      <c r="B557" t="s">
        <v>952</v>
      </c>
      <c r="C557" t="s">
        <v>943</v>
      </c>
      <c r="D557">
        <v>649</v>
      </c>
      <c r="E557">
        <v>2</v>
      </c>
      <c r="F557">
        <f t="shared" si="8"/>
        <v>15</v>
      </c>
    </row>
    <row r="558" spans="1:6" x14ac:dyDescent="0.25">
      <c r="A558">
        <v>194</v>
      </c>
      <c r="B558" t="s">
        <v>957</v>
      </c>
      <c r="C558" t="s">
        <v>955</v>
      </c>
      <c r="D558">
        <v>1094</v>
      </c>
      <c r="E558">
        <v>2715.5</v>
      </c>
      <c r="F558">
        <f t="shared" si="8"/>
        <v>1</v>
      </c>
    </row>
    <row r="559" spans="1:6" x14ac:dyDescent="0.25">
      <c r="A559">
        <v>223</v>
      </c>
      <c r="B559" t="s">
        <v>959</v>
      </c>
      <c r="C559" t="s">
        <v>955</v>
      </c>
      <c r="D559">
        <v>1089</v>
      </c>
      <c r="E559">
        <v>2685</v>
      </c>
      <c r="F559">
        <f t="shared" si="8"/>
        <v>2</v>
      </c>
    </row>
    <row r="560" spans="1:6" x14ac:dyDescent="0.25">
      <c r="A560">
        <v>532</v>
      </c>
      <c r="B560" t="s">
        <v>958</v>
      </c>
      <c r="C560" t="s">
        <v>955</v>
      </c>
      <c r="D560">
        <v>1052</v>
      </c>
      <c r="E560">
        <v>2377</v>
      </c>
      <c r="F560">
        <f t="shared" si="8"/>
        <v>3</v>
      </c>
    </row>
    <row r="561" spans="1:6" x14ac:dyDescent="0.25">
      <c r="A561">
        <v>679</v>
      </c>
      <c r="B561" t="s">
        <v>181</v>
      </c>
      <c r="C561" t="s">
        <v>955</v>
      </c>
      <c r="D561">
        <v>1038</v>
      </c>
      <c r="E561">
        <v>2224.5</v>
      </c>
      <c r="F561">
        <f t="shared" si="8"/>
        <v>4</v>
      </c>
    </row>
    <row r="562" spans="1:6" x14ac:dyDescent="0.25">
      <c r="A562">
        <v>777</v>
      </c>
      <c r="B562" t="s">
        <v>963</v>
      </c>
      <c r="C562" t="s">
        <v>955</v>
      </c>
      <c r="D562">
        <v>1032</v>
      </c>
      <c r="E562">
        <v>2136.5</v>
      </c>
      <c r="F562">
        <f t="shared" si="8"/>
        <v>5</v>
      </c>
    </row>
    <row r="563" spans="1:6" x14ac:dyDescent="0.25">
      <c r="A563">
        <v>1486</v>
      </c>
      <c r="B563" t="s">
        <v>98</v>
      </c>
      <c r="C563" t="s">
        <v>955</v>
      </c>
      <c r="D563">
        <v>982</v>
      </c>
      <c r="E563">
        <v>1433.5</v>
      </c>
      <c r="F563">
        <f t="shared" si="8"/>
        <v>6</v>
      </c>
    </row>
    <row r="564" spans="1:6" x14ac:dyDescent="0.25">
      <c r="A564">
        <v>1566</v>
      </c>
      <c r="B564" t="s">
        <v>960</v>
      </c>
      <c r="C564" t="s">
        <v>955</v>
      </c>
      <c r="D564">
        <v>976</v>
      </c>
      <c r="E564">
        <v>1342.5</v>
      </c>
      <c r="F564">
        <f t="shared" si="8"/>
        <v>7</v>
      </c>
    </row>
    <row r="565" spans="1:6" x14ac:dyDescent="0.25">
      <c r="A565">
        <v>1698</v>
      </c>
      <c r="B565" t="s">
        <v>954</v>
      </c>
      <c r="C565" t="s">
        <v>955</v>
      </c>
      <c r="D565">
        <v>966</v>
      </c>
      <c r="E565">
        <v>1216</v>
      </c>
      <c r="F565">
        <f t="shared" si="8"/>
        <v>8</v>
      </c>
    </row>
    <row r="566" spans="1:6" x14ac:dyDescent="0.25">
      <c r="A566">
        <v>1829</v>
      </c>
      <c r="B566" t="s">
        <v>107</v>
      </c>
      <c r="C566" t="s">
        <v>955</v>
      </c>
      <c r="D566">
        <v>955</v>
      </c>
      <c r="E566">
        <v>1084</v>
      </c>
      <c r="F566">
        <f t="shared" si="8"/>
        <v>9</v>
      </c>
    </row>
    <row r="567" spans="1:6" x14ac:dyDescent="0.25">
      <c r="A567">
        <v>1895</v>
      </c>
      <c r="B567" t="s">
        <v>355</v>
      </c>
      <c r="C567" t="s">
        <v>955</v>
      </c>
      <c r="D567">
        <v>949</v>
      </c>
      <c r="E567">
        <v>1016</v>
      </c>
      <c r="F567">
        <f t="shared" si="8"/>
        <v>10</v>
      </c>
    </row>
    <row r="568" spans="1:6" x14ac:dyDescent="0.25">
      <c r="A568">
        <v>2105</v>
      </c>
      <c r="B568" t="s">
        <v>219</v>
      </c>
      <c r="C568" t="s">
        <v>955</v>
      </c>
      <c r="D568">
        <v>932</v>
      </c>
      <c r="E568">
        <v>808</v>
      </c>
      <c r="F568">
        <f t="shared" si="8"/>
        <v>11</v>
      </c>
    </row>
    <row r="569" spans="1:6" x14ac:dyDescent="0.25">
      <c r="A569">
        <v>2195</v>
      </c>
      <c r="B569" t="s">
        <v>956</v>
      </c>
      <c r="C569" t="s">
        <v>955</v>
      </c>
      <c r="D569">
        <v>923</v>
      </c>
      <c r="E569">
        <v>717</v>
      </c>
      <c r="F569">
        <f t="shared" si="8"/>
        <v>12</v>
      </c>
    </row>
    <row r="570" spans="1:6" x14ac:dyDescent="0.25">
      <c r="A570">
        <v>2638</v>
      </c>
      <c r="B570" t="s">
        <v>961</v>
      </c>
      <c r="C570" t="s">
        <v>955</v>
      </c>
      <c r="D570">
        <v>865</v>
      </c>
      <c r="E570">
        <v>275</v>
      </c>
      <c r="F570">
        <f t="shared" si="8"/>
        <v>13</v>
      </c>
    </row>
    <row r="571" spans="1:6" x14ac:dyDescent="0.25">
      <c r="A571">
        <v>2646</v>
      </c>
      <c r="B571" t="s">
        <v>964</v>
      </c>
      <c r="C571" t="s">
        <v>955</v>
      </c>
      <c r="D571">
        <v>863</v>
      </c>
      <c r="E571">
        <v>265.5</v>
      </c>
      <c r="F571">
        <f t="shared" si="8"/>
        <v>14</v>
      </c>
    </row>
    <row r="572" spans="1:6" x14ac:dyDescent="0.25">
      <c r="A572">
        <v>2712</v>
      </c>
      <c r="B572" t="s">
        <v>962</v>
      </c>
      <c r="C572" t="s">
        <v>955</v>
      </c>
      <c r="D572">
        <v>848</v>
      </c>
      <c r="E572">
        <v>199</v>
      </c>
      <c r="F572">
        <f t="shared" si="8"/>
        <v>15</v>
      </c>
    </row>
    <row r="573" spans="1:6" x14ac:dyDescent="0.25">
      <c r="A573">
        <v>94</v>
      </c>
      <c r="B573" t="s">
        <v>965</v>
      </c>
      <c r="C573" t="s">
        <v>966</v>
      </c>
      <c r="D573">
        <v>1115</v>
      </c>
      <c r="E573">
        <v>2816.5</v>
      </c>
      <c r="F573">
        <f t="shared" si="8"/>
        <v>1</v>
      </c>
    </row>
    <row r="574" spans="1:6" x14ac:dyDescent="0.25">
      <c r="A574">
        <v>120</v>
      </c>
      <c r="B574" t="s">
        <v>967</v>
      </c>
      <c r="C574" t="s">
        <v>966</v>
      </c>
      <c r="D574">
        <v>1108</v>
      </c>
      <c r="E574">
        <v>2790</v>
      </c>
      <c r="F574">
        <f t="shared" si="8"/>
        <v>2</v>
      </c>
    </row>
    <row r="575" spans="1:6" x14ac:dyDescent="0.25">
      <c r="A575">
        <v>375</v>
      </c>
      <c r="B575" t="s">
        <v>970</v>
      </c>
      <c r="C575" t="s">
        <v>966</v>
      </c>
      <c r="D575">
        <v>1068</v>
      </c>
      <c r="E575">
        <v>2530.5</v>
      </c>
      <c r="F575">
        <f t="shared" si="8"/>
        <v>3</v>
      </c>
    </row>
    <row r="576" spans="1:6" x14ac:dyDescent="0.25">
      <c r="A576">
        <v>479</v>
      </c>
      <c r="B576" t="s">
        <v>973</v>
      </c>
      <c r="C576" t="s">
        <v>966</v>
      </c>
      <c r="D576">
        <v>1056</v>
      </c>
      <c r="E576">
        <v>2426.5</v>
      </c>
      <c r="F576">
        <f t="shared" si="8"/>
        <v>4</v>
      </c>
    </row>
    <row r="577" spans="1:6" x14ac:dyDescent="0.25">
      <c r="A577">
        <v>561</v>
      </c>
      <c r="B577" t="s">
        <v>971</v>
      </c>
      <c r="C577" t="s">
        <v>966</v>
      </c>
      <c r="D577">
        <v>1049</v>
      </c>
      <c r="E577">
        <v>2346</v>
      </c>
      <c r="F577">
        <f t="shared" si="8"/>
        <v>5</v>
      </c>
    </row>
    <row r="578" spans="1:6" x14ac:dyDescent="0.25">
      <c r="A578">
        <v>895</v>
      </c>
      <c r="B578" t="s">
        <v>347</v>
      </c>
      <c r="C578" t="s">
        <v>966</v>
      </c>
      <c r="D578">
        <v>1023</v>
      </c>
      <c r="E578">
        <v>2017.5</v>
      </c>
      <c r="F578">
        <f t="shared" si="8"/>
        <v>6</v>
      </c>
    </row>
    <row r="579" spans="1:6" x14ac:dyDescent="0.25">
      <c r="A579">
        <v>1449</v>
      </c>
      <c r="B579" t="s">
        <v>972</v>
      </c>
      <c r="C579" t="s">
        <v>966</v>
      </c>
      <c r="D579">
        <v>984</v>
      </c>
      <c r="E579">
        <v>1463</v>
      </c>
      <c r="F579">
        <f t="shared" ref="F579:F642" si="9">IF(C579=C578,F578+1,1)</f>
        <v>7</v>
      </c>
    </row>
    <row r="580" spans="1:6" x14ac:dyDescent="0.25">
      <c r="A580">
        <v>1452</v>
      </c>
      <c r="B580" t="s">
        <v>592</v>
      </c>
      <c r="C580" t="s">
        <v>966</v>
      </c>
      <c r="D580">
        <v>984</v>
      </c>
      <c r="E580">
        <v>1463</v>
      </c>
      <c r="F580">
        <f t="shared" si="9"/>
        <v>8</v>
      </c>
    </row>
    <row r="581" spans="1:6" x14ac:dyDescent="0.25">
      <c r="A581">
        <v>1723</v>
      </c>
      <c r="B581" t="s">
        <v>968</v>
      </c>
      <c r="C581" t="s">
        <v>966</v>
      </c>
      <c r="D581">
        <v>964</v>
      </c>
      <c r="E581">
        <v>1196</v>
      </c>
      <c r="F581">
        <f t="shared" si="9"/>
        <v>9</v>
      </c>
    </row>
    <row r="582" spans="1:6" x14ac:dyDescent="0.25">
      <c r="A582">
        <v>1778</v>
      </c>
      <c r="B582" t="s">
        <v>975</v>
      </c>
      <c r="C582" t="s">
        <v>966</v>
      </c>
      <c r="D582">
        <v>959</v>
      </c>
      <c r="E582">
        <v>1132.5</v>
      </c>
      <c r="F582">
        <f t="shared" si="9"/>
        <v>10</v>
      </c>
    </row>
    <row r="583" spans="1:6" x14ac:dyDescent="0.25">
      <c r="A583">
        <v>2033</v>
      </c>
      <c r="B583" t="s">
        <v>974</v>
      </c>
      <c r="C583" t="s">
        <v>966</v>
      </c>
      <c r="D583">
        <v>939</v>
      </c>
      <c r="E583">
        <v>882</v>
      </c>
      <c r="F583">
        <f t="shared" si="9"/>
        <v>11</v>
      </c>
    </row>
    <row r="584" spans="1:6" x14ac:dyDescent="0.25">
      <c r="A584">
        <v>2264</v>
      </c>
      <c r="B584" t="s">
        <v>263</v>
      </c>
      <c r="C584" t="s">
        <v>966</v>
      </c>
      <c r="D584">
        <v>917</v>
      </c>
      <c r="E584">
        <v>649.5</v>
      </c>
      <c r="F584">
        <f t="shared" si="9"/>
        <v>12</v>
      </c>
    </row>
    <row r="585" spans="1:6" x14ac:dyDescent="0.25">
      <c r="A585">
        <v>2491</v>
      </c>
      <c r="B585" t="s">
        <v>889</v>
      </c>
      <c r="C585" t="s">
        <v>966</v>
      </c>
      <c r="D585">
        <v>888</v>
      </c>
      <c r="E585">
        <v>422</v>
      </c>
      <c r="F585">
        <f t="shared" si="9"/>
        <v>13</v>
      </c>
    </row>
    <row r="586" spans="1:6" x14ac:dyDescent="0.25">
      <c r="A586">
        <v>2629</v>
      </c>
      <c r="B586" t="s">
        <v>969</v>
      </c>
      <c r="C586" t="s">
        <v>966</v>
      </c>
      <c r="D586">
        <v>867</v>
      </c>
      <c r="E586">
        <v>283</v>
      </c>
      <c r="F586">
        <f t="shared" si="9"/>
        <v>14</v>
      </c>
    </row>
    <row r="587" spans="1:6" x14ac:dyDescent="0.25">
      <c r="A587">
        <v>2761</v>
      </c>
      <c r="B587" t="s">
        <v>37</v>
      </c>
      <c r="C587" t="s">
        <v>966</v>
      </c>
      <c r="D587">
        <v>834</v>
      </c>
      <c r="E587">
        <v>148.5</v>
      </c>
      <c r="F587">
        <f t="shared" si="9"/>
        <v>15</v>
      </c>
    </row>
    <row r="588" spans="1:6" x14ac:dyDescent="0.25">
      <c r="A588">
        <v>511</v>
      </c>
      <c r="B588" t="s">
        <v>985</v>
      </c>
      <c r="C588" t="s">
        <v>977</v>
      </c>
      <c r="D588">
        <v>1054</v>
      </c>
      <c r="E588">
        <v>2405.5</v>
      </c>
      <c r="F588">
        <f t="shared" si="9"/>
        <v>1</v>
      </c>
    </row>
    <row r="589" spans="1:6" x14ac:dyDescent="0.25">
      <c r="A589">
        <v>571</v>
      </c>
      <c r="B589" t="s">
        <v>978</v>
      </c>
      <c r="C589" t="s">
        <v>977</v>
      </c>
      <c r="D589">
        <v>1049</v>
      </c>
      <c r="E589">
        <v>2346</v>
      </c>
      <c r="F589">
        <f t="shared" si="9"/>
        <v>2</v>
      </c>
    </row>
    <row r="590" spans="1:6" x14ac:dyDescent="0.25">
      <c r="A590">
        <v>577</v>
      </c>
      <c r="B590" t="s">
        <v>987</v>
      </c>
      <c r="C590" t="s">
        <v>977</v>
      </c>
      <c r="D590">
        <v>1048</v>
      </c>
      <c r="E590">
        <v>2333</v>
      </c>
      <c r="F590">
        <f t="shared" si="9"/>
        <v>3</v>
      </c>
    </row>
    <row r="591" spans="1:6" x14ac:dyDescent="0.25">
      <c r="A591">
        <v>977</v>
      </c>
      <c r="B591" t="s">
        <v>981</v>
      </c>
      <c r="C591" t="s">
        <v>977</v>
      </c>
      <c r="D591">
        <v>1017</v>
      </c>
      <c r="E591">
        <v>1929.5</v>
      </c>
      <c r="F591">
        <f t="shared" si="9"/>
        <v>4</v>
      </c>
    </row>
    <row r="592" spans="1:6" x14ac:dyDescent="0.25">
      <c r="A592">
        <v>1101</v>
      </c>
      <c r="B592" t="s">
        <v>980</v>
      </c>
      <c r="C592" t="s">
        <v>977</v>
      </c>
      <c r="D592">
        <v>1009</v>
      </c>
      <c r="E592">
        <v>1813</v>
      </c>
      <c r="F592">
        <f t="shared" si="9"/>
        <v>5</v>
      </c>
    </row>
    <row r="593" spans="1:6" x14ac:dyDescent="0.25">
      <c r="A593">
        <v>1144</v>
      </c>
      <c r="B593" t="s">
        <v>584</v>
      </c>
      <c r="C593" t="s">
        <v>977</v>
      </c>
      <c r="D593">
        <v>1005</v>
      </c>
      <c r="E593">
        <v>1767.5</v>
      </c>
      <c r="F593">
        <f t="shared" si="9"/>
        <v>6</v>
      </c>
    </row>
    <row r="594" spans="1:6" x14ac:dyDescent="0.25">
      <c r="A594">
        <v>1209</v>
      </c>
      <c r="B594" t="s">
        <v>979</v>
      </c>
      <c r="C594" t="s">
        <v>977</v>
      </c>
      <c r="D594">
        <v>1001</v>
      </c>
      <c r="E594">
        <v>1709.5</v>
      </c>
      <c r="F594">
        <f t="shared" si="9"/>
        <v>7</v>
      </c>
    </row>
    <row r="595" spans="1:6" x14ac:dyDescent="0.25">
      <c r="A595">
        <v>1444</v>
      </c>
      <c r="B595" t="s">
        <v>976</v>
      </c>
      <c r="C595" t="s">
        <v>977</v>
      </c>
      <c r="D595">
        <v>984</v>
      </c>
      <c r="E595">
        <v>1463</v>
      </c>
      <c r="F595">
        <f t="shared" si="9"/>
        <v>8</v>
      </c>
    </row>
    <row r="596" spans="1:6" x14ac:dyDescent="0.25">
      <c r="A596">
        <v>1637</v>
      </c>
      <c r="B596" t="s">
        <v>986</v>
      </c>
      <c r="C596" t="s">
        <v>977</v>
      </c>
      <c r="D596">
        <v>971</v>
      </c>
      <c r="E596">
        <v>1275</v>
      </c>
      <c r="F596">
        <f t="shared" si="9"/>
        <v>9</v>
      </c>
    </row>
    <row r="597" spans="1:6" x14ac:dyDescent="0.25">
      <c r="A597">
        <v>1830</v>
      </c>
      <c r="B597" t="s">
        <v>299</v>
      </c>
      <c r="C597" t="s">
        <v>977</v>
      </c>
      <c r="D597">
        <v>955</v>
      </c>
      <c r="E597">
        <v>1084</v>
      </c>
      <c r="F597">
        <f t="shared" si="9"/>
        <v>10</v>
      </c>
    </row>
    <row r="598" spans="1:6" x14ac:dyDescent="0.25">
      <c r="A598">
        <v>1923</v>
      </c>
      <c r="B598" t="s">
        <v>983</v>
      </c>
      <c r="C598" t="s">
        <v>977</v>
      </c>
      <c r="D598">
        <v>947</v>
      </c>
      <c r="E598">
        <v>990.5</v>
      </c>
      <c r="F598">
        <f t="shared" si="9"/>
        <v>11</v>
      </c>
    </row>
    <row r="599" spans="1:6" x14ac:dyDescent="0.25">
      <c r="A599">
        <v>2142</v>
      </c>
      <c r="B599" t="s">
        <v>363</v>
      </c>
      <c r="C599" t="s">
        <v>977</v>
      </c>
      <c r="D599">
        <v>928</v>
      </c>
      <c r="E599">
        <v>768</v>
      </c>
      <c r="F599">
        <f t="shared" si="9"/>
        <v>12</v>
      </c>
    </row>
    <row r="600" spans="1:6" x14ac:dyDescent="0.25">
      <c r="A600">
        <v>2233</v>
      </c>
      <c r="B600" t="s">
        <v>988</v>
      </c>
      <c r="C600" t="s">
        <v>977</v>
      </c>
      <c r="D600">
        <v>920</v>
      </c>
      <c r="E600">
        <v>685</v>
      </c>
      <c r="F600">
        <f t="shared" si="9"/>
        <v>13</v>
      </c>
    </row>
    <row r="601" spans="1:6" x14ac:dyDescent="0.25">
      <c r="A601">
        <v>2536</v>
      </c>
      <c r="B601" t="s">
        <v>982</v>
      </c>
      <c r="C601" t="s">
        <v>977</v>
      </c>
      <c r="D601">
        <v>881</v>
      </c>
      <c r="E601">
        <v>373.5</v>
      </c>
      <c r="F601">
        <f t="shared" si="9"/>
        <v>14</v>
      </c>
    </row>
    <row r="602" spans="1:6" x14ac:dyDescent="0.25">
      <c r="A602">
        <v>2540</v>
      </c>
      <c r="B602" t="s">
        <v>984</v>
      </c>
      <c r="C602" t="s">
        <v>977</v>
      </c>
      <c r="D602">
        <v>881</v>
      </c>
      <c r="E602">
        <v>373.5</v>
      </c>
      <c r="F602">
        <f t="shared" si="9"/>
        <v>15</v>
      </c>
    </row>
    <row r="603" spans="1:6" x14ac:dyDescent="0.25">
      <c r="A603">
        <v>67</v>
      </c>
      <c r="B603" t="s">
        <v>992</v>
      </c>
      <c r="C603" t="s">
        <v>989</v>
      </c>
      <c r="D603">
        <v>1124</v>
      </c>
      <c r="E603">
        <v>2843.5</v>
      </c>
      <c r="F603">
        <f t="shared" si="9"/>
        <v>1</v>
      </c>
    </row>
    <row r="604" spans="1:6" x14ac:dyDescent="0.25">
      <c r="A604">
        <v>506</v>
      </c>
      <c r="B604" t="s">
        <v>74</v>
      </c>
      <c r="C604" t="s">
        <v>989</v>
      </c>
      <c r="D604">
        <v>1054</v>
      </c>
      <c r="E604">
        <v>2405.5</v>
      </c>
      <c r="F604">
        <f t="shared" si="9"/>
        <v>2</v>
      </c>
    </row>
    <row r="605" spans="1:6" x14ac:dyDescent="0.25">
      <c r="A605">
        <v>627</v>
      </c>
      <c r="B605" t="s">
        <v>999</v>
      </c>
      <c r="C605" t="s">
        <v>989</v>
      </c>
      <c r="D605">
        <v>1043</v>
      </c>
      <c r="E605">
        <v>2284</v>
      </c>
      <c r="F605">
        <f t="shared" si="9"/>
        <v>3</v>
      </c>
    </row>
    <row r="606" spans="1:6" x14ac:dyDescent="0.25">
      <c r="A606">
        <v>992</v>
      </c>
      <c r="B606" t="s">
        <v>996</v>
      </c>
      <c r="C606" t="s">
        <v>989</v>
      </c>
      <c r="D606">
        <v>1016</v>
      </c>
      <c r="E606">
        <v>1915.5</v>
      </c>
      <c r="F606">
        <f t="shared" si="9"/>
        <v>4</v>
      </c>
    </row>
    <row r="607" spans="1:6" x14ac:dyDescent="0.25">
      <c r="A607">
        <v>1124</v>
      </c>
      <c r="B607" t="s">
        <v>997</v>
      </c>
      <c r="C607" t="s">
        <v>989</v>
      </c>
      <c r="D607">
        <v>1007</v>
      </c>
      <c r="E607">
        <v>1792.5</v>
      </c>
      <c r="F607">
        <f t="shared" si="9"/>
        <v>5</v>
      </c>
    </row>
    <row r="608" spans="1:6" x14ac:dyDescent="0.25">
      <c r="A608">
        <v>1150</v>
      </c>
      <c r="B608" t="s">
        <v>990</v>
      </c>
      <c r="C608" t="s">
        <v>989</v>
      </c>
      <c r="D608">
        <v>1004</v>
      </c>
      <c r="E608">
        <v>1755.5</v>
      </c>
      <c r="F608">
        <f t="shared" si="9"/>
        <v>6</v>
      </c>
    </row>
    <row r="609" spans="1:6" x14ac:dyDescent="0.25">
      <c r="A609">
        <v>1203</v>
      </c>
      <c r="B609" t="s">
        <v>994</v>
      </c>
      <c r="C609" t="s">
        <v>989</v>
      </c>
      <c r="D609">
        <v>1001</v>
      </c>
      <c r="E609">
        <v>1709.5</v>
      </c>
      <c r="F609">
        <f t="shared" si="9"/>
        <v>7</v>
      </c>
    </row>
    <row r="610" spans="1:6" x14ac:dyDescent="0.25">
      <c r="A610">
        <v>1216</v>
      </c>
      <c r="B610" t="s">
        <v>993</v>
      </c>
      <c r="C610" t="s">
        <v>989</v>
      </c>
      <c r="D610">
        <v>1000</v>
      </c>
      <c r="E610">
        <v>1694</v>
      </c>
      <c r="F610">
        <f t="shared" si="9"/>
        <v>8</v>
      </c>
    </row>
    <row r="611" spans="1:6" x14ac:dyDescent="0.25">
      <c r="A611">
        <v>1479</v>
      </c>
      <c r="B611" t="s">
        <v>293</v>
      </c>
      <c r="C611" t="s">
        <v>989</v>
      </c>
      <c r="D611">
        <v>982</v>
      </c>
      <c r="E611">
        <v>1433.5</v>
      </c>
      <c r="F611">
        <f t="shared" si="9"/>
        <v>9</v>
      </c>
    </row>
    <row r="612" spans="1:6" x14ac:dyDescent="0.25">
      <c r="A612">
        <v>1852</v>
      </c>
      <c r="B612" t="s">
        <v>362</v>
      </c>
      <c r="C612" t="s">
        <v>989</v>
      </c>
      <c r="D612">
        <v>953</v>
      </c>
      <c r="E612">
        <v>1059.5</v>
      </c>
      <c r="F612">
        <f t="shared" si="9"/>
        <v>10</v>
      </c>
    </row>
    <row r="613" spans="1:6" x14ac:dyDescent="0.25">
      <c r="A613">
        <v>1986</v>
      </c>
      <c r="B613" t="s">
        <v>18</v>
      </c>
      <c r="C613" t="s">
        <v>989</v>
      </c>
      <c r="D613">
        <v>942</v>
      </c>
      <c r="E613">
        <v>921.5</v>
      </c>
      <c r="F613">
        <f t="shared" si="9"/>
        <v>11</v>
      </c>
    </row>
    <row r="614" spans="1:6" x14ac:dyDescent="0.25">
      <c r="A614">
        <v>2018</v>
      </c>
      <c r="B614" t="s">
        <v>1000</v>
      </c>
      <c r="C614" t="s">
        <v>989</v>
      </c>
      <c r="D614">
        <v>940</v>
      </c>
      <c r="E614">
        <v>894</v>
      </c>
      <c r="F614">
        <f t="shared" si="9"/>
        <v>12</v>
      </c>
    </row>
    <row r="615" spans="1:6" x14ac:dyDescent="0.25">
      <c r="A615">
        <v>2503</v>
      </c>
      <c r="B615" t="s">
        <v>991</v>
      </c>
      <c r="C615" t="s">
        <v>989</v>
      </c>
      <c r="D615">
        <v>886</v>
      </c>
      <c r="E615">
        <v>408</v>
      </c>
      <c r="F615">
        <f t="shared" si="9"/>
        <v>13</v>
      </c>
    </row>
    <row r="616" spans="1:6" x14ac:dyDescent="0.25">
      <c r="A616">
        <v>2634</v>
      </c>
      <c r="B616" t="s">
        <v>998</v>
      </c>
      <c r="C616" t="s">
        <v>989</v>
      </c>
      <c r="D616">
        <v>866</v>
      </c>
      <c r="E616">
        <v>278</v>
      </c>
      <c r="F616">
        <f t="shared" si="9"/>
        <v>14</v>
      </c>
    </row>
    <row r="617" spans="1:6" x14ac:dyDescent="0.25">
      <c r="A617">
        <v>2907</v>
      </c>
      <c r="B617" t="s">
        <v>995</v>
      </c>
      <c r="C617" t="s">
        <v>989</v>
      </c>
      <c r="D617">
        <v>691</v>
      </c>
      <c r="E617">
        <v>5</v>
      </c>
      <c r="F617">
        <f t="shared" si="9"/>
        <v>15</v>
      </c>
    </row>
    <row r="618" spans="1:6" x14ac:dyDescent="0.25">
      <c r="A618">
        <v>228</v>
      </c>
      <c r="B618" t="s">
        <v>1011</v>
      </c>
      <c r="C618" t="s">
        <v>1002</v>
      </c>
      <c r="D618">
        <v>1089</v>
      </c>
      <c r="E618">
        <v>2685</v>
      </c>
      <c r="F618">
        <f t="shared" si="9"/>
        <v>1</v>
      </c>
    </row>
    <row r="619" spans="1:6" x14ac:dyDescent="0.25">
      <c r="A619">
        <v>280</v>
      </c>
      <c r="B619" t="s">
        <v>1004</v>
      </c>
      <c r="C619" t="s">
        <v>1002</v>
      </c>
      <c r="D619">
        <v>1081</v>
      </c>
      <c r="E619">
        <v>2632.5</v>
      </c>
      <c r="F619">
        <f t="shared" si="9"/>
        <v>2</v>
      </c>
    </row>
    <row r="620" spans="1:6" x14ac:dyDescent="0.25">
      <c r="A620">
        <v>299</v>
      </c>
      <c r="B620" t="s">
        <v>1006</v>
      </c>
      <c r="C620" t="s">
        <v>1002</v>
      </c>
      <c r="D620">
        <v>1078</v>
      </c>
      <c r="E620">
        <v>2613</v>
      </c>
      <c r="F620">
        <f t="shared" si="9"/>
        <v>3</v>
      </c>
    </row>
    <row r="621" spans="1:6" x14ac:dyDescent="0.25">
      <c r="A621">
        <v>1455</v>
      </c>
      <c r="B621" t="s">
        <v>299</v>
      </c>
      <c r="C621" t="s">
        <v>1002</v>
      </c>
      <c r="D621">
        <v>984</v>
      </c>
      <c r="E621">
        <v>1463</v>
      </c>
      <c r="F621">
        <f t="shared" si="9"/>
        <v>4</v>
      </c>
    </row>
    <row r="622" spans="1:6" x14ac:dyDescent="0.25">
      <c r="A622">
        <v>1541</v>
      </c>
      <c r="B622" t="s">
        <v>1012</v>
      </c>
      <c r="C622" t="s">
        <v>1002</v>
      </c>
      <c r="D622">
        <v>978</v>
      </c>
      <c r="E622">
        <v>1372</v>
      </c>
      <c r="F622">
        <f t="shared" si="9"/>
        <v>5</v>
      </c>
    </row>
    <row r="623" spans="1:6" x14ac:dyDescent="0.25">
      <c r="A623">
        <v>1557</v>
      </c>
      <c r="B623" t="s">
        <v>1001</v>
      </c>
      <c r="C623" t="s">
        <v>1002</v>
      </c>
      <c r="D623">
        <v>977</v>
      </c>
      <c r="E623">
        <v>1357.5</v>
      </c>
      <c r="F623">
        <f t="shared" si="9"/>
        <v>6</v>
      </c>
    </row>
    <row r="624" spans="1:6" x14ac:dyDescent="0.25">
      <c r="A624">
        <v>1789</v>
      </c>
      <c r="B624" t="s">
        <v>1014</v>
      </c>
      <c r="C624" t="s">
        <v>1002</v>
      </c>
      <c r="D624">
        <v>958</v>
      </c>
      <c r="E624">
        <v>1120</v>
      </c>
      <c r="F624">
        <f t="shared" si="9"/>
        <v>7</v>
      </c>
    </row>
    <row r="625" spans="1:6" x14ac:dyDescent="0.25">
      <c r="A625">
        <v>1998</v>
      </c>
      <c r="B625" t="s">
        <v>1010</v>
      </c>
      <c r="C625" t="s">
        <v>1002</v>
      </c>
      <c r="D625">
        <v>942</v>
      </c>
      <c r="E625">
        <v>921.5</v>
      </c>
      <c r="F625">
        <f t="shared" si="9"/>
        <v>8</v>
      </c>
    </row>
    <row r="626" spans="1:6" x14ac:dyDescent="0.25">
      <c r="A626">
        <v>2157</v>
      </c>
      <c r="B626" t="s">
        <v>889</v>
      </c>
      <c r="C626" t="s">
        <v>1002</v>
      </c>
      <c r="D626">
        <v>927</v>
      </c>
      <c r="E626">
        <v>758</v>
      </c>
      <c r="F626">
        <f t="shared" si="9"/>
        <v>9</v>
      </c>
    </row>
    <row r="627" spans="1:6" x14ac:dyDescent="0.25">
      <c r="A627">
        <v>2175</v>
      </c>
      <c r="B627" t="s">
        <v>1009</v>
      </c>
      <c r="C627" t="s">
        <v>1002</v>
      </c>
      <c r="D627">
        <v>925</v>
      </c>
      <c r="E627">
        <v>740</v>
      </c>
      <c r="F627">
        <f t="shared" si="9"/>
        <v>10</v>
      </c>
    </row>
    <row r="628" spans="1:6" x14ac:dyDescent="0.25">
      <c r="A628">
        <v>2439</v>
      </c>
      <c r="B628" t="s">
        <v>1003</v>
      </c>
      <c r="C628" t="s">
        <v>1002</v>
      </c>
      <c r="D628">
        <v>896</v>
      </c>
      <c r="E628">
        <v>474</v>
      </c>
      <c r="F628">
        <f t="shared" si="9"/>
        <v>11</v>
      </c>
    </row>
    <row r="629" spans="1:6" x14ac:dyDescent="0.25">
      <c r="A629">
        <v>2528</v>
      </c>
      <c r="B629" t="s">
        <v>1005</v>
      </c>
      <c r="C629" t="s">
        <v>1002</v>
      </c>
      <c r="D629">
        <v>883</v>
      </c>
      <c r="E629">
        <v>386</v>
      </c>
      <c r="F629">
        <f t="shared" si="9"/>
        <v>12</v>
      </c>
    </row>
    <row r="630" spans="1:6" x14ac:dyDescent="0.25">
      <c r="A630">
        <v>2584</v>
      </c>
      <c r="B630" t="s">
        <v>1013</v>
      </c>
      <c r="C630" t="s">
        <v>1002</v>
      </c>
      <c r="D630">
        <v>874</v>
      </c>
      <c r="E630">
        <v>325.5</v>
      </c>
      <c r="F630">
        <f t="shared" si="9"/>
        <v>13</v>
      </c>
    </row>
    <row r="631" spans="1:6" x14ac:dyDescent="0.25">
      <c r="A631">
        <v>2719</v>
      </c>
      <c r="B631" t="s">
        <v>1008</v>
      </c>
      <c r="C631" t="s">
        <v>1002</v>
      </c>
      <c r="D631">
        <v>847</v>
      </c>
      <c r="E631">
        <v>192.5</v>
      </c>
      <c r="F631">
        <f t="shared" si="9"/>
        <v>14</v>
      </c>
    </row>
    <row r="632" spans="1:6" x14ac:dyDescent="0.25">
      <c r="A632">
        <v>2805</v>
      </c>
      <c r="B632" t="s">
        <v>1007</v>
      </c>
      <c r="C632" t="s">
        <v>1002</v>
      </c>
      <c r="D632">
        <v>821</v>
      </c>
      <c r="E632">
        <v>106.5</v>
      </c>
      <c r="F632">
        <f t="shared" si="9"/>
        <v>15</v>
      </c>
    </row>
    <row r="633" spans="1:6" x14ac:dyDescent="0.25">
      <c r="A633">
        <v>186</v>
      </c>
      <c r="B633" t="s">
        <v>135</v>
      </c>
      <c r="C633" t="s">
        <v>1016</v>
      </c>
      <c r="D633">
        <v>1096</v>
      </c>
      <c r="E633">
        <v>2724</v>
      </c>
      <c r="F633">
        <f t="shared" si="9"/>
        <v>1</v>
      </c>
    </row>
    <row r="634" spans="1:6" x14ac:dyDescent="0.25">
      <c r="A634">
        <v>208</v>
      </c>
      <c r="B634" t="s">
        <v>36</v>
      </c>
      <c r="C634" t="s">
        <v>1016</v>
      </c>
      <c r="D634">
        <v>1092</v>
      </c>
      <c r="E634">
        <v>2704</v>
      </c>
      <c r="F634">
        <f t="shared" si="9"/>
        <v>2</v>
      </c>
    </row>
    <row r="635" spans="1:6" x14ac:dyDescent="0.25">
      <c r="A635">
        <v>282</v>
      </c>
      <c r="B635" t="s">
        <v>19</v>
      </c>
      <c r="C635" t="s">
        <v>1016</v>
      </c>
      <c r="D635">
        <v>1080</v>
      </c>
      <c r="E635">
        <v>2626</v>
      </c>
      <c r="F635">
        <f t="shared" si="9"/>
        <v>3</v>
      </c>
    </row>
    <row r="636" spans="1:6" x14ac:dyDescent="0.25">
      <c r="A636">
        <v>305</v>
      </c>
      <c r="B636" t="s">
        <v>1015</v>
      </c>
      <c r="C636" t="s">
        <v>1016</v>
      </c>
      <c r="D636">
        <v>1077</v>
      </c>
      <c r="E636">
        <v>2605</v>
      </c>
      <c r="F636">
        <f t="shared" si="9"/>
        <v>4</v>
      </c>
    </row>
    <row r="637" spans="1:6" x14ac:dyDescent="0.25">
      <c r="A637">
        <v>345</v>
      </c>
      <c r="B637" t="s">
        <v>1020</v>
      </c>
      <c r="C637" t="s">
        <v>1016</v>
      </c>
      <c r="D637">
        <v>1072</v>
      </c>
      <c r="E637">
        <v>2562.5</v>
      </c>
      <c r="F637">
        <f t="shared" si="9"/>
        <v>5</v>
      </c>
    </row>
    <row r="638" spans="1:6" x14ac:dyDescent="0.25">
      <c r="A638">
        <v>1102</v>
      </c>
      <c r="B638" t="s">
        <v>1021</v>
      </c>
      <c r="C638" t="s">
        <v>1016</v>
      </c>
      <c r="D638">
        <v>1009</v>
      </c>
      <c r="E638">
        <v>1813</v>
      </c>
      <c r="F638">
        <f t="shared" si="9"/>
        <v>6</v>
      </c>
    </row>
    <row r="639" spans="1:6" x14ac:dyDescent="0.25">
      <c r="A639">
        <v>1343</v>
      </c>
      <c r="B639" t="s">
        <v>1022</v>
      </c>
      <c r="C639" t="s">
        <v>1016</v>
      </c>
      <c r="D639">
        <v>991</v>
      </c>
      <c r="E639">
        <v>1562</v>
      </c>
      <c r="F639">
        <f t="shared" si="9"/>
        <v>7</v>
      </c>
    </row>
    <row r="640" spans="1:6" x14ac:dyDescent="0.25">
      <c r="A640">
        <v>1435</v>
      </c>
      <c r="B640" t="s">
        <v>209</v>
      </c>
      <c r="C640" t="s">
        <v>1016</v>
      </c>
      <c r="D640">
        <v>985</v>
      </c>
      <c r="E640">
        <v>1478.5</v>
      </c>
      <c r="F640">
        <f t="shared" si="9"/>
        <v>8</v>
      </c>
    </row>
    <row r="641" spans="1:6" x14ac:dyDescent="0.25">
      <c r="A641">
        <v>1717</v>
      </c>
      <c r="B641" t="s">
        <v>1024</v>
      </c>
      <c r="C641" t="s">
        <v>1016</v>
      </c>
      <c r="D641">
        <v>964</v>
      </c>
      <c r="E641">
        <v>1196</v>
      </c>
      <c r="F641">
        <f t="shared" si="9"/>
        <v>9</v>
      </c>
    </row>
    <row r="642" spans="1:6" x14ac:dyDescent="0.25">
      <c r="A642">
        <v>1881</v>
      </c>
      <c r="B642" t="s">
        <v>1019</v>
      </c>
      <c r="C642" t="s">
        <v>1016</v>
      </c>
      <c r="D642">
        <v>951</v>
      </c>
      <c r="E642">
        <v>1035.5</v>
      </c>
      <c r="F642">
        <f t="shared" si="9"/>
        <v>10</v>
      </c>
    </row>
    <row r="643" spans="1:6" x14ac:dyDescent="0.25">
      <c r="A643">
        <v>2059</v>
      </c>
      <c r="B643" t="s">
        <v>1023</v>
      </c>
      <c r="C643" t="s">
        <v>1016</v>
      </c>
      <c r="D643">
        <v>936</v>
      </c>
      <c r="E643">
        <v>848.5</v>
      </c>
      <c r="F643">
        <f t="shared" ref="F643:F706" si="10">IF(C643=C642,F642+1,1)</f>
        <v>11</v>
      </c>
    </row>
    <row r="644" spans="1:6" x14ac:dyDescent="0.25">
      <c r="A644">
        <v>2421</v>
      </c>
      <c r="B644" t="s">
        <v>1017</v>
      </c>
      <c r="C644" t="s">
        <v>1016</v>
      </c>
      <c r="D644">
        <v>899</v>
      </c>
      <c r="E644">
        <v>493.5</v>
      </c>
      <c r="F644">
        <f t="shared" si="10"/>
        <v>12</v>
      </c>
    </row>
    <row r="645" spans="1:6" x14ac:dyDescent="0.25">
      <c r="A645">
        <v>2708</v>
      </c>
      <c r="B645" t="s">
        <v>1018</v>
      </c>
      <c r="C645" t="s">
        <v>1016</v>
      </c>
      <c r="D645">
        <v>849</v>
      </c>
      <c r="E645">
        <v>204</v>
      </c>
      <c r="F645">
        <f t="shared" si="10"/>
        <v>13</v>
      </c>
    </row>
    <row r="646" spans="1:6" x14ac:dyDescent="0.25">
      <c r="A646">
        <v>2779</v>
      </c>
      <c r="B646" t="s">
        <v>1025</v>
      </c>
      <c r="C646" t="s">
        <v>1016</v>
      </c>
      <c r="D646">
        <v>830</v>
      </c>
      <c r="E646">
        <v>131</v>
      </c>
      <c r="F646">
        <f t="shared" si="10"/>
        <v>14</v>
      </c>
    </row>
    <row r="647" spans="1:6" x14ac:dyDescent="0.25">
      <c r="A647">
        <v>2806</v>
      </c>
      <c r="B647" t="s">
        <v>164</v>
      </c>
      <c r="C647" t="s">
        <v>1016</v>
      </c>
      <c r="D647">
        <v>821</v>
      </c>
      <c r="E647">
        <v>106.5</v>
      </c>
      <c r="F647">
        <f t="shared" si="10"/>
        <v>15</v>
      </c>
    </row>
    <row r="648" spans="1:6" x14ac:dyDescent="0.25">
      <c r="A648">
        <v>310</v>
      </c>
      <c r="B648" t="s">
        <v>288</v>
      </c>
      <c r="C648" t="s">
        <v>1026</v>
      </c>
      <c r="D648">
        <v>1077</v>
      </c>
      <c r="E648">
        <v>2605</v>
      </c>
      <c r="F648">
        <f t="shared" si="10"/>
        <v>1</v>
      </c>
    </row>
    <row r="649" spans="1:6" x14ac:dyDescent="0.25">
      <c r="A649">
        <v>328</v>
      </c>
      <c r="B649" t="s">
        <v>1030</v>
      </c>
      <c r="C649" t="s">
        <v>1026</v>
      </c>
      <c r="D649">
        <v>1074</v>
      </c>
      <c r="E649">
        <v>2580.5</v>
      </c>
      <c r="F649">
        <f t="shared" si="10"/>
        <v>2</v>
      </c>
    </row>
    <row r="650" spans="1:6" x14ac:dyDescent="0.25">
      <c r="A650">
        <v>752</v>
      </c>
      <c r="B650" t="s">
        <v>1028</v>
      </c>
      <c r="C650" t="s">
        <v>1026</v>
      </c>
      <c r="D650">
        <v>1034</v>
      </c>
      <c r="E650">
        <v>2166.5</v>
      </c>
      <c r="F650">
        <f t="shared" si="10"/>
        <v>3</v>
      </c>
    </row>
    <row r="651" spans="1:6" x14ac:dyDescent="0.25">
      <c r="A651">
        <v>794</v>
      </c>
      <c r="B651" t="s">
        <v>1027</v>
      </c>
      <c r="C651" t="s">
        <v>1026</v>
      </c>
      <c r="D651">
        <v>1030</v>
      </c>
      <c r="E651">
        <v>2117</v>
      </c>
      <c r="F651">
        <f t="shared" si="10"/>
        <v>4</v>
      </c>
    </row>
    <row r="652" spans="1:6" x14ac:dyDescent="0.25">
      <c r="A652">
        <v>867</v>
      </c>
      <c r="B652" t="s">
        <v>1009</v>
      </c>
      <c r="C652" t="s">
        <v>1026</v>
      </c>
      <c r="D652">
        <v>1025</v>
      </c>
      <c r="E652">
        <v>2045.5</v>
      </c>
      <c r="F652">
        <f t="shared" si="10"/>
        <v>5</v>
      </c>
    </row>
    <row r="653" spans="1:6" x14ac:dyDescent="0.25">
      <c r="A653">
        <v>1005</v>
      </c>
      <c r="B653" t="s">
        <v>1037</v>
      </c>
      <c r="C653" t="s">
        <v>1026</v>
      </c>
      <c r="D653">
        <v>1015</v>
      </c>
      <c r="E653">
        <v>1901.5</v>
      </c>
      <c r="F653">
        <f t="shared" si="10"/>
        <v>6</v>
      </c>
    </row>
    <row r="654" spans="1:6" x14ac:dyDescent="0.25">
      <c r="A654">
        <v>1032</v>
      </c>
      <c r="B654" t="s">
        <v>1031</v>
      </c>
      <c r="C654" t="s">
        <v>1026</v>
      </c>
      <c r="D654">
        <v>1014</v>
      </c>
      <c r="E654">
        <v>1884</v>
      </c>
      <c r="F654">
        <f t="shared" si="10"/>
        <v>7</v>
      </c>
    </row>
    <row r="655" spans="1:6" x14ac:dyDescent="0.25">
      <c r="A655">
        <v>1631</v>
      </c>
      <c r="B655" t="s">
        <v>349</v>
      </c>
      <c r="C655" t="s">
        <v>1026</v>
      </c>
      <c r="D655">
        <v>972</v>
      </c>
      <c r="E655">
        <v>1288</v>
      </c>
      <c r="F655">
        <f t="shared" si="10"/>
        <v>8</v>
      </c>
    </row>
    <row r="656" spans="1:6" x14ac:dyDescent="0.25">
      <c r="A656">
        <v>1899</v>
      </c>
      <c r="B656" t="s">
        <v>1029</v>
      </c>
      <c r="C656" t="s">
        <v>1026</v>
      </c>
      <c r="D656">
        <v>949</v>
      </c>
      <c r="E656">
        <v>1016</v>
      </c>
      <c r="F656">
        <f t="shared" si="10"/>
        <v>9</v>
      </c>
    </row>
    <row r="657" spans="1:6" x14ac:dyDescent="0.25">
      <c r="A657">
        <v>2012</v>
      </c>
      <c r="B657" t="s">
        <v>1033</v>
      </c>
      <c r="C657" t="s">
        <v>1026</v>
      </c>
      <c r="D657">
        <v>941</v>
      </c>
      <c r="E657">
        <v>906</v>
      </c>
      <c r="F657">
        <f t="shared" si="10"/>
        <v>10</v>
      </c>
    </row>
    <row r="658" spans="1:6" x14ac:dyDescent="0.25">
      <c r="A658">
        <v>2035</v>
      </c>
      <c r="B658" t="s">
        <v>299</v>
      </c>
      <c r="C658" t="s">
        <v>1026</v>
      </c>
      <c r="D658">
        <v>939</v>
      </c>
      <c r="E658">
        <v>882</v>
      </c>
      <c r="F658">
        <f t="shared" si="10"/>
        <v>11</v>
      </c>
    </row>
    <row r="659" spans="1:6" x14ac:dyDescent="0.25">
      <c r="A659">
        <v>2302</v>
      </c>
      <c r="B659" t="s">
        <v>1034</v>
      </c>
      <c r="C659" t="s">
        <v>1026</v>
      </c>
      <c r="D659">
        <v>912</v>
      </c>
      <c r="E659">
        <v>605</v>
      </c>
      <c r="F659">
        <f t="shared" si="10"/>
        <v>12</v>
      </c>
    </row>
    <row r="660" spans="1:6" x14ac:dyDescent="0.25">
      <c r="A660">
        <v>2510</v>
      </c>
      <c r="B660" t="s">
        <v>1035</v>
      </c>
      <c r="C660" t="s">
        <v>1026</v>
      </c>
      <c r="D660">
        <v>885</v>
      </c>
      <c r="E660">
        <v>399.5</v>
      </c>
      <c r="F660">
        <f t="shared" si="10"/>
        <v>13</v>
      </c>
    </row>
    <row r="661" spans="1:6" x14ac:dyDescent="0.25">
      <c r="A661">
        <v>2659</v>
      </c>
      <c r="B661" t="s">
        <v>1032</v>
      </c>
      <c r="C661" t="s">
        <v>1026</v>
      </c>
      <c r="D661">
        <v>860</v>
      </c>
      <c r="E661">
        <v>254.5</v>
      </c>
      <c r="F661">
        <f t="shared" si="10"/>
        <v>14</v>
      </c>
    </row>
    <row r="662" spans="1:6" x14ac:dyDescent="0.25">
      <c r="A662">
        <v>2707</v>
      </c>
      <c r="B662" t="s">
        <v>1036</v>
      </c>
      <c r="C662" t="s">
        <v>1026</v>
      </c>
      <c r="D662">
        <v>849</v>
      </c>
      <c r="E662">
        <v>204</v>
      </c>
      <c r="F662">
        <f t="shared" si="10"/>
        <v>15</v>
      </c>
    </row>
    <row r="663" spans="1:6" x14ac:dyDescent="0.25">
      <c r="A663">
        <v>173</v>
      </c>
      <c r="B663" t="s">
        <v>1042</v>
      </c>
      <c r="C663" t="s">
        <v>1039</v>
      </c>
      <c r="D663">
        <v>1098</v>
      </c>
      <c r="E663">
        <v>2737.5</v>
      </c>
      <c r="F663">
        <f t="shared" si="10"/>
        <v>1</v>
      </c>
    </row>
    <row r="664" spans="1:6" x14ac:dyDescent="0.25">
      <c r="A664">
        <v>243</v>
      </c>
      <c r="B664" t="s">
        <v>1041</v>
      </c>
      <c r="C664" t="s">
        <v>1039</v>
      </c>
      <c r="D664">
        <v>1087</v>
      </c>
      <c r="E664">
        <v>2669.5</v>
      </c>
      <c r="F664">
        <f t="shared" si="10"/>
        <v>2</v>
      </c>
    </row>
    <row r="665" spans="1:6" x14ac:dyDescent="0.25">
      <c r="A665">
        <v>336</v>
      </c>
      <c r="B665" t="s">
        <v>156</v>
      </c>
      <c r="C665" t="s">
        <v>1039</v>
      </c>
      <c r="D665">
        <v>1073</v>
      </c>
      <c r="E665">
        <v>2571</v>
      </c>
      <c r="F665">
        <f t="shared" si="10"/>
        <v>3</v>
      </c>
    </row>
    <row r="666" spans="1:6" x14ac:dyDescent="0.25">
      <c r="A666">
        <v>657</v>
      </c>
      <c r="B666" t="s">
        <v>1040</v>
      </c>
      <c r="C666" t="s">
        <v>1039</v>
      </c>
      <c r="D666">
        <v>1040</v>
      </c>
      <c r="E666">
        <v>2249</v>
      </c>
      <c r="F666">
        <f t="shared" si="10"/>
        <v>4</v>
      </c>
    </row>
    <row r="667" spans="1:6" x14ac:dyDescent="0.25">
      <c r="A667">
        <v>780</v>
      </c>
      <c r="B667" t="s">
        <v>1045</v>
      </c>
      <c r="C667" t="s">
        <v>1039</v>
      </c>
      <c r="D667">
        <v>1032</v>
      </c>
      <c r="E667">
        <v>2136.5</v>
      </c>
      <c r="F667">
        <f t="shared" si="10"/>
        <v>5</v>
      </c>
    </row>
    <row r="668" spans="1:6" x14ac:dyDescent="0.25">
      <c r="A668">
        <v>804</v>
      </c>
      <c r="B668" t="s">
        <v>1048</v>
      </c>
      <c r="C668" t="s">
        <v>1039</v>
      </c>
      <c r="D668">
        <v>1029</v>
      </c>
      <c r="E668">
        <v>2105.5</v>
      </c>
      <c r="F668">
        <f t="shared" si="10"/>
        <v>6</v>
      </c>
    </row>
    <row r="669" spans="1:6" x14ac:dyDescent="0.25">
      <c r="A669">
        <v>1278</v>
      </c>
      <c r="B669" t="s">
        <v>1038</v>
      </c>
      <c r="C669" t="s">
        <v>1039</v>
      </c>
      <c r="D669">
        <v>996</v>
      </c>
      <c r="E669">
        <v>1642</v>
      </c>
      <c r="F669">
        <f t="shared" si="10"/>
        <v>7</v>
      </c>
    </row>
    <row r="670" spans="1:6" x14ac:dyDescent="0.25">
      <c r="A670">
        <v>1393</v>
      </c>
      <c r="B670" t="s">
        <v>1009</v>
      </c>
      <c r="C670" t="s">
        <v>1039</v>
      </c>
      <c r="D670">
        <v>988</v>
      </c>
      <c r="E670">
        <v>1521.5</v>
      </c>
      <c r="F670">
        <f t="shared" si="10"/>
        <v>8</v>
      </c>
    </row>
    <row r="671" spans="1:6" x14ac:dyDescent="0.25">
      <c r="A671">
        <v>1920</v>
      </c>
      <c r="B671" t="s">
        <v>1046</v>
      </c>
      <c r="C671" t="s">
        <v>1039</v>
      </c>
      <c r="D671">
        <v>947</v>
      </c>
      <c r="E671">
        <v>990.5</v>
      </c>
      <c r="F671">
        <f t="shared" si="10"/>
        <v>9</v>
      </c>
    </row>
    <row r="672" spans="1:6" x14ac:dyDescent="0.25">
      <c r="A672">
        <v>1972</v>
      </c>
      <c r="B672" t="s">
        <v>85</v>
      </c>
      <c r="C672" t="s">
        <v>1039</v>
      </c>
      <c r="D672">
        <v>943</v>
      </c>
      <c r="E672">
        <v>937.5</v>
      </c>
      <c r="F672">
        <f t="shared" si="10"/>
        <v>10</v>
      </c>
    </row>
    <row r="673" spans="1:6" x14ac:dyDescent="0.25">
      <c r="A673">
        <v>2032</v>
      </c>
      <c r="B673" t="s">
        <v>1047</v>
      </c>
      <c r="C673" t="s">
        <v>1039</v>
      </c>
      <c r="D673">
        <v>939</v>
      </c>
      <c r="E673">
        <v>882</v>
      </c>
      <c r="F673">
        <f t="shared" si="10"/>
        <v>11</v>
      </c>
    </row>
    <row r="674" spans="1:6" x14ac:dyDescent="0.25">
      <c r="A674">
        <v>2067</v>
      </c>
      <c r="B674" t="s">
        <v>1049</v>
      </c>
      <c r="C674" t="s">
        <v>1039</v>
      </c>
      <c r="D674">
        <v>936</v>
      </c>
      <c r="E674">
        <v>848.5</v>
      </c>
      <c r="F674">
        <f t="shared" si="10"/>
        <v>12</v>
      </c>
    </row>
    <row r="675" spans="1:6" x14ac:dyDescent="0.25">
      <c r="A675">
        <v>2197</v>
      </c>
      <c r="B675" t="s">
        <v>1044</v>
      </c>
      <c r="C675" t="s">
        <v>1039</v>
      </c>
      <c r="D675">
        <v>923</v>
      </c>
      <c r="E675">
        <v>717</v>
      </c>
      <c r="F675">
        <f t="shared" si="10"/>
        <v>13</v>
      </c>
    </row>
    <row r="676" spans="1:6" x14ac:dyDescent="0.25">
      <c r="A676">
        <v>2375</v>
      </c>
      <c r="B676" t="s">
        <v>1043</v>
      </c>
      <c r="C676" t="s">
        <v>1039</v>
      </c>
      <c r="D676">
        <v>905</v>
      </c>
      <c r="E676">
        <v>537</v>
      </c>
      <c r="F676">
        <f t="shared" si="10"/>
        <v>14</v>
      </c>
    </row>
    <row r="677" spans="1:6" x14ac:dyDescent="0.25">
      <c r="A677">
        <v>2608</v>
      </c>
      <c r="B677" t="s">
        <v>1050</v>
      </c>
      <c r="C677" t="s">
        <v>1039</v>
      </c>
      <c r="D677">
        <v>871</v>
      </c>
      <c r="E677">
        <v>306.5</v>
      </c>
      <c r="F677">
        <f t="shared" si="10"/>
        <v>15</v>
      </c>
    </row>
    <row r="678" spans="1:6" x14ac:dyDescent="0.25">
      <c r="A678">
        <v>240</v>
      </c>
      <c r="B678" t="s">
        <v>1054</v>
      </c>
      <c r="C678" t="s">
        <v>1052</v>
      </c>
      <c r="D678">
        <v>1087</v>
      </c>
      <c r="E678">
        <v>2669.5</v>
      </c>
      <c r="F678">
        <f t="shared" si="10"/>
        <v>1</v>
      </c>
    </row>
    <row r="679" spans="1:6" x14ac:dyDescent="0.25">
      <c r="A679">
        <v>298</v>
      </c>
      <c r="B679" t="s">
        <v>19</v>
      </c>
      <c r="C679" t="s">
        <v>1052</v>
      </c>
      <c r="D679">
        <v>1078</v>
      </c>
      <c r="E679">
        <v>2613</v>
      </c>
      <c r="F679">
        <f t="shared" si="10"/>
        <v>2</v>
      </c>
    </row>
    <row r="680" spans="1:6" x14ac:dyDescent="0.25">
      <c r="A680">
        <v>893</v>
      </c>
      <c r="B680" t="s">
        <v>1063</v>
      </c>
      <c r="C680" t="s">
        <v>1052</v>
      </c>
      <c r="D680">
        <v>1023</v>
      </c>
      <c r="E680">
        <v>2017.5</v>
      </c>
      <c r="F680">
        <f t="shared" si="10"/>
        <v>3</v>
      </c>
    </row>
    <row r="681" spans="1:6" x14ac:dyDescent="0.25">
      <c r="A681">
        <v>972</v>
      </c>
      <c r="B681" t="s">
        <v>1056</v>
      </c>
      <c r="C681" t="s">
        <v>1052</v>
      </c>
      <c r="D681">
        <v>1018</v>
      </c>
      <c r="E681">
        <v>1948</v>
      </c>
      <c r="F681">
        <f t="shared" si="10"/>
        <v>4</v>
      </c>
    </row>
    <row r="682" spans="1:6" x14ac:dyDescent="0.25">
      <c r="A682">
        <v>1014</v>
      </c>
      <c r="B682" t="s">
        <v>1058</v>
      </c>
      <c r="C682" t="s">
        <v>1052</v>
      </c>
      <c r="D682">
        <v>1015</v>
      </c>
      <c r="E682">
        <v>1901.5</v>
      </c>
      <c r="F682">
        <f t="shared" si="10"/>
        <v>5</v>
      </c>
    </row>
    <row r="683" spans="1:6" x14ac:dyDescent="0.25">
      <c r="A683">
        <v>1046</v>
      </c>
      <c r="B683" t="s">
        <v>1062</v>
      </c>
      <c r="C683" t="s">
        <v>1052</v>
      </c>
      <c r="D683">
        <v>1013</v>
      </c>
      <c r="E683">
        <v>1865.5</v>
      </c>
      <c r="F683">
        <f t="shared" si="10"/>
        <v>6</v>
      </c>
    </row>
    <row r="684" spans="1:6" x14ac:dyDescent="0.25">
      <c r="A684">
        <v>1153</v>
      </c>
      <c r="B684" t="s">
        <v>1055</v>
      </c>
      <c r="C684" t="s">
        <v>1052</v>
      </c>
      <c r="D684">
        <v>1004</v>
      </c>
      <c r="E684">
        <v>1755.5</v>
      </c>
      <c r="F684">
        <f t="shared" si="10"/>
        <v>7</v>
      </c>
    </row>
    <row r="685" spans="1:6" x14ac:dyDescent="0.25">
      <c r="A685">
        <v>1195</v>
      </c>
      <c r="B685" t="s">
        <v>1060</v>
      </c>
      <c r="C685" t="s">
        <v>1052</v>
      </c>
      <c r="D685">
        <v>1001</v>
      </c>
      <c r="E685">
        <v>1709.5</v>
      </c>
      <c r="F685">
        <f t="shared" si="10"/>
        <v>8</v>
      </c>
    </row>
    <row r="686" spans="1:6" x14ac:dyDescent="0.25">
      <c r="A686">
        <v>1204</v>
      </c>
      <c r="B686" t="s">
        <v>1061</v>
      </c>
      <c r="C686" t="s">
        <v>1052</v>
      </c>
      <c r="D686">
        <v>1001</v>
      </c>
      <c r="E686">
        <v>1709.5</v>
      </c>
      <c r="F686">
        <f t="shared" si="10"/>
        <v>9</v>
      </c>
    </row>
    <row r="687" spans="1:6" x14ac:dyDescent="0.25">
      <c r="A687">
        <v>1301</v>
      </c>
      <c r="B687" t="s">
        <v>1057</v>
      </c>
      <c r="C687" t="s">
        <v>1052</v>
      </c>
      <c r="D687">
        <v>994</v>
      </c>
      <c r="E687">
        <v>1611.5</v>
      </c>
      <c r="F687">
        <f t="shared" si="10"/>
        <v>10</v>
      </c>
    </row>
    <row r="688" spans="1:6" x14ac:dyDescent="0.25">
      <c r="A688">
        <v>1592</v>
      </c>
      <c r="B688" t="s">
        <v>352</v>
      </c>
      <c r="C688" t="s">
        <v>1052</v>
      </c>
      <c r="D688">
        <v>974</v>
      </c>
      <c r="E688">
        <v>1314</v>
      </c>
      <c r="F688">
        <f t="shared" si="10"/>
        <v>11</v>
      </c>
    </row>
    <row r="689" spans="1:6" x14ac:dyDescent="0.25">
      <c r="A689">
        <v>2010</v>
      </c>
      <c r="B689" t="s">
        <v>1053</v>
      </c>
      <c r="C689" t="s">
        <v>1052</v>
      </c>
      <c r="D689">
        <v>941</v>
      </c>
      <c r="E689">
        <v>906</v>
      </c>
      <c r="F689">
        <f t="shared" si="10"/>
        <v>12</v>
      </c>
    </row>
    <row r="690" spans="1:6" x14ac:dyDescent="0.25">
      <c r="A690">
        <v>2255</v>
      </c>
      <c r="B690" t="s">
        <v>1051</v>
      </c>
      <c r="C690" t="s">
        <v>1052</v>
      </c>
      <c r="D690">
        <v>918</v>
      </c>
      <c r="E690">
        <v>660</v>
      </c>
      <c r="F690">
        <f t="shared" si="10"/>
        <v>13</v>
      </c>
    </row>
    <row r="691" spans="1:6" x14ac:dyDescent="0.25">
      <c r="A691">
        <v>2483</v>
      </c>
      <c r="B691" t="s">
        <v>676</v>
      </c>
      <c r="C691" t="s">
        <v>1052</v>
      </c>
      <c r="D691">
        <v>889</v>
      </c>
      <c r="E691">
        <v>428</v>
      </c>
      <c r="F691">
        <f t="shared" si="10"/>
        <v>14</v>
      </c>
    </row>
    <row r="692" spans="1:6" x14ac:dyDescent="0.25">
      <c r="A692">
        <v>2789</v>
      </c>
      <c r="B692" t="s">
        <v>1059</v>
      </c>
      <c r="C692" t="s">
        <v>1052</v>
      </c>
      <c r="D692">
        <v>828</v>
      </c>
      <c r="E692">
        <v>121.5</v>
      </c>
      <c r="F692">
        <f t="shared" si="10"/>
        <v>15</v>
      </c>
    </row>
    <row r="693" spans="1:6" x14ac:dyDescent="0.25">
      <c r="A693">
        <v>107</v>
      </c>
      <c r="B693" t="s">
        <v>331</v>
      </c>
      <c r="C693" t="s">
        <v>1065</v>
      </c>
      <c r="D693">
        <v>1111</v>
      </c>
      <c r="E693">
        <v>2802</v>
      </c>
      <c r="F693">
        <f t="shared" si="10"/>
        <v>1</v>
      </c>
    </row>
    <row r="694" spans="1:6" x14ac:dyDescent="0.25">
      <c r="A694">
        <v>547</v>
      </c>
      <c r="B694" t="s">
        <v>1075</v>
      </c>
      <c r="C694" t="s">
        <v>1065</v>
      </c>
      <c r="D694">
        <v>1051</v>
      </c>
      <c r="E694">
        <v>2365</v>
      </c>
      <c r="F694">
        <f t="shared" si="10"/>
        <v>2</v>
      </c>
    </row>
    <row r="695" spans="1:6" x14ac:dyDescent="0.25">
      <c r="A695">
        <v>718</v>
      </c>
      <c r="B695" t="s">
        <v>1074</v>
      </c>
      <c r="C695" t="s">
        <v>1065</v>
      </c>
      <c r="D695">
        <v>1036</v>
      </c>
      <c r="E695">
        <v>2191.5</v>
      </c>
      <c r="F695">
        <f t="shared" si="10"/>
        <v>3</v>
      </c>
    </row>
    <row r="696" spans="1:6" x14ac:dyDescent="0.25">
      <c r="A696">
        <v>1009</v>
      </c>
      <c r="B696" t="s">
        <v>1064</v>
      </c>
      <c r="C696" t="s">
        <v>1065</v>
      </c>
      <c r="D696">
        <v>1015</v>
      </c>
      <c r="E696">
        <v>1901.5</v>
      </c>
      <c r="F696">
        <f t="shared" si="10"/>
        <v>4</v>
      </c>
    </row>
    <row r="697" spans="1:6" x14ac:dyDescent="0.25">
      <c r="A697">
        <v>1255</v>
      </c>
      <c r="B697" t="s">
        <v>1069</v>
      </c>
      <c r="C697" t="s">
        <v>1065</v>
      </c>
      <c r="D697">
        <v>997</v>
      </c>
      <c r="E697">
        <v>1656</v>
      </c>
      <c r="F697">
        <f t="shared" si="10"/>
        <v>5</v>
      </c>
    </row>
    <row r="698" spans="1:6" x14ac:dyDescent="0.25">
      <c r="A698">
        <v>1257</v>
      </c>
      <c r="B698" t="s">
        <v>1070</v>
      </c>
      <c r="C698" t="s">
        <v>1065</v>
      </c>
      <c r="D698">
        <v>997</v>
      </c>
      <c r="E698">
        <v>1656</v>
      </c>
      <c r="F698">
        <f t="shared" si="10"/>
        <v>6</v>
      </c>
    </row>
    <row r="699" spans="1:6" x14ac:dyDescent="0.25">
      <c r="A699">
        <v>1312</v>
      </c>
      <c r="B699" t="s">
        <v>1067</v>
      </c>
      <c r="C699" t="s">
        <v>1065</v>
      </c>
      <c r="D699">
        <v>993</v>
      </c>
      <c r="E699">
        <v>1595.5</v>
      </c>
      <c r="F699">
        <f t="shared" si="10"/>
        <v>7</v>
      </c>
    </row>
    <row r="700" spans="1:6" x14ac:dyDescent="0.25">
      <c r="A700">
        <v>1375</v>
      </c>
      <c r="B700" t="s">
        <v>1068</v>
      </c>
      <c r="C700" t="s">
        <v>1065</v>
      </c>
      <c r="D700">
        <v>989</v>
      </c>
      <c r="E700">
        <v>1536</v>
      </c>
      <c r="F700">
        <f t="shared" si="10"/>
        <v>8</v>
      </c>
    </row>
    <row r="701" spans="1:6" x14ac:dyDescent="0.25">
      <c r="A701">
        <v>1437</v>
      </c>
      <c r="B701" t="s">
        <v>1072</v>
      </c>
      <c r="C701" t="s">
        <v>1065</v>
      </c>
      <c r="D701">
        <v>985</v>
      </c>
      <c r="E701">
        <v>1478.5</v>
      </c>
      <c r="F701">
        <f t="shared" si="10"/>
        <v>9</v>
      </c>
    </row>
    <row r="702" spans="1:6" x14ac:dyDescent="0.25">
      <c r="A702">
        <v>1779</v>
      </c>
      <c r="B702" t="s">
        <v>1066</v>
      </c>
      <c r="C702" t="s">
        <v>1065</v>
      </c>
      <c r="D702">
        <v>959</v>
      </c>
      <c r="E702">
        <v>1132.5</v>
      </c>
      <c r="F702">
        <f t="shared" si="10"/>
        <v>10</v>
      </c>
    </row>
    <row r="703" spans="1:6" x14ac:dyDescent="0.25">
      <c r="A703">
        <v>1796</v>
      </c>
      <c r="B703" t="s">
        <v>328</v>
      </c>
      <c r="C703" t="s">
        <v>1065</v>
      </c>
      <c r="D703">
        <v>958</v>
      </c>
      <c r="E703">
        <v>1120</v>
      </c>
      <c r="F703">
        <f t="shared" si="10"/>
        <v>11</v>
      </c>
    </row>
    <row r="704" spans="1:6" x14ac:dyDescent="0.25">
      <c r="A704">
        <v>2034</v>
      </c>
      <c r="B704" t="s">
        <v>1009</v>
      </c>
      <c r="C704" t="s">
        <v>1065</v>
      </c>
      <c r="D704">
        <v>939</v>
      </c>
      <c r="E704">
        <v>882</v>
      </c>
      <c r="F704">
        <f t="shared" si="10"/>
        <v>12</v>
      </c>
    </row>
    <row r="705" spans="1:6" x14ac:dyDescent="0.25">
      <c r="A705">
        <v>2168</v>
      </c>
      <c r="B705" t="s">
        <v>1073</v>
      </c>
      <c r="C705" t="s">
        <v>1065</v>
      </c>
      <c r="D705">
        <v>925</v>
      </c>
      <c r="E705">
        <v>740</v>
      </c>
      <c r="F705">
        <f t="shared" si="10"/>
        <v>13</v>
      </c>
    </row>
    <row r="706" spans="1:6" x14ac:dyDescent="0.25">
      <c r="A706">
        <v>2311</v>
      </c>
      <c r="B706" t="s">
        <v>1071</v>
      </c>
      <c r="C706" t="s">
        <v>1065</v>
      </c>
      <c r="D706">
        <v>912</v>
      </c>
      <c r="E706">
        <v>605</v>
      </c>
      <c r="F706">
        <f t="shared" si="10"/>
        <v>14</v>
      </c>
    </row>
    <row r="707" spans="1:6" x14ac:dyDescent="0.25">
      <c r="A707">
        <v>2826</v>
      </c>
      <c r="B707" t="s">
        <v>1076</v>
      </c>
      <c r="C707" t="s">
        <v>1065</v>
      </c>
      <c r="D707">
        <v>810</v>
      </c>
      <c r="E707">
        <v>84.5</v>
      </c>
      <c r="F707">
        <f t="shared" ref="F707:F770" si="11">IF(C707=C706,F706+1,1)</f>
        <v>15</v>
      </c>
    </row>
    <row r="708" spans="1:6" x14ac:dyDescent="0.25">
      <c r="A708">
        <v>42</v>
      </c>
      <c r="B708" t="s">
        <v>1085</v>
      </c>
      <c r="C708" t="s">
        <v>1078</v>
      </c>
      <c r="D708">
        <v>1137</v>
      </c>
      <c r="E708">
        <v>2868</v>
      </c>
      <c r="F708">
        <f t="shared" si="11"/>
        <v>1</v>
      </c>
    </row>
    <row r="709" spans="1:6" x14ac:dyDescent="0.25">
      <c r="A709">
        <v>101</v>
      </c>
      <c r="B709" t="s">
        <v>1084</v>
      </c>
      <c r="C709" t="s">
        <v>1078</v>
      </c>
      <c r="D709">
        <v>1113</v>
      </c>
      <c r="E709">
        <v>2809</v>
      </c>
      <c r="F709">
        <f t="shared" si="11"/>
        <v>2</v>
      </c>
    </row>
    <row r="710" spans="1:6" x14ac:dyDescent="0.25">
      <c r="A710">
        <v>297</v>
      </c>
      <c r="B710" t="s">
        <v>1079</v>
      </c>
      <c r="C710" t="s">
        <v>1078</v>
      </c>
      <c r="D710">
        <v>1078</v>
      </c>
      <c r="E710">
        <v>2613</v>
      </c>
      <c r="F710">
        <f t="shared" si="11"/>
        <v>3</v>
      </c>
    </row>
    <row r="711" spans="1:6" x14ac:dyDescent="0.25">
      <c r="A711">
        <v>466</v>
      </c>
      <c r="B711" t="s">
        <v>18</v>
      </c>
      <c r="C711" t="s">
        <v>1078</v>
      </c>
      <c r="D711">
        <v>1058</v>
      </c>
      <c r="E711">
        <v>2443</v>
      </c>
      <c r="F711">
        <f t="shared" si="11"/>
        <v>4</v>
      </c>
    </row>
    <row r="712" spans="1:6" x14ac:dyDescent="0.25">
      <c r="A712">
        <v>836</v>
      </c>
      <c r="B712" t="s">
        <v>1087</v>
      </c>
      <c r="C712" t="s">
        <v>1078</v>
      </c>
      <c r="D712">
        <v>1027</v>
      </c>
      <c r="E712">
        <v>2077</v>
      </c>
      <c r="F712">
        <f t="shared" si="11"/>
        <v>5</v>
      </c>
    </row>
    <row r="713" spans="1:6" x14ac:dyDescent="0.25">
      <c r="A713">
        <v>1073</v>
      </c>
      <c r="B713" t="s">
        <v>1077</v>
      </c>
      <c r="C713" t="s">
        <v>1078</v>
      </c>
      <c r="D713">
        <v>1011</v>
      </c>
      <c r="E713">
        <v>1837</v>
      </c>
      <c r="F713">
        <f t="shared" si="11"/>
        <v>6</v>
      </c>
    </row>
    <row r="714" spans="1:6" x14ac:dyDescent="0.25">
      <c r="A714">
        <v>1354</v>
      </c>
      <c r="B714" t="s">
        <v>1089</v>
      </c>
      <c r="C714" t="s">
        <v>1078</v>
      </c>
      <c r="D714">
        <v>991</v>
      </c>
      <c r="E714">
        <v>1562</v>
      </c>
      <c r="F714">
        <f t="shared" si="11"/>
        <v>7</v>
      </c>
    </row>
    <row r="715" spans="1:6" x14ac:dyDescent="0.25">
      <c r="A715">
        <v>1613</v>
      </c>
      <c r="B715" t="s">
        <v>1083</v>
      </c>
      <c r="C715" t="s">
        <v>1078</v>
      </c>
      <c r="D715">
        <v>973</v>
      </c>
      <c r="E715">
        <v>1301.5</v>
      </c>
      <c r="F715">
        <f t="shared" si="11"/>
        <v>8</v>
      </c>
    </row>
    <row r="716" spans="1:6" x14ac:dyDescent="0.25">
      <c r="A716">
        <v>1648</v>
      </c>
      <c r="B716" t="s">
        <v>1082</v>
      </c>
      <c r="C716" t="s">
        <v>1078</v>
      </c>
      <c r="D716">
        <v>970</v>
      </c>
      <c r="E716">
        <v>1265.5</v>
      </c>
      <c r="F716">
        <f t="shared" si="11"/>
        <v>9</v>
      </c>
    </row>
    <row r="717" spans="1:6" x14ac:dyDescent="0.25">
      <c r="A717">
        <v>1854</v>
      </c>
      <c r="B717" t="s">
        <v>1028</v>
      </c>
      <c r="C717" t="s">
        <v>1078</v>
      </c>
      <c r="D717">
        <v>953</v>
      </c>
      <c r="E717">
        <v>1059.5</v>
      </c>
      <c r="F717">
        <f t="shared" si="11"/>
        <v>10</v>
      </c>
    </row>
    <row r="718" spans="1:6" x14ac:dyDescent="0.25">
      <c r="A718">
        <v>2156</v>
      </c>
      <c r="B718" t="s">
        <v>1080</v>
      </c>
      <c r="C718" t="s">
        <v>1078</v>
      </c>
      <c r="D718">
        <v>927</v>
      </c>
      <c r="E718">
        <v>758</v>
      </c>
      <c r="F718">
        <f t="shared" si="11"/>
        <v>11</v>
      </c>
    </row>
    <row r="719" spans="1:6" x14ac:dyDescent="0.25">
      <c r="A719">
        <v>2435</v>
      </c>
      <c r="B719" t="s">
        <v>1088</v>
      </c>
      <c r="C719" t="s">
        <v>1078</v>
      </c>
      <c r="D719">
        <v>897</v>
      </c>
      <c r="E719">
        <v>479.5</v>
      </c>
      <c r="F719">
        <f t="shared" si="11"/>
        <v>12</v>
      </c>
    </row>
    <row r="720" spans="1:6" x14ac:dyDescent="0.25">
      <c r="A720">
        <v>2631</v>
      </c>
      <c r="B720" t="s">
        <v>1081</v>
      </c>
      <c r="C720" t="s">
        <v>1078</v>
      </c>
      <c r="D720">
        <v>867</v>
      </c>
      <c r="E720">
        <v>283</v>
      </c>
      <c r="F720">
        <f t="shared" si="11"/>
        <v>13</v>
      </c>
    </row>
    <row r="721" spans="1:6" x14ac:dyDescent="0.25">
      <c r="A721">
        <v>2751</v>
      </c>
      <c r="B721" t="s">
        <v>1086</v>
      </c>
      <c r="C721" t="s">
        <v>1078</v>
      </c>
      <c r="D721">
        <v>837</v>
      </c>
      <c r="E721">
        <v>161</v>
      </c>
      <c r="F721">
        <f t="shared" si="11"/>
        <v>14</v>
      </c>
    </row>
    <row r="722" spans="1:6" x14ac:dyDescent="0.25">
      <c r="A722">
        <v>2909</v>
      </c>
      <c r="B722" t="s">
        <v>198</v>
      </c>
      <c r="C722" t="s">
        <v>1078</v>
      </c>
      <c r="D722">
        <v>674</v>
      </c>
      <c r="E722">
        <v>3</v>
      </c>
      <c r="F722">
        <f t="shared" si="11"/>
        <v>15</v>
      </c>
    </row>
    <row r="723" spans="1:6" x14ac:dyDescent="0.25">
      <c r="A723">
        <v>93</v>
      </c>
      <c r="B723" t="s">
        <v>1094</v>
      </c>
      <c r="C723" t="s">
        <v>1091</v>
      </c>
      <c r="D723">
        <v>1116</v>
      </c>
      <c r="E723">
        <v>2819</v>
      </c>
      <c r="F723">
        <f t="shared" si="11"/>
        <v>1</v>
      </c>
    </row>
    <row r="724" spans="1:6" x14ac:dyDescent="0.25">
      <c r="A724">
        <v>204</v>
      </c>
      <c r="B724" t="s">
        <v>1095</v>
      </c>
      <c r="C724" t="s">
        <v>1091</v>
      </c>
      <c r="D724">
        <v>1092</v>
      </c>
      <c r="E724">
        <v>2704</v>
      </c>
      <c r="F724">
        <f t="shared" si="11"/>
        <v>2</v>
      </c>
    </row>
    <row r="725" spans="1:6" x14ac:dyDescent="0.25">
      <c r="A725">
        <v>429</v>
      </c>
      <c r="B725" t="s">
        <v>1093</v>
      </c>
      <c r="C725" t="s">
        <v>1091</v>
      </c>
      <c r="D725">
        <v>1063</v>
      </c>
      <c r="E725">
        <v>2483.5</v>
      </c>
      <c r="F725">
        <f t="shared" si="11"/>
        <v>3</v>
      </c>
    </row>
    <row r="726" spans="1:6" x14ac:dyDescent="0.25">
      <c r="A726">
        <v>761</v>
      </c>
      <c r="B726" t="s">
        <v>1092</v>
      </c>
      <c r="C726" t="s">
        <v>1091</v>
      </c>
      <c r="D726">
        <v>1033</v>
      </c>
      <c r="E726">
        <v>2152</v>
      </c>
      <c r="F726">
        <f t="shared" si="11"/>
        <v>4</v>
      </c>
    </row>
    <row r="727" spans="1:6" x14ac:dyDescent="0.25">
      <c r="A727">
        <v>1118</v>
      </c>
      <c r="B727" t="s">
        <v>1096</v>
      </c>
      <c r="C727" t="s">
        <v>1091</v>
      </c>
      <c r="D727">
        <v>1007</v>
      </c>
      <c r="E727">
        <v>1792.5</v>
      </c>
      <c r="F727">
        <f t="shared" si="11"/>
        <v>5</v>
      </c>
    </row>
    <row r="728" spans="1:6" x14ac:dyDescent="0.25">
      <c r="A728">
        <v>1293</v>
      </c>
      <c r="B728" t="s">
        <v>413</v>
      </c>
      <c r="C728" t="s">
        <v>1091</v>
      </c>
      <c r="D728">
        <v>994</v>
      </c>
      <c r="E728">
        <v>1611.5</v>
      </c>
      <c r="F728">
        <f t="shared" si="11"/>
        <v>6</v>
      </c>
    </row>
    <row r="729" spans="1:6" x14ac:dyDescent="0.25">
      <c r="A729">
        <v>1311</v>
      </c>
      <c r="B729" t="s">
        <v>140</v>
      </c>
      <c r="C729" t="s">
        <v>1091</v>
      </c>
      <c r="D729">
        <v>993</v>
      </c>
      <c r="E729">
        <v>1595.5</v>
      </c>
      <c r="F729">
        <f t="shared" si="11"/>
        <v>7</v>
      </c>
    </row>
    <row r="730" spans="1:6" x14ac:dyDescent="0.25">
      <c r="A730">
        <v>1416</v>
      </c>
      <c r="B730" t="s">
        <v>1100</v>
      </c>
      <c r="C730" t="s">
        <v>1091</v>
      </c>
      <c r="D730">
        <v>986</v>
      </c>
      <c r="E730">
        <v>1491</v>
      </c>
      <c r="F730">
        <f t="shared" si="11"/>
        <v>8</v>
      </c>
    </row>
    <row r="731" spans="1:6" x14ac:dyDescent="0.25">
      <c r="A731">
        <v>1551</v>
      </c>
      <c r="B731" t="s">
        <v>37</v>
      </c>
      <c r="C731" t="s">
        <v>1091</v>
      </c>
      <c r="D731">
        <v>977</v>
      </c>
      <c r="E731">
        <v>1357.5</v>
      </c>
      <c r="F731">
        <f t="shared" si="11"/>
        <v>9</v>
      </c>
    </row>
    <row r="732" spans="1:6" x14ac:dyDescent="0.25">
      <c r="A732">
        <v>1624</v>
      </c>
      <c r="B732" t="s">
        <v>1090</v>
      </c>
      <c r="C732" t="s">
        <v>1091</v>
      </c>
      <c r="D732">
        <v>972</v>
      </c>
      <c r="E732">
        <v>1288</v>
      </c>
      <c r="F732">
        <f t="shared" si="11"/>
        <v>10</v>
      </c>
    </row>
    <row r="733" spans="1:6" x14ac:dyDescent="0.25">
      <c r="A733">
        <v>1664</v>
      </c>
      <c r="B733" t="s">
        <v>1097</v>
      </c>
      <c r="C733" t="s">
        <v>1091</v>
      </c>
      <c r="D733">
        <v>968</v>
      </c>
      <c r="E733">
        <v>1242</v>
      </c>
      <c r="F733">
        <f t="shared" si="11"/>
        <v>11</v>
      </c>
    </row>
    <row r="734" spans="1:6" x14ac:dyDescent="0.25">
      <c r="A734">
        <v>1746</v>
      </c>
      <c r="B734" t="s">
        <v>241</v>
      </c>
      <c r="C734" t="s">
        <v>1091</v>
      </c>
      <c r="D734">
        <v>961</v>
      </c>
      <c r="E734">
        <v>1164.5</v>
      </c>
      <c r="F734">
        <f t="shared" si="11"/>
        <v>12</v>
      </c>
    </row>
    <row r="735" spans="1:6" x14ac:dyDescent="0.25">
      <c r="A735">
        <v>2084</v>
      </c>
      <c r="B735" t="s">
        <v>1099</v>
      </c>
      <c r="C735" t="s">
        <v>1091</v>
      </c>
      <c r="D735">
        <v>934</v>
      </c>
      <c r="E735">
        <v>829.5</v>
      </c>
      <c r="F735">
        <f t="shared" si="11"/>
        <v>13</v>
      </c>
    </row>
    <row r="736" spans="1:6" x14ac:dyDescent="0.25">
      <c r="A736">
        <v>2688</v>
      </c>
      <c r="B736" t="s">
        <v>1098</v>
      </c>
      <c r="C736" t="s">
        <v>1091</v>
      </c>
      <c r="D736">
        <v>855</v>
      </c>
      <c r="E736">
        <v>227</v>
      </c>
      <c r="F736">
        <f t="shared" si="11"/>
        <v>14</v>
      </c>
    </row>
    <row r="737" spans="1:6" x14ac:dyDescent="0.25">
      <c r="A737">
        <v>2898</v>
      </c>
      <c r="B737" t="s">
        <v>1101</v>
      </c>
      <c r="C737" t="s">
        <v>1091</v>
      </c>
      <c r="D737">
        <v>723</v>
      </c>
      <c r="E737">
        <v>14</v>
      </c>
      <c r="F737">
        <f t="shared" si="11"/>
        <v>15</v>
      </c>
    </row>
    <row r="738" spans="1:6" x14ac:dyDescent="0.25">
      <c r="A738">
        <v>168</v>
      </c>
      <c r="B738" t="s">
        <v>296</v>
      </c>
      <c r="C738" t="s">
        <v>1103</v>
      </c>
      <c r="D738">
        <v>1100</v>
      </c>
      <c r="E738">
        <v>2746.5</v>
      </c>
      <c r="F738">
        <f t="shared" si="11"/>
        <v>1</v>
      </c>
    </row>
    <row r="739" spans="1:6" x14ac:dyDescent="0.25">
      <c r="A739">
        <v>320</v>
      </c>
      <c r="B739" t="s">
        <v>1107</v>
      </c>
      <c r="C739" t="s">
        <v>1103</v>
      </c>
      <c r="D739">
        <v>1075</v>
      </c>
      <c r="E739">
        <v>2589.5</v>
      </c>
      <c r="F739">
        <f t="shared" si="11"/>
        <v>2</v>
      </c>
    </row>
    <row r="740" spans="1:6" x14ac:dyDescent="0.25">
      <c r="A740">
        <v>389</v>
      </c>
      <c r="B740" t="s">
        <v>1105</v>
      </c>
      <c r="C740" t="s">
        <v>1103</v>
      </c>
      <c r="D740">
        <v>1067</v>
      </c>
      <c r="E740">
        <v>2522.5</v>
      </c>
      <c r="F740">
        <f t="shared" si="11"/>
        <v>3</v>
      </c>
    </row>
    <row r="741" spans="1:6" x14ac:dyDescent="0.25">
      <c r="A741">
        <v>728</v>
      </c>
      <c r="B741" t="s">
        <v>1108</v>
      </c>
      <c r="C741" t="s">
        <v>1103</v>
      </c>
      <c r="D741">
        <v>1036</v>
      </c>
      <c r="E741">
        <v>2191.5</v>
      </c>
      <c r="F741">
        <f t="shared" si="11"/>
        <v>4</v>
      </c>
    </row>
    <row r="742" spans="1:6" x14ac:dyDescent="0.25">
      <c r="A742">
        <v>1000</v>
      </c>
      <c r="B742" t="s">
        <v>1112</v>
      </c>
      <c r="C742" t="s">
        <v>1103</v>
      </c>
      <c r="D742">
        <v>1016</v>
      </c>
      <c r="E742">
        <v>1915.5</v>
      </c>
      <c r="F742">
        <f t="shared" si="11"/>
        <v>5</v>
      </c>
    </row>
    <row r="743" spans="1:6" x14ac:dyDescent="0.25">
      <c r="A743">
        <v>1113</v>
      </c>
      <c r="B743" t="s">
        <v>1106</v>
      </c>
      <c r="C743" t="s">
        <v>1103</v>
      </c>
      <c r="D743">
        <v>1007</v>
      </c>
      <c r="E743">
        <v>1792.5</v>
      </c>
      <c r="F743">
        <f t="shared" si="11"/>
        <v>6</v>
      </c>
    </row>
    <row r="744" spans="1:6" x14ac:dyDescent="0.25">
      <c r="A744">
        <v>1196</v>
      </c>
      <c r="B744" t="s">
        <v>420</v>
      </c>
      <c r="C744" t="s">
        <v>1103</v>
      </c>
      <c r="D744">
        <v>1001</v>
      </c>
      <c r="E744">
        <v>1709.5</v>
      </c>
      <c r="F744">
        <f t="shared" si="11"/>
        <v>7</v>
      </c>
    </row>
    <row r="745" spans="1:6" x14ac:dyDescent="0.25">
      <c r="A745">
        <v>1240</v>
      </c>
      <c r="B745" t="s">
        <v>1110</v>
      </c>
      <c r="C745" t="s">
        <v>1103</v>
      </c>
      <c r="D745">
        <v>998</v>
      </c>
      <c r="E745">
        <v>1666.5</v>
      </c>
      <c r="F745">
        <f t="shared" si="11"/>
        <v>8</v>
      </c>
    </row>
    <row r="746" spans="1:6" x14ac:dyDescent="0.25">
      <c r="A746">
        <v>1339</v>
      </c>
      <c r="B746" t="s">
        <v>1009</v>
      </c>
      <c r="C746" t="s">
        <v>1103</v>
      </c>
      <c r="D746">
        <v>992</v>
      </c>
      <c r="E746">
        <v>1578</v>
      </c>
      <c r="F746">
        <f t="shared" si="11"/>
        <v>9</v>
      </c>
    </row>
    <row r="747" spans="1:6" x14ac:dyDescent="0.25">
      <c r="A747">
        <v>1365</v>
      </c>
      <c r="B747" t="s">
        <v>1104</v>
      </c>
      <c r="C747" t="s">
        <v>1103</v>
      </c>
      <c r="D747">
        <v>990</v>
      </c>
      <c r="E747">
        <v>1548.5</v>
      </c>
      <c r="F747">
        <f t="shared" si="11"/>
        <v>10</v>
      </c>
    </row>
    <row r="748" spans="1:6" x14ac:dyDescent="0.25">
      <c r="A748">
        <v>1742</v>
      </c>
      <c r="B748" t="s">
        <v>1109</v>
      </c>
      <c r="C748" t="s">
        <v>1103</v>
      </c>
      <c r="D748">
        <v>961</v>
      </c>
      <c r="E748">
        <v>1164.5</v>
      </c>
      <c r="F748">
        <f t="shared" si="11"/>
        <v>11</v>
      </c>
    </row>
    <row r="749" spans="1:6" x14ac:dyDescent="0.25">
      <c r="A749">
        <v>2125</v>
      </c>
      <c r="B749" t="s">
        <v>1102</v>
      </c>
      <c r="C749" t="s">
        <v>1103</v>
      </c>
      <c r="D749">
        <v>930</v>
      </c>
      <c r="E749">
        <v>788.5</v>
      </c>
      <c r="F749">
        <f t="shared" si="11"/>
        <v>12</v>
      </c>
    </row>
    <row r="750" spans="1:6" x14ac:dyDescent="0.25">
      <c r="A750">
        <v>2364</v>
      </c>
      <c r="B750" t="s">
        <v>136</v>
      </c>
      <c r="C750" t="s">
        <v>1103</v>
      </c>
      <c r="D750">
        <v>907</v>
      </c>
      <c r="E750">
        <v>549.5</v>
      </c>
      <c r="F750">
        <f t="shared" si="11"/>
        <v>13</v>
      </c>
    </row>
    <row r="751" spans="1:6" x14ac:dyDescent="0.25">
      <c r="A751">
        <v>2636</v>
      </c>
      <c r="B751" t="s">
        <v>1111</v>
      </c>
      <c r="C751" t="s">
        <v>1103</v>
      </c>
      <c r="D751">
        <v>865</v>
      </c>
      <c r="E751">
        <v>275</v>
      </c>
      <c r="F751">
        <f t="shared" si="11"/>
        <v>14</v>
      </c>
    </row>
    <row r="752" spans="1:6" x14ac:dyDescent="0.25">
      <c r="A752">
        <v>2760</v>
      </c>
      <c r="B752" t="s">
        <v>220</v>
      </c>
      <c r="C752" t="s">
        <v>1103</v>
      </c>
      <c r="D752">
        <v>835</v>
      </c>
      <c r="E752">
        <v>153</v>
      </c>
      <c r="F752">
        <f t="shared" si="11"/>
        <v>15</v>
      </c>
    </row>
    <row r="753" spans="1:6" x14ac:dyDescent="0.25">
      <c r="A753">
        <v>7</v>
      </c>
      <c r="B753" t="s">
        <v>1114</v>
      </c>
      <c r="C753" t="s">
        <v>1113</v>
      </c>
      <c r="D753">
        <v>1173</v>
      </c>
      <c r="E753">
        <v>2903.5</v>
      </c>
      <c r="F753">
        <f t="shared" si="11"/>
        <v>1</v>
      </c>
    </row>
    <row r="754" spans="1:6" x14ac:dyDescent="0.25">
      <c r="A754">
        <v>113</v>
      </c>
      <c r="B754" t="s">
        <v>327</v>
      </c>
      <c r="C754" t="s">
        <v>1113</v>
      </c>
      <c r="D754">
        <v>1111</v>
      </c>
      <c r="E754">
        <v>2802</v>
      </c>
      <c r="F754">
        <f t="shared" si="11"/>
        <v>2</v>
      </c>
    </row>
    <row r="755" spans="1:6" x14ac:dyDescent="0.25">
      <c r="A755">
        <v>139</v>
      </c>
      <c r="B755" t="s">
        <v>1118</v>
      </c>
      <c r="C755" t="s">
        <v>1113</v>
      </c>
      <c r="D755">
        <v>1105</v>
      </c>
      <c r="E755">
        <v>2772.5</v>
      </c>
      <c r="F755">
        <f t="shared" si="11"/>
        <v>3</v>
      </c>
    </row>
    <row r="756" spans="1:6" x14ac:dyDescent="0.25">
      <c r="A756">
        <v>164</v>
      </c>
      <c r="B756" t="s">
        <v>1116</v>
      </c>
      <c r="C756" t="s">
        <v>1113</v>
      </c>
      <c r="D756">
        <v>1100</v>
      </c>
      <c r="E756">
        <v>2746.5</v>
      </c>
      <c r="F756">
        <f t="shared" si="11"/>
        <v>4</v>
      </c>
    </row>
    <row r="757" spans="1:6" x14ac:dyDescent="0.25">
      <c r="A757">
        <v>1445</v>
      </c>
      <c r="B757" t="s">
        <v>1115</v>
      </c>
      <c r="C757" t="s">
        <v>1113</v>
      </c>
      <c r="D757">
        <v>984</v>
      </c>
      <c r="E757">
        <v>1463</v>
      </c>
      <c r="F757">
        <f t="shared" si="11"/>
        <v>5</v>
      </c>
    </row>
    <row r="758" spans="1:6" x14ac:dyDescent="0.25">
      <c r="A758">
        <v>1507</v>
      </c>
      <c r="B758" t="s">
        <v>1119</v>
      </c>
      <c r="C758" t="s">
        <v>1113</v>
      </c>
      <c r="D758">
        <v>980</v>
      </c>
      <c r="E758">
        <v>1400.5</v>
      </c>
      <c r="F758">
        <f t="shared" si="11"/>
        <v>6</v>
      </c>
    </row>
    <row r="759" spans="1:6" x14ac:dyDescent="0.25">
      <c r="A759">
        <v>1924</v>
      </c>
      <c r="B759" t="s">
        <v>1117</v>
      </c>
      <c r="C759" t="s">
        <v>1113</v>
      </c>
      <c r="D759">
        <v>947</v>
      </c>
      <c r="E759">
        <v>990.5</v>
      </c>
      <c r="F759">
        <f t="shared" si="11"/>
        <v>7</v>
      </c>
    </row>
    <row r="760" spans="1:6" x14ac:dyDescent="0.25">
      <c r="A760">
        <v>1974</v>
      </c>
      <c r="B760" t="s">
        <v>294</v>
      </c>
      <c r="C760" t="s">
        <v>1113</v>
      </c>
      <c r="D760">
        <v>943</v>
      </c>
      <c r="E760">
        <v>937.5</v>
      </c>
      <c r="F760">
        <f t="shared" si="11"/>
        <v>8</v>
      </c>
    </row>
    <row r="761" spans="1:6" x14ac:dyDescent="0.25">
      <c r="A761">
        <v>2336</v>
      </c>
      <c r="B761" t="s">
        <v>1125</v>
      </c>
      <c r="C761" t="s">
        <v>1113</v>
      </c>
      <c r="D761">
        <v>910</v>
      </c>
      <c r="E761">
        <v>577.5</v>
      </c>
      <c r="F761">
        <f t="shared" si="11"/>
        <v>9</v>
      </c>
    </row>
    <row r="762" spans="1:6" x14ac:dyDescent="0.25">
      <c r="A762">
        <v>2419</v>
      </c>
      <c r="B762" t="s">
        <v>1121</v>
      </c>
      <c r="C762" t="s">
        <v>1113</v>
      </c>
      <c r="D762">
        <v>899</v>
      </c>
      <c r="E762">
        <v>493.5</v>
      </c>
      <c r="F762">
        <f t="shared" si="11"/>
        <v>10</v>
      </c>
    </row>
    <row r="763" spans="1:6" x14ac:dyDescent="0.25">
      <c r="A763">
        <v>2447</v>
      </c>
      <c r="B763" t="s">
        <v>1122</v>
      </c>
      <c r="C763" t="s">
        <v>1113</v>
      </c>
      <c r="D763">
        <v>894</v>
      </c>
      <c r="E763">
        <v>465</v>
      </c>
      <c r="F763">
        <f t="shared" si="11"/>
        <v>11</v>
      </c>
    </row>
    <row r="764" spans="1:6" x14ac:dyDescent="0.25">
      <c r="A764">
        <v>2461</v>
      </c>
      <c r="B764" t="s">
        <v>1123</v>
      </c>
      <c r="C764" t="s">
        <v>1113</v>
      </c>
      <c r="D764">
        <v>892</v>
      </c>
      <c r="E764">
        <v>451.5</v>
      </c>
      <c r="F764">
        <f t="shared" si="11"/>
        <v>12</v>
      </c>
    </row>
    <row r="765" spans="1:6" x14ac:dyDescent="0.25">
      <c r="A765">
        <v>2478</v>
      </c>
      <c r="B765" t="s">
        <v>1126</v>
      </c>
      <c r="C765" t="s">
        <v>1113</v>
      </c>
      <c r="D765">
        <v>890</v>
      </c>
      <c r="E765">
        <v>436.5</v>
      </c>
      <c r="F765">
        <f t="shared" si="11"/>
        <v>13</v>
      </c>
    </row>
    <row r="766" spans="1:6" x14ac:dyDescent="0.25">
      <c r="A766">
        <v>2546</v>
      </c>
      <c r="B766" t="s">
        <v>1124</v>
      </c>
      <c r="C766" t="s">
        <v>1113</v>
      </c>
      <c r="D766">
        <v>880</v>
      </c>
      <c r="E766">
        <v>363.5</v>
      </c>
      <c r="F766">
        <f t="shared" si="11"/>
        <v>14</v>
      </c>
    </row>
    <row r="767" spans="1:6" x14ac:dyDescent="0.25">
      <c r="A767">
        <v>2796</v>
      </c>
      <c r="B767" t="s">
        <v>1120</v>
      </c>
      <c r="C767" t="s">
        <v>1113</v>
      </c>
      <c r="D767">
        <v>826</v>
      </c>
      <c r="E767">
        <v>115.5</v>
      </c>
      <c r="F767">
        <f t="shared" si="11"/>
        <v>15</v>
      </c>
    </row>
    <row r="768" spans="1:6" x14ac:dyDescent="0.25">
      <c r="A768">
        <v>119</v>
      </c>
      <c r="B768" t="s">
        <v>1130</v>
      </c>
      <c r="C768" t="s">
        <v>1128</v>
      </c>
      <c r="D768">
        <v>1108</v>
      </c>
      <c r="E768">
        <v>2790</v>
      </c>
      <c r="F768">
        <f t="shared" si="11"/>
        <v>1</v>
      </c>
    </row>
    <row r="769" spans="1:6" x14ac:dyDescent="0.25">
      <c r="A769">
        <v>438</v>
      </c>
      <c r="B769" t="s">
        <v>1135</v>
      </c>
      <c r="C769" t="s">
        <v>1128</v>
      </c>
      <c r="D769">
        <v>1061</v>
      </c>
      <c r="E769">
        <v>2471.5</v>
      </c>
      <c r="F769">
        <f t="shared" si="11"/>
        <v>2</v>
      </c>
    </row>
    <row r="770" spans="1:6" x14ac:dyDescent="0.25">
      <c r="A770">
        <v>840</v>
      </c>
      <c r="B770" t="s">
        <v>1133</v>
      </c>
      <c r="C770" t="s">
        <v>1128</v>
      </c>
      <c r="D770">
        <v>1027</v>
      </c>
      <c r="E770">
        <v>2077</v>
      </c>
      <c r="F770">
        <f t="shared" si="11"/>
        <v>3</v>
      </c>
    </row>
    <row r="771" spans="1:6" x14ac:dyDescent="0.25">
      <c r="A771">
        <v>858</v>
      </c>
      <c r="B771" t="s">
        <v>1134</v>
      </c>
      <c r="C771" t="s">
        <v>1128</v>
      </c>
      <c r="D771">
        <v>1026</v>
      </c>
      <c r="E771">
        <v>2060.5</v>
      </c>
      <c r="F771">
        <f t="shared" ref="F771:F834" si="12">IF(C771=C770,F770+1,1)</f>
        <v>4</v>
      </c>
    </row>
    <row r="772" spans="1:6" x14ac:dyDescent="0.25">
      <c r="A772">
        <v>905</v>
      </c>
      <c r="B772" t="s">
        <v>1131</v>
      </c>
      <c r="C772" t="s">
        <v>1128</v>
      </c>
      <c r="D772">
        <v>1022</v>
      </c>
      <c r="E772">
        <v>2006.5</v>
      </c>
      <c r="F772">
        <f t="shared" si="12"/>
        <v>5</v>
      </c>
    </row>
    <row r="773" spans="1:6" x14ac:dyDescent="0.25">
      <c r="A773">
        <v>986</v>
      </c>
      <c r="B773" t="s">
        <v>1127</v>
      </c>
      <c r="C773" t="s">
        <v>1128</v>
      </c>
      <c r="D773">
        <v>1017</v>
      </c>
      <c r="E773">
        <v>1929.5</v>
      </c>
      <c r="F773">
        <f t="shared" si="12"/>
        <v>6</v>
      </c>
    </row>
    <row r="774" spans="1:6" x14ac:dyDescent="0.25">
      <c r="A774">
        <v>1020</v>
      </c>
      <c r="B774" t="s">
        <v>1137</v>
      </c>
      <c r="C774" t="s">
        <v>1128</v>
      </c>
      <c r="D774">
        <v>1014</v>
      </c>
      <c r="E774">
        <v>1884</v>
      </c>
      <c r="F774">
        <f t="shared" si="12"/>
        <v>7</v>
      </c>
    </row>
    <row r="775" spans="1:6" x14ac:dyDescent="0.25">
      <c r="A775">
        <v>1383</v>
      </c>
      <c r="B775" t="s">
        <v>1129</v>
      </c>
      <c r="C775" t="s">
        <v>1128</v>
      </c>
      <c r="D775">
        <v>988</v>
      </c>
      <c r="E775">
        <v>1521.5</v>
      </c>
      <c r="F775">
        <f t="shared" si="12"/>
        <v>8</v>
      </c>
    </row>
    <row r="776" spans="1:6" x14ac:dyDescent="0.25">
      <c r="A776">
        <v>1753</v>
      </c>
      <c r="B776" t="s">
        <v>602</v>
      </c>
      <c r="C776" t="s">
        <v>1128</v>
      </c>
      <c r="D776">
        <v>961</v>
      </c>
      <c r="E776">
        <v>1164.5</v>
      </c>
      <c r="F776">
        <f t="shared" si="12"/>
        <v>9</v>
      </c>
    </row>
    <row r="777" spans="1:6" x14ac:dyDescent="0.25">
      <c r="A777">
        <v>2046</v>
      </c>
      <c r="B777" t="s">
        <v>625</v>
      </c>
      <c r="C777" t="s">
        <v>1128</v>
      </c>
      <c r="D777">
        <v>938</v>
      </c>
      <c r="E777">
        <v>868.5</v>
      </c>
      <c r="F777">
        <f t="shared" si="12"/>
        <v>10</v>
      </c>
    </row>
    <row r="778" spans="1:6" x14ac:dyDescent="0.25">
      <c r="A778">
        <v>2251</v>
      </c>
      <c r="B778" t="s">
        <v>1140</v>
      </c>
      <c r="C778" t="s">
        <v>1128</v>
      </c>
      <c r="D778">
        <v>918</v>
      </c>
      <c r="E778">
        <v>660</v>
      </c>
      <c r="F778">
        <f t="shared" si="12"/>
        <v>11</v>
      </c>
    </row>
    <row r="779" spans="1:6" x14ac:dyDescent="0.25">
      <c r="A779">
        <v>2425</v>
      </c>
      <c r="B779" t="s">
        <v>1139</v>
      </c>
      <c r="C779" t="s">
        <v>1128</v>
      </c>
      <c r="D779">
        <v>898</v>
      </c>
      <c r="E779">
        <v>486</v>
      </c>
      <c r="F779">
        <f t="shared" si="12"/>
        <v>12</v>
      </c>
    </row>
    <row r="780" spans="1:6" x14ac:dyDescent="0.25">
      <c r="A780">
        <v>2516</v>
      </c>
      <c r="B780" t="s">
        <v>1138</v>
      </c>
      <c r="C780" t="s">
        <v>1128</v>
      </c>
      <c r="D780">
        <v>884</v>
      </c>
      <c r="E780">
        <v>393</v>
      </c>
      <c r="F780">
        <f t="shared" si="12"/>
        <v>13</v>
      </c>
    </row>
    <row r="781" spans="1:6" x14ac:dyDescent="0.25">
      <c r="A781">
        <v>2604</v>
      </c>
      <c r="B781" t="s">
        <v>1136</v>
      </c>
      <c r="C781" t="s">
        <v>1128</v>
      </c>
      <c r="D781">
        <v>871</v>
      </c>
      <c r="E781">
        <v>306.5</v>
      </c>
      <c r="F781">
        <f t="shared" si="12"/>
        <v>14</v>
      </c>
    </row>
    <row r="782" spans="1:6" x14ac:dyDescent="0.25">
      <c r="A782">
        <v>2770</v>
      </c>
      <c r="B782" t="s">
        <v>1132</v>
      </c>
      <c r="C782" t="s">
        <v>1128</v>
      </c>
      <c r="D782">
        <v>833</v>
      </c>
      <c r="E782">
        <v>143.5</v>
      </c>
      <c r="F782">
        <f t="shared" si="12"/>
        <v>15</v>
      </c>
    </row>
    <row r="783" spans="1:6" x14ac:dyDescent="0.25">
      <c r="A783">
        <v>279</v>
      </c>
      <c r="B783" t="s">
        <v>1150</v>
      </c>
      <c r="C783" t="s">
        <v>1142</v>
      </c>
      <c r="D783">
        <v>1081</v>
      </c>
      <c r="E783">
        <v>2632.5</v>
      </c>
      <c r="F783">
        <f t="shared" si="12"/>
        <v>1</v>
      </c>
    </row>
    <row r="784" spans="1:6" x14ac:dyDescent="0.25">
      <c r="A784">
        <v>629</v>
      </c>
      <c r="B784" t="s">
        <v>1143</v>
      </c>
      <c r="C784" t="s">
        <v>1142</v>
      </c>
      <c r="D784">
        <v>1043</v>
      </c>
      <c r="E784">
        <v>2284</v>
      </c>
      <c r="F784">
        <f t="shared" si="12"/>
        <v>2</v>
      </c>
    </row>
    <row r="785" spans="1:6" x14ac:dyDescent="0.25">
      <c r="A785">
        <v>676</v>
      </c>
      <c r="B785" t="s">
        <v>1141</v>
      </c>
      <c r="C785" t="s">
        <v>1142</v>
      </c>
      <c r="D785">
        <v>1039</v>
      </c>
      <c r="E785">
        <v>2237.5</v>
      </c>
      <c r="F785">
        <f t="shared" si="12"/>
        <v>3</v>
      </c>
    </row>
    <row r="786" spans="1:6" x14ac:dyDescent="0.25">
      <c r="A786">
        <v>685</v>
      </c>
      <c r="B786" t="s">
        <v>387</v>
      </c>
      <c r="C786" t="s">
        <v>1142</v>
      </c>
      <c r="D786">
        <v>1038</v>
      </c>
      <c r="E786">
        <v>2224.5</v>
      </c>
      <c r="F786">
        <f t="shared" si="12"/>
        <v>4</v>
      </c>
    </row>
    <row r="787" spans="1:6" x14ac:dyDescent="0.25">
      <c r="A787">
        <v>892</v>
      </c>
      <c r="B787" t="s">
        <v>1144</v>
      </c>
      <c r="C787" t="s">
        <v>1142</v>
      </c>
      <c r="D787">
        <v>1023</v>
      </c>
      <c r="E787">
        <v>2017.5</v>
      </c>
      <c r="F787">
        <f t="shared" si="12"/>
        <v>5</v>
      </c>
    </row>
    <row r="788" spans="1:6" x14ac:dyDescent="0.25">
      <c r="A788">
        <v>1066</v>
      </c>
      <c r="B788" t="s">
        <v>1149</v>
      </c>
      <c r="C788" t="s">
        <v>1142</v>
      </c>
      <c r="D788">
        <v>1012</v>
      </c>
      <c r="E788">
        <v>1849</v>
      </c>
      <c r="F788">
        <f t="shared" si="12"/>
        <v>6</v>
      </c>
    </row>
    <row r="789" spans="1:6" x14ac:dyDescent="0.25">
      <c r="A789">
        <v>1090</v>
      </c>
      <c r="B789" t="s">
        <v>1148</v>
      </c>
      <c r="C789" t="s">
        <v>1142</v>
      </c>
      <c r="D789">
        <v>1009</v>
      </c>
      <c r="E789">
        <v>1813</v>
      </c>
      <c r="F789">
        <f t="shared" si="12"/>
        <v>7</v>
      </c>
    </row>
    <row r="790" spans="1:6" x14ac:dyDescent="0.25">
      <c r="A790">
        <v>1547</v>
      </c>
      <c r="B790" t="s">
        <v>1146</v>
      </c>
      <c r="C790" t="s">
        <v>1142</v>
      </c>
      <c r="D790">
        <v>978</v>
      </c>
      <c r="E790">
        <v>1372</v>
      </c>
      <c r="F790">
        <f t="shared" si="12"/>
        <v>8</v>
      </c>
    </row>
    <row r="791" spans="1:6" x14ac:dyDescent="0.25">
      <c r="A791">
        <v>1763</v>
      </c>
      <c r="B791" t="s">
        <v>1154</v>
      </c>
      <c r="C791" t="s">
        <v>1142</v>
      </c>
      <c r="D791">
        <v>960</v>
      </c>
      <c r="E791">
        <v>1147.5</v>
      </c>
      <c r="F791">
        <f t="shared" si="12"/>
        <v>9</v>
      </c>
    </row>
    <row r="792" spans="1:6" x14ac:dyDescent="0.25">
      <c r="A792">
        <v>1887</v>
      </c>
      <c r="B792" t="s">
        <v>1152</v>
      </c>
      <c r="C792" t="s">
        <v>1142</v>
      </c>
      <c r="D792">
        <v>950</v>
      </c>
      <c r="E792">
        <v>1025.5</v>
      </c>
      <c r="F792">
        <f t="shared" si="12"/>
        <v>10</v>
      </c>
    </row>
    <row r="793" spans="1:6" x14ac:dyDescent="0.25">
      <c r="A793">
        <v>2202</v>
      </c>
      <c r="B793" t="s">
        <v>1147</v>
      </c>
      <c r="C793" t="s">
        <v>1142</v>
      </c>
      <c r="D793">
        <v>922</v>
      </c>
      <c r="E793">
        <v>707</v>
      </c>
      <c r="F793">
        <f t="shared" si="12"/>
        <v>11</v>
      </c>
    </row>
    <row r="794" spans="1:6" x14ac:dyDescent="0.25">
      <c r="A794">
        <v>2259</v>
      </c>
      <c r="B794" t="s">
        <v>37</v>
      </c>
      <c r="C794" t="s">
        <v>1142</v>
      </c>
      <c r="D794">
        <v>917</v>
      </c>
      <c r="E794">
        <v>649.5</v>
      </c>
      <c r="F794">
        <f t="shared" si="12"/>
        <v>12</v>
      </c>
    </row>
    <row r="795" spans="1:6" x14ac:dyDescent="0.25">
      <c r="A795">
        <v>2365</v>
      </c>
      <c r="B795" t="s">
        <v>1151</v>
      </c>
      <c r="C795" t="s">
        <v>1142</v>
      </c>
      <c r="D795">
        <v>907</v>
      </c>
      <c r="E795">
        <v>549.5</v>
      </c>
      <c r="F795">
        <f t="shared" si="12"/>
        <v>13</v>
      </c>
    </row>
    <row r="796" spans="1:6" x14ac:dyDescent="0.25">
      <c r="A796">
        <v>2451</v>
      </c>
      <c r="B796" t="s">
        <v>1145</v>
      </c>
      <c r="C796" t="s">
        <v>1142</v>
      </c>
      <c r="D796">
        <v>893</v>
      </c>
      <c r="E796">
        <v>458.5</v>
      </c>
      <c r="F796">
        <f t="shared" si="12"/>
        <v>14</v>
      </c>
    </row>
    <row r="797" spans="1:6" x14ac:dyDescent="0.25">
      <c r="A797">
        <v>2489</v>
      </c>
      <c r="B797" t="s">
        <v>1153</v>
      </c>
      <c r="C797" t="s">
        <v>1142</v>
      </c>
      <c r="D797">
        <v>888</v>
      </c>
      <c r="E797">
        <v>422</v>
      </c>
      <c r="F797">
        <f t="shared" si="12"/>
        <v>15</v>
      </c>
    </row>
    <row r="798" spans="1:6" x14ac:dyDescent="0.25">
      <c r="A798">
        <v>332</v>
      </c>
      <c r="B798" t="s">
        <v>1166</v>
      </c>
      <c r="C798" t="s">
        <v>1156</v>
      </c>
      <c r="D798">
        <v>1074</v>
      </c>
      <c r="E798">
        <v>2580.5</v>
      </c>
      <c r="F798">
        <f t="shared" si="12"/>
        <v>1</v>
      </c>
    </row>
    <row r="799" spans="1:6" x14ac:dyDescent="0.25">
      <c r="A799">
        <v>799</v>
      </c>
      <c r="B799" t="s">
        <v>1158</v>
      </c>
      <c r="C799" t="s">
        <v>1156</v>
      </c>
      <c r="D799">
        <v>1029</v>
      </c>
      <c r="E799">
        <v>2105.5</v>
      </c>
      <c r="F799">
        <f t="shared" si="12"/>
        <v>2</v>
      </c>
    </row>
    <row r="800" spans="1:6" x14ac:dyDescent="0.25">
      <c r="A800">
        <v>1053</v>
      </c>
      <c r="B800" t="s">
        <v>1163</v>
      </c>
      <c r="C800" t="s">
        <v>1156</v>
      </c>
      <c r="D800">
        <v>1013</v>
      </c>
      <c r="E800">
        <v>1865.5</v>
      </c>
      <c r="F800">
        <f t="shared" si="12"/>
        <v>3</v>
      </c>
    </row>
    <row r="801" spans="1:6" x14ac:dyDescent="0.25">
      <c r="A801">
        <v>1106</v>
      </c>
      <c r="B801" t="s">
        <v>209</v>
      </c>
      <c r="C801" t="s">
        <v>1156</v>
      </c>
      <c r="D801">
        <v>1009</v>
      </c>
      <c r="E801">
        <v>1813</v>
      </c>
      <c r="F801">
        <f t="shared" si="12"/>
        <v>4</v>
      </c>
    </row>
    <row r="802" spans="1:6" x14ac:dyDescent="0.25">
      <c r="A802">
        <v>1265</v>
      </c>
      <c r="B802" t="s">
        <v>1155</v>
      </c>
      <c r="C802" t="s">
        <v>1156</v>
      </c>
      <c r="D802">
        <v>996</v>
      </c>
      <c r="E802">
        <v>1642</v>
      </c>
      <c r="F802">
        <f t="shared" si="12"/>
        <v>5</v>
      </c>
    </row>
    <row r="803" spans="1:6" x14ac:dyDescent="0.25">
      <c r="A803">
        <v>1456</v>
      </c>
      <c r="B803" t="s">
        <v>299</v>
      </c>
      <c r="C803" t="s">
        <v>1156</v>
      </c>
      <c r="D803">
        <v>984</v>
      </c>
      <c r="E803">
        <v>1463</v>
      </c>
      <c r="F803">
        <f t="shared" si="12"/>
        <v>6</v>
      </c>
    </row>
    <row r="804" spans="1:6" x14ac:dyDescent="0.25">
      <c r="A804">
        <v>1490</v>
      </c>
      <c r="B804" t="s">
        <v>1167</v>
      </c>
      <c r="C804" t="s">
        <v>1156</v>
      </c>
      <c r="D804">
        <v>981</v>
      </c>
      <c r="E804">
        <v>1417.5</v>
      </c>
      <c r="F804">
        <f t="shared" si="12"/>
        <v>7</v>
      </c>
    </row>
    <row r="805" spans="1:6" x14ac:dyDescent="0.25">
      <c r="A805">
        <v>1623</v>
      </c>
      <c r="B805" t="s">
        <v>1159</v>
      </c>
      <c r="C805" t="s">
        <v>1156</v>
      </c>
      <c r="D805">
        <v>972</v>
      </c>
      <c r="E805">
        <v>1288</v>
      </c>
      <c r="F805">
        <f t="shared" si="12"/>
        <v>8</v>
      </c>
    </row>
    <row r="806" spans="1:6" x14ac:dyDescent="0.25">
      <c r="A806">
        <v>1821</v>
      </c>
      <c r="B806" t="s">
        <v>1157</v>
      </c>
      <c r="C806" t="s">
        <v>1156</v>
      </c>
      <c r="D806">
        <v>956</v>
      </c>
      <c r="E806">
        <v>1094.5</v>
      </c>
      <c r="F806">
        <f t="shared" si="12"/>
        <v>9</v>
      </c>
    </row>
    <row r="807" spans="1:6" x14ac:dyDescent="0.25">
      <c r="A807">
        <v>2031</v>
      </c>
      <c r="B807" t="s">
        <v>1161</v>
      </c>
      <c r="C807" t="s">
        <v>1156</v>
      </c>
      <c r="D807">
        <v>939</v>
      </c>
      <c r="E807">
        <v>882</v>
      </c>
      <c r="F807">
        <f t="shared" si="12"/>
        <v>10</v>
      </c>
    </row>
    <row r="808" spans="1:6" x14ac:dyDescent="0.25">
      <c r="A808">
        <v>2136</v>
      </c>
      <c r="B808" t="s">
        <v>1160</v>
      </c>
      <c r="C808" t="s">
        <v>1156</v>
      </c>
      <c r="D808">
        <v>929</v>
      </c>
      <c r="E808">
        <v>778.5</v>
      </c>
      <c r="F808">
        <f t="shared" si="12"/>
        <v>11</v>
      </c>
    </row>
    <row r="809" spans="1:6" x14ac:dyDescent="0.25">
      <c r="A809">
        <v>2225</v>
      </c>
      <c r="B809" t="s">
        <v>1164</v>
      </c>
      <c r="C809" t="s">
        <v>1156</v>
      </c>
      <c r="D809">
        <v>920</v>
      </c>
      <c r="E809">
        <v>685</v>
      </c>
      <c r="F809">
        <f t="shared" si="12"/>
        <v>12</v>
      </c>
    </row>
    <row r="810" spans="1:6" x14ac:dyDescent="0.25">
      <c r="A810">
        <v>2318</v>
      </c>
      <c r="B810" t="s">
        <v>1165</v>
      </c>
      <c r="C810" t="s">
        <v>1156</v>
      </c>
      <c r="D810">
        <v>911</v>
      </c>
      <c r="E810">
        <v>591.5</v>
      </c>
      <c r="F810">
        <f t="shared" si="12"/>
        <v>13</v>
      </c>
    </row>
    <row r="811" spans="1:6" x14ac:dyDescent="0.25">
      <c r="A811">
        <v>2470</v>
      </c>
      <c r="B811" t="s">
        <v>500</v>
      </c>
      <c r="C811" t="s">
        <v>1156</v>
      </c>
      <c r="D811">
        <v>891</v>
      </c>
      <c r="E811">
        <v>445</v>
      </c>
      <c r="F811">
        <f t="shared" si="12"/>
        <v>14</v>
      </c>
    </row>
    <row r="812" spans="1:6" x14ac:dyDescent="0.25">
      <c r="A812">
        <v>2759</v>
      </c>
      <c r="B812" t="s">
        <v>1162</v>
      </c>
      <c r="C812" t="s">
        <v>1156</v>
      </c>
      <c r="D812">
        <v>835</v>
      </c>
      <c r="E812">
        <v>153</v>
      </c>
      <c r="F812">
        <f t="shared" si="12"/>
        <v>15</v>
      </c>
    </row>
    <row r="813" spans="1:6" x14ac:dyDescent="0.25">
      <c r="A813">
        <v>250</v>
      </c>
      <c r="B813" t="s">
        <v>1173</v>
      </c>
      <c r="C813" t="s">
        <v>1169</v>
      </c>
      <c r="D813">
        <v>1086</v>
      </c>
      <c r="E813">
        <v>2663</v>
      </c>
      <c r="F813">
        <f t="shared" si="12"/>
        <v>1</v>
      </c>
    </row>
    <row r="814" spans="1:6" x14ac:dyDescent="0.25">
      <c r="A814">
        <v>515</v>
      </c>
      <c r="B814" t="s">
        <v>1181</v>
      </c>
      <c r="C814" t="s">
        <v>1169</v>
      </c>
      <c r="D814">
        <v>1053</v>
      </c>
      <c r="E814">
        <v>2391</v>
      </c>
      <c r="F814">
        <f t="shared" si="12"/>
        <v>2</v>
      </c>
    </row>
    <row r="815" spans="1:6" x14ac:dyDescent="0.25">
      <c r="A815">
        <v>722</v>
      </c>
      <c r="B815" t="s">
        <v>1170</v>
      </c>
      <c r="C815" t="s">
        <v>1169</v>
      </c>
      <c r="D815">
        <v>1036</v>
      </c>
      <c r="E815">
        <v>2191.5</v>
      </c>
      <c r="F815">
        <f t="shared" si="12"/>
        <v>3</v>
      </c>
    </row>
    <row r="816" spans="1:6" x14ac:dyDescent="0.25">
      <c r="A816">
        <v>818</v>
      </c>
      <c r="B816" t="s">
        <v>1175</v>
      </c>
      <c r="C816" t="s">
        <v>1169</v>
      </c>
      <c r="D816">
        <v>1028</v>
      </c>
      <c r="E816">
        <v>2091</v>
      </c>
      <c r="F816">
        <f t="shared" si="12"/>
        <v>4</v>
      </c>
    </row>
    <row r="817" spans="1:6" x14ac:dyDescent="0.25">
      <c r="A817">
        <v>873</v>
      </c>
      <c r="B817" t="s">
        <v>1176</v>
      </c>
      <c r="C817" t="s">
        <v>1169</v>
      </c>
      <c r="D817">
        <v>1024</v>
      </c>
      <c r="E817">
        <v>2031</v>
      </c>
      <c r="F817">
        <f t="shared" si="12"/>
        <v>5</v>
      </c>
    </row>
    <row r="818" spans="1:6" x14ac:dyDescent="0.25">
      <c r="A818">
        <v>938</v>
      </c>
      <c r="B818" t="s">
        <v>1177</v>
      </c>
      <c r="C818" t="s">
        <v>1169</v>
      </c>
      <c r="D818">
        <v>1020</v>
      </c>
      <c r="E818">
        <v>1980.5</v>
      </c>
      <c r="F818">
        <f t="shared" si="12"/>
        <v>6</v>
      </c>
    </row>
    <row r="819" spans="1:6" x14ac:dyDescent="0.25">
      <c r="A819">
        <v>1031</v>
      </c>
      <c r="B819" t="s">
        <v>1009</v>
      </c>
      <c r="C819" t="s">
        <v>1169</v>
      </c>
      <c r="D819">
        <v>1014</v>
      </c>
      <c r="E819">
        <v>1884</v>
      </c>
      <c r="F819">
        <f t="shared" si="12"/>
        <v>7</v>
      </c>
    </row>
    <row r="820" spans="1:6" x14ac:dyDescent="0.25">
      <c r="A820">
        <v>1062</v>
      </c>
      <c r="B820" t="s">
        <v>1179</v>
      </c>
      <c r="C820" t="s">
        <v>1169</v>
      </c>
      <c r="D820">
        <v>1012</v>
      </c>
      <c r="E820">
        <v>1849</v>
      </c>
      <c r="F820">
        <f t="shared" si="12"/>
        <v>8</v>
      </c>
    </row>
    <row r="821" spans="1:6" x14ac:dyDescent="0.25">
      <c r="A821">
        <v>1780</v>
      </c>
      <c r="B821" t="s">
        <v>1174</v>
      </c>
      <c r="C821" t="s">
        <v>1169</v>
      </c>
      <c r="D821">
        <v>959</v>
      </c>
      <c r="E821">
        <v>1132.5</v>
      </c>
      <c r="F821">
        <f t="shared" si="12"/>
        <v>9</v>
      </c>
    </row>
    <row r="822" spans="1:6" x14ac:dyDescent="0.25">
      <c r="A822">
        <v>1940</v>
      </c>
      <c r="B822" t="s">
        <v>1171</v>
      </c>
      <c r="C822" t="s">
        <v>1169</v>
      </c>
      <c r="D822">
        <v>945</v>
      </c>
      <c r="E822">
        <v>967</v>
      </c>
      <c r="F822">
        <f t="shared" si="12"/>
        <v>10</v>
      </c>
    </row>
    <row r="823" spans="1:6" x14ac:dyDescent="0.25">
      <c r="A823">
        <v>2025</v>
      </c>
      <c r="B823" t="s">
        <v>1168</v>
      </c>
      <c r="C823" t="s">
        <v>1169</v>
      </c>
      <c r="D823">
        <v>939</v>
      </c>
      <c r="E823">
        <v>882</v>
      </c>
      <c r="F823">
        <f t="shared" si="12"/>
        <v>11</v>
      </c>
    </row>
    <row r="824" spans="1:6" x14ac:dyDescent="0.25">
      <c r="A824">
        <v>2669</v>
      </c>
      <c r="B824" t="s">
        <v>1172</v>
      </c>
      <c r="C824" t="s">
        <v>1169</v>
      </c>
      <c r="D824">
        <v>858</v>
      </c>
      <c r="E824">
        <v>243</v>
      </c>
      <c r="F824">
        <f t="shared" si="12"/>
        <v>12</v>
      </c>
    </row>
    <row r="825" spans="1:6" x14ac:dyDescent="0.25">
      <c r="A825">
        <v>2754</v>
      </c>
      <c r="B825" t="s">
        <v>1180</v>
      </c>
      <c r="C825" t="s">
        <v>1169</v>
      </c>
      <c r="D825">
        <v>836</v>
      </c>
      <c r="E825">
        <v>157</v>
      </c>
      <c r="F825">
        <f t="shared" si="12"/>
        <v>13</v>
      </c>
    </row>
    <row r="826" spans="1:6" x14ac:dyDescent="0.25">
      <c r="A826">
        <v>2756</v>
      </c>
      <c r="B826" t="s">
        <v>1178</v>
      </c>
      <c r="C826" t="s">
        <v>1169</v>
      </c>
      <c r="D826">
        <v>836</v>
      </c>
      <c r="E826">
        <v>157</v>
      </c>
      <c r="F826">
        <f t="shared" si="12"/>
        <v>14</v>
      </c>
    </row>
    <row r="827" spans="1:6" x14ac:dyDescent="0.25">
      <c r="A827">
        <v>2830</v>
      </c>
      <c r="B827" t="s">
        <v>1182</v>
      </c>
      <c r="C827" t="s">
        <v>1169</v>
      </c>
      <c r="D827">
        <v>810</v>
      </c>
      <c r="E827">
        <v>84.5</v>
      </c>
      <c r="F827">
        <f t="shared" si="12"/>
        <v>15</v>
      </c>
    </row>
    <row r="828" spans="1:6" x14ac:dyDescent="0.25">
      <c r="A828">
        <v>353</v>
      </c>
      <c r="B828" t="s">
        <v>1191</v>
      </c>
      <c r="C828" t="s">
        <v>1183</v>
      </c>
      <c r="D828">
        <v>1071</v>
      </c>
      <c r="E828">
        <v>2555</v>
      </c>
      <c r="F828">
        <f t="shared" si="12"/>
        <v>1</v>
      </c>
    </row>
    <row r="829" spans="1:6" x14ac:dyDescent="0.25">
      <c r="A829">
        <v>397</v>
      </c>
      <c r="B829" t="s">
        <v>1188</v>
      </c>
      <c r="C829" t="s">
        <v>1183</v>
      </c>
      <c r="D829">
        <v>1066</v>
      </c>
      <c r="E829">
        <v>2512.5</v>
      </c>
      <c r="F829">
        <f t="shared" si="12"/>
        <v>2</v>
      </c>
    </row>
    <row r="830" spans="1:6" x14ac:dyDescent="0.25">
      <c r="A830">
        <v>403</v>
      </c>
      <c r="B830" t="s">
        <v>1186</v>
      </c>
      <c r="C830" t="s">
        <v>1183</v>
      </c>
      <c r="D830">
        <v>1066</v>
      </c>
      <c r="E830">
        <v>2512.5</v>
      </c>
      <c r="F830">
        <f t="shared" si="12"/>
        <v>3</v>
      </c>
    </row>
    <row r="831" spans="1:6" x14ac:dyDescent="0.25">
      <c r="A831">
        <v>735</v>
      </c>
      <c r="B831" t="s">
        <v>32</v>
      </c>
      <c r="C831" t="s">
        <v>1183</v>
      </c>
      <c r="D831">
        <v>1035</v>
      </c>
      <c r="E831">
        <v>2178.5</v>
      </c>
      <c r="F831">
        <f t="shared" si="12"/>
        <v>4</v>
      </c>
    </row>
    <row r="832" spans="1:6" x14ac:dyDescent="0.25">
      <c r="A832">
        <v>750</v>
      </c>
      <c r="B832" t="s">
        <v>953</v>
      </c>
      <c r="C832" t="s">
        <v>1183</v>
      </c>
      <c r="D832">
        <v>1034</v>
      </c>
      <c r="E832">
        <v>2166.5</v>
      </c>
      <c r="F832">
        <f t="shared" si="12"/>
        <v>5</v>
      </c>
    </row>
    <row r="833" spans="1:6" x14ac:dyDescent="0.25">
      <c r="A833">
        <v>969</v>
      </c>
      <c r="B833" t="s">
        <v>1184</v>
      </c>
      <c r="C833" t="s">
        <v>1183</v>
      </c>
      <c r="D833">
        <v>1018</v>
      </c>
      <c r="E833">
        <v>1948</v>
      </c>
      <c r="F833">
        <f t="shared" si="12"/>
        <v>6</v>
      </c>
    </row>
    <row r="834" spans="1:6" x14ac:dyDescent="0.25">
      <c r="A834">
        <v>1222</v>
      </c>
      <c r="B834" t="s">
        <v>419</v>
      </c>
      <c r="C834" t="s">
        <v>1183</v>
      </c>
      <c r="D834">
        <v>1000</v>
      </c>
      <c r="E834">
        <v>1694</v>
      </c>
      <c r="F834">
        <f t="shared" si="12"/>
        <v>7</v>
      </c>
    </row>
    <row r="835" spans="1:6" x14ac:dyDescent="0.25">
      <c r="A835">
        <v>1289</v>
      </c>
      <c r="B835" t="s">
        <v>1190</v>
      </c>
      <c r="C835" t="s">
        <v>1183</v>
      </c>
      <c r="D835">
        <v>995</v>
      </c>
      <c r="E835">
        <v>1625</v>
      </c>
      <c r="F835">
        <f t="shared" ref="F835:F898" si="13">IF(C835=C834,F834+1,1)</f>
        <v>8</v>
      </c>
    </row>
    <row r="836" spans="1:6" x14ac:dyDescent="0.25">
      <c r="A836">
        <v>1513</v>
      </c>
      <c r="B836" t="s">
        <v>1194</v>
      </c>
      <c r="C836" t="s">
        <v>1183</v>
      </c>
      <c r="D836">
        <v>980</v>
      </c>
      <c r="E836">
        <v>1400.5</v>
      </c>
      <c r="F836">
        <f t="shared" si="13"/>
        <v>9</v>
      </c>
    </row>
    <row r="837" spans="1:6" x14ac:dyDescent="0.25">
      <c r="A837">
        <v>2074</v>
      </c>
      <c r="B837" t="s">
        <v>1193</v>
      </c>
      <c r="C837" t="s">
        <v>1183</v>
      </c>
      <c r="D837">
        <v>935</v>
      </c>
      <c r="E837">
        <v>838</v>
      </c>
      <c r="F837">
        <f t="shared" si="13"/>
        <v>10</v>
      </c>
    </row>
    <row r="838" spans="1:6" x14ac:dyDescent="0.25">
      <c r="A838">
        <v>2535</v>
      </c>
      <c r="B838" t="s">
        <v>1192</v>
      </c>
      <c r="C838" t="s">
        <v>1183</v>
      </c>
      <c r="D838">
        <v>881</v>
      </c>
      <c r="E838">
        <v>373.5</v>
      </c>
      <c r="F838">
        <f t="shared" si="13"/>
        <v>11</v>
      </c>
    </row>
    <row r="839" spans="1:6" x14ac:dyDescent="0.25">
      <c r="A839">
        <v>2838</v>
      </c>
      <c r="B839" t="s">
        <v>1189</v>
      </c>
      <c r="C839" t="s">
        <v>1183</v>
      </c>
      <c r="D839">
        <v>807</v>
      </c>
      <c r="E839">
        <v>76</v>
      </c>
      <c r="F839">
        <f t="shared" si="13"/>
        <v>12</v>
      </c>
    </row>
    <row r="840" spans="1:6" x14ac:dyDescent="0.25">
      <c r="A840">
        <v>2853</v>
      </c>
      <c r="B840" t="s">
        <v>1195</v>
      </c>
      <c r="C840" t="s">
        <v>1183</v>
      </c>
      <c r="D840">
        <v>798</v>
      </c>
      <c r="E840">
        <v>59</v>
      </c>
      <c r="F840">
        <f t="shared" si="13"/>
        <v>13</v>
      </c>
    </row>
    <row r="841" spans="1:6" x14ac:dyDescent="0.25">
      <c r="A841">
        <v>2864</v>
      </c>
      <c r="B841" t="s">
        <v>1187</v>
      </c>
      <c r="C841" t="s">
        <v>1183</v>
      </c>
      <c r="D841">
        <v>785</v>
      </c>
      <c r="E841">
        <v>48.5</v>
      </c>
      <c r="F841">
        <f t="shared" si="13"/>
        <v>14</v>
      </c>
    </row>
    <row r="842" spans="1:6" x14ac:dyDescent="0.25">
      <c r="A842">
        <v>2884</v>
      </c>
      <c r="B842" t="s">
        <v>1185</v>
      </c>
      <c r="C842" t="s">
        <v>1183</v>
      </c>
      <c r="D842">
        <v>763</v>
      </c>
      <c r="E842">
        <v>28</v>
      </c>
      <c r="F842">
        <f t="shared" si="13"/>
        <v>15</v>
      </c>
    </row>
    <row r="843" spans="1:6" x14ac:dyDescent="0.25">
      <c r="A843">
        <v>40</v>
      </c>
      <c r="B843" t="s">
        <v>113</v>
      </c>
      <c r="C843" t="s">
        <v>1197</v>
      </c>
      <c r="D843">
        <v>1138</v>
      </c>
      <c r="E843">
        <v>2870.5</v>
      </c>
      <c r="F843">
        <f t="shared" si="13"/>
        <v>1</v>
      </c>
    </row>
    <row r="844" spans="1:6" x14ac:dyDescent="0.25">
      <c r="A844">
        <v>81</v>
      </c>
      <c r="B844" t="s">
        <v>1196</v>
      </c>
      <c r="C844" t="s">
        <v>1197</v>
      </c>
      <c r="D844">
        <v>1118</v>
      </c>
      <c r="E844">
        <v>2829</v>
      </c>
      <c r="F844">
        <f t="shared" si="13"/>
        <v>2</v>
      </c>
    </row>
    <row r="845" spans="1:6" x14ac:dyDescent="0.25">
      <c r="A845">
        <v>394</v>
      </c>
      <c r="B845" t="s">
        <v>1204</v>
      </c>
      <c r="C845" t="s">
        <v>1197</v>
      </c>
      <c r="D845">
        <v>1066</v>
      </c>
      <c r="E845">
        <v>2512.5</v>
      </c>
      <c r="F845">
        <f t="shared" si="13"/>
        <v>3</v>
      </c>
    </row>
    <row r="846" spans="1:6" x14ac:dyDescent="0.25">
      <c r="A846">
        <v>535</v>
      </c>
      <c r="B846" t="s">
        <v>410</v>
      </c>
      <c r="C846" t="s">
        <v>1197</v>
      </c>
      <c r="D846">
        <v>1052</v>
      </c>
      <c r="E846">
        <v>2377</v>
      </c>
      <c r="F846">
        <f t="shared" si="13"/>
        <v>4</v>
      </c>
    </row>
    <row r="847" spans="1:6" x14ac:dyDescent="0.25">
      <c r="A847">
        <v>677</v>
      </c>
      <c r="B847" t="s">
        <v>1199</v>
      </c>
      <c r="C847" t="s">
        <v>1197</v>
      </c>
      <c r="D847">
        <v>1038</v>
      </c>
      <c r="E847">
        <v>2224.5</v>
      </c>
      <c r="F847">
        <f t="shared" si="13"/>
        <v>5</v>
      </c>
    </row>
    <row r="848" spans="1:6" x14ac:dyDescent="0.25">
      <c r="A848">
        <v>721</v>
      </c>
      <c r="B848" t="s">
        <v>1205</v>
      </c>
      <c r="C848" t="s">
        <v>1197</v>
      </c>
      <c r="D848">
        <v>1036</v>
      </c>
      <c r="E848">
        <v>2191.5</v>
      </c>
      <c r="F848">
        <f t="shared" si="13"/>
        <v>6</v>
      </c>
    </row>
    <row r="849" spans="1:6" x14ac:dyDescent="0.25">
      <c r="A849">
        <v>763</v>
      </c>
      <c r="B849" t="s">
        <v>1203</v>
      </c>
      <c r="C849" t="s">
        <v>1197</v>
      </c>
      <c r="D849">
        <v>1033</v>
      </c>
      <c r="E849">
        <v>2152</v>
      </c>
      <c r="F849">
        <f t="shared" si="13"/>
        <v>7</v>
      </c>
    </row>
    <row r="850" spans="1:6" x14ac:dyDescent="0.25">
      <c r="A850">
        <v>767</v>
      </c>
      <c r="B850" t="s">
        <v>1201</v>
      </c>
      <c r="C850" t="s">
        <v>1197</v>
      </c>
      <c r="D850">
        <v>1032</v>
      </c>
      <c r="E850">
        <v>2136.5</v>
      </c>
      <c r="F850">
        <f t="shared" si="13"/>
        <v>8</v>
      </c>
    </row>
    <row r="851" spans="1:6" x14ac:dyDescent="0.25">
      <c r="A851">
        <v>1123</v>
      </c>
      <c r="B851" t="s">
        <v>1198</v>
      </c>
      <c r="C851" t="s">
        <v>1197</v>
      </c>
      <c r="D851">
        <v>1007</v>
      </c>
      <c r="E851">
        <v>1792.5</v>
      </c>
      <c r="F851">
        <f t="shared" si="13"/>
        <v>9</v>
      </c>
    </row>
    <row r="852" spans="1:6" x14ac:dyDescent="0.25">
      <c r="A852">
        <v>1655</v>
      </c>
      <c r="B852" t="s">
        <v>258</v>
      </c>
      <c r="C852" t="s">
        <v>1197</v>
      </c>
      <c r="D852">
        <v>969</v>
      </c>
      <c r="E852">
        <v>1256</v>
      </c>
      <c r="F852">
        <f t="shared" si="13"/>
        <v>10</v>
      </c>
    </row>
    <row r="853" spans="1:6" x14ac:dyDescent="0.25">
      <c r="A853">
        <v>1819</v>
      </c>
      <c r="B853" t="s">
        <v>1200</v>
      </c>
      <c r="C853" t="s">
        <v>1197</v>
      </c>
      <c r="D853">
        <v>956</v>
      </c>
      <c r="E853">
        <v>1094.5</v>
      </c>
      <c r="F853">
        <f t="shared" si="13"/>
        <v>11</v>
      </c>
    </row>
    <row r="854" spans="1:6" x14ac:dyDescent="0.25">
      <c r="A854">
        <v>1891</v>
      </c>
      <c r="B854" t="s">
        <v>493</v>
      </c>
      <c r="C854" t="s">
        <v>1197</v>
      </c>
      <c r="D854">
        <v>949</v>
      </c>
      <c r="E854">
        <v>1016</v>
      </c>
      <c r="F854">
        <f t="shared" si="13"/>
        <v>12</v>
      </c>
    </row>
    <row r="855" spans="1:6" x14ac:dyDescent="0.25">
      <c r="A855">
        <v>2056</v>
      </c>
      <c r="B855" t="s">
        <v>1207</v>
      </c>
      <c r="C855" t="s">
        <v>1197</v>
      </c>
      <c r="D855">
        <v>937</v>
      </c>
      <c r="E855">
        <v>859</v>
      </c>
      <c r="F855">
        <f t="shared" si="13"/>
        <v>13</v>
      </c>
    </row>
    <row r="856" spans="1:6" x14ac:dyDescent="0.25">
      <c r="A856">
        <v>2729</v>
      </c>
      <c r="B856" t="s">
        <v>1202</v>
      </c>
      <c r="C856" t="s">
        <v>1197</v>
      </c>
      <c r="D856">
        <v>845</v>
      </c>
      <c r="E856">
        <v>182.5</v>
      </c>
      <c r="F856">
        <f t="shared" si="13"/>
        <v>14</v>
      </c>
    </row>
    <row r="857" spans="1:6" x14ac:dyDescent="0.25">
      <c r="A857">
        <v>2768</v>
      </c>
      <c r="B857" t="s">
        <v>1206</v>
      </c>
      <c r="C857" t="s">
        <v>1197</v>
      </c>
      <c r="D857">
        <v>833</v>
      </c>
      <c r="E857">
        <v>143.5</v>
      </c>
      <c r="F857">
        <f t="shared" si="13"/>
        <v>15</v>
      </c>
    </row>
    <row r="858" spans="1:6" x14ac:dyDescent="0.25">
      <c r="A858">
        <v>73</v>
      </c>
      <c r="B858" t="s">
        <v>1212</v>
      </c>
      <c r="C858" t="s">
        <v>1209</v>
      </c>
      <c r="D858">
        <v>1121</v>
      </c>
      <c r="E858">
        <v>2838</v>
      </c>
      <c r="F858">
        <f t="shared" si="13"/>
        <v>1</v>
      </c>
    </row>
    <row r="859" spans="1:6" x14ac:dyDescent="0.25">
      <c r="A859">
        <v>316</v>
      </c>
      <c r="B859" t="s">
        <v>1211</v>
      </c>
      <c r="C859" t="s">
        <v>1209</v>
      </c>
      <c r="D859">
        <v>1076</v>
      </c>
      <c r="E859">
        <v>2596.5</v>
      </c>
      <c r="F859">
        <f t="shared" si="13"/>
        <v>2</v>
      </c>
    </row>
    <row r="860" spans="1:6" x14ac:dyDescent="0.25">
      <c r="A860">
        <v>364</v>
      </c>
      <c r="B860" t="s">
        <v>1208</v>
      </c>
      <c r="C860" t="s">
        <v>1209</v>
      </c>
      <c r="D860">
        <v>1070</v>
      </c>
      <c r="E860">
        <v>2548.5</v>
      </c>
      <c r="F860">
        <f t="shared" si="13"/>
        <v>3</v>
      </c>
    </row>
    <row r="861" spans="1:6" x14ac:dyDescent="0.25">
      <c r="A861">
        <v>537</v>
      </c>
      <c r="B861" t="s">
        <v>1214</v>
      </c>
      <c r="C861" t="s">
        <v>1209</v>
      </c>
      <c r="D861">
        <v>1052</v>
      </c>
      <c r="E861">
        <v>2377</v>
      </c>
      <c r="F861">
        <f t="shared" si="13"/>
        <v>4</v>
      </c>
    </row>
    <row r="862" spans="1:6" x14ac:dyDescent="0.25">
      <c r="A862">
        <v>622</v>
      </c>
      <c r="B862" t="s">
        <v>1216</v>
      </c>
      <c r="C862" t="s">
        <v>1209</v>
      </c>
      <c r="D862">
        <v>1044</v>
      </c>
      <c r="E862">
        <v>2291</v>
      </c>
      <c r="F862">
        <f t="shared" si="13"/>
        <v>5</v>
      </c>
    </row>
    <row r="863" spans="1:6" x14ac:dyDescent="0.25">
      <c r="A863">
        <v>844</v>
      </c>
      <c r="B863" t="s">
        <v>1218</v>
      </c>
      <c r="C863" t="s">
        <v>1209</v>
      </c>
      <c r="D863">
        <v>1026</v>
      </c>
      <c r="E863">
        <v>2060.5</v>
      </c>
      <c r="F863">
        <f t="shared" si="13"/>
        <v>6</v>
      </c>
    </row>
    <row r="864" spans="1:6" x14ac:dyDescent="0.25">
      <c r="A864">
        <v>891</v>
      </c>
      <c r="B864" t="s">
        <v>1210</v>
      </c>
      <c r="C864" t="s">
        <v>1209</v>
      </c>
      <c r="D864">
        <v>1023</v>
      </c>
      <c r="E864">
        <v>2017.5</v>
      </c>
      <c r="F864">
        <f t="shared" si="13"/>
        <v>7</v>
      </c>
    </row>
    <row r="865" spans="1:6" x14ac:dyDescent="0.25">
      <c r="A865">
        <v>949</v>
      </c>
      <c r="B865" t="s">
        <v>650</v>
      </c>
      <c r="C865" t="s">
        <v>1209</v>
      </c>
      <c r="D865">
        <v>1019</v>
      </c>
      <c r="E865">
        <v>1965.5</v>
      </c>
      <c r="F865">
        <f t="shared" si="13"/>
        <v>8</v>
      </c>
    </row>
    <row r="866" spans="1:6" x14ac:dyDescent="0.25">
      <c r="A866">
        <v>1156</v>
      </c>
      <c r="B866" t="s">
        <v>1215</v>
      </c>
      <c r="C866" t="s">
        <v>1209</v>
      </c>
      <c r="D866">
        <v>1004</v>
      </c>
      <c r="E866">
        <v>1755.5</v>
      </c>
      <c r="F866">
        <f t="shared" si="13"/>
        <v>9</v>
      </c>
    </row>
    <row r="867" spans="1:6" x14ac:dyDescent="0.25">
      <c r="A867">
        <v>1982</v>
      </c>
      <c r="B867" t="s">
        <v>1221</v>
      </c>
      <c r="C867" t="s">
        <v>1209</v>
      </c>
      <c r="D867">
        <v>943</v>
      </c>
      <c r="E867">
        <v>937.5</v>
      </c>
      <c r="F867">
        <f t="shared" si="13"/>
        <v>10</v>
      </c>
    </row>
    <row r="868" spans="1:6" x14ac:dyDescent="0.25">
      <c r="A868">
        <v>2438</v>
      </c>
      <c r="B868" t="s">
        <v>1213</v>
      </c>
      <c r="C868" t="s">
        <v>1209</v>
      </c>
      <c r="D868">
        <v>896</v>
      </c>
      <c r="E868">
        <v>474</v>
      </c>
      <c r="F868">
        <f t="shared" si="13"/>
        <v>11</v>
      </c>
    </row>
    <row r="869" spans="1:6" x14ac:dyDescent="0.25">
      <c r="A869">
        <v>2444</v>
      </c>
      <c r="B869" t="s">
        <v>1217</v>
      </c>
      <c r="C869" t="s">
        <v>1209</v>
      </c>
      <c r="D869">
        <v>895</v>
      </c>
      <c r="E869">
        <v>469.5</v>
      </c>
      <c r="F869">
        <f t="shared" si="13"/>
        <v>12</v>
      </c>
    </row>
    <row r="870" spans="1:6" x14ac:dyDescent="0.25">
      <c r="A870">
        <v>2465</v>
      </c>
      <c r="B870" t="s">
        <v>1220</v>
      </c>
      <c r="C870" t="s">
        <v>1209</v>
      </c>
      <c r="D870">
        <v>891</v>
      </c>
      <c r="E870">
        <v>445</v>
      </c>
      <c r="F870">
        <f t="shared" si="13"/>
        <v>13</v>
      </c>
    </row>
    <row r="871" spans="1:6" x14ac:dyDescent="0.25">
      <c r="A871">
        <v>2849</v>
      </c>
      <c r="B871" t="s">
        <v>418</v>
      </c>
      <c r="C871" t="s">
        <v>1209</v>
      </c>
      <c r="D871">
        <v>801</v>
      </c>
      <c r="E871">
        <v>64</v>
      </c>
      <c r="F871">
        <f t="shared" si="13"/>
        <v>14</v>
      </c>
    </row>
    <row r="872" spans="1:6" x14ac:dyDescent="0.25">
      <c r="A872">
        <v>2887</v>
      </c>
      <c r="B872" t="s">
        <v>1219</v>
      </c>
      <c r="C872" t="s">
        <v>1209</v>
      </c>
      <c r="D872">
        <v>748</v>
      </c>
      <c r="E872">
        <v>25</v>
      </c>
      <c r="F872">
        <f t="shared" si="13"/>
        <v>15</v>
      </c>
    </row>
    <row r="873" spans="1:6" x14ac:dyDescent="0.25">
      <c r="A873">
        <v>435</v>
      </c>
      <c r="B873" t="s">
        <v>1235</v>
      </c>
      <c r="C873" t="s">
        <v>1223</v>
      </c>
      <c r="D873">
        <v>1062</v>
      </c>
      <c r="E873">
        <v>2477.5</v>
      </c>
      <c r="F873">
        <f t="shared" si="13"/>
        <v>1</v>
      </c>
    </row>
    <row r="874" spans="1:6" x14ac:dyDescent="0.25">
      <c r="A874">
        <v>533</v>
      </c>
      <c r="B874" t="s">
        <v>1227</v>
      </c>
      <c r="C874" t="s">
        <v>1223</v>
      </c>
      <c r="D874">
        <v>1052</v>
      </c>
      <c r="E874">
        <v>2377</v>
      </c>
      <c r="F874">
        <f t="shared" si="13"/>
        <v>2</v>
      </c>
    </row>
    <row r="875" spans="1:6" x14ac:dyDescent="0.25">
      <c r="A875">
        <v>697</v>
      </c>
      <c r="B875" t="s">
        <v>1231</v>
      </c>
      <c r="C875" t="s">
        <v>1223</v>
      </c>
      <c r="D875">
        <v>1037</v>
      </c>
      <c r="E875">
        <v>2207.5</v>
      </c>
      <c r="F875">
        <f t="shared" si="13"/>
        <v>3</v>
      </c>
    </row>
    <row r="876" spans="1:6" x14ac:dyDescent="0.25">
      <c r="A876">
        <v>720</v>
      </c>
      <c r="B876" t="s">
        <v>1226</v>
      </c>
      <c r="C876" t="s">
        <v>1223</v>
      </c>
      <c r="D876">
        <v>1036</v>
      </c>
      <c r="E876">
        <v>2191.5</v>
      </c>
      <c r="F876">
        <f t="shared" si="13"/>
        <v>4</v>
      </c>
    </row>
    <row r="877" spans="1:6" x14ac:dyDescent="0.25">
      <c r="A877">
        <v>848</v>
      </c>
      <c r="B877" t="s">
        <v>1229</v>
      </c>
      <c r="C877" t="s">
        <v>1223</v>
      </c>
      <c r="D877">
        <v>1026</v>
      </c>
      <c r="E877">
        <v>2060.5</v>
      </c>
      <c r="F877">
        <f t="shared" si="13"/>
        <v>5</v>
      </c>
    </row>
    <row r="878" spans="1:6" x14ac:dyDescent="0.25">
      <c r="A878">
        <v>932</v>
      </c>
      <c r="B878" t="s">
        <v>1224</v>
      </c>
      <c r="C878" t="s">
        <v>1223</v>
      </c>
      <c r="D878">
        <v>1020</v>
      </c>
      <c r="E878">
        <v>1980.5</v>
      </c>
      <c r="F878">
        <f t="shared" si="13"/>
        <v>6</v>
      </c>
    </row>
    <row r="879" spans="1:6" x14ac:dyDescent="0.25">
      <c r="A879">
        <v>1245</v>
      </c>
      <c r="B879" t="s">
        <v>1230</v>
      </c>
      <c r="C879" t="s">
        <v>1223</v>
      </c>
      <c r="D879">
        <v>998</v>
      </c>
      <c r="E879">
        <v>1666.5</v>
      </c>
      <c r="F879">
        <f t="shared" si="13"/>
        <v>7</v>
      </c>
    </row>
    <row r="880" spans="1:6" x14ac:dyDescent="0.25">
      <c r="A880">
        <v>1465</v>
      </c>
      <c r="B880" t="s">
        <v>286</v>
      </c>
      <c r="C880" t="s">
        <v>1223</v>
      </c>
      <c r="D880">
        <v>983</v>
      </c>
      <c r="E880">
        <v>1447.5</v>
      </c>
      <c r="F880">
        <f t="shared" si="13"/>
        <v>8</v>
      </c>
    </row>
    <row r="881" spans="1:6" x14ac:dyDescent="0.25">
      <c r="A881">
        <v>2068</v>
      </c>
      <c r="B881" t="s">
        <v>1234</v>
      </c>
      <c r="C881" t="s">
        <v>1223</v>
      </c>
      <c r="D881">
        <v>936</v>
      </c>
      <c r="E881">
        <v>848.5</v>
      </c>
      <c r="F881">
        <f t="shared" si="13"/>
        <v>9</v>
      </c>
    </row>
    <row r="882" spans="1:6" x14ac:dyDescent="0.25">
      <c r="A882">
        <v>2113</v>
      </c>
      <c r="B882" t="s">
        <v>1228</v>
      </c>
      <c r="C882" t="s">
        <v>1223</v>
      </c>
      <c r="D882">
        <v>931</v>
      </c>
      <c r="E882">
        <v>798</v>
      </c>
      <c r="F882">
        <f t="shared" si="13"/>
        <v>10</v>
      </c>
    </row>
    <row r="883" spans="1:6" x14ac:dyDescent="0.25">
      <c r="A883">
        <v>2155</v>
      </c>
      <c r="B883" t="s">
        <v>1232</v>
      </c>
      <c r="C883" t="s">
        <v>1223</v>
      </c>
      <c r="D883">
        <v>927</v>
      </c>
      <c r="E883">
        <v>758</v>
      </c>
      <c r="F883">
        <f t="shared" si="13"/>
        <v>11</v>
      </c>
    </row>
    <row r="884" spans="1:6" x14ac:dyDescent="0.25">
      <c r="A884">
        <v>2163</v>
      </c>
      <c r="B884" t="s">
        <v>1225</v>
      </c>
      <c r="C884" t="s">
        <v>1223</v>
      </c>
      <c r="D884">
        <v>926</v>
      </c>
      <c r="E884">
        <v>749.5</v>
      </c>
      <c r="F884">
        <f t="shared" si="13"/>
        <v>12</v>
      </c>
    </row>
    <row r="885" spans="1:6" x14ac:dyDescent="0.25">
      <c r="A885">
        <v>2416</v>
      </c>
      <c r="B885" t="s">
        <v>1233</v>
      </c>
      <c r="C885" t="s">
        <v>1223</v>
      </c>
      <c r="D885">
        <v>899</v>
      </c>
      <c r="E885">
        <v>493.5</v>
      </c>
      <c r="F885">
        <f t="shared" si="13"/>
        <v>13</v>
      </c>
    </row>
    <row r="886" spans="1:6" x14ac:dyDescent="0.25">
      <c r="A886">
        <v>2462</v>
      </c>
      <c r="B886" t="s">
        <v>1222</v>
      </c>
      <c r="C886" t="s">
        <v>1223</v>
      </c>
      <c r="D886">
        <v>892</v>
      </c>
      <c r="E886">
        <v>451.5</v>
      </c>
      <c r="F886">
        <f t="shared" si="13"/>
        <v>14</v>
      </c>
    </row>
    <row r="887" spans="1:6" x14ac:dyDescent="0.25">
      <c r="A887">
        <v>2486</v>
      </c>
      <c r="B887" t="s">
        <v>491</v>
      </c>
      <c r="C887" t="s">
        <v>1223</v>
      </c>
      <c r="D887">
        <v>889</v>
      </c>
      <c r="E887">
        <v>428</v>
      </c>
      <c r="F887">
        <f t="shared" si="13"/>
        <v>15</v>
      </c>
    </row>
    <row r="888" spans="1:6" x14ac:dyDescent="0.25">
      <c r="A888">
        <v>14</v>
      </c>
      <c r="B888" t="s">
        <v>1239</v>
      </c>
      <c r="C888" t="s">
        <v>1237</v>
      </c>
      <c r="D888">
        <v>1163</v>
      </c>
      <c r="E888">
        <v>2897</v>
      </c>
      <c r="F888">
        <f t="shared" si="13"/>
        <v>1</v>
      </c>
    </row>
    <row r="889" spans="1:6" x14ac:dyDescent="0.25">
      <c r="A889">
        <v>257</v>
      </c>
      <c r="B889" t="s">
        <v>489</v>
      </c>
      <c r="C889" t="s">
        <v>1237</v>
      </c>
      <c r="D889">
        <v>1085</v>
      </c>
      <c r="E889">
        <v>2656.5</v>
      </c>
      <c r="F889">
        <f t="shared" si="13"/>
        <v>2</v>
      </c>
    </row>
    <row r="890" spans="1:6" x14ac:dyDescent="0.25">
      <c r="A890">
        <v>284</v>
      </c>
      <c r="B890" t="s">
        <v>1236</v>
      </c>
      <c r="C890" t="s">
        <v>1237</v>
      </c>
      <c r="D890">
        <v>1080</v>
      </c>
      <c r="E890">
        <v>2626</v>
      </c>
      <c r="F890">
        <f t="shared" si="13"/>
        <v>3</v>
      </c>
    </row>
    <row r="891" spans="1:6" x14ac:dyDescent="0.25">
      <c r="A891">
        <v>580</v>
      </c>
      <c r="B891" t="s">
        <v>686</v>
      </c>
      <c r="C891" t="s">
        <v>1237</v>
      </c>
      <c r="D891">
        <v>1048</v>
      </c>
      <c r="E891">
        <v>2333</v>
      </c>
      <c r="F891">
        <f t="shared" si="13"/>
        <v>4</v>
      </c>
    </row>
    <row r="892" spans="1:6" x14ac:dyDescent="0.25">
      <c r="A892">
        <v>781</v>
      </c>
      <c r="B892" t="s">
        <v>1240</v>
      </c>
      <c r="C892" t="s">
        <v>1237</v>
      </c>
      <c r="D892">
        <v>1032</v>
      </c>
      <c r="E892">
        <v>2136.5</v>
      </c>
      <c r="F892">
        <f t="shared" si="13"/>
        <v>5</v>
      </c>
    </row>
    <row r="893" spans="1:6" x14ac:dyDescent="0.25">
      <c r="A893">
        <v>1007</v>
      </c>
      <c r="B893" t="s">
        <v>1241</v>
      </c>
      <c r="C893" t="s">
        <v>1237</v>
      </c>
      <c r="D893">
        <v>1015</v>
      </c>
      <c r="E893">
        <v>1901.5</v>
      </c>
      <c r="F893">
        <f t="shared" si="13"/>
        <v>6</v>
      </c>
    </row>
    <row r="894" spans="1:6" x14ac:dyDescent="0.25">
      <c r="A894">
        <v>1061</v>
      </c>
      <c r="B894" t="s">
        <v>1243</v>
      </c>
      <c r="C894" t="s">
        <v>1237</v>
      </c>
      <c r="D894">
        <v>1012</v>
      </c>
      <c r="E894">
        <v>1849</v>
      </c>
      <c r="F894">
        <f t="shared" si="13"/>
        <v>7</v>
      </c>
    </row>
    <row r="895" spans="1:6" x14ac:dyDescent="0.25">
      <c r="A895">
        <v>1728</v>
      </c>
      <c r="B895" t="s">
        <v>1246</v>
      </c>
      <c r="C895" t="s">
        <v>1237</v>
      </c>
      <c r="D895">
        <v>963</v>
      </c>
      <c r="E895">
        <v>1185.5</v>
      </c>
      <c r="F895">
        <f t="shared" si="13"/>
        <v>8</v>
      </c>
    </row>
    <row r="896" spans="1:6" x14ac:dyDescent="0.25">
      <c r="A896">
        <v>1906</v>
      </c>
      <c r="B896" t="s">
        <v>356</v>
      </c>
      <c r="C896" t="s">
        <v>1237</v>
      </c>
      <c r="D896">
        <v>948</v>
      </c>
      <c r="E896">
        <v>1003</v>
      </c>
      <c r="F896">
        <f t="shared" si="13"/>
        <v>9</v>
      </c>
    </row>
    <row r="897" spans="1:6" x14ac:dyDescent="0.25">
      <c r="A897">
        <v>2147</v>
      </c>
      <c r="B897" t="s">
        <v>1238</v>
      </c>
      <c r="C897" t="s">
        <v>1237</v>
      </c>
      <c r="D897">
        <v>928</v>
      </c>
      <c r="E897">
        <v>768</v>
      </c>
      <c r="F897">
        <f t="shared" si="13"/>
        <v>10</v>
      </c>
    </row>
    <row r="898" spans="1:6" x14ac:dyDescent="0.25">
      <c r="A898">
        <v>2232</v>
      </c>
      <c r="B898" t="s">
        <v>98</v>
      </c>
      <c r="C898" t="s">
        <v>1237</v>
      </c>
      <c r="D898">
        <v>920</v>
      </c>
      <c r="E898">
        <v>685</v>
      </c>
      <c r="F898">
        <f t="shared" si="13"/>
        <v>11</v>
      </c>
    </row>
    <row r="899" spans="1:6" x14ac:dyDescent="0.25">
      <c r="A899">
        <v>2560</v>
      </c>
      <c r="B899" t="s">
        <v>1245</v>
      </c>
      <c r="C899" t="s">
        <v>1237</v>
      </c>
      <c r="D899">
        <v>878</v>
      </c>
      <c r="E899">
        <v>351.5</v>
      </c>
      <c r="F899">
        <f t="shared" ref="F899:F962" si="14">IF(C899=C898,F898+1,1)</f>
        <v>12</v>
      </c>
    </row>
    <row r="900" spans="1:6" x14ac:dyDescent="0.25">
      <c r="A900">
        <v>2643</v>
      </c>
      <c r="B900" t="s">
        <v>1242</v>
      </c>
      <c r="C900" t="s">
        <v>1237</v>
      </c>
      <c r="D900">
        <v>864</v>
      </c>
      <c r="E900">
        <v>271</v>
      </c>
      <c r="F900">
        <f t="shared" si="14"/>
        <v>13</v>
      </c>
    </row>
    <row r="901" spans="1:6" x14ac:dyDescent="0.25">
      <c r="A901">
        <v>2816</v>
      </c>
      <c r="B901" t="s">
        <v>1247</v>
      </c>
      <c r="C901" t="s">
        <v>1237</v>
      </c>
      <c r="D901">
        <v>816</v>
      </c>
      <c r="E901">
        <v>97.5</v>
      </c>
      <c r="F901">
        <f t="shared" si="14"/>
        <v>14</v>
      </c>
    </row>
    <row r="902" spans="1:6" x14ac:dyDescent="0.25">
      <c r="A902">
        <v>2858</v>
      </c>
      <c r="B902" t="s">
        <v>1244</v>
      </c>
      <c r="C902" t="s">
        <v>1237</v>
      </c>
      <c r="D902">
        <v>791</v>
      </c>
      <c r="E902">
        <v>53</v>
      </c>
      <c r="F902">
        <f t="shared" si="14"/>
        <v>15</v>
      </c>
    </row>
    <row r="903" spans="1:6" x14ac:dyDescent="0.25">
      <c r="A903">
        <v>169</v>
      </c>
      <c r="B903" t="s">
        <v>284</v>
      </c>
      <c r="C903" t="s">
        <v>1248</v>
      </c>
      <c r="D903">
        <v>1099</v>
      </c>
      <c r="E903">
        <v>2742</v>
      </c>
      <c r="F903">
        <f t="shared" si="14"/>
        <v>1</v>
      </c>
    </row>
    <row r="904" spans="1:6" x14ac:dyDescent="0.25">
      <c r="A904">
        <v>544</v>
      </c>
      <c r="B904" t="s">
        <v>375</v>
      </c>
      <c r="C904" t="s">
        <v>1248</v>
      </c>
      <c r="D904">
        <v>1051</v>
      </c>
      <c r="E904">
        <v>2365</v>
      </c>
      <c r="F904">
        <f t="shared" si="14"/>
        <v>2</v>
      </c>
    </row>
    <row r="905" spans="1:6" x14ac:dyDescent="0.25">
      <c r="A905">
        <v>655</v>
      </c>
      <c r="B905" t="s">
        <v>1251</v>
      </c>
      <c r="C905" t="s">
        <v>1248</v>
      </c>
      <c r="D905">
        <v>1040</v>
      </c>
      <c r="E905">
        <v>2249</v>
      </c>
      <c r="F905">
        <f t="shared" si="14"/>
        <v>3</v>
      </c>
    </row>
    <row r="906" spans="1:6" x14ac:dyDescent="0.25">
      <c r="A906">
        <v>681</v>
      </c>
      <c r="B906" t="s">
        <v>56</v>
      </c>
      <c r="C906" t="s">
        <v>1248</v>
      </c>
      <c r="D906">
        <v>1038</v>
      </c>
      <c r="E906">
        <v>2224.5</v>
      </c>
      <c r="F906">
        <f t="shared" si="14"/>
        <v>4</v>
      </c>
    </row>
    <row r="907" spans="1:6" x14ac:dyDescent="0.25">
      <c r="A907">
        <v>756</v>
      </c>
      <c r="B907" t="s">
        <v>1253</v>
      </c>
      <c r="C907" t="s">
        <v>1248</v>
      </c>
      <c r="D907">
        <v>1033</v>
      </c>
      <c r="E907">
        <v>2152</v>
      </c>
      <c r="F907">
        <f t="shared" si="14"/>
        <v>5</v>
      </c>
    </row>
    <row r="908" spans="1:6" x14ac:dyDescent="0.25">
      <c r="A908">
        <v>964</v>
      </c>
      <c r="B908" t="s">
        <v>1249</v>
      </c>
      <c r="C908" t="s">
        <v>1248</v>
      </c>
      <c r="D908">
        <v>1018</v>
      </c>
      <c r="E908">
        <v>1948</v>
      </c>
      <c r="F908">
        <f t="shared" si="14"/>
        <v>6</v>
      </c>
    </row>
    <row r="909" spans="1:6" x14ac:dyDescent="0.25">
      <c r="A909">
        <v>1304</v>
      </c>
      <c r="B909" t="s">
        <v>1250</v>
      </c>
      <c r="C909" t="s">
        <v>1248</v>
      </c>
      <c r="D909">
        <v>994</v>
      </c>
      <c r="E909">
        <v>1611.5</v>
      </c>
      <c r="F909">
        <f t="shared" si="14"/>
        <v>7</v>
      </c>
    </row>
    <row r="910" spans="1:6" x14ac:dyDescent="0.25">
      <c r="A910">
        <v>1378</v>
      </c>
      <c r="B910" t="s">
        <v>111</v>
      </c>
      <c r="C910" t="s">
        <v>1248</v>
      </c>
      <c r="D910">
        <v>989</v>
      </c>
      <c r="E910">
        <v>1536</v>
      </c>
      <c r="F910">
        <f t="shared" si="14"/>
        <v>8</v>
      </c>
    </row>
    <row r="911" spans="1:6" x14ac:dyDescent="0.25">
      <c r="A911">
        <v>1705</v>
      </c>
      <c r="B911" t="s">
        <v>1254</v>
      </c>
      <c r="C911" t="s">
        <v>1248</v>
      </c>
      <c r="D911">
        <v>965</v>
      </c>
      <c r="E911">
        <v>1208</v>
      </c>
      <c r="F911">
        <f t="shared" si="14"/>
        <v>9</v>
      </c>
    </row>
    <row r="912" spans="1:6" x14ac:dyDescent="0.25">
      <c r="A912">
        <v>1810</v>
      </c>
      <c r="B912" t="s">
        <v>1255</v>
      </c>
      <c r="C912" t="s">
        <v>1248</v>
      </c>
      <c r="D912">
        <v>957</v>
      </c>
      <c r="E912">
        <v>1107</v>
      </c>
      <c r="F912">
        <f t="shared" si="14"/>
        <v>10</v>
      </c>
    </row>
    <row r="913" spans="1:6" x14ac:dyDescent="0.25">
      <c r="A913">
        <v>1824</v>
      </c>
      <c r="B913" t="s">
        <v>451</v>
      </c>
      <c r="C913" t="s">
        <v>1248</v>
      </c>
      <c r="D913">
        <v>955</v>
      </c>
      <c r="E913">
        <v>1084</v>
      </c>
      <c r="F913">
        <f t="shared" si="14"/>
        <v>11</v>
      </c>
    </row>
    <row r="914" spans="1:6" x14ac:dyDescent="0.25">
      <c r="A914">
        <v>1856</v>
      </c>
      <c r="B914" t="s">
        <v>161</v>
      </c>
      <c r="C914" t="s">
        <v>1248</v>
      </c>
      <c r="D914">
        <v>953</v>
      </c>
      <c r="E914">
        <v>1059.5</v>
      </c>
      <c r="F914">
        <f t="shared" si="14"/>
        <v>12</v>
      </c>
    </row>
    <row r="915" spans="1:6" x14ac:dyDescent="0.25">
      <c r="A915">
        <v>2303</v>
      </c>
      <c r="B915" t="s">
        <v>55</v>
      </c>
      <c r="C915" t="s">
        <v>1248</v>
      </c>
      <c r="D915">
        <v>912</v>
      </c>
      <c r="E915">
        <v>605</v>
      </c>
      <c r="F915">
        <f t="shared" si="14"/>
        <v>13</v>
      </c>
    </row>
    <row r="916" spans="1:6" x14ac:dyDescent="0.25">
      <c r="A916">
        <v>2329</v>
      </c>
      <c r="B916" t="s">
        <v>1256</v>
      </c>
      <c r="C916" t="s">
        <v>1248</v>
      </c>
      <c r="D916">
        <v>910</v>
      </c>
      <c r="E916">
        <v>577.5</v>
      </c>
      <c r="F916">
        <f t="shared" si="14"/>
        <v>14</v>
      </c>
    </row>
    <row r="917" spans="1:6" x14ac:dyDescent="0.25">
      <c r="A917">
        <v>2423</v>
      </c>
      <c r="B917" t="s">
        <v>1252</v>
      </c>
      <c r="C917" t="s">
        <v>1248</v>
      </c>
      <c r="D917">
        <v>898</v>
      </c>
      <c r="E917">
        <v>486</v>
      </c>
      <c r="F917">
        <f t="shared" si="14"/>
        <v>15</v>
      </c>
    </row>
    <row r="918" spans="1:6" x14ac:dyDescent="0.25">
      <c r="A918">
        <v>271</v>
      </c>
      <c r="B918" t="s">
        <v>1259</v>
      </c>
      <c r="C918" t="s">
        <v>1258</v>
      </c>
      <c r="D918">
        <v>1082</v>
      </c>
      <c r="E918">
        <v>2638</v>
      </c>
      <c r="F918">
        <f t="shared" si="14"/>
        <v>1</v>
      </c>
    </row>
    <row r="919" spans="1:6" x14ac:dyDescent="0.25">
      <c r="A919">
        <v>808</v>
      </c>
      <c r="B919" t="s">
        <v>1269</v>
      </c>
      <c r="C919" t="s">
        <v>1258</v>
      </c>
      <c r="D919">
        <v>1029</v>
      </c>
      <c r="E919">
        <v>2105.5</v>
      </c>
      <c r="F919">
        <f t="shared" si="14"/>
        <v>2</v>
      </c>
    </row>
    <row r="920" spans="1:6" x14ac:dyDescent="0.25">
      <c r="A920">
        <v>1088</v>
      </c>
      <c r="B920" t="s">
        <v>1260</v>
      </c>
      <c r="C920" t="s">
        <v>1258</v>
      </c>
      <c r="D920">
        <v>1010</v>
      </c>
      <c r="E920">
        <v>1827.5</v>
      </c>
      <c r="F920">
        <f t="shared" si="14"/>
        <v>3</v>
      </c>
    </row>
    <row r="921" spans="1:6" x14ac:dyDescent="0.25">
      <c r="A921">
        <v>1119</v>
      </c>
      <c r="B921" t="s">
        <v>1263</v>
      </c>
      <c r="C921" t="s">
        <v>1258</v>
      </c>
      <c r="D921">
        <v>1007</v>
      </c>
      <c r="E921">
        <v>1792.5</v>
      </c>
      <c r="F921">
        <f t="shared" si="14"/>
        <v>4</v>
      </c>
    </row>
    <row r="922" spans="1:6" x14ac:dyDescent="0.25">
      <c r="A922">
        <v>1262</v>
      </c>
      <c r="B922" t="s">
        <v>274</v>
      </c>
      <c r="C922" t="s">
        <v>1258</v>
      </c>
      <c r="D922">
        <v>996</v>
      </c>
      <c r="E922">
        <v>1642</v>
      </c>
      <c r="F922">
        <f t="shared" si="14"/>
        <v>5</v>
      </c>
    </row>
    <row r="923" spans="1:6" x14ac:dyDescent="0.25">
      <c r="A923">
        <v>1379</v>
      </c>
      <c r="B923" t="s">
        <v>1267</v>
      </c>
      <c r="C923" t="s">
        <v>1258</v>
      </c>
      <c r="D923">
        <v>989</v>
      </c>
      <c r="E923">
        <v>1536</v>
      </c>
      <c r="F923">
        <f t="shared" si="14"/>
        <v>6</v>
      </c>
    </row>
    <row r="924" spans="1:6" x14ac:dyDescent="0.25">
      <c r="A924">
        <v>1425</v>
      </c>
      <c r="B924" t="s">
        <v>1262</v>
      </c>
      <c r="C924" t="s">
        <v>1258</v>
      </c>
      <c r="D924">
        <v>986</v>
      </c>
      <c r="E924">
        <v>1491</v>
      </c>
      <c r="F924">
        <f t="shared" si="14"/>
        <v>7</v>
      </c>
    </row>
    <row r="925" spans="1:6" x14ac:dyDescent="0.25">
      <c r="A925">
        <v>1483</v>
      </c>
      <c r="B925" t="s">
        <v>1266</v>
      </c>
      <c r="C925" t="s">
        <v>1258</v>
      </c>
      <c r="D925">
        <v>982</v>
      </c>
      <c r="E925">
        <v>1433.5</v>
      </c>
      <c r="F925">
        <f t="shared" si="14"/>
        <v>8</v>
      </c>
    </row>
    <row r="926" spans="1:6" x14ac:dyDescent="0.25">
      <c r="A926">
        <v>1640</v>
      </c>
      <c r="B926" t="s">
        <v>51</v>
      </c>
      <c r="C926" t="s">
        <v>1258</v>
      </c>
      <c r="D926">
        <v>971</v>
      </c>
      <c r="E926">
        <v>1275</v>
      </c>
      <c r="F926">
        <f t="shared" si="14"/>
        <v>9</v>
      </c>
    </row>
    <row r="927" spans="1:6" x14ac:dyDescent="0.25">
      <c r="A927">
        <v>1785</v>
      </c>
      <c r="B927" t="s">
        <v>1257</v>
      </c>
      <c r="C927" t="s">
        <v>1258</v>
      </c>
      <c r="D927">
        <v>959</v>
      </c>
      <c r="E927">
        <v>1132.5</v>
      </c>
      <c r="F927">
        <f t="shared" si="14"/>
        <v>10</v>
      </c>
    </row>
    <row r="928" spans="1:6" x14ac:dyDescent="0.25">
      <c r="A928">
        <v>2152</v>
      </c>
      <c r="B928" t="s">
        <v>1264</v>
      </c>
      <c r="C928" t="s">
        <v>1258</v>
      </c>
      <c r="D928">
        <v>927</v>
      </c>
      <c r="E928">
        <v>758</v>
      </c>
      <c r="F928">
        <f t="shared" si="14"/>
        <v>11</v>
      </c>
    </row>
    <row r="929" spans="1:6" x14ac:dyDescent="0.25">
      <c r="A929">
        <v>2205</v>
      </c>
      <c r="B929" t="s">
        <v>1265</v>
      </c>
      <c r="C929" t="s">
        <v>1258</v>
      </c>
      <c r="D929">
        <v>922</v>
      </c>
      <c r="E929">
        <v>707</v>
      </c>
      <c r="F929">
        <f t="shared" si="14"/>
        <v>12</v>
      </c>
    </row>
    <row r="930" spans="1:6" x14ac:dyDescent="0.25">
      <c r="A930">
        <v>2324</v>
      </c>
      <c r="B930" t="s">
        <v>194</v>
      </c>
      <c r="C930" t="s">
        <v>1258</v>
      </c>
      <c r="D930">
        <v>911</v>
      </c>
      <c r="E930">
        <v>591.5</v>
      </c>
      <c r="F930">
        <f t="shared" si="14"/>
        <v>13</v>
      </c>
    </row>
    <row r="931" spans="1:6" x14ac:dyDescent="0.25">
      <c r="A931">
        <v>2553</v>
      </c>
      <c r="B931" t="s">
        <v>1261</v>
      </c>
      <c r="C931" t="s">
        <v>1258</v>
      </c>
      <c r="D931">
        <v>880</v>
      </c>
      <c r="E931">
        <v>363.5</v>
      </c>
      <c r="F931">
        <f t="shared" si="14"/>
        <v>14</v>
      </c>
    </row>
    <row r="932" spans="1:6" x14ac:dyDescent="0.25">
      <c r="A932">
        <v>2568</v>
      </c>
      <c r="B932" t="s">
        <v>1268</v>
      </c>
      <c r="C932" t="s">
        <v>1258</v>
      </c>
      <c r="D932">
        <v>877</v>
      </c>
      <c r="E932">
        <v>343</v>
      </c>
      <c r="F932">
        <f t="shared" si="14"/>
        <v>15</v>
      </c>
    </row>
    <row r="933" spans="1:6" x14ac:dyDescent="0.25">
      <c r="A933">
        <v>292</v>
      </c>
      <c r="B933" t="s">
        <v>1277</v>
      </c>
      <c r="C933" t="s">
        <v>1271</v>
      </c>
      <c r="D933">
        <v>1079</v>
      </c>
      <c r="E933">
        <v>2618.5</v>
      </c>
      <c r="F933">
        <f t="shared" si="14"/>
        <v>1</v>
      </c>
    </row>
    <row r="934" spans="1:6" x14ac:dyDescent="0.25">
      <c r="A934">
        <v>344</v>
      </c>
      <c r="B934" t="s">
        <v>1270</v>
      </c>
      <c r="C934" t="s">
        <v>1271</v>
      </c>
      <c r="D934">
        <v>1073</v>
      </c>
      <c r="E934">
        <v>2571</v>
      </c>
      <c r="F934">
        <f t="shared" si="14"/>
        <v>2</v>
      </c>
    </row>
    <row r="935" spans="1:6" x14ac:dyDescent="0.25">
      <c r="A935">
        <v>614</v>
      </c>
      <c r="B935" t="s">
        <v>177</v>
      </c>
      <c r="C935" t="s">
        <v>1271</v>
      </c>
      <c r="D935">
        <v>1045</v>
      </c>
      <c r="E935">
        <v>2299.5</v>
      </c>
      <c r="F935">
        <f t="shared" si="14"/>
        <v>3</v>
      </c>
    </row>
    <row r="936" spans="1:6" x14ac:dyDescent="0.25">
      <c r="A936">
        <v>1021</v>
      </c>
      <c r="B936" t="s">
        <v>189</v>
      </c>
      <c r="C936" t="s">
        <v>1271</v>
      </c>
      <c r="D936">
        <v>1014</v>
      </c>
      <c r="E936">
        <v>1884</v>
      </c>
      <c r="F936">
        <f t="shared" si="14"/>
        <v>4</v>
      </c>
    </row>
    <row r="937" spans="1:6" x14ac:dyDescent="0.25">
      <c r="A937">
        <v>1175</v>
      </c>
      <c r="B937" t="s">
        <v>1272</v>
      </c>
      <c r="C937" t="s">
        <v>1271</v>
      </c>
      <c r="D937">
        <v>1003</v>
      </c>
      <c r="E937">
        <v>1741.5</v>
      </c>
      <c r="F937">
        <f t="shared" si="14"/>
        <v>5</v>
      </c>
    </row>
    <row r="938" spans="1:6" x14ac:dyDescent="0.25">
      <c r="A938">
        <v>1259</v>
      </c>
      <c r="B938" t="s">
        <v>152</v>
      </c>
      <c r="C938" t="s">
        <v>1271</v>
      </c>
      <c r="D938">
        <v>996</v>
      </c>
      <c r="E938">
        <v>1642</v>
      </c>
      <c r="F938">
        <f t="shared" si="14"/>
        <v>6</v>
      </c>
    </row>
    <row r="939" spans="1:6" x14ac:dyDescent="0.25">
      <c r="A939">
        <v>1330</v>
      </c>
      <c r="B939" t="s">
        <v>1274</v>
      </c>
      <c r="C939" t="s">
        <v>1271</v>
      </c>
      <c r="D939">
        <v>992</v>
      </c>
      <c r="E939">
        <v>1578</v>
      </c>
      <c r="F939">
        <f t="shared" si="14"/>
        <v>7</v>
      </c>
    </row>
    <row r="940" spans="1:6" x14ac:dyDescent="0.25">
      <c r="A940">
        <v>1480</v>
      </c>
      <c r="B940" t="s">
        <v>1278</v>
      </c>
      <c r="C940" t="s">
        <v>1271</v>
      </c>
      <c r="D940">
        <v>982</v>
      </c>
      <c r="E940">
        <v>1433.5</v>
      </c>
      <c r="F940">
        <f t="shared" si="14"/>
        <v>8</v>
      </c>
    </row>
    <row r="941" spans="1:6" x14ac:dyDescent="0.25">
      <c r="A941">
        <v>1539</v>
      </c>
      <c r="B941" t="s">
        <v>1275</v>
      </c>
      <c r="C941" t="s">
        <v>1271</v>
      </c>
      <c r="D941">
        <v>978</v>
      </c>
      <c r="E941">
        <v>1372</v>
      </c>
      <c r="F941">
        <f t="shared" si="14"/>
        <v>9</v>
      </c>
    </row>
    <row r="942" spans="1:6" x14ac:dyDescent="0.25">
      <c r="A942">
        <v>1634</v>
      </c>
      <c r="B942" t="s">
        <v>145</v>
      </c>
      <c r="C942" t="s">
        <v>1271</v>
      </c>
      <c r="D942">
        <v>971</v>
      </c>
      <c r="E942">
        <v>1275</v>
      </c>
      <c r="F942">
        <f t="shared" si="14"/>
        <v>10</v>
      </c>
    </row>
    <row r="943" spans="1:6" x14ac:dyDescent="0.25">
      <c r="A943">
        <v>1996</v>
      </c>
      <c r="B943" t="s">
        <v>190</v>
      </c>
      <c r="C943" t="s">
        <v>1271</v>
      </c>
      <c r="D943">
        <v>942</v>
      </c>
      <c r="E943">
        <v>921.5</v>
      </c>
      <c r="F943">
        <f t="shared" si="14"/>
        <v>11</v>
      </c>
    </row>
    <row r="944" spans="1:6" x14ac:dyDescent="0.25">
      <c r="A944">
        <v>2049</v>
      </c>
      <c r="B944" t="s">
        <v>323</v>
      </c>
      <c r="C944" t="s">
        <v>1271</v>
      </c>
      <c r="D944">
        <v>938</v>
      </c>
      <c r="E944">
        <v>868.5</v>
      </c>
      <c r="F944">
        <f t="shared" si="14"/>
        <v>12</v>
      </c>
    </row>
    <row r="945" spans="1:6" x14ac:dyDescent="0.25">
      <c r="A945">
        <v>2098</v>
      </c>
      <c r="B945" t="s">
        <v>1276</v>
      </c>
      <c r="C945" t="s">
        <v>1271</v>
      </c>
      <c r="D945">
        <v>933</v>
      </c>
      <c r="E945">
        <v>818.5</v>
      </c>
      <c r="F945">
        <f t="shared" si="14"/>
        <v>13</v>
      </c>
    </row>
    <row r="946" spans="1:6" x14ac:dyDescent="0.25">
      <c r="A946">
        <v>2497</v>
      </c>
      <c r="B946" t="s">
        <v>1273</v>
      </c>
      <c r="C946" t="s">
        <v>1271</v>
      </c>
      <c r="D946">
        <v>887</v>
      </c>
      <c r="E946">
        <v>416.5</v>
      </c>
      <c r="F946">
        <f t="shared" si="14"/>
        <v>14</v>
      </c>
    </row>
    <row r="947" spans="1:6" x14ac:dyDescent="0.25">
      <c r="A947">
        <v>2835</v>
      </c>
      <c r="B947" t="s">
        <v>399</v>
      </c>
      <c r="C947" t="s">
        <v>1271</v>
      </c>
      <c r="D947">
        <v>807</v>
      </c>
      <c r="E947">
        <v>76</v>
      </c>
      <c r="F947">
        <f t="shared" si="14"/>
        <v>15</v>
      </c>
    </row>
    <row r="948" spans="1:6" x14ac:dyDescent="0.25">
      <c r="A948">
        <v>157</v>
      </c>
      <c r="B948" t="s">
        <v>120</v>
      </c>
      <c r="C948" t="s">
        <v>1279</v>
      </c>
      <c r="D948">
        <v>1101</v>
      </c>
      <c r="E948">
        <v>2752.5</v>
      </c>
      <c r="F948">
        <f t="shared" si="14"/>
        <v>1</v>
      </c>
    </row>
    <row r="949" spans="1:6" x14ac:dyDescent="0.25">
      <c r="A949">
        <v>220</v>
      </c>
      <c r="B949" t="s">
        <v>1284</v>
      </c>
      <c r="C949" t="s">
        <v>1279</v>
      </c>
      <c r="D949">
        <v>1090</v>
      </c>
      <c r="E949">
        <v>2691</v>
      </c>
      <c r="F949">
        <f t="shared" si="14"/>
        <v>2</v>
      </c>
    </row>
    <row r="950" spans="1:6" x14ac:dyDescent="0.25">
      <c r="A950">
        <v>244</v>
      </c>
      <c r="B950" t="s">
        <v>107</v>
      </c>
      <c r="C950" t="s">
        <v>1279</v>
      </c>
      <c r="D950">
        <v>1087</v>
      </c>
      <c r="E950">
        <v>2669.5</v>
      </c>
      <c r="F950">
        <f t="shared" si="14"/>
        <v>3</v>
      </c>
    </row>
    <row r="951" spans="1:6" x14ac:dyDescent="0.25">
      <c r="A951">
        <v>306</v>
      </c>
      <c r="B951" t="s">
        <v>1280</v>
      </c>
      <c r="C951" t="s">
        <v>1279</v>
      </c>
      <c r="D951">
        <v>1077</v>
      </c>
      <c r="E951">
        <v>2605</v>
      </c>
      <c r="F951">
        <f t="shared" si="14"/>
        <v>4</v>
      </c>
    </row>
    <row r="952" spans="1:6" x14ac:dyDescent="0.25">
      <c r="A952">
        <v>317</v>
      </c>
      <c r="B952" t="s">
        <v>1281</v>
      </c>
      <c r="C952" t="s">
        <v>1279</v>
      </c>
      <c r="D952">
        <v>1076</v>
      </c>
      <c r="E952">
        <v>2596.5</v>
      </c>
      <c r="F952">
        <f t="shared" si="14"/>
        <v>5</v>
      </c>
    </row>
    <row r="953" spans="1:6" x14ac:dyDescent="0.25">
      <c r="A953">
        <v>928</v>
      </c>
      <c r="B953" t="s">
        <v>498</v>
      </c>
      <c r="C953" t="s">
        <v>1279</v>
      </c>
      <c r="D953">
        <v>1020</v>
      </c>
      <c r="E953">
        <v>1980.5</v>
      </c>
      <c r="F953">
        <f t="shared" si="14"/>
        <v>6</v>
      </c>
    </row>
    <row r="954" spans="1:6" x14ac:dyDescent="0.25">
      <c r="A954">
        <v>1214</v>
      </c>
      <c r="B954" t="s">
        <v>1286</v>
      </c>
      <c r="C954" t="s">
        <v>1279</v>
      </c>
      <c r="D954">
        <v>1000</v>
      </c>
      <c r="E954">
        <v>1694</v>
      </c>
      <c r="F954">
        <f t="shared" si="14"/>
        <v>7</v>
      </c>
    </row>
    <row r="955" spans="1:6" x14ac:dyDescent="0.25">
      <c r="A955">
        <v>1280</v>
      </c>
      <c r="B955" t="s">
        <v>1283</v>
      </c>
      <c r="C955" t="s">
        <v>1279</v>
      </c>
      <c r="D955">
        <v>995</v>
      </c>
      <c r="E955">
        <v>1625</v>
      </c>
      <c r="F955">
        <f t="shared" si="14"/>
        <v>8</v>
      </c>
    </row>
    <row r="956" spans="1:6" x14ac:dyDescent="0.25">
      <c r="A956">
        <v>1377</v>
      </c>
      <c r="B956" t="s">
        <v>1285</v>
      </c>
      <c r="C956" t="s">
        <v>1279</v>
      </c>
      <c r="D956">
        <v>989</v>
      </c>
      <c r="E956">
        <v>1536</v>
      </c>
      <c r="F956">
        <f t="shared" si="14"/>
        <v>9</v>
      </c>
    </row>
    <row r="957" spans="1:6" x14ac:dyDescent="0.25">
      <c r="A957">
        <v>1837</v>
      </c>
      <c r="B957" t="s">
        <v>307</v>
      </c>
      <c r="C957" t="s">
        <v>1279</v>
      </c>
      <c r="D957">
        <v>954</v>
      </c>
      <c r="E957">
        <v>1072</v>
      </c>
      <c r="F957">
        <f t="shared" si="14"/>
        <v>10</v>
      </c>
    </row>
    <row r="958" spans="1:6" x14ac:dyDescent="0.25">
      <c r="A958">
        <v>2085</v>
      </c>
      <c r="B958" t="s">
        <v>7</v>
      </c>
      <c r="C958" t="s">
        <v>1279</v>
      </c>
      <c r="D958">
        <v>934</v>
      </c>
      <c r="E958">
        <v>829.5</v>
      </c>
      <c r="F958">
        <f t="shared" si="14"/>
        <v>11</v>
      </c>
    </row>
    <row r="959" spans="1:6" x14ac:dyDescent="0.25">
      <c r="A959">
        <v>2231</v>
      </c>
      <c r="B959" t="s">
        <v>889</v>
      </c>
      <c r="C959" t="s">
        <v>1279</v>
      </c>
      <c r="D959">
        <v>920</v>
      </c>
      <c r="E959">
        <v>685</v>
      </c>
      <c r="F959">
        <f t="shared" si="14"/>
        <v>12</v>
      </c>
    </row>
    <row r="960" spans="1:6" x14ac:dyDescent="0.25">
      <c r="A960">
        <v>2443</v>
      </c>
      <c r="B960" t="s">
        <v>1287</v>
      </c>
      <c r="C960" t="s">
        <v>1279</v>
      </c>
      <c r="D960">
        <v>895</v>
      </c>
      <c r="E960">
        <v>469.5</v>
      </c>
      <c r="F960">
        <f t="shared" si="14"/>
        <v>13</v>
      </c>
    </row>
    <row r="961" spans="1:6" x14ac:dyDescent="0.25">
      <c r="A961">
        <v>2715</v>
      </c>
      <c r="B961" t="s">
        <v>1282</v>
      </c>
      <c r="C961" t="s">
        <v>1279</v>
      </c>
      <c r="D961">
        <v>848</v>
      </c>
      <c r="E961">
        <v>199</v>
      </c>
      <c r="F961">
        <f t="shared" si="14"/>
        <v>14</v>
      </c>
    </row>
    <row r="962" spans="1:6" x14ac:dyDescent="0.25">
      <c r="A962">
        <v>2797</v>
      </c>
      <c r="B962" t="s">
        <v>379</v>
      </c>
      <c r="C962" t="s">
        <v>1279</v>
      </c>
      <c r="D962">
        <v>826</v>
      </c>
      <c r="E962">
        <v>115.5</v>
      </c>
      <c r="F962">
        <f t="shared" si="14"/>
        <v>15</v>
      </c>
    </row>
    <row r="963" spans="1:6" x14ac:dyDescent="0.25">
      <c r="A963">
        <v>10</v>
      </c>
      <c r="B963" t="s">
        <v>168</v>
      </c>
      <c r="C963" t="s">
        <v>1289</v>
      </c>
      <c r="D963">
        <v>1169</v>
      </c>
      <c r="E963">
        <v>2901</v>
      </c>
      <c r="F963">
        <f t="shared" ref="F963:F1026" si="15">IF(C963=C962,F962+1,1)</f>
        <v>1</v>
      </c>
    </row>
    <row r="964" spans="1:6" x14ac:dyDescent="0.25">
      <c r="A964">
        <v>459</v>
      </c>
      <c r="B964" t="s">
        <v>1291</v>
      </c>
      <c r="C964" t="s">
        <v>1289</v>
      </c>
      <c r="D964">
        <v>1059</v>
      </c>
      <c r="E964">
        <v>2454.5</v>
      </c>
      <c r="F964">
        <f t="shared" si="15"/>
        <v>2</v>
      </c>
    </row>
    <row r="965" spans="1:6" x14ac:dyDescent="0.25">
      <c r="A965">
        <v>789</v>
      </c>
      <c r="B965" t="s">
        <v>1293</v>
      </c>
      <c r="C965" t="s">
        <v>1289</v>
      </c>
      <c r="D965">
        <v>1031</v>
      </c>
      <c r="E965">
        <v>2124</v>
      </c>
      <c r="F965">
        <f t="shared" si="15"/>
        <v>3</v>
      </c>
    </row>
    <row r="966" spans="1:6" x14ac:dyDescent="0.25">
      <c r="A966">
        <v>865</v>
      </c>
      <c r="B966" t="s">
        <v>347</v>
      </c>
      <c r="C966" t="s">
        <v>1289</v>
      </c>
      <c r="D966">
        <v>1025</v>
      </c>
      <c r="E966">
        <v>2045.5</v>
      </c>
      <c r="F966">
        <f t="shared" si="15"/>
        <v>4</v>
      </c>
    </row>
    <row r="967" spans="1:6" x14ac:dyDescent="0.25">
      <c r="A967">
        <v>933</v>
      </c>
      <c r="B967" t="s">
        <v>1294</v>
      </c>
      <c r="C967" t="s">
        <v>1289</v>
      </c>
      <c r="D967">
        <v>1020</v>
      </c>
      <c r="E967">
        <v>1980.5</v>
      </c>
      <c r="F967">
        <f t="shared" si="15"/>
        <v>5</v>
      </c>
    </row>
    <row r="968" spans="1:6" x14ac:dyDescent="0.25">
      <c r="A968">
        <v>1140</v>
      </c>
      <c r="B968" t="s">
        <v>484</v>
      </c>
      <c r="C968" t="s">
        <v>1289</v>
      </c>
      <c r="D968">
        <v>1005</v>
      </c>
      <c r="E968">
        <v>1767.5</v>
      </c>
      <c r="F968">
        <f t="shared" si="15"/>
        <v>6</v>
      </c>
    </row>
    <row r="969" spans="1:6" x14ac:dyDescent="0.25">
      <c r="A969">
        <v>1315</v>
      </c>
      <c r="B969" t="s">
        <v>1292</v>
      </c>
      <c r="C969" t="s">
        <v>1289</v>
      </c>
      <c r="D969">
        <v>993</v>
      </c>
      <c r="E969">
        <v>1595.5</v>
      </c>
      <c r="F969">
        <f t="shared" si="15"/>
        <v>7</v>
      </c>
    </row>
    <row r="970" spans="1:6" x14ac:dyDescent="0.25">
      <c r="A970">
        <v>1426</v>
      </c>
      <c r="B970" t="s">
        <v>1290</v>
      </c>
      <c r="C970" t="s">
        <v>1289</v>
      </c>
      <c r="D970">
        <v>986</v>
      </c>
      <c r="E970">
        <v>1491</v>
      </c>
      <c r="F970">
        <f t="shared" si="15"/>
        <v>8</v>
      </c>
    </row>
    <row r="971" spans="1:6" x14ac:dyDescent="0.25">
      <c r="A971">
        <v>1468</v>
      </c>
      <c r="B971" t="s">
        <v>172</v>
      </c>
      <c r="C971" t="s">
        <v>1289</v>
      </c>
      <c r="D971">
        <v>983</v>
      </c>
      <c r="E971">
        <v>1447.5</v>
      </c>
      <c r="F971">
        <f t="shared" si="15"/>
        <v>9</v>
      </c>
    </row>
    <row r="972" spans="1:6" x14ac:dyDescent="0.25">
      <c r="A972">
        <v>1697</v>
      </c>
      <c r="B972" t="s">
        <v>1288</v>
      </c>
      <c r="C972" t="s">
        <v>1289</v>
      </c>
      <c r="D972">
        <v>966</v>
      </c>
      <c r="E972">
        <v>1216</v>
      </c>
      <c r="F972">
        <f t="shared" si="15"/>
        <v>10</v>
      </c>
    </row>
    <row r="973" spans="1:6" x14ac:dyDescent="0.25">
      <c r="A973">
        <v>1758</v>
      </c>
      <c r="B973" t="s">
        <v>1297</v>
      </c>
      <c r="C973" t="s">
        <v>1289</v>
      </c>
      <c r="D973">
        <v>960</v>
      </c>
      <c r="E973">
        <v>1147.5</v>
      </c>
      <c r="F973">
        <f t="shared" si="15"/>
        <v>11</v>
      </c>
    </row>
    <row r="974" spans="1:6" x14ac:dyDescent="0.25">
      <c r="A974">
        <v>2042</v>
      </c>
      <c r="B974" t="s">
        <v>1296</v>
      </c>
      <c r="C974" t="s">
        <v>1289</v>
      </c>
      <c r="D974">
        <v>938</v>
      </c>
      <c r="E974">
        <v>868.5</v>
      </c>
      <c r="F974">
        <f t="shared" si="15"/>
        <v>12</v>
      </c>
    </row>
    <row r="975" spans="1:6" x14ac:dyDescent="0.25">
      <c r="A975">
        <v>2103</v>
      </c>
      <c r="B975" t="s">
        <v>1295</v>
      </c>
      <c r="C975" t="s">
        <v>1289</v>
      </c>
      <c r="D975">
        <v>932</v>
      </c>
      <c r="E975">
        <v>808</v>
      </c>
      <c r="F975">
        <f t="shared" si="15"/>
        <v>13</v>
      </c>
    </row>
    <row r="976" spans="1:6" x14ac:dyDescent="0.25">
      <c r="A976">
        <v>2288</v>
      </c>
      <c r="B976" t="s">
        <v>196</v>
      </c>
      <c r="C976" t="s">
        <v>1289</v>
      </c>
      <c r="D976">
        <v>914</v>
      </c>
      <c r="E976">
        <v>626</v>
      </c>
      <c r="F976">
        <f t="shared" si="15"/>
        <v>14</v>
      </c>
    </row>
    <row r="977" spans="1:6" x14ac:dyDescent="0.25">
      <c r="A977">
        <v>2637</v>
      </c>
      <c r="B977" t="s">
        <v>490</v>
      </c>
      <c r="C977" t="s">
        <v>1289</v>
      </c>
      <c r="D977">
        <v>865</v>
      </c>
      <c r="E977">
        <v>275</v>
      </c>
      <c r="F977">
        <f t="shared" si="15"/>
        <v>15</v>
      </c>
    </row>
    <row r="978" spans="1:6" x14ac:dyDescent="0.25">
      <c r="A978">
        <v>66</v>
      </c>
      <c r="B978" t="s">
        <v>1302</v>
      </c>
      <c r="C978" t="s">
        <v>1299</v>
      </c>
      <c r="D978">
        <v>1126</v>
      </c>
      <c r="E978">
        <v>2845</v>
      </c>
      <c r="F978">
        <f t="shared" si="15"/>
        <v>1</v>
      </c>
    </row>
    <row r="979" spans="1:6" x14ac:dyDescent="0.25">
      <c r="A979">
        <v>216</v>
      </c>
      <c r="B979" t="s">
        <v>1298</v>
      </c>
      <c r="C979" t="s">
        <v>1299</v>
      </c>
      <c r="D979">
        <v>1091</v>
      </c>
      <c r="E979">
        <v>2697</v>
      </c>
      <c r="F979">
        <f t="shared" si="15"/>
        <v>2</v>
      </c>
    </row>
    <row r="980" spans="1:6" x14ac:dyDescent="0.25">
      <c r="A980">
        <v>396</v>
      </c>
      <c r="B980" t="s">
        <v>1301</v>
      </c>
      <c r="C980" t="s">
        <v>1299</v>
      </c>
      <c r="D980">
        <v>1066</v>
      </c>
      <c r="E980">
        <v>2512.5</v>
      </c>
      <c r="F980">
        <f t="shared" si="15"/>
        <v>3</v>
      </c>
    </row>
    <row r="981" spans="1:6" x14ac:dyDescent="0.25">
      <c r="A981">
        <v>462</v>
      </c>
      <c r="B981" t="s">
        <v>1303</v>
      </c>
      <c r="C981" t="s">
        <v>1299</v>
      </c>
      <c r="D981">
        <v>1059</v>
      </c>
      <c r="E981">
        <v>2454.5</v>
      </c>
      <c r="F981">
        <f t="shared" si="15"/>
        <v>4</v>
      </c>
    </row>
    <row r="982" spans="1:6" x14ac:dyDescent="0.25">
      <c r="A982">
        <v>540</v>
      </c>
      <c r="B982" t="s">
        <v>1307</v>
      </c>
      <c r="C982" t="s">
        <v>1299</v>
      </c>
      <c r="D982">
        <v>1052</v>
      </c>
      <c r="E982">
        <v>2377</v>
      </c>
      <c r="F982">
        <f t="shared" si="15"/>
        <v>5</v>
      </c>
    </row>
    <row r="983" spans="1:6" x14ac:dyDescent="0.25">
      <c r="A983">
        <v>698</v>
      </c>
      <c r="B983" t="s">
        <v>1304</v>
      </c>
      <c r="C983" t="s">
        <v>1299</v>
      </c>
      <c r="D983">
        <v>1037</v>
      </c>
      <c r="E983">
        <v>2207.5</v>
      </c>
      <c r="F983">
        <f t="shared" si="15"/>
        <v>6</v>
      </c>
    </row>
    <row r="984" spans="1:6" x14ac:dyDescent="0.25">
      <c r="A984">
        <v>760</v>
      </c>
      <c r="B984" t="s">
        <v>1306</v>
      </c>
      <c r="C984" t="s">
        <v>1299</v>
      </c>
      <c r="D984">
        <v>1033</v>
      </c>
      <c r="E984">
        <v>2152</v>
      </c>
      <c r="F984">
        <f t="shared" si="15"/>
        <v>7</v>
      </c>
    </row>
    <row r="985" spans="1:6" x14ac:dyDescent="0.25">
      <c r="A985">
        <v>1643</v>
      </c>
      <c r="B985" t="s">
        <v>1309</v>
      </c>
      <c r="C985" t="s">
        <v>1299</v>
      </c>
      <c r="D985">
        <v>970</v>
      </c>
      <c r="E985">
        <v>1265.5</v>
      </c>
      <c r="F985">
        <f t="shared" si="15"/>
        <v>8</v>
      </c>
    </row>
    <row r="986" spans="1:6" x14ac:dyDescent="0.25">
      <c r="A986">
        <v>1759</v>
      </c>
      <c r="B986" t="s">
        <v>251</v>
      </c>
      <c r="C986" t="s">
        <v>1299</v>
      </c>
      <c r="D986">
        <v>960</v>
      </c>
      <c r="E986">
        <v>1147.5</v>
      </c>
      <c r="F986">
        <f t="shared" si="15"/>
        <v>9</v>
      </c>
    </row>
    <row r="987" spans="1:6" x14ac:dyDescent="0.25">
      <c r="A987">
        <v>1873</v>
      </c>
      <c r="B987" t="s">
        <v>1300</v>
      </c>
      <c r="C987" t="s">
        <v>1299</v>
      </c>
      <c r="D987">
        <v>951</v>
      </c>
      <c r="E987">
        <v>1035.5</v>
      </c>
      <c r="F987">
        <f t="shared" si="15"/>
        <v>10</v>
      </c>
    </row>
    <row r="988" spans="1:6" x14ac:dyDescent="0.25">
      <c r="A988">
        <v>2170</v>
      </c>
      <c r="B988" t="s">
        <v>1311</v>
      </c>
      <c r="C988" t="s">
        <v>1299</v>
      </c>
      <c r="D988">
        <v>925</v>
      </c>
      <c r="E988">
        <v>740</v>
      </c>
      <c r="F988">
        <f t="shared" si="15"/>
        <v>11</v>
      </c>
    </row>
    <row r="989" spans="1:6" x14ac:dyDescent="0.25">
      <c r="A989">
        <v>2343</v>
      </c>
      <c r="B989" t="s">
        <v>1308</v>
      </c>
      <c r="C989" t="s">
        <v>1299</v>
      </c>
      <c r="D989">
        <v>909</v>
      </c>
      <c r="E989">
        <v>569.5</v>
      </c>
      <c r="F989">
        <f t="shared" si="15"/>
        <v>12</v>
      </c>
    </row>
    <row r="990" spans="1:6" x14ac:dyDescent="0.25">
      <c r="A990">
        <v>2387</v>
      </c>
      <c r="B990" t="s">
        <v>1305</v>
      </c>
      <c r="C990" t="s">
        <v>1299</v>
      </c>
      <c r="D990">
        <v>904</v>
      </c>
      <c r="E990">
        <v>528.5</v>
      </c>
      <c r="F990">
        <f t="shared" si="15"/>
        <v>13</v>
      </c>
    </row>
    <row r="991" spans="1:6" x14ac:dyDescent="0.25">
      <c r="A991">
        <v>2581</v>
      </c>
      <c r="B991" t="s">
        <v>1312</v>
      </c>
      <c r="C991" t="s">
        <v>1299</v>
      </c>
      <c r="D991">
        <v>875</v>
      </c>
      <c r="E991">
        <v>331</v>
      </c>
      <c r="F991">
        <f t="shared" si="15"/>
        <v>14</v>
      </c>
    </row>
    <row r="992" spans="1:6" x14ac:dyDescent="0.25">
      <c r="A992">
        <v>2700</v>
      </c>
      <c r="B992" t="s">
        <v>1310</v>
      </c>
      <c r="C992" t="s">
        <v>1299</v>
      </c>
      <c r="D992">
        <v>852</v>
      </c>
      <c r="E992">
        <v>212.5</v>
      </c>
      <c r="F992">
        <f t="shared" si="15"/>
        <v>15</v>
      </c>
    </row>
    <row r="993" spans="1:6" x14ac:dyDescent="0.25">
      <c r="A993">
        <v>433</v>
      </c>
      <c r="B993" t="s">
        <v>1321</v>
      </c>
      <c r="C993" t="s">
        <v>1314</v>
      </c>
      <c r="D993">
        <v>1062</v>
      </c>
      <c r="E993">
        <v>2477.5</v>
      </c>
      <c r="F993">
        <f t="shared" si="15"/>
        <v>1</v>
      </c>
    </row>
    <row r="994" spans="1:6" x14ac:dyDescent="0.25">
      <c r="A994">
        <v>625</v>
      </c>
      <c r="B994" t="s">
        <v>1313</v>
      </c>
      <c r="C994" t="s">
        <v>1314</v>
      </c>
      <c r="D994">
        <v>1043</v>
      </c>
      <c r="E994">
        <v>2284</v>
      </c>
      <c r="F994">
        <f t="shared" si="15"/>
        <v>2</v>
      </c>
    </row>
    <row r="995" spans="1:6" x14ac:dyDescent="0.25">
      <c r="A995">
        <v>754</v>
      </c>
      <c r="B995" t="s">
        <v>1316</v>
      </c>
      <c r="C995" t="s">
        <v>1314</v>
      </c>
      <c r="D995">
        <v>1033</v>
      </c>
      <c r="E995">
        <v>2152</v>
      </c>
      <c r="F995">
        <f t="shared" si="15"/>
        <v>3</v>
      </c>
    </row>
    <row r="996" spans="1:6" x14ac:dyDescent="0.25">
      <c r="A996">
        <v>954</v>
      </c>
      <c r="B996" t="s">
        <v>492</v>
      </c>
      <c r="C996" t="s">
        <v>1314</v>
      </c>
      <c r="D996">
        <v>1018</v>
      </c>
      <c r="E996">
        <v>1948</v>
      </c>
      <c r="F996">
        <f t="shared" si="15"/>
        <v>4</v>
      </c>
    </row>
    <row r="997" spans="1:6" x14ac:dyDescent="0.25">
      <c r="A997">
        <v>976</v>
      </c>
      <c r="B997" t="s">
        <v>131</v>
      </c>
      <c r="C997" t="s">
        <v>1314</v>
      </c>
      <c r="D997">
        <v>1017</v>
      </c>
      <c r="E997">
        <v>1929.5</v>
      </c>
      <c r="F997">
        <f t="shared" si="15"/>
        <v>5</v>
      </c>
    </row>
    <row r="998" spans="1:6" x14ac:dyDescent="0.25">
      <c r="A998">
        <v>989</v>
      </c>
      <c r="B998" t="s">
        <v>1315</v>
      </c>
      <c r="C998" t="s">
        <v>1314</v>
      </c>
      <c r="D998">
        <v>1017</v>
      </c>
      <c r="E998">
        <v>1929.5</v>
      </c>
      <c r="F998">
        <f t="shared" si="15"/>
        <v>6</v>
      </c>
    </row>
    <row r="999" spans="1:6" x14ac:dyDescent="0.25">
      <c r="A999">
        <v>1247</v>
      </c>
      <c r="B999" t="s">
        <v>1318</v>
      </c>
      <c r="C999" t="s">
        <v>1314</v>
      </c>
      <c r="D999">
        <v>998</v>
      </c>
      <c r="E999">
        <v>1666.5</v>
      </c>
      <c r="F999">
        <f t="shared" si="15"/>
        <v>7</v>
      </c>
    </row>
    <row r="1000" spans="1:6" x14ac:dyDescent="0.25">
      <c r="A1000">
        <v>1352</v>
      </c>
      <c r="B1000" t="s">
        <v>1320</v>
      </c>
      <c r="C1000" t="s">
        <v>1314</v>
      </c>
      <c r="D1000">
        <v>991</v>
      </c>
      <c r="E1000">
        <v>1562</v>
      </c>
      <c r="F1000">
        <f t="shared" si="15"/>
        <v>8</v>
      </c>
    </row>
    <row r="1001" spans="1:6" x14ac:dyDescent="0.25">
      <c r="A1001">
        <v>1376</v>
      </c>
      <c r="B1001" t="s">
        <v>1319</v>
      </c>
      <c r="C1001" t="s">
        <v>1314</v>
      </c>
      <c r="D1001">
        <v>989</v>
      </c>
      <c r="E1001">
        <v>1536</v>
      </c>
      <c r="F1001">
        <f t="shared" si="15"/>
        <v>9</v>
      </c>
    </row>
    <row r="1002" spans="1:6" x14ac:dyDescent="0.25">
      <c r="A1002">
        <v>1388</v>
      </c>
      <c r="B1002" t="s">
        <v>1317</v>
      </c>
      <c r="C1002" t="s">
        <v>1314</v>
      </c>
      <c r="D1002">
        <v>988</v>
      </c>
      <c r="E1002">
        <v>1521.5</v>
      </c>
      <c r="F1002">
        <f t="shared" si="15"/>
        <v>10</v>
      </c>
    </row>
    <row r="1003" spans="1:6" x14ac:dyDescent="0.25">
      <c r="A1003">
        <v>1543</v>
      </c>
      <c r="B1003" t="s">
        <v>1323</v>
      </c>
      <c r="C1003" t="s">
        <v>1314</v>
      </c>
      <c r="D1003">
        <v>978</v>
      </c>
      <c r="E1003">
        <v>1372</v>
      </c>
      <c r="F1003">
        <f t="shared" si="15"/>
        <v>11</v>
      </c>
    </row>
    <row r="1004" spans="1:6" x14ac:dyDescent="0.25">
      <c r="A1004">
        <v>1790</v>
      </c>
      <c r="B1004" t="s">
        <v>1322</v>
      </c>
      <c r="C1004" t="s">
        <v>1314</v>
      </c>
      <c r="D1004">
        <v>958</v>
      </c>
      <c r="E1004">
        <v>1120</v>
      </c>
      <c r="F1004">
        <f t="shared" si="15"/>
        <v>12</v>
      </c>
    </row>
    <row r="1005" spans="1:6" x14ac:dyDescent="0.25">
      <c r="A1005">
        <v>2106</v>
      </c>
      <c r="B1005" t="s">
        <v>701</v>
      </c>
      <c r="C1005" t="s">
        <v>1314</v>
      </c>
      <c r="D1005">
        <v>932</v>
      </c>
      <c r="E1005">
        <v>808</v>
      </c>
      <c r="F1005">
        <f t="shared" si="15"/>
        <v>13</v>
      </c>
    </row>
    <row r="1006" spans="1:6" x14ac:dyDescent="0.25">
      <c r="A1006">
        <v>2496</v>
      </c>
      <c r="B1006" t="s">
        <v>1324</v>
      </c>
      <c r="C1006" t="s">
        <v>1314</v>
      </c>
      <c r="D1006">
        <v>887</v>
      </c>
      <c r="E1006">
        <v>416.5</v>
      </c>
      <c r="F1006">
        <f t="shared" si="15"/>
        <v>14</v>
      </c>
    </row>
    <row r="1007" spans="1:6" x14ac:dyDescent="0.25">
      <c r="A1007">
        <v>2578</v>
      </c>
      <c r="B1007" t="s">
        <v>1325</v>
      </c>
      <c r="C1007" t="s">
        <v>1314</v>
      </c>
      <c r="D1007">
        <v>876</v>
      </c>
      <c r="E1007">
        <v>336</v>
      </c>
      <c r="F1007">
        <f t="shared" si="15"/>
        <v>15</v>
      </c>
    </row>
    <row r="1008" spans="1:6" x14ac:dyDescent="0.25">
      <c r="A1008">
        <v>61</v>
      </c>
      <c r="B1008" t="s">
        <v>1326</v>
      </c>
      <c r="C1008" t="s">
        <v>1327</v>
      </c>
      <c r="D1008">
        <v>1129</v>
      </c>
      <c r="E1008">
        <v>2851</v>
      </c>
      <c r="F1008">
        <f t="shared" si="15"/>
        <v>1</v>
      </c>
    </row>
    <row r="1009" spans="1:6" x14ac:dyDescent="0.25">
      <c r="A1009">
        <v>80</v>
      </c>
      <c r="B1009" t="s">
        <v>1330</v>
      </c>
      <c r="C1009" t="s">
        <v>1327</v>
      </c>
      <c r="D1009">
        <v>1119</v>
      </c>
      <c r="E1009">
        <v>2832.5</v>
      </c>
      <c r="F1009">
        <f t="shared" si="15"/>
        <v>2</v>
      </c>
    </row>
    <row r="1010" spans="1:6" x14ac:dyDescent="0.25">
      <c r="A1010">
        <v>656</v>
      </c>
      <c r="B1010" t="s">
        <v>1331</v>
      </c>
      <c r="C1010" t="s">
        <v>1327</v>
      </c>
      <c r="D1010">
        <v>1040</v>
      </c>
      <c r="E1010">
        <v>2249</v>
      </c>
      <c r="F1010">
        <f t="shared" si="15"/>
        <v>3</v>
      </c>
    </row>
    <row r="1011" spans="1:6" x14ac:dyDescent="0.25">
      <c r="A1011">
        <v>1531</v>
      </c>
      <c r="B1011" t="s">
        <v>1335</v>
      </c>
      <c r="C1011" t="s">
        <v>1327</v>
      </c>
      <c r="D1011">
        <v>979</v>
      </c>
      <c r="E1011">
        <v>1386</v>
      </c>
      <c r="F1011">
        <f t="shared" si="15"/>
        <v>4</v>
      </c>
    </row>
    <row r="1012" spans="1:6" x14ac:dyDescent="0.25">
      <c r="A1012">
        <v>1770</v>
      </c>
      <c r="B1012" t="s">
        <v>1336</v>
      </c>
      <c r="C1012" t="s">
        <v>1327</v>
      </c>
      <c r="D1012">
        <v>960</v>
      </c>
      <c r="E1012">
        <v>1147.5</v>
      </c>
      <c r="F1012">
        <f t="shared" si="15"/>
        <v>5</v>
      </c>
    </row>
    <row r="1013" spans="1:6" x14ac:dyDescent="0.25">
      <c r="A1013">
        <v>1859</v>
      </c>
      <c r="B1013" t="s">
        <v>1328</v>
      </c>
      <c r="C1013" t="s">
        <v>1327</v>
      </c>
      <c r="D1013">
        <v>952</v>
      </c>
      <c r="E1013">
        <v>1048</v>
      </c>
      <c r="F1013">
        <f t="shared" si="15"/>
        <v>6</v>
      </c>
    </row>
    <row r="1014" spans="1:6" x14ac:dyDescent="0.25">
      <c r="A1014">
        <v>1861</v>
      </c>
      <c r="B1014" t="s">
        <v>1334</v>
      </c>
      <c r="C1014" t="s">
        <v>1327</v>
      </c>
      <c r="D1014">
        <v>952</v>
      </c>
      <c r="E1014">
        <v>1048</v>
      </c>
      <c r="F1014">
        <f t="shared" si="15"/>
        <v>7</v>
      </c>
    </row>
    <row r="1015" spans="1:6" x14ac:dyDescent="0.25">
      <c r="A1015">
        <v>1904</v>
      </c>
      <c r="B1015" t="s">
        <v>1333</v>
      </c>
      <c r="C1015" t="s">
        <v>1327</v>
      </c>
      <c r="D1015">
        <v>948</v>
      </c>
      <c r="E1015">
        <v>1003</v>
      </c>
      <c r="F1015">
        <f t="shared" si="15"/>
        <v>8</v>
      </c>
    </row>
    <row r="1016" spans="1:6" x14ac:dyDescent="0.25">
      <c r="A1016">
        <v>1905</v>
      </c>
      <c r="B1016" t="s">
        <v>265</v>
      </c>
      <c r="C1016" t="s">
        <v>1327</v>
      </c>
      <c r="D1016">
        <v>948</v>
      </c>
      <c r="E1016">
        <v>1003</v>
      </c>
      <c r="F1016">
        <f t="shared" si="15"/>
        <v>9</v>
      </c>
    </row>
    <row r="1017" spans="1:6" x14ac:dyDescent="0.25">
      <c r="A1017">
        <v>2139</v>
      </c>
      <c r="B1017" t="s">
        <v>1332</v>
      </c>
      <c r="C1017" t="s">
        <v>1327</v>
      </c>
      <c r="D1017">
        <v>929</v>
      </c>
      <c r="E1017">
        <v>778.5</v>
      </c>
      <c r="F1017">
        <f t="shared" si="15"/>
        <v>10</v>
      </c>
    </row>
    <row r="1018" spans="1:6" x14ac:dyDescent="0.25">
      <c r="A1018">
        <v>2182</v>
      </c>
      <c r="B1018" t="s">
        <v>1329</v>
      </c>
      <c r="C1018" t="s">
        <v>1327</v>
      </c>
      <c r="D1018">
        <v>924</v>
      </c>
      <c r="E1018">
        <v>728</v>
      </c>
      <c r="F1018">
        <f t="shared" si="15"/>
        <v>11</v>
      </c>
    </row>
    <row r="1019" spans="1:6" x14ac:dyDescent="0.25">
      <c r="A1019">
        <v>2344</v>
      </c>
      <c r="B1019" t="s">
        <v>286</v>
      </c>
      <c r="C1019" t="s">
        <v>1327</v>
      </c>
      <c r="D1019">
        <v>909</v>
      </c>
      <c r="E1019">
        <v>569.5</v>
      </c>
      <c r="F1019">
        <f t="shared" si="15"/>
        <v>12</v>
      </c>
    </row>
    <row r="1020" spans="1:6" x14ac:dyDescent="0.25">
      <c r="A1020">
        <v>2394</v>
      </c>
      <c r="B1020" t="s">
        <v>102</v>
      </c>
      <c r="C1020" t="s">
        <v>1327</v>
      </c>
      <c r="D1020">
        <v>903</v>
      </c>
      <c r="E1020">
        <v>520.5</v>
      </c>
      <c r="F1020">
        <f t="shared" si="15"/>
        <v>13</v>
      </c>
    </row>
    <row r="1021" spans="1:6" x14ac:dyDescent="0.25">
      <c r="A1021">
        <v>2515</v>
      </c>
      <c r="B1021" t="s">
        <v>1187</v>
      </c>
      <c r="C1021" t="s">
        <v>1327</v>
      </c>
      <c r="D1021">
        <v>885</v>
      </c>
      <c r="E1021">
        <v>399.5</v>
      </c>
      <c r="F1021">
        <f t="shared" si="15"/>
        <v>14</v>
      </c>
    </row>
    <row r="1022" spans="1:6" x14ac:dyDescent="0.25">
      <c r="A1022">
        <v>2644</v>
      </c>
      <c r="B1022" t="s">
        <v>1337</v>
      </c>
      <c r="C1022" t="s">
        <v>1327</v>
      </c>
      <c r="D1022">
        <v>863</v>
      </c>
      <c r="E1022">
        <v>265.5</v>
      </c>
      <c r="F1022">
        <f t="shared" si="15"/>
        <v>15</v>
      </c>
    </row>
    <row r="1023" spans="1:6" x14ac:dyDescent="0.25">
      <c r="A1023">
        <v>31</v>
      </c>
      <c r="B1023" t="s">
        <v>1338</v>
      </c>
      <c r="C1023" t="s">
        <v>1339</v>
      </c>
      <c r="D1023">
        <v>1144</v>
      </c>
      <c r="E1023">
        <v>2879</v>
      </c>
      <c r="F1023">
        <f t="shared" si="15"/>
        <v>1</v>
      </c>
    </row>
    <row r="1024" spans="1:6" x14ac:dyDescent="0.25">
      <c r="A1024">
        <v>38</v>
      </c>
      <c r="B1024" t="s">
        <v>184</v>
      </c>
      <c r="C1024" t="s">
        <v>1339</v>
      </c>
      <c r="D1024">
        <v>1139</v>
      </c>
      <c r="E1024">
        <v>2872.5</v>
      </c>
      <c r="F1024">
        <f t="shared" si="15"/>
        <v>2</v>
      </c>
    </row>
    <row r="1025" spans="1:6" x14ac:dyDescent="0.25">
      <c r="A1025">
        <v>224</v>
      </c>
      <c r="B1025" t="s">
        <v>1344</v>
      </c>
      <c r="C1025" t="s">
        <v>1339</v>
      </c>
      <c r="D1025">
        <v>1089</v>
      </c>
      <c r="E1025">
        <v>2685</v>
      </c>
      <c r="F1025">
        <f t="shared" si="15"/>
        <v>3</v>
      </c>
    </row>
    <row r="1026" spans="1:6" x14ac:dyDescent="0.25">
      <c r="A1026">
        <v>448</v>
      </c>
      <c r="B1026" t="s">
        <v>175</v>
      </c>
      <c r="C1026" t="s">
        <v>1339</v>
      </c>
      <c r="D1026">
        <v>1060</v>
      </c>
      <c r="E1026">
        <v>2465</v>
      </c>
      <c r="F1026">
        <f t="shared" si="15"/>
        <v>4</v>
      </c>
    </row>
    <row r="1027" spans="1:6" x14ac:dyDescent="0.25">
      <c r="A1027">
        <v>508</v>
      </c>
      <c r="B1027" t="s">
        <v>1346</v>
      </c>
      <c r="C1027" t="s">
        <v>1339</v>
      </c>
      <c r="D1027">
        <v>1054</v>
      </c>
      <c r="E1027">
        <v>2405.5</v>
      </c>
      <c r="F1027">
        <f t="shared" ref="F1027:F1090" si="16">IF(C1027=C1026,F1026+1,1)</f>
        <v>5</v>
      </c>
    </row>
    <row r="1028" spans="1:6" x14ac:dyDescent="0.25">
      <c r="A1028">
        <v>1074</v>
      </c>
      <c r="B1028" t="s">
        <v>11</v>
      </c>
      <c r="C1028" t="s">
        <v>1339</v>
      </c>
      <c r="D1028">
        <v>1011</v>
      </c>
      <c r="E1028">
        <v>1837</v>
      </c>
      <c r="F1028">
        <f t="shared" si="16"/>
        <v>6</v>
      </c>
    </row>
    <row r="1029" spans="1:6" x14ac:dyDescent="0.25">
      <c r="A1029">
        <v>1489</v>
      </c>
      <c r="B1029" t="s">
        <v>167</v>
      </c>
      <c r="C1029" t="s">
        <v>1339</v>
      </c>
      <c r="D1029">
        <v>981</v>
      </c>
      <c r="E1029">
        <v>1417.5</v>
      </c>
      <c r="F1029">
        <f t="shared" si="16"/>
        <v>7</v>
      </c>
    </row>
    <row r="1030" spans="1:6" x14ac:dyDescent="0.25">
      <c r="A1030">
        <v>1978</v>
      </c>
      <c r="B1030" t="s">
        <v>1345</v>
      </c>
      <c r="C1030" t="s">
        <v>1339</v>
      </c>
      <c r="D1030">
        <v>943</v>
      </c>
      <c r="E1030">
        <v>937.5</v>
      </c>
      <c r="F1030">
        <f t="shared" si="16"/>
        <v>8</v>
      </c>
    </row>
    <row r="1031" spans="1:6" x14ac:dyDescent="0.25">
      <c r="A1031">
        <v>1981</v>
      </c>
      <c r="B1031" t="s">
        <v>1341</v>
      </c>
      <c r="C1031" t="s">
        <v>1339</v>
      </c>
      <c r="D1031">
        <v>943</v>
      </c>
      <c r="E1031">
        <v>937.5</v>
      </c>
      <c r="F1031">
        <f t="shared" si="16"/>
        <v>9</v>
      </c>
    </row>
    <row r="1032" spans="1:6" x14ac:dyDescent="0.25">
      <c r="A1032">
        <v>2348</v>
      </c>
      <c r="B1032" t="s">
        <v>1343</v>
      </c>
      <c r="C1032" t="s">
        <v>1339</v>
      </c>
      <c r="D1032">
        <v>908</v>
      </c>
      <c r="E1032">
        <v>561.5</v>
      </c>
      <c r="F1032">
        <f t="shared" si="16"/>
        <v>10</v>
      </c>
    </row>
    <row r="1033" spans="1:6" x14ac:dyDescent="0.25">
      <c r="A1033">
        <v>2380</v>
      </c>
      <c r="B1033" t="s">
        <v>1349</v>
      </c>
      <c r="C1033" t="s">
        <v>1339</v>
      </c>
      <c r="D1033">
        <v>904</v>
      </c>
      <c r="E1033">
        <v>528.5</v>
      </c>
      <c r="F1033">
        <f t="shared" si="16"/>
        <v>11</v>
      </c>
    </row>
    <row r="1034" spans="1:6" x14ac:dyDescent="0.25">
      <c r="A1034">
        <v>2441</v>
      </c>
      <c r="B1034" t="s">
        <v>1342</v>
      </c>
      <c r="C1034" t="s">
        <v>1339</v>
      </c>
      <c r="D1034">
        <v>895</v>
      </c>
      <c r="E1034">
        <v>469.5</v>
      </c>
      <c r="F1034">
        <f t="shared" si="16"/>
        <v>12</v>
      </c>
    </row>
    <row r="1035" spans="1:6" x14ac:dyDescent="0.25">
      <c r="A1035">
        <v>2476</v>
      </c>
      <c r="B1035" t="s">
        <v>1347</v>
      </c>
      <c r="C1035" t="s">
        <v>1339</v>
      </c>
      <c r="D1035">
        <v>890</v>
      </c>
      <c r="E1035">
        <v>436.5</v>
      </c>
      <c r="F1035">
        <f t="shared" si="16"/>
        <v>13</v>
      </c>
    </row>
    <row r="1036" spans="1:6" x14ac:dyDescent="0.25">
      <c r="A1036">
        <v>2709</v>
      </c>
      <c r="B1036" t="s">
        <v>1348</v>
      </c>
      <c r="C1036" t="s">
        <v>1339</v>
      </c>
      <c r="D1036">
        <v>849</v>
      </c>
      <c r="E1036">
        <v>204</v>
      </c>
      <c r="F1036">
        <f t="shared" si="16"/>
        <v>14</v>
      </c>
    </row>
    <row r="1037" spans="1:6" x14ac:dyDescent="0.25">
      <c r="A1037">
        <v>2825</v>
      </c>
      <c r="B1037" t="s">
        <v>1340</v>
      </c>
      <c r="C1037" t="s">
        <v>1339</v>
      </c>
      <c r="D1037">
        <v>810</v>
      </c>
      <c r="E1037">
        <v>84.5</v>
      </c>
      <c r="F1037">
        <f t="shared" si="16"/>
        <v>15</v>
      </c>
    </row>
    <row r="1038" spans="1:6" x14ac:dyDescent="0.25">
      <c r="A1038">
        <v>268</v>
      </c>
      <c r="B1038" t="s">
        <v>340</v>
      </c>
      <c r="C1038" t="s">
        <v>1351</v>
      </c>
      <c r="D1038">
        <v>1083</v>
      </c>
      <c r="E1038">
        <v>2643.5</v>
      </c>
      <c r="F1038">
        <f t="shared" si="16"/>
        <v>1</v>
      </c>
    </row>
    <row r="1039" spans="1:6" x14ac:dyDescent="0.25">
      <c r="A1039">
        <v>482</v>
      </c>
      <c r="B1039" t="s">
        <v>1354</v>
      </c>
      <c r="C1039" t="s">
        <v>1351</v>
      </c>
      <c r="D1039">
        <v>1056</v>
      </c>
      <c r="E1039">
        <v>2426.5</v>
      </c>
      <c r="F1039">
        <f t="shared" si="16"/>
        <v>2</v>
      </c>
    </row>
    <row r="1040" spans="1:6" x14ac:dyDescent="0.25">
      <c r="A1040">
        <v>572</v>
      </c>
      <c r="B1040" t="s">
        <v>1355</v>
      </c>
      <c r="C1040" t="s">
        <v>1351</v>
      </c>
      <c r="D1040">
        <v>1049</v>
      </c>
      <c r="E1040">
        <v>2346</v>
      </c>
      <c r="F1040">
        <f t="shared" si="16"/>
        <v>3</v>
      </c>
    </row>
    <row r="1041" spans="1:6" x14ac:dyDescent="0.25">
      <c r="A1041">
        <v>1189</v>
      </c>
      <c r="B1041" t="s">
        <v>1353</v>
      </c>
      <c r="C1041" t="s">
        <v>1351</v>
      </c>
      <c r="D1041">
        <v>1002</v>
      </c>
      <c r="E1041">
        <v>1725.5</v>
      </c>
      <c r="F1041">
        <f t="shared" si="16"/>
        <v>4</v>
      </c>
    </row>
    <row r="1042" spans="1:6" x14ac:dyDescent="0.25">
      <c r="A1042">
        <v>1198</v>
      </c>
      <c r="B1042" t="s">
        <v>210</v>
      </c>
      <c r="C1042" t="s">
        <v>1351</v>
      </c>
      <c r="D1042">
        <v>1001</v>
      </c>
      <c r="E1042">
        <v>1709.5</v>
      </c>
      <c r="F1042">
        <f t="shared" si="16"/>
        <v>5</v>
      </c>
    </row>
    <row r="1043" spans="1:6" x14ac:dyDescent="0.25">
      <c r="A1043">
        <v>1219</v>
      </c>
      <c r="B1043" t="s">
        <v>1350</v>
      </c>
      <c r="C1043" t="s">
        <v>1351</v>
      </c>
      <c r="D1043">
        <v>1000</v>
      </c>
      <c r="E1043">
        <v>1694</v>
      </c>
      <c r="F1043">
        <f t="shared" si="16"/>
        <v>6</v>
      </c>
    </row>
    <row r="1044" spans="1:6" x14ac:dyDescent="0.25">
      <c r="A1044">
        <v>1491</v>
      </c>
      <c r="B1044" t="s">
        <v>534</v>
      </c>
      <c r="C1044" t="s">
        <v>1351</v>
      </c>
      <c r="D1044">
        <v>981</v>
      </c>
      <c r="E1044">
        <v>1417.5</v>
      </c>
      <c r="F1044">
        <f t="shared" si="16"/>
        <v>7</v>
      </c>
    </row>
    <row r="1045" spans="1:6" x14ac:dyDescent="0.25">
      <c r="A1045">
        <v>1917</v>
      </c>
      <c r="B1045" t="s">
        <v>536</v>
      </c>
      <c r="C1045" t="s">
        <v>1351</v>
      </c>
      <c r="D1045">
        <v>947</v>
      </c>
      <c r="E1045">
        <v>990.5</v>
      </c>
      <c r="F1045">
        <f t="shared" si="16"/>
        <v>8</v>
      </c>
    </row>
    <row r="1046" spans="1:6" x14ac:dyDescent="0.25">
      <c r="A1046">
        <v>1959</v>
      </c>
      <c r="B1046" t="s">
        <v>1359</v>
      </c>
      <c r="C1046" t="s">
        <v>1351</v>
      </c>
      <c r="D1046">
        <v>944</v>
      </c>
      <c r="E1046">
        <v>953.5</v>
      </c>
      <c r="F1046">
        <f t="shared" si="16"/>
        <v>9</v>
      </c>
    </row>
    <row r="1047" spans="1:6" x14ac:dyDescent="0.25">
      <c r="A1047">
        <v>1983</v>
      </c>
      <c r="B1047" t="s">
        <v>1358</v>
      </c>
      <c r="C1047" t="s">
        <v>1351</v>
      </c>
      <c r="D1047">
        <v>942</v>
      </c>
      <c r="E1047">
        <v>921.5</v>
      </c>
      <c r="F1047">
        <f t="shared" si="16"/>
        <v>10</v>
      </c>
    </row>
    <row r="1048" spans="1:6" x14ac:dyDescent="0.25">
      <c r="A1048">
        <v>2006</v>
      </c>
      <c r="B1048" t="s">
        <v>1352</v>
      </c>
      <c r="C1048" t="s">
        <v>1351</v>
      </c>
      <c r="D1048">
        <v>941</v>
      </c>
      <c r="E1048">
        <v>906</v>
      </c>
      <c r="F1048">
        <f t="shared" si="16"/>
        <v>11</v>
      </c>
    </row>
    <row r="1049" spans="1:6" x14ac:dyDescent="0.25">
      <c r="A1049">
        <v>2386</v>
      </c>
      <c r="B1049" t="s">
        <v>230</v>
      </c>
      <c r="C1049" t="s">
        <v>1351</v>
      </c>
      <c r="D1049">
        <v>904</v>
      </c>
      <c r="E1049">
        <v>528.5</v>
      </c>
      <c r="F1049">
        <f t="shared" si="16"/>
        <v>12</v>
      </c>
    </row>
    <row r="1050" spans="1:6" x14ac:dyDescent="0.25">
      <c r="A1050">
        <v>2404</v>
      </c>
      <c r="B1050" t="s">
        <v>1360</v>
      </c>
      <c r="C1050" t="s">
        <v>1351</v>
      </c>
      <c r="D1050">
        <v>901</v>
      </c>
      <c r="E1050">
        <v>508</v>
      </c>
      <c r="F1050">
        <f t="shared" si="16"/>
        <v>13</v>
      </c>
    </row>
    <row r="1051" spans="1:6" x14ac:dyDescent="0.25">
      <c r="A1051">
        <v>2406</v>
      </c>
      <c r="B1051" t="s">
        <v>1356</v>
      </c>
      <c r="C1051" t="s">
        <v>1351</v>
      </c>
      <c r="D1051">
        <v>901</v>
      </c>
      <c r="E1051">
        <v>508</v>
      </c>
      <c r="F1051">
        <f t="shared" si="16"/>
        <v>14</v>
      </c>
    </row>
    <row r="1052" spans="1:6" x14ac:dyDescent="0.25">
      <c r="A1052">
        <v>2784</v>
      </c>
      <c r="B1052" t="s">
        <v>1357</v>
      </c>
      <c r="C1052" t="s">
        <v>1351</v>
      </c>
      <c r="D1052">
        <v>829</v>
      </c>
      <c r="E1052">
        <v>126.5</v>
      </c>
      <c r="F1052">
        <f t="shared" si="16"/>
        <v>15</v>
      </c>
    </row>
    <row r="1053" spans="1:6" x14ac:dyDescent="0.25">
      <c r="A1053">
        <v>155</v>
      </c>
      <c r="B1053" t="s">
        <v>1361</v>
      </c>
      <c r="C1053" t="s">
        <v>1362</v>
      </c>
      <c r="D1053">
        <v>1102</v>
      </c>
      <c r="E1053">
        <v>2759</v>
      </c>
      <c r="F1053">
        <f t="shared" si="16"/>
        <v>1</v>
      </c>
    </row>
    <row r="1054" spans="1:6" x14ac:dyDescent="0.25">
      <c r="A1054">
        <v>358</v>
      </c>
      <c r="B1054" t="s">
        <v>1368</v>
      </c>
      <c r="C1054" t="s">
        <v>1362</v>
      </c>
      <c r="D1054">
        <v>1071</v>
      </c>
      <c r="E1054">
        <v>2555</v>
      </c>
      <c r="F1054">
        <f t="shared" si="16"/>
        <v>2</v>
      </c>
    </row>
    <row r="1055" spans="1:6" x14ac:dyDescent="0.25">
      <c r="A1055">
        <v>568</v>
      </c>
      <c r="B1055" t="s">
        <v>650</v>
      </c>
      <c r="C1055" t="s">
        <v>1362</v>
      </c>
      <c r="D1055">
        <v>1049</v>
      </c>
      <c r="E1055">
        <v>2346</v>
      </c>
      <c r="F1055">
        <f t="shared" si="16"/>
        <v>3</v>
      </c>
    </row>
    <row r="1056" spans="1:6" x14ac:dyDescent="0.25">
      <c r="A1056">
        <v>606</v>
      </c>
      <c r="B1056" t="s">
        <v>1367</v>
      </c>
      <c r="C1056" t="s">
        <v>1362</v>
      </c>
      <c r="D1056">
        <v>1046</v>
      </c>
      <c r="E1056">
        <v>2311</v>
      </c>
      <c r="F1056">
        <f t="shared" si="16"/>
        <v>4</v>
      </c>
    </row>
    <row r="1057" spans="1:6" x14ac:dyDescent="0.25">
      <c r="A1057">
        <v>739</v>
      </c>
      <c r="B1057" t="s">
        <v>1366</v>
      </c>
      <c r="C1057" t="s">
        <v>1362</v>
      </c>
      <c r="D1057">
        <v>1034</v>
      </c>
      <c r="E1057">
        <v>2166.5</v>
      </c>
      <c r="F1057">
        <f t="shared" si="16"/>
        <v>5</v>
      </c>
    </row>
    <row r="1058" spans="1:6" x14ac:dyDescent="0.25">
      <c r="A1058">
        <v>1224</v>
      </c>
      <c r="B1058" t="s">
        <v>1177</v>
      </c>
      <c r="C1058" t="s">
        <v>1362</v>
      </c>
      <c r="D1058">
        <v>1000</v>
      </c>
      <c r="E1058">
        <v>1694</v>
      </c>
      <c r="F1058">
        <f t="shared" si="16"/>
        <v>6</v>
      </c>
    </row>
    <row r="1059" spans="1:6" x14ac:dyDescent="0.25">
      <c r="A1059">
        <v>1400</v>
      </c>
      <c r="B1059" t="s">
        <v>1364</v>
      </c>
      <c r="C1059" t="s">
        <v>1362</v>
      </c>
      <c r="D1059">
        <v>987</v>
      </c>
      <c r="E1059">
        <v>1505.5</v>
      </c>
      <c r="F1059">
        <f t="shared" si="16"/>
        <v>7</v>
      </c>
    </row>
    <row r="1060" spans="1:6" x14ac:dyDescent="0.25">
      <c r="A1060">
        <v>1417</v>
      </c>
      <c r="B1060" t="s">
        <v>1363</v>
      </c>
      <c r="C1060" t="s">
        <v>1362</v>
      </c>
      <c r="D1060">
        <v>986</v>
      </c>
      <c r="E1060">
        <v>1491</v>
      </c>
      <c r="F1060">
        <f t="shared" si="16"/>
        <v>8</v>
      </c>
    </row>
    <row r="1061" spans="1:6" x14ac:dyDescent="0.25">
      <c r="A1061">
        <v>1504</v>
      </c>
      <c r="B1061" t="s">
        <v>291</v>
      </c>
      <c r="C1061" t="s">
        <v>1362</v>
      </c>
      <c r="D1061">
        <v>980</v>
      </c>
      <c r="E1061">
        <v>1400.5</v>
      </c>
      <c r="F1061">
        <f t="shared" si="16"/>
        <v>9</v>
      </c>
    </row>
    <row r="1062" spans="1:6" x14ac:dyDescent="0.25">
      <c r="A1062">
        <v>1614</v>
      </c>
      <c r="B1062" t="s">
        <v>1370</v>
      </c>
      <c r="C1062" t="s">
        <v>1362</v>
      </c>
      <c r="D1062">
        <v>973</v>
      </c>
      <c r="E1062">
        <v>1301.5</v>
      </c>
      <c r="F1062">
        <f t="shared" si="16"/>
        <v>10</v>
      </c>
    </row>
    <row r="1063" spans="1:6" x14ac:dyDescent="0.25">
      <c r="A1063">
        <v>1635</v>
      </c>
      <c r="B1063" t="s">
        <v>1372</v>
      </c>
      <c r="C1063" t="s">
        <v>1362</v>
      </c>
      <c r="D1063">
        <v>971</v>
      </c>
      <c r="E1063">
        <v>1275</v>
      </c>
      <c r="F1063">
        <f t="shared" si="16"/>
        <v>11</v>
      </c>
    </row>
    <row r="1064" spans="1:6" x14ac:dyDescent="0.25">
      <c r="A1064">
        <v>1922</v>
      </c>
      <c r="B1064" t="s">
        <v>1365</v>
      </c>
      <c r="C1064" t="s">
        <v>1362</v>
      </c>
      <c r="D1064">
        <v>947</v>
      </c>
      <c r="E1064">
        <v>990.5</v>
      </c>
      <c r="F1064">
        <f t="shared" si="16"/>
        <v>12</v>
      </c>
    </row>
    <row r="1065" spans="1:6" x14ac:dyDescent="0.25">
      <c r="A1065">
        <v>1949</v>
      </c>
      <c r="B1065" t="s">
        <v>1369</v>
      </c>
      <c r="C1065" t="s">
        <v>1362</v>
      </c>
      <c r="D1065">
        <v>945</v>
      </c>
      <c r="E1065">
        <v>967</v>
      </c>
      <c r="F1065">
        <f t="shared" si="16"/>
        <v>13</v>
      </c>
    </row>
    <row r="1066" spans="1:6" x14ac:dyDescent="0.25">
      <c r="A1066">
        <v>2592</v>
      </c>
      <c r="B1066" t="s">
        <v>1371</v>
      </c>
      <c r="C1066" t="s">
        <v>1362</v>
      </c>
      <c r="D1066">
        <v>873</v>
      </c>
      <c r="E1066">
        <v>318</v>
      </c>
      <c r="F1066">
        <f t="shared" si="16"/>
        <v>14</v>
      </c>
    </row>
    <row r="1067" spans="1:6" x14ac:dyDescent="0.25">
      <c r="A1067">
        <v>2610</v>
      </c>
      <c r="B1067" t="s">
        <v>1373</v>
      </c>
      <c r="C1067" t="s">
        <v>1362</v>
      </c>
      <c r="D1067">
        <v>870</v>
      </c>
      <c r="E1067">
        <v>300.5</v>
      </c>
      <c r="F1067">
        <f t="shared" si="16"/>
        <v>15</v>
      </c>
    </row>
    <row r="1068" spans="1:6" x14ac:dyDescent="0.25">
      <c r="A1068">
        <v>167</v>
      </c>
      <c r="B1068" t="s">
        <v>1374</v>
      </c>
      <c r="C1068" t="s">
        <v>1375</v>
      </c>
      <c r="D1068">
        <v>1100</v>
      </c>
      <c r="E1068">
        <v>2746.5</v>
      </c>
      <c r="F1068">
        <f t="shared" si="16"/>
        <v>1</v>
      </c>
    </row>
    <row r="1069" spans="1:6" x14ac:dyDescent="0.25">
      <c r="A1069">
        <v>253</v>
      </c>
      <c r="B1069" t="s">
        <v>1006</v>
      </c>
      <c r="C1069" t="s">
        <v>1375</v>
      </c>
      <c r="D1069">
        <v>1085</v>
      </c>
      <c r="E1069">
        <v>2656.5</v>
      </c>
      <c r="F1069">
        <f t="shared" si="16"/>
        <v>2</v>
      </c>
    </row>
    <row r="1070" spans="1:6" x14ac:dyDescent="0.25">
      <c r="A1070">
        <v>694</v>
      </c>
      <c r="B1070" t="s">
        <v>16</v>
      </c>
      <c r="C1070" t="s">
        <v>1375</v>
      </c>
      <c r="D1070">
        <v>1038</v>
      </c>
      <c r="E1070">
        <v>2224.5</v>
      </c>
      <c r="F1070">
        <f t="shared" si="16"/>
        <v>3</v>
      </c>
    </row>
    <row r="1071" spans="1:6" x14ac:dyDescent="0.25">
      <c r="A1071">
        <v>724</v>
      </c>
      <c r="B1071" t="s">
        <v>792</v>
      </c>
      <c r="C1071" t="s">
        <v>1375</v>
      </c>
      <c r="D1071">
        <v>1036</v>
      </c>
      <c r="E1071">
        <v>2191.5</v>
      </c>
      <c r="F1071">
        <f t="shared" si="16"/>
        <v>4</v>
      </c>
    </row>
    <row r="1072" spans="1:6" x14ac:dyDescent="0.25">
      <c r="A1072">
        <v>849</v>
      </c>
      <c r="B1072" t="s">
        <v>1178</v>
      </c>
      <c r="C1072" t="s">
        <v>1375</v>
      </c>
      <c r="D1072">
        <v>1026</v>
      </c>
      <c r="E1072">
        <v>2060.5</v>
      </c>
      <c r="F1072">
        <f t="shared" si="16"/>
        <v>5</v>
      </c>
    </row>
    <row r="1073" spans="1:6" x14ac:dyDescent="0.25">
      <c r="A1073">
        <v>1081</v>
      </c>
      <c r="B1073" t="s">
        <v>210</v>
      </c>
      <c r="C1073" t="s">
        <v>1375</v>
      </c>
      <c r="D1073">
        <v>1010</v>
      </c>
      <c r="E1073">
        <v>1827.5</v>
      </c>
      <c r="F1073">
        <f t="shared" si="16"/>
        <v>6</v>
      </c>
    </row>
    <row r="1074" spans="1:6" x14ac:dyDescent="0.25">
      <c r="A1074">
        <v>1559</v>
      </c>
      <c r="B1074" t="s">
        <v>1378</v>
      </c>
      <c r="C1074" t="s">
        <v>1375</v>
      </c>
      <c r="D1074">
        <v>977</v>
      </c>
      <c r="E1074">
        <v>1357.5</v>
      </c>
      <c r="F1074">
        <f t="shared" si="16"/>
        <v>7</v>
      </c>
    </row>
    <row r="1075" spans="1:6" x14ac:dyDescent="0.25">
      <c r="A1075">
        <v>1846</v>
      </c>
      <c r="B1075" t="s">
        <v>232</v>
      </c>
      <c r="C1075" t="s">
        <v>1375</v>
      </c>
      <c r="D1075">
        <v>954</v>
      </c>
      <c r="E1075">
        <v>1072</v>
      </c>
      <c r="F1075">
        <f t="shared" si="16"/>
        <v>8</v>
      </c>
    </row>
    <row r="1076" spans="1:6" x14ac:dyDescent="0.25">
      <c r="A1076">
        <v>1967</v>
      </c>
      <c r="B1076" t="s">
        <v>1380</v>
      </c>
      <c r="C1076" t="s">
        <v>1375</v>
      </c>
      <c r="D1076">
        <v>943</v>
      </c>
      <c r="E1076">
        <v>937.5</v>
      </c>
      <c r="F1076">
        <f t="shared" si="16"/>
        <v>9</v>
      </c>
    </row>
    <row r="1077" spans="1:6" x14ac:dyDescent="0.25">
      <c r="A1077">
        <v>2002</v>
      </c>
      <c r="B1077" t="s">
        <v>1377</v>
      </c>
      <c r="C1077" t="s">
        <v>1375</v>
      </c>
      <c r="D1077">
        <v>941</v>
      </c>
      <c r="E1077">
        <v>906</v>
      </c>
      <c r="F1077">
        <f t="shared" si="16"/>
        <v>10</v>
      </c>
    </row>
    <row r="1078" spans="1:6" x14ac:dyDescent="0.25">
      <c r="A1078">
        <v>2070</v>
      </c>
      <c r="B1078" t="s">
        <v>1376</v>
      </c>
      <c r="C1078" t="s">
        <v>1375</v>
      </c>
      <c r="D1078">
        <v>936</v>
      </c>
      <c r="E1078">
        <v>848.5</v>
      </c>
      <c r="F1078">
        <f t="shared" si="16"/>
        <v>11</v>
      </c>
    </row>
    <row r="1079" spans="1:6" x14ac:dyDescent="0.25">
      <c r="A1079">
        <v>2455</v>
      </c>
      <c r="B1079" t="s">
        <v>281</v>
      </c>
      <c r="C1079" t="s">
        <v>1375</v>
      </c>
      <c r="D1079">
        <v>893</v>
      </c>
      <c r="E1079">
        <v>458.5</v>
      </c>
      <c r="F1079">
        <f t="shared" si="16"/>
        <v>12</v>
      </c>
    </row>
    <row r="1080" spans="1:6" x14ac:dyDescent="0.25">
      <c r="A1080">
        <v>2556</v>
      </c>
      <c r="B1080" t="s">
        <v>405</v>
      </c>
      <c r="C1080" t="s">
        <v>1375</v>
      </c>
      <c r="D1080">
        <v>879</v>
      </c>
      <c r="E1080">
        <v>357</v>
      </c>
      <c r="F1080">
        <f t="shared" si="16"/>
        <v>13</v>
      </c>
    </row>
    <row r="1081" spans="1:6" x14ac:dyDescent="0.25">
      <c r="A1081">
        <v>2683</v>
      </c>
      <c r="B1081" t="s">
        <v>315</v>
      </c>
      <c r="C1081" t="s">
        <v>1375</v>
      </c>
      <c r="D1081">
        <v>855</v>
      </c>
      <c r="E1081">
        <v>227</v>
      </c>
      <c r="F1081">
        <f t="shared" si="16"/>
        <v>14</v>
      </c>
    </row>
    <row r="1082" spans="1:6" x14ac:dyDescent="0.25">
      <c r="A1082">
        <v>2726</v>
      </c>
      <c r="B1082" t="s">
        <v>1379</v>
      </c>
      <c r="C1082" t="s">
        <v>1375</v>
      </c>
      <c r="D1082">
        <v>846</v>
      </c>
      <c r="E1082">
        <v>186.5</v>
      </c>
      <c r="F1082">
        <f t="shared" si="16"/>
        <v>15</v>
      </c>
    </row>
    <row r="1083" spans="1:6" x14ac:dyDescent="0.25">
      <c r="A1083">
        <v>98</v>
      </c>
      <c r="B1083" t="s">
        <v>276</v>
      </c>
      <c r="C1083" t="s">
        <v>1382</v>
      </c>
      <c r="D1083">
        <v>1114</v>
      </c>
      <c r="E1083">
        <v>2813</v>
      </c>
      <c r="F1083">
        <f t="shared" si="16"/>
        <v>1</v>
      </c>
    </row>
    <row r="1084" spans="1:6" x14ac:dyDescent="0.25">
      <c r="A1084">
        <v>267</v>
      </c>
      <c r="B1084" t="s">
        <v>1387</v>
      </c>
      <c r="C1084" t="s">
        <v>1382</v>
      </c>
      <c r="D1084">
        <v>1083</v>
      </c>
      <c r="E1084">
        <v>2643.5</v>
      </c>
      <c r="F1084">
        <f t="shared" si="16"/>
        <v>2</v>
      </c>
    </row>
    <row r="1085" spans="1:6" x14ac:dyDescent="0.25">
      <c r="A1085">
        <v>903</v>
      </c>
      <c r="B1085" t="s">
        <v>1388</v>
      </c>
      <c r="C1085" t="s">
        <v>1382</v>
      </c>
      <c r="D1085">
        <v>1022</v>
      </c>
      <c r="E1085">
        <v>2006.5</v>
      </c>
      <c r="F1085">
        <f t="shared" si="16"/>
        <v>3</v>
      </c>
    </row>
    <row r="1086" spans="1:6" x14ac:dyDescent="0.25">
      <c r="A1086">
        <v>1202</v>
      </c>
      <c r="B1086" t="s">
        <v>1383</v>
      </c>
      <c r="C1086" t="s">
        <v>1382</v>
      </c>
      <c r="D1086">
        <v>1001</v>
      </c>
      <c r="E1086">
        <v>1709.5</v>
      </c>
      <c r="F1086">
        <f t="shared" si="16"/>
        <v>4</v>
      </c>
    </row>
    <row r="1087" spans="1:6" x14ac:dyDescent="0.25">
      <c r="A1087">
        <v>1211</v>
      </c>
      <c r="B1087" t="s">
        <v>191</v>
      </c>
      <c r="C1087" t="s">
        <v>1382</v>
      </c>
      <c r="D1087">
        <v>1000</v>
      </c>
      <c r="E1087">
        <v>1694</v>
      </c>
      <c r="F1087">
        <f t="shared" si="16"/>
        <v>5</v>
      </c>
    </row>
    <row r="1088" spans="1:6" x14ac:dyDescent="0.25">
      <c r="A1088">
        <v>1287</v>
      </c>
      <c r="B1088" t="s">
        <v>1381</v>
      </c>
      <c r="C1088" t="s">
        <v>1382</v>
      </c>
      <c r="D1088">
        <v>995</v>
      </c>
      <c r="E1088">
        <v>1625</v>
      </c>
      <c r="F1088">
        <f t="shared" si="16"/>
        <v>6</v>
      </c>
    </row>
    <row r="1089" spans="1:6" x14ac:dyDescent="0.25">
      <c r="A1089">
        <v>1403</v>
      </c>
      <c r="B1089" t="s">
        <v>1386</v>
      </c>
      <c r="C1089" t="s">
        <v>1382</v>
      </c>
      <c r="D1089">
        <v>987</v>
      </c>
      <c r="E1089">
        <v>1505.5</v>
      </c>
      <c r="F1089">
        <f t="shared" si="16"/>
        <v>7</v>
      </c>
    </row>
    <row r="1090" spans="1:6" x14ac:dyDescent="0.25">
      <c r="A1090">
        <v>1451</v>
      </c>
      <c r="B1090" t="s">
        <v>1385</v>
      </c>
      <c r="C1090" t="s">
        <v>1382</v>
      </c>
      <c r="D1090">
        <v>984</v>
      </c>
      <c r="E1090">
        <v>1463</v>
      </c>
      <c r="F1090">
        <f t="shared" si="16"/>
        <v>8</v>
      </c>
    </row>
    <row r="1091" spans="1:6" x14ac:dyDescent="0.25">
      <c r="A1091">
        <v>1555</v>
      </c>
      <c r="B1091" t="s">
        <v>141</v>
      </c>
      <c r="C1091" t="s">
        <v>1382</v>
      </c>
      <c r="D1091">
        <v>977</v>
      </c>
      <c r="E1091">
        <v>1357.5</v>
      </c>
      <c r="F1091">
        <f t="shared" ref="F1091:F1154" si="17">IF(C1091=C1090,F1090+1,1)</f>
        <v>9</v>
      </c>
    </row>
    <row r="1092" spans="1:6" x14ac:dyDescent="0.25">
      <c r="A1092">
        <v>1750</v>
      </c>
      <c r="B1092" t="s">
        <v>1390</v>
      </c>
      <c r="C1092" t="s">
        <v>1382</v>
      </c>
      <c r="D1092">
        <v>961</v>
      </c>
      <c r="E1092">
        <v>1164.5</v>
      </c>
      <c r="F1092">
        <f t="shared" si="17"/>
        <v>10</v>
      </c>
    </row>
    <row r="1093" spans="1:6" x14ac:dyDescent="0.25">
      <c r="A1093">
        <v>1938</v>
      </c>
      <c r="B1093" t="s">
        <v>104</v>
      </c>
      <c r="C1093" t="s">
        <v>1382</v>
      </c>
      <c r="D1093">
        <v>946</v>
      </c>
      <c r="E1093">
        <v>979</v>
      </c>
      <c r="F1093">
        <f t="shared" si="17"/>
        <v>11</v>
      </c>
    </row>
    <row r="1094" spans="1:6" x14ac:dyDescent="0.25">
      <c r="A1094">
        <v>2020</v>
      </c>
      <c r="B1094" t="s">
        <v>98</v>
      </c>
      <c r="C1094" t="s">
        <v>1382</v>
      </c>
      <c r="D1094">
        <v>940</v>
      </c>
      <c r="E1094">
        <v>894</v>
      </c>
      <c r="F1094">
        <f t="shared" si="17"/>
        <v>12</v>
      </c>
    </row>
    <row r="1095" spans="1:6" x14ac:dyDescent="0.25">
      <c r="A1095">
        <v>2073</v>
      </c>
      <c r="B1095" t="s">
        <v>1391</v>
      </c>
      <c r="C1095" t="s">
        <v>1382</v>
      </c>
      <c r="D1095">
        <v>935</v>
      </c>
      <c r="E1095">
        <v>838</v>
      </c>
      <c r="F1095">
        <f t="shared" si="17"/>
        <v>13</v>
      </c>
    </row>
    <row r="1096" spans="1:6" x14ac:dyDescent="0.25">
      <c r="A1096">
        <v>2228</v>
      </c>
      <c r="B1096" t="s">
        <v>1389</v>
      </c>
      <c r="C1096" t="s">
        <v>1382</v>
      </c>
      <c r="D1096">
        <v>920</v>
      </c>
      <c r="E1096">
        <v>685</v>
      </c>
      <c r="F1096">
        <f t="shared" si="17"/>
        <v>14</v>
      </c>
    </row>
    <row r="1097" spans="1:6" x14ac:dyDescent="0.25">
      <c r="A1097">
        <v>2655</v>
      </c>
      <c r="B1097" t="s">
        <v>1384</v>
      </c>
      <c r="C1097" t="s">
        <v>1382</v>
      </c>
      <c r="D1097">
        <v>861</v>
      </c>
      <c r="E1097">
        <v>257.5</v>
      </c>
      <c r="F1097">
        <f t="shared" si="17"/>
        <v>15</v>
      </c>
    </row>
    <row r="1098" spans="1:6" x14ac:dyDescent="0.25">
      <c r="A1098">
        <v>69</v>
      </c>
      <c r="B1098" t="s">
        <v>331</v>
      </c>
      <c r="C1098" t="s">
        <v>1392</v>
      </c>
      <c r="D1098">
        <v>1122</v>
      </c>
      <c r="E1098">
        <v>2840.5</v>
      </c>
      <c r="F1098">
        <f t="shared" si="17"/>
        <v>1</v>
      </c>
    </row>
    <row r="1099" spans="1:6" x14ac:dyDescent="0.25">
      <c r="A1099">
        <v>179</v>
      </c>
      <c r="B1099" t="s">
        <v>150</v>
      </c>
      <c r="C1099" t="s">
        <v>1392</v>
      </c>
      <c r="D1099">
        <v>1097</v>
      </c>
      <c r="E1099">
        <v>2729.5</v>
      </c>
      <c r="F1099">
        <f t="shared" si="17"/>
        <v>2</v>
      </c>
    </row>
    <row r="1100" spans="1:6" x14ac:dyDescent="0.25">
      <c r="A1100">
        <v>422</v>
      </c>
      <c r="B1100" t="s">
        <v>261</v>
      </c>
      <c r="C1100" t="s">
        <v>1392</v>
      </c>
      <c r="D1100">
        <v>1064</v>
      </c>
      <c r="E1100">
        <v>2489.5</v>
      </c>
      <c r="F1100">
        <f t="shared" si="17"/>
        <v>3</v>
      </c>
    </row>
    <row r="1101" spans="1:6" x14ac:dyDescent="0.25">
      <c r="A1101">
        <v>862</v>
      </c>
      <c r="B1101" t="s">
        <v>1393</v>
      </c>
      <c r="C1101" t="s">
        <v>1392</v>
      </c>
      <c r="D1101">
        <v>1025</v>
      </c>
      <c r="E1101">
        <v>2045.5</v>
      </c>
      <c r="F1101">
        <f t="shared" si="17"/>
        <v>4</v>
      </c>
    </row>
    <row r="1102" spans="1:6" x14ac:dyDescent="0.25">
      <c r="A1102">
        <v>944</v>
      </c>
      <c r="B1102" t="s">
        <v>427</v>
      </c>
      <c r="C1102" t="s">
        <v>1392</v>
      </c>
      <c r="D1102">
        <v>1019</v>
      </c>
      <c r="E1102">
        <v>1965.5</v>
      </c>
      <c r="F1102">
        <f t="shared" si="17"/>
        <v>5</v>
      </c>
    </row>
    <row r="1103" spans="1:6" x14ac:dyDescent="0.25">
      <c r="A1103">
        <v>1076</v>
      </c>
      <c r="B1103" t="s">
        <v>203</v>
      </c>
      <c r="C1103" t="s">
        <v>1392</v>
      </c>
      <c r="D1103">
        <v>1011</v>
      </c>
      <c r="E1103">
        <v>1837</v>
      </c>
      <c r="F1103">
        <f t="shared" si="17"/>
        <v>6</v>
      </c>
    </row>
    <row r="1104" spans="1:6" x14ac:dyDescent="0.25">
      <c r="A1104">
        <v>1241</v>
      </c>
      <c r="B1104" t="s">
        <v>1395</v>
      </c>
      <c r="C1104" t="s">
        <v>1392</v>
      </c>
      <c r="D1104">
        <v>998</v>
      </c>
      <c r="E1104">
        <v>1666.5</v>
      </c>
      <c r="F1104">
        <f t="shared" si="17"/>
        <v>7</v>
      </c>
    </row>
    <row r="1105" spans="1:6" x14ac:dyDescent="0.25">
      <c r="A1105">
        <v>1430</v>
      </c>
      <c r="B1105" t="s">
        <v>470</v>
      </c>
      <c r="C1105" t="s">
        <v>1392</v>
      </c>
      <c r="D1105">
        <v>985</v>
      </c>
      <c r="E1105">
        <v>1478.5</v>
      </c>
      <c r="F1105">
        <f t="shared" si="17"/>
        <v>8</v>
      </c>
    </row>
    <row r="1106" spans="1:6" x14ac:dyDescent="0.25">
      <c r="A1106">
        <v>1493</v>
      </c>
      <c r="B1106" t="s">
        <v>1394</v>
      </c>
      <c r="C1106" t="s">
        <v>1392</v>
      </c>
      <c r="D1106">
        <v>981</v>
      </c>
      <c r="E1106">
        <v>1417.5</v>
      </c>
      <c r="F1106">
        <f t="shared" si="17"/>
        <v>9</v>
      </c>
    </row>
    <row r="1107" spans="1:6" x14ac:dyDescent="0.25">
      <c r="A1107">
        <v>1707</v>
      </c>
      <c r="B1107" t="s">
        <v>286</v>
      </c>
      <c r="C1107" t="s">
        <v>1392</v>
      </c>
      <c r="D1107">
        <v>965</v>
      </c>
      <c r="E1107">
        <v>1208</v>
      </c>
      <c r="F1107">
        <f t="shared" si="17"/>
        <v>10</v>
      </c>
    </row>
    <row r="1108" spans="1:6" x14ac:dyDescent="0.25">
      <c r="A1108">
        <v>1915</v>
      </c>
      <c r="B1108" t="s">
        <v>128</v>
      </c>
      <c r="C1108" t="s">
        <v>1392</v>
      </c>
      <c r="D1108">
        <v>948</v>
      </c>
      <c r="E1108">
        <v>1003</v>
      </c>
      <c r="F1108">
        <f t="shared" si="17"/>
        <v>11</v>
      </c>
    </row>
    <row r="1109" spans="1:6" x14ac:dyDescent="0.25">
      <c r="A1109">
        <v>2339</v>
      </c>
      <c r="B1109" t="s">
        <v>104</v>
      </c>
      <c r="C1109" t="s">
        <v>1392</v>
      </c>
      <c r="D1109">
        <v>910</v>
      </c>
      <c r="E1109">
        <v>577.5</v>
      </c>
      <c r="F1109">
        <f t="shared" si="17"/>
        <v>12</v>
      </c>
    </row>
    <row r="1110" spans="1:6" x14ac:dyDescent="0.25">
      <c r="A1110">
        <v>2395</v>
      </c>
      <c r="B1110" t="s">
        <v>1396</v>
      </c>
      <c r="C1110" t="s">
        <v>1392</v>
      </c>
      <c r="D1110">
        <v>902</v>
      </c>
      <c r="E1110">
        <v>514.5</v>
      </c>
      <c r="F1110">
        <f t="shared" si="17"/>
        <v>13</v>
      </c>
    </row>
    <row r="1111" spans="1:6" x14ac:dyDescent="0.25">
      <c r="A1111">
        <v>2400</v>
      </c>
      <c r="B1111" t="s">
        <v>25</v>
      </c>
      <c r="C1111" t="s">
        <v>1392</v>
      </c>
      <c r="D1111">
        <v>902</v>
      </c>
      <c r="E1111">
        <v>514.5</v>
      </c>
      <c r="F1111">
        <f t="shared" si="17"/>
        <v>14</v>
      </c>
    </row>
    <row r="1112" spans="1:6" x14ac:dyDescent="0.25">
      <c r="A1112">
        <v>2875</v>
      </c>
      <c r="B1112" t="s">
        <v>1397</v>
      </c>
      <c r="C1112" t="s">
        <v>1392</v>
      </c>
      <c r="D1112">
        <v>776</v>
      </c>
      <c r="E1112">
        <v>37</v>
      </c>
      <c r="F1112">
        <f t="shared" si="17"/>
        <v>15</v>
      </c>
    </row>
    <row r="1113" spans="1:6" x14ac:dyDescent="0.25">
      <c r="A1113">
        <v>20</v>
      </c>
      <c r="B1113" t="s">
        <v>1398</v>
      </c>
      <c r="C1113" t="s">
        <v>1399</v>
      </c>
      <c r="D1113">
        <v>1152</v>
      </c>
      <c r="E1113">
        <v>2891</v>
      </c>
      <c r="F1113">
        <f t="shared" si="17"/>
        <v>1</v>
      </c>
    </row>
    <row r="1114" spans="1:6" x14ac:dyDescent="0.25">
      <c r="A1114">
        <v>114</v>
      </c>
      <c r="B1114" t="s">
        <v>1405</v>
      </c>
      <c r="C1114" t="s">
        <v>1399</v>
      </c>
      <c r="D1114">
        <v>1110</v>
      </c>
      <c r="E1114">
        <v>2795.5</v>
      </c>
      <c r="F1114">
        <f t="shared" si="17"/>
        <v>2</v>
      </c>
    </row>
    <row r="1115" spans="1:6" x14ac:dyDescent="0.25">
      <c r="A1115">
        <v>477</v>
      </c>
      <c r="B1115" t="s">
        <v>278</v>
      </c>
      <c r="C1115" t="s">
        <v>1399</v>
      </c>
      <c r="D1115">
        <v>1057</v>
      </c>
      <c r="E1115">
        <v>2435.5</v>
      </c>
      <c r="F1115">
        <f t="shared" si="17"/>
        <v>3</v>
      </c>
    </row>
    <row r="1116" spans="1:6" x14ac:dyDescent="0.25">
      <c r="A1116">
        <v>869</v>
      </c>
      <c r="B1116" t="s">
        <v>1404</v>
      </c>
      <c r="C1116" t="s">
        <v>1399</v>
      </c>
      <c r="D1116">
        <v>1025</v>
      </c>
      <c r="E1116">
        <v>2045.5</v>
      </c>
      <c r="F1116">
        <f t="shared" si="17"/>
        <v>4</v>
      </c>
    </row>
    <row r="1117" spans="1:6" x14ac:dyDescent="0.25">
      <c r="A1117">
        <v>981</v>
      </c>
      <c r="B1117" t="s">
        <v>412</v>
      </c>
      <c r="C1117" t="s">
        <v>1399</v>
      </c>
      <c r="D1117">
        <v>1017</v>
      </c>
      <c r="E1117">
        <v>1929.5</v>
      </c>
      <c r="F1117">
        <f t="shared" si="17"/>
        <v>5</v>
      </c>
    </row>
    <row r="1118" spans="1:6" x14ac:dyDescent="0.25">
      <c r="A1118">
        <v>1170</v>
      </c>
      <c r="B1118" t="s">
        <v>1401</v>
      </c>
      <c r="C1118" t="s">
        <v>1399</v>
      </c>
      <c r="D1118">
        <v>1003</v>
      </c>
      <c r="E1118">
        <v>1741.5</v>
      </c>
      <c r="F1118">
        <f t="shared" si="17"/>
        <v>6</v>
      </c>
    </row>
    <row r="1119" spans="1:6" x14ac:dyDescent="0.25">
      <c r="A1119">
        <v>1239</v>
      </c>
      <c r="B1119" t="s">
        <v>365</v>
      </c>
      <c r="C1119" t="s">
        <v>1399</v>
      </c>
      <c r="D1119">
        <v>998</v>
      </c>
      <c r="E1119">
        <v>1666.5</v>
      </c>
      <c r="F1119">
        <f t="shared" si="17"/>
        <v>7</v>
      </c>
    </row>
    <row r="1120" spans="1:6" x14ac:dyDescent="0.25">
      <c r="A1120">
        <v>1585</v>
      </c>
      <c r="B1120" t="s">
        <v>1406</v>
      </c>
      <c r="C1120" t="s">
        <v>1399</v>
      </c>
      <c r="D1120">
        <v>975</v>
      </c>
      <c r="E1120">
        <v>1327</v>
      </c>
      <c r="F1120">
        <f t="shared" si="17"/>
        <v>8</v>
      </c>
    </row>
    <row r="1121" spans="1:6" x14ac:dyDescent="0.25">
      <c r="A1121">
        <v>1595</v>
      </c>
      <c r="B1121" t="s">
        <v>1403</v>
      </c>
      <c r="C1121" t="s">
        <v>1399</v>
      </c>
      <c r="D1121">
        <v>974</v>
      </c>
      <c r="E1121">
        <v>1314</v>
      </c>
      <c r="F1121">
        <f t="shared" si="17"/>
        <v>9</v>
      </c>
    </row>
    <row r="1122" spans="1:6" x14ac:dyDescent="0.25">
      <c r="A1122">
        <v>1812</v>
      </c>
      <c r="B1122" t="s">
        <v>381</v>
      </c>
      <c r="C1122" t="s">
        <v>1399</v>
      </c>
      <c r="D1122">
        <v>956</v>
      </c>
      <c r="E1122">
        <v>1094.5</v>
      </c>
      <c r="F1122">
        <f t="shared" si="17"/>
        <v>10</v>
      </c>
    </row>
    <row r="1123" spans="1:6" x14ac:dyDescent="0.25">
      <c r="A1123">
        <v>2093</v>
      </c>
      <c r="B1123" t="s">
        <v>314</v>
      </c>
      <c r="C1123" t="s">
        <v>1399</v>
      </c>
      <c r="D1123">
        <v>933</v>
      </c>
      <c r="E1123">
        <v>818.5</v>
      </c>
      <c r="F1123">
        <f t="shared" si="17"/>
        <v>11</v>
      </c>
    </row>
    <row r="1124" spans="1:6" x14ac:dyDescent="0.25">
      <c r="A1124">
        <v>2307</v>
      </c>
      <c r="B1124" t="s">
        <v>1400</v>
      </c>
      <c r="C1124" t="s">
        <v>1399</v>
      </c>
      <c r="D1124">
        <v>912</v>
      </c>
      <c r="E1124">
        <v>605</v>
      </c>
      <c r="F1124">
        <f t="shared" si="17"/>
        <v>12</v>
      </c>
    </row>
    <row r="1125" spans="1:6" x14ac:dyDescent="0.25">
      <c r="A1125">
        <v>2320</v>
      </c>
      <c r="B1125" t="s">
        <v>1402</v>
      </c>
      <c r="C1125" t="s">
        <v>1399</v>
      </c>
      <c r="D1125">
        <v>911</v>
      </c>
      <c r="E1125">
        <v>591.5</v>
      </c>
      <c r="F1125">
        <f t="shared" si="17"/>
        <v>13</v>
      </c>
    </row>
    <row r="1126" spans="1:6" x14ac:dyDescent="0.25">
      <c r="A1126">
        <v>2706</v>
      </c>
      <c r="B1126" t="s">
        <v>1408</v>
      </c>
      <c r="C1126" t="s">
        <v>1399</v>
      </c>
      <c r="D1126">
        <v>850</v>
      </c>
      <c r="E1126">
        <v>207</v>
      </c>
      <c r="F1126">
        <f t="shared" si="17"/>
        <v>14</v>
      </c>
    </row>
    <row r="1127" spans="1:6" x14ac:dyDescent="0.25">
      <c r="A1127">
        <v>2804</v>
      </c>
      <c r="B1127" t="s">
        <v>1407</v>
      </c>
      <c r="C1127" t="s">
        <v>1399</v>
      </c>
      <c r="D1127">
        <v>822</v>
      </c>
      <c r="E1127">
        <v>108.5</v>
      </c>
      <c r="F1127">
        <f t="shared" si="17"/>
        <v>15</v>
      </c>
    </row>
    <row r="1128" spans="1:6" x14ac:dyDescent="0.25">
      <c r="A1128">
        <v>27</v>
      </c>
      <c r="B1128" t="s">
        <v>1416</v>
      </c>
      <c r="C1128" t="s">
        <v>1409</v>
      </c>
      <c r="D1128">
        <v>1147</v>
      </c>
      <c r="E1128">
        <v>2884</v>
      </c>
      <c r="F1128">
        <f t="shared" si="17"/>
        <v>1</v>
      </c>
    </row>
    <row r="1129" spans="1:6" x14ac:dyDescent="0.25">
      <c r="A1129">
        <v>124</v>
      </c>
      <c r="B1129" t="s">
        <v>338</v>
      </c>
      <c r="C1129" t="s">
        <v>1409</v>
      </c>
      <c r="D1129">
        <v>1107</v>
      </c>
      <c r="E1129">
        <v>2784.5</v>
      </c>
      <c r="F1129">
        <f t="shared" si="17"/>
        <v>2</v>
      </c>
    </row>
    <row r="1130" spans="1:6" x14ac:dyDescent="0.25">
      <c r="A1130">
        <v>256</v>
      </c>
      <c r="B1130" t="s">
        <v>1413</v>
      </c>
      <c r="C1130" t="s">
        <v>1409</v>
      </c>
      <c r="D1130">
        <v>1085</v>
      </c>
      <c r="E1130">
        <v>2656.5</v>
      </c>
      <c r="F1130">
        <f t="shared" si="17"/>
        <v>3</v>
      </c>
    </row>
    <row r="1131" spans="1:6" x14ac:dyDescent="0.25">
      <c r="A1131">
        <v>597</v>
      </c>
      <c r="B1131" t="s">
        <v>534</v>
      </c>
      <c r="C1131" t="s">
        <v>1409</v>
      </c>
      <c r="D1131">
        <v>1046</v>
      </c>
      <c r="E1131">
        <v>2311</v>
      </c>
      <c r="F1131">
        <f t="shared" si="17"/>
        <v>4</v>
      </c>
    </row>
    <row r="1132" spans="1:6" x14ac:dyDescent="0.25">
      <c r="A1132">
        <v>1242</v>
      </c>
      <c r="B1132" t="s">
        <v>1417</v>
      </c>
      <c r="C1132" t="s">
        <v>1409</v>
      </c>
      <c r="D1132">
        <v>998</v>
      </c>
      <c r="E1132">
        <v>1666.5</v>
      </c>
      <c r="F1132">
        <f t="shared" si="17"/>
        <v>5</v>
      </c>
    </row>
    <row r="1133" spans="1:6" x14ac:dyDescent="0.25">
      <c r="A1133">
        <v>1251</v>
      </c>
      <c r="B1133" t="s">
        <v>1412</v>
      </c>
      <c r="C1133" t="s">
        <v>1409</v>
      </c>
      <c r="D1133">
        <v>998</v>
      </c>
      <c r="E1133">
        <v>1666.5</v>
      </c>
      <c r="F1133">
        <f t="shared" si="17"/>
        <v>6</v>
      </c>
    </row>
    <row r="1134" spans="1:6" x14ac:dyDescent="0.25">
      <c r="A1134">
        <v>1446</v>
      </c>
      <c r="B1134" t="s">
        <v>1410</v>
      </c>
      <c r="C1134" t="s">
        <v>1409</v>
      </c>
      <c r="D1134">
        <v>984</v>
      </c>
      <c r="E1134">
        <v>1463</v>
      </c>
      <c r="F1134">
        <f t="shared" si="17"/>
        <v>7</v>
      </c>
    </row>
    <row r="1135" spans="1:6" x14ac:dyDescent="0.25">
      <c r="A1135">
        <v>1764</v>
      </c>
      <c r="B1135" t="s">
        <v>197</v>
      </c>
      <c r="C1135" t="s">
        <v>1409</v>
      </c>
      <c r="D1135">
        <v>960</v>
      </c>
      <c r="E1135">
        <v>1147.5</v>
      </c>
      <c r="F1135">
        <f t="shared" si="17"/>
        <v>8</v>
      </c>
    </row>
    <row r="1136" spans="1:6" x14ac:dyDescent="0.25">
      <c r="A1136">
        <v>1822</v>
      </c>
      <c r="B1136" t="s">
        <v>39</v>
      </c>
      <c r="C1136" t="s">
        <v>1409</v>
      </c>
      <c r="D1136">
        <v>956</v>
      </c>
      <c r="E1136">
        <v>1094.5</v>
      </c>
      <c r="F1136">
        <f t="shared" si="17"/>
        <v>9</v>
      </c>
    </row>
    <row r="1137" spans="1:6" x14ac:dyDescent="0.25">
      <c r="A1137">
        <v>1841</v>
      </c>
      <c r="B1137" t="s">
        <v>462</v>
      </c>
      <c r="C1137" t="s">
        <v>1409</v>
      </c>
      <c r="D1137">
        <v>954</v>
      </c>
      <c r="E1137">
        <v>1072</v>
      </c>
      <c r="F1137">
        <f t="shared" si="17"/>
        <v>10</v>
      </c>
    </row>
    <row r="1138" spans="1:6" x14ac:dyDescent="0.25">
      <c r="A1138">
        <v>2052</v>
      </c>
      <c r="B1138" t="s">
        <v>400</v>
      </c>
      <c r="C1138" t="s">
        <v>1409</v>
      </c>
      <c r="D1138">
        <v>937</v>
      </c>
      <c r="E1138">
        <v>859</v>
      </c>
      <c r="F1138">
        <f t="shared" si="17"/>
        <v>11</v>
      </c>
    </row>
    <row r="1139" spans="1:6" x14ac:dyDescent="0.25">
      <c r="A1139">
        <v>2148</v>
      </c>
      <c r="B1139" t="s">
        <v>1414</v>
      </c>
      <c r="C1139" t="s">
        <v>1409</v>
      </c>
      <c r="D1139">
        <v>928</v>
      </c>
      <c r="E1139">
        <v>768</v>
      </c>
      <c r="F1139">
        <f t="shared" si="17"/>
        <v>12</v>
      </c>
    </row>
    <row r="1140" spans="1:6" x14ac:dyDescent="0.25">
      <c r="A1140">
        <v>2169</v>
      </c>
      <c r="B1140" t="s">
        <v>1418</v>
      </c>
      <c r="C1140" t="s">
        <v>1409</v>
      </c>
      <c r="D1140">
        <v>925</v>
      </c>
      <c r="E1140">
        <v>740</v>
      </c>
      <c r="F1140">
        <f t="shared" si="17"/>
        <v>13</v>
      </c>
    </row>
    <row r="1141" spans="1:6" x14ac:dyDescent="0.25">
      <c r="A1141">
        <v>2330</v>
      </c>
      <c r="B1141" t="s">
        <v>1415</v>
      </c>
      <c r="C1141" t="s">
        <v>1409</v>
      </c>
      <c r="D1141">
        <v>910</v>
      </c>
      <c r="E1141">
        <v>577.5</v>
      </c>
      <c r="F1141">
        <f t="shared" si="17"/>
        <v>14</v>
      </c>
    </row>
    <row r="1142" spans="1:6" x14ac:dyDescent="0.25">
      <c r="A1142">
        <v>2850</v>
      </c>
      <c r="B1142" t="s">
        <v>1411</v>
      </c>
      <c r="C1142" t="s">
        <v>1409</v>
      </c>
      <c r="D1142">
        <v>800</v>
      </c>
      <c r="E1142">
        <v>61</v>
      </c>
      <c r="F1142">
        <f t="shared" si="17"/>
        <v>15</v>
      </c>
    </row>
    <row r="1143" spans="1:6" x14ac:dyDescent="0.25">
      <c r="A1143">
        <v>148</v>
      </c>
      <c r="B1143" t="s">
        <v>1421</v>
      </c>
      <c r="C1143" t="s">
        <v>1420</v>
      </c>
      <c r="D1143">
        <v>1102</v>
      </c>
      <c r="E1143">
        <v>2759</v>
      </c>
      <c r="F1143">
        <f t="shared" si="17"/>
        <v>1</v>
      </c>
    </row>
    <row r="1144" spans="1:6" x14ac:dyDescent="0.25">
      <c r="A1144">
        <v>361</v>
      </c>
      <c r="B1144" t="s">
        <v>1423</v>
      </c>
      <c r="C1144" t="s">
        <v>1420</v>
      </c>
      <c r="D1144">
        <v>1070</v>
      </c>
      <c r="E1144">
        <v>2548.5</v>
      </c>
      <c r="F1144">
        <f t="shared" si="17"/>
        <v>2</v>
      </c>
    </row>
    <row r="1145" spans="1:6" x14ac:dyDescent="0.25">
      <c r="A1145">
        <v>640</v>
      </c>
      <c r="B1145" t="s">
        <v>1425</v>
      </c>
      <c r="C1145" t="s">
        <v>1420</v>
      </c>
      <c r="D1145">
        <v>1041</v>
      </c>
      <c r="E1145">
        <v>2265</v>
      </c>
      <c r="F1145">
        <f t="shared" si="17"/>
        <v>3</v>
      </c>
    </row>
    <row r="1146" spans="1:6" x14ac:dyDescent="0.25">
      <c r="A1146">
        <v>751</v>
      </c>
      <c r="B1146" t="s">
        <v>212</v>
      </c>
      <c r="C1146" t="s">
        <v>1420</v>
      </c>
      <c r="D1146">
        <v>1034</v>
      </c>
      <c r="E1146">
        <v>2166.5</v>
      </c>
      <c r="F1146">
        <f t="shared" si="17"/>
        <v>4</v>
      </c>
    </row>
    <row r="1147" spans="1:6" x14ac:dyDescent="0.25">
      <c r="A1147">
        <v>943</v>
      </c>
      <c r="B1147" t="s">
        <v>345</v>
      </c>
      <c r="C1147" t="s">
        <v>1420</v>
      </c>
      <c r="D1147">
        <v>1019</v>
      </c>
      <c r="E1147">
        <v>1965.5</v>
      </c>
      <c r="F1147">
        <f t="shared" si="17"/>
        <v>5</v>
      </c>
    </row>
    <row r="1148" spans="1:6" x14ac:dyDescent="0.25">
      <c r="A1148">
        <v>1077</v>
      </c>
      <c r="B1148" t="s">
        <v>1422</v>
      </c>
      <c r="C1148" t="s">
        <v>1420</v>
      </c>
      <c r="D1148">
        <v>1011</v>
      </c>
      <c r="E1148">
        <v>1837</v>
      </c>
      <c r="F1148">
        <f t="shared" si="17"/>
        <v>6</v>
      </c>
    </row>
    <row r="1149" spans="1:6" x14ac:dyDescent="0.25">
      <c r="A1149">
        <v>1152</v>
      </c>
      <c r="B1149" t="s">
        <v>1429</v>
      </c>
      <c r="C1149" t="s">
        <v>1420</v>
      </c>
      <c r="D1149">
        <v>1004</v>
      </c>
      <c r="E1149">
        <v>1755.5</v>
      </c>
      <c r="F1149">
        <f t="shared" si="17"/>
        <v>7</v>
      </c>
    </row>
    <row r="1150" spans="1:6" x14ac:dyDescent="0.25">
      <c r="A1150">
        <v>1457</v>
      </c>
      <c r="B1150" t="s">
        <v>87</v>
      </c>
      <c r="C1150" t="s">
        <v>1420</v>
      </c>
      <c r="D1150">
        <v>984</v>
      </c>
      <c r="E1150">
        <v>1463</v>
      </c>
      <c r="F1150">
        <f t="shared" si="17"/>
        <v>8</v>
      </c>
    </row>
    <row r="1151" spans="1:6" x14ac:dyDescent="0.25">
      <c r="A1151">
        <v>1675</v>
      </c>
      <c r="B1151" t="s">
        <v>1426</v>
      </c>
      <c r="C1151" t="s">
        <v>1420</v>
      </c>
      <c r="D1151">
        <v>968</v>
      </c>
      <c r="E1151">
        <v>1242</v>
      </c>
      <c r="F1151">
        <f t="shared" si="17"/>
        <v>9</v>
      </c>
    </row>
    <row r="1152" spans="1:6" x14ac:dyDescent="0.25">
      <c r="A1152">
        <v>1720</v>
      </c>
      <c r="B1152" t="s">
        <v>1419</v>
      </c>
      <c r="C1152" t="s">
        <v>1420</v>
      </c>
      <c r="D1152">
        <v>964</v>
      </c>
      <c r="E1152">
        <v>1196</v>
      </c>
      <c r="F1152">
        <f t="shared" si="17"/>
        <v>10</v>
      </c>
    </row>
    <row r="1153" spans="1:6" x14ac:dyDescent="0.25">
      <c r="A1153">
        <v>1994</v>
      </c>
      <c r="B1153" t="s">
        <v>1427</v>
      </c>
      <c r="C1153" t="s">
        <v>1420</v>
      </c>
      <c r="D1153">
        <v>942</v>
      </c>
      <c r="E1153">
        <v>921.5</v>
      </c>
      <c r="F1153">
        <f t="shared" si="17"/>
        <v>11</v>
      </c>
    </row>
    <row r="1154" spans="1:6" x14ac:dyDescent="0.25">
      <c r="A1154">
        <v>2108</v>
      </c>
      <c r="B1154" t="s">
        <v>1424</v>
      </c>
      <c r="C1154" t="s">
        <v>1420</v>
      </c>
      <c r="D1154">
        <v>932</v>
      </c>
      <c r="E1154">
        <v>808</v>
      </c>
      <c r="F1154">
        <f t="shared" si="17"/>
        <v>12</v>
      </c>
    </row>
    <row r="1155" spans="1:6" x14ac:dyDescent="0.25">
      <c r="A1155">
        <v>2269</v>
      </c>
      <c r="B1155" t="s">
        <v>1428</v>
      </c>
      <c r="C1155" t="s">
        <v>1420</v>
      </c>
      <c r="D1155">
        <v>916</v>
      </c>
      <c r="E1155">
        <v>641</v>
      </c>
      <c r="F1155">
        <f t="shared" ref="F1155:F1218" si="18">IF(C1155=C1154,F1154+1,1)</f>
        <v>13</v>
      </c>
    </row>
    <row r="1156" spans="1:6" x14ac:dyDescent="0.25">
      <c r="A1156">
        <v>2306</v>
      </c>
      <c r="B1156" t="s">
        <v>1430</v>
      </c>
      <c r="C1156" t="s">
        <v>1420</v>
      </c>
      <c r="D1156">
        <v>912</v>
      </c>
      <c r="E1156">
        <v>605</v>
      </c>
      <c r="F1156">
        <f t="shared" si="18"/>
        <v>14</v>
      </c>
    </row>
    <row r="1157" spans="1:6" x14ac:dyDescent="0.25">
      <c r="A1157">
        <v>2790</v>
      </c>
      <c r="B1157" t="s">
        <v>160</v>
      </c>
      <c r="C1157" t="s">
        <v>1420</v>
      </c>
      <c r="D1157">
        <v>828</v>
      </c>
      <c r="E1157">
        <v>121.5</v>
      </c>
      <c r="F1157">
        <f t="shared" si="18"/>
        <v>15</v>
      </c>
    </row>
    <row r="1158" spans="1:6" x14ac:dyDescent="0.25">
      <c r="A1158">
        <v>103</v>
      </c>
      <c r="B1158" t="s">
        <v>473</v>
      </c>
      <c r="C1158" t="s">
        <v>1431</v>
      </c>
      <c r="D1158">
        <v>1113</v>
      </c>
      <c r="E1158">
        <v>2809</v>
      </c>
      <c r="F1158">
        <f t="shared" si="18"/>
        <v>1</v>
      </c>
    </row>
    <row r="1159" spans="1:6" x14ac:dyDescent="0.25">
      <c r="A1159">
        <v>135</v>
      </c>
      <c r="B1159" t="s">
        <v>1432</v>
      </c>
      <c r="C1159" t="s">
        <v>1431</v>
      </c>
      <c r="D1159">
        <v>1106</v>
      </c>
      <c r="E1159">
        <v>2778.5</v>
      </c>
      <c r="F1159">
        <f t="shared" si="18"/>
        <v>2</v>
      </c>
    </row>
    <row r="1160" spans="1:6" x14ac:dyDescent="0.25">
      <c r="A1160">
        <v>825</v>
      </c>
      <c r="B1160" t="s">
        <v>1434</v>
      </c>
      <c r="C1160" t="s">
        <v>1431</v>
      </c>
      <c r="D1160">
        <v>1028</v>
      </c>
      <c r="E1160">
        <v>2091</v>
      </c>
      <c r="F1160">
        <f t="shared" si="18"/>
        <v>3</v>
      </c>
    </row>
    <row r="1161" spans="1:6" x14ac:dyDescent="0.25">
      <c r="A1161">
        <v>984</v>
      </c>
      <c r="B1161" t="s">
        <v>1437</v>
      </c>
      <c r="C1161" t="s">
        <v>1431</v>
      </c>
      <c r="D1161">
        <v>1017</v>
      </c>
      <c r="E1161">
        <v>1929.5</v>
      </c>
      <c r="F1161">
        <f t="shared" si="18"/>
        <v>4</v>
      </c>
    </row>
    <row r="1162" spans="1:6" x14ac:dyDescent="0.25">
      <c r="A1162">
        <v>1091</v>
      </c>
      <c r="B1162" t="s">
        <v>377</v>
      </c>
      <c r="C1162" t="s">
        <v>1431</v>
      </c>
      <c r="D1162">
        <v>1009</v>
      </c>
      <c r="E1162">
        <v>1813</v>
      </c>
      <c r="F1162">
        <f t="shared" si="18"/>
        <v>5</v>
      </c>
    </row>
    <row r="1163" spans="1:6" x14ac:dyDescent="0.25">
      <c r="A1163">
        <v>1187</v>
      </c>
      <c r="B1163" t="s">
        <v>1436</v>
      </c>
      <c r="C1163" t="s">
        <v>1431</v>
      </c>
      <c r="D1163">
        <v>1002</v>
      </c>
      <c r="E1163">
        <v>1725.5</v>
      </c>
      <c r="F1163">
        <f t="shared" si="18"/>
        <v>6</v>
      </c>
    </row>
    <row r="1164" spans="1:6" x14ac:dyDescent="0.25">
      <c r="A1164">
        <v>1358</v>
      </c>
      <c r="B1164" t="s">
        <v>154</v>
      </c>
      <c r="C1164" t="s">
        <v>1431</v>
      </c>
      <c r="D1164">
        <v>990</v>
      </c>
      <c r="E1164">
        <v>1548.5</v>
      </c>
      <c r="F1164">
        <f t="shared" si="18"/>
        <v>7</v>
      </c>
    </row>
    <row r="1165" spans="1:6" x14ac:dyDescent="0.25">
      <c r="A1165">
        <v>1367</v>
      </c>
      <c r="B1165" t="s">
        <v>1438</v>
      </c>
      <c r="C1165" t="s">
        <v>1431</v>
      </c>
      <c r="D1165">
        <v>990</v>
      </c>
      <c r="E1165">
        <v>1548.5</v>
      </c>
      <c r="F1165">
        <f t="shared" si="18"/>
        <v>8</v>
      </c>
    </row>
    <row r="1166" spans="1:6" x14ac:dyDescent="0.25">
      <c r="A1166">
        <v>1606</v>
      </c>
      <c r="B1166" t="s">
        <v>1435</v>
      </c>
      <c r="C1166" t="s">
        <v>1431</v>
      </c>
      <c r="D1166">
        <v>973</v>
      </c>
      <c r="E1166">
        <v>1301.5</v>
      </c>
      <c r="F1166">
        <f t="shared" si="18"/>
        <v>9</v>
      </c>
    </row>
    <row r="1167" spans="1:6" x14ac:dyDescent="0.25">
      <c r="A1167">
        <v>1638</v>
      </c>
      <c r="B1167" t="s">
        <v>1433</v>
      </c>
      <c r="C1167" t="s">
        <v>1431</v>
      </c>
      <c r="D1167">
        <v>971</v>
      </c>
      <c r="E1167">
        <v>1275</v>
      </c>
      <c r="F1167">
        <f t="shared" si="18"/>
        <v>10</v>
      </c>
    </row>
    <row r="1168" spans="1:6" x14ac:dyDescent="0.25">
      <c r="A1168">
        <v>2016</v>
      </c>
      <c r="B1168" t="s">
        <v>1439</v>
      </c>
      <c r="C1168" t="s">
        <v>1431</v>
      </c>
      <c r="D1168">
        <v>940</v>
      </c>
      <c r="E1168">
        <v>894</v>
      </c>
      <c r="F1168">
        <f t="shared" si="18"/>
        <v>11</v>
      </c>
    </row>
    <row r="1169" spans="1:6" x14ac:dyDescent="0.25">
      <c r="A1169">
        <v>2189</v>
      </c>
      <c r="B1169" t="s">
        <v>1440</v>
      </c>
      <c r="C1169" t="s">
        <v>1431</v>
      </c>
      <c r="D1169">
        <v>924</v>
      </c>
      <c r="E1169">
        <v>728</v>
      </c>
      <c r="F1169">
        <f t="shared" si="18"/>
        <v>12</v>
      </c>
    </row>
    <row r="1170" spans="1:6" x14ac:dyDescent="0.25">
      <c r="A1170">
        <v>2247</v>
      </c>
      <c r="B1170" t="s">
        <v>123</v>
      </c>
      <c r="C1170" t="s">
        <v>1431</v>
      </c>
      <c r="D1170">
        <v>918</v>
      </c>
      <c r="E1170">
        <v>660</v>
      </c>
      <c r="F1170">
        <f t="shared" si="18"/>
        <v>13</v>
      </c>
    </row>
    <row r="1171" spans="1:6" x14ac:dyDescent="0.25">
      <c r="A1171">
        <v>2328</v>
      </c>
      <c r="B1171" t="s">
        <v>132</v>
      </c>
      <c r="C1171" t="s">
        <v>1431</v>
      </c>
      <c r="D1171">
        <v>911</v>
      </c>
      <c r="E1171">
        <v>591.5</v>
      </c>
      <c r="F1171">
        <f t="shared" si="18"/>
        <v>14</v>
      </c>
    </row>
    <row r="1172" spans="1:6" x14ac:dyDescent="0.25">
      <c r="A1172">
        <v>2895</v>
      </c>
      <c r="B1172" t="s">
        <v>511</v>
      </c>
      <c r="C1172" t="s">
        <v>1431</v>
      </c>
      <c r="D1172">
        <v>729</v>
      </c>
      <c r="E1172">
        <v>17</v>
      </c>
      <c r="F1172">
        <f t="shared" si="18"/>
        <v>15</v>
      </c>
    </row>
    <row r="1173" spans="1:6" x14ac:dyDescent="0.25">
      <c r="A1173">
        <v>174</v>
      </c>
      <c r="B1173" t="s">
        <v>1450</v>
      </c>
      <c r="C1173" t="s">
        <v>1442</v>
      </c>
      <c r="D1173">
        <v>1098</v>
      </c>
      <c r="E1173">
        <v>2737.5</v>
      </c>
      <c r="F1173">
        <f t="shared" si="18"/>
        <v>1</v>
      </c>
    </row>
    <row r="1174" spans="1:6" x14ac:dyDescent="0.25">
      <c r="A1174">
        <v>281</v>
      </c>
      <c r="B1174" t="s">
        <v>1444</v>
      </c>
      <c r="C1174" t="s">
        <v>1442</v>
      </c>
      <c r="D1174">
        <v>1080</v>
      </c>
      <c r="E1174">
        <v>2626</v>
      </c>
      <c r="F1174">
        <f t="shared" si="18"/>
        <v>2</v>
      </c>
    </row>
    <row r="1175" spans="1:6" x14ac:dyDescent="0.25">
      <c r="A1175">
        <v>587</v>
      </c>
      <c r="B1175" t="s">
        <v>1452</v>
      </c>
      <c r="C1175" t="s">
        <v>1442</v>
      </c>
      <c r="D1175">
        <v>1047</v>
      </c>
      <c r="E1175">
        <v>2323</v>
      </c>
      <c r="F1175">
        <f t="shared" si="18"/>
        <v>3</v>
      </c>
    </row>
    <row r="1176" spans="1:6" x14ac:dyDescent="0.25">
      <c r="A1176">
        <v>967</v>
      </c>
      <c r="B1176" t="s">
        <v>1448</v>
      </c>
      <c r="C1176" t="s">
        <v>1442</v>
      </c>
      <c r="D1176">
        <v>1018</v>
      </c>
      <c r="E1176">
        <v>1948</v>
      </c>
      <c r="F1176">
        <f t="shared" si="18"/>
        <v>4</v>
      </c>
    </row>
    <row r="1177" spans="1:6" x14ac:dyDescent="0.25">
      <c r="A1177">
        <v>1476</v>
      </c>
      <c r="B1177" t="s">
        <v>1449</v>
      </c>
      <c r="C1177" t="s">
        <v>1442</v>
      </c>
      <c r="D1177">
        <v>982</v>
      </c>
      <c r="E1177">
        <v>1433.5</v>
      </c>
      <c r="F1177">
        <f t="shared" si="18"/>
        <v>5</v>
      </c>
    </row>
    <row r="1178" spans="1:6" x14ac:dyDescent="0.25">
      <c r="A1178">
        <v>1522</v>
      </c>
      <c r="B1178" t="s">
        <v>1446</v>
      </c>
      <c r="C1178" t="s">
        <v>1442</v>
      </c>
      <c r="D1178">
        <v>979</v>
      </c>
      <c r="E1178">
        <v>1386</v>
      </c>
      <c r="F1178">
        <f t="shared" si="18"/>
        <v>6</v>
      </c>
    </row>
    <row r="1179" spans="1:6" x14ac:dyDescent="0.25">
      <c r="A1179">
        <v>1630</v>
      </c>
      <c r="B1179" t="s">
        <v>662</v>
      </c>
      <c r="C1179" t="s">
        <v>1442</v>
      </c>
      <c r="D1179">
        <v>972</v>
      </c>
      <c r="E1179">
        <v>1288</v>
      </c>
      <c r="F1179">
        <f t="shared" si="18"/>
        <v>7</v>
      </c>
    </row>
    <row r="1180" spans="1:6" x14ac:dyDescent="0.25">
      <c r="A1180">
        <v>1658</v>
      </c>
      <c r="B1180" t="s">
        <v>1443</v>
      </c>
      <c r="C1180" t="s">
        <v>1442</v>
      </c>
      <c r="D1180">
        <v>969</v>
      </c>
      <c r="E1180">
        <v>1256</v>
      </c>
      <c r="F1180">
        <f t="shared" si="18"/>
        <v>8</v>
      </c>
    </row>
    <row r="1181" spans="1:6" x14ac:dyDescent="0.25">
      <c r="A1181">
        <v>1787</v>
      </c>
      <c r="B1181" t="s">
        <v>1453</v>
      </c>
      <c r="C1181" t="s">
        <v>1442</v>
      </c>
      <c r="D1181">
        <v>958</v>
      </c>
      <c r="E1181">
        <v>1120</v>
      </c>
      <c r="F1181">
        <f t="shared" si="18"/>
        <v>9</v>
      </c>
    </row>
    <row r="1182" spans="1:6" x14ac:dyDescent="0.25">
      <c r="A1182">
        <v>1869</v>
      </c>
      <c r="B1182" t="s">
        <v>1447</v>
      </c>
      <c r="C1182" t="s">
        <v>1442</v>
      </c>
      <c r="D1182">
        <v>952</v>
      </c>
      <c r="E1182">
        <v>1048</v>
      </c>
      <c r="F1182">
        <f t="shared" si="18"/>
        <v>10</v>
      </c>
    </row>
    <row r="1183" spans="1:6" x14ac:dyDescent="0.25">
      <c r="A1183">
        <v>1960</v>
      </c>
      <c r="B1183" t="s">
        <v>1441</v>
      </c>
      <c r="C1183" t="s">
        <v>1442</v>
      </c>
      <c r="D1183">
        <v>944</v>
      </c>
      <c r="E1183">
        <v>953.5</v>
      </c>
      <c r="F1183">
        <f t="shared" si="18"/>
        <v>11</v>
      </c>
    </row>
    <row r="1184" spans="1:6" x14ac:dyDescent="0.25">
      <c r="A1184">
        <v>2252</v>
      </c>
      <c r="B1184" t="s">
        <v>1454</v>
      </c>
      <c r="C1184" t="s">
        <v>1442</v>
      </c>
      <c r="D1184">
        <v>918</v>
      </c>
      <c r="E1184">
        <v>660</v>
      </c>
      <c r="F1184">
        <f t="shared" si="18"/>
        <v>12</v>
      </c>
    </row>
    <row r="1185" spans="1:6" x14ac:dyDescent="0.25">
      <c r="A1185">
        <v>2430</v>
      </c>
      <c r="B1185" t="s">
        <v>1451</v>
      </c>
      <c r="C1185" t="s">
        <v>1442</v>
      </c>
      <c r="D1185">
        <v>897</v>
      </c>
      <c r="E1185">
        <v>479.5</v>
      </c>
      <c r="F1185">
        <f t="shared" si="18"/>
        <v>13</v>
      </c>
    </row>
    <row r="1186" spans="1:6" x14ac:dyDescent="0.25">
      <c r="A1186">
        <v>2615</v>
      </c>
      <c r="B1186" t="s">
        <v>1445</v>
      </c>
      <c r="C1186" t="s">
        <v>1442</v>
      </c>
      <c r="D1186">
        <v>869</v>
      </c>
      <c r="E1186">
        <v>296.5</v>
      </c>
      <c r="F1186">
        <f t="shared" si="18"/>
        <v>14</v>
      </c>
    </row>
    <row r="1187" spans="1:6" x14ac:dyDescent="0.25">
      <c r="A1187">
        <v>2819</v>
      </c>
      <c r="B1187" t="s">
        <v>107</v>
      </c>
      <c r="C1187" t="s">
        <v>1442</v>
      </c>
      <c r="D1187">
        <v>814</v>
      </c>
      <c r="E1187">
        <v>93.5</v>
      </c>
      <c r="F1187">
        <f t="shared" si="18"/>
        <v>15</v>
      </c>
    </row>
    <row r="1188" spans="1:6" x14ac:dyDescent="0.25">
      <c r="A1188">
        <v>110</v>
      </c>
      <c r="B1188" t="s">
        <v>417</v>
      </c>
      <c r="C1188" t="s">
        <v>1455</v>
      </c>
      <c r="D1188">
        <v>1111</v>
      </c>
      <c r="E1188">
        <v>2802</v>
      </c>
      <c r="F1188">
        <f t="shared" si="18"/>
        <v>1</v>
      </c>
    </row>
    <row r="1189" spans="1:6" x14ac:dyDescent="0.25">
      <c r="A1189">
        <v>125</v>
      </c>
      <c r="B1189" t="s">
        <v>436</v>
      </c>
      <c r="C1189" t="s">
        <v>1455</v>
      </c>
      <c r="D1189">
        <v>1107</v>
      </c>
      <c r="E1189">
        <v>2784.5</v>
      </c>
      <c r="F1189">
        <f t="shared" si="18"/>
        <v>2</v>
      </c>
    </row>
    <row r="1190" spans="1:6" x14ac:dyDescent="0.25">
      <c r="A1190">
        <v>1093</v>
      </c>
      <c r="B1190" t="s">
        <v>383</v>
      </c>
      <c r="C1190" t="s">
        <v>1455</v>
      </c>
      <c r="D1190">
        <v>1009</v>
      </c>
      <c r="E1190">
        <v>1813</v>
      </c>
      <c r="F1190">
        <f t="shared" si="18"/>
        <v>3</v>
      </c>
    </row>
    <row r="1191" spans="1:6" x14ac:dyDescent="0.25">
      <c r="A1191">
        <v>1172</v>
      </c>
      <c r="B1191" t="s">
        <v>1456</v>
      </c>
      <c r="C1191" t="s">
        <v>1455</v>
      </c>
      <c r="D1191">
        <v>1003</v>
      </c>
      <c r="E1191">
        <v>1741.5</v>
      </c>
      <c r="F1191">
        <f t="shared" si="18"/>
        <v>4</v>
      </c>
    </row>
    <row r="1192" spans="1:6" x14ac:dyDescent="0.25">
      <c r="A1192">
        <v>1369</v>
      </c>
      <c r="B1192" t="s">
        <v>1462</v>
      </c>
      <c r="C1192" t="s">
        <v>1455</v>
      </c>
      <c r="D1192">
        <v>989</v>
      </c>
      <c r="E1192">
        <v>1536</v>
      </c>
      <c r="F1192">
        <f t="shared" si="18"/>
        <v>5</v>
      </c>
    </row>
    <row r="1193" spans="1:6" x14ac:dyDescent="0.25">
      <c r="A1193">
        <v>1719</v>
      </c>
      <c r="B1193" t="s">
        <v>337</v>
      </c>
      <c r="C1193" t="s">
        <v>1455</v>
      </c>
      <c r="D1193">
        <v>964</v>
      </c>
      <c r="E1193">
        <v>1196</v>
      </c>
      <c r="F1193">
        <f t="shared" si="18"/>
        <v>6</v>
      </c>
    </row>
    <row r="1194" spans="1:6" x14ac:dyDescent="0.25">
      <c r="A1194">
        <v>1828</v>
      </c>
      <c r="B1194" t="s">
        <v>253</v>
      </c>
      <c r="C1194" t="s">
        <v>1455</v>
      </c>
      <c r="D1194">
        <v>955</v>
      </c>
      <c r="E1194">
        <v>1084</v>
      </c>
      <c r="F1194">
        <f t="shared" si="18"/>
        <v>7</v>
      </c>
    </row>
    <row r="1195" spans="1:6" x14ac:dyDescent="0.25">
      <c r="A1195">
        <v>1844</v>
      </c>
      <c r="B1195" t="s">
        <v>240</v>
      </c>
      <c r="C1195" t="s">
        <v>1455</v>
      </c>
      <c r="D1195">
        <v>954</v>
      </c>
      <c r="E1195">
        <v>1072</v>
      </c>
      <c r="F1195">
        <f t="shared" si="18"/>
        <v>8</v>
      </c>
    </row>
    <row r="1196" spans="1:6" x14ac:dyDescent="0.25">
      <c r="A1196">
        <v>1901</v>
      </c>
      <c r="B1196" t="s">
        <v>1457</v>
      </c>
      <c r="C1196" t="s">
        <v>1455</v>
      </c>
      <c r="D1196">
        <v>949</v>
      </c>
      <c r="E1196">
        <v>1016</v>
      </c>
      <c r="F1196">
        <f t="shared" si="18"/>
        <v>9</v>
      </c>
    </row>
    <row r="1197" spans="1:6" x14ac:dyDescent="0.25">
      <c r="A1197">
        <v>1973</v>
      </c>
      <c r="B1197" t="s">
        <v>1458</v>
      </c>
      <c r="C1197" t="s">
        <v>1455</v>
      </c>
      <c r="D1197">
        <v>943</v>
      </c>
      <c r="E1197">
        <v>937.5</v>
      </c>
      <c r="F1197">
        <f t="shared" si="18"/>
        <v>10</v>
      </c>
    </row>
    <row r="1198" spans="1:6" x14ac:dyDescent="0.25">
      <c r="A1198">
        <v>2150</v>
      </c>
      <c r="B1198" t="s">
        <v>242</v>
      </c>
      <c r="C1198" t="s">
        <v>1455</v>
      </c>
      <c r="D1198">
        <v>927</v>
      </c>
      <c r="E1198">
        <v>758</v>
      </c>
      <c r="F1198">
        <f t="shared" si="18"/>
        <v>11</v>
      </c>
    </row>
    <row r="1199" spans="1:6" x14ac:dyDescent="0.25">
      <c r="A1199">
        <v>2171</v>
      </c>
      <c r="B1199" t="s">
        <v>1463</v>
      </c>
      <c r="C1199" t="s">
        <v>1455</v>
      </c>
      <c r="D1199">
        <v>925</v>
      </c>
      <c r="E1199">
        <v>740</v>
      </c>
      <c r="F1199">
        <f t="shared" si="18"/>
        <v>12</v>
      </c>
    </row>
    <row r="1200" spans="1:6" x14ac:dyDescent="0.25">
      <c r="A1200">
        <v>2487</v>
      </c>
      <c r="B1200" t="s">
        <v>1460</v>
      </c>
      <c r="C1200" t="s">
        <v>1455</v>
      </c>
      <c r="D1200">
        <v>889</v>
      </c>
      <c r="E1200">
        <v>428</v>
      </c>
      <c r="F1200">
        <f t="shared" si="18"/>
        <v>13</v>
      </c>
    </row>
    <row r="1201" spans="1:6" x14ac:dyDescent="0.25">
      <c r="A1201">
        <v>2609</v>
      </c>
      <c r="B1201" t="s">
        <v>1461</v>
      </c>
      <c r="C1201" t="s">
        <v>1455</v>
      </c>
      <c r="D1201">
        <v>871</v>
      </c>
      <c r="E1201">
        <v>306.5</v>
      </c>
      <c r="F1201">
        <f t="shared" si="18"/>
        <v>14</v>
      </c>
    </row>
    <row r="1202" spans="1:6" x14ac:dyDescent="0.25">
      <c r="A1202">
        <v>2762</v>
      </c>
      <c r="B1202" t="s">
        <v>1459</v>
      </c>
      <c r="C1202" t="s">
        <v>1455</v>
      </c>
      <c r="D1202">
        <v>834</v>
      </c>
      <c r="E1202">
        <v>148.5</v>
      </c>
      <c r="F1202">
        <f t="shared" si="18"/>
        <v>15</v>
      </c>
    </row>
    <row r="1203" spans="1:6" x14ac:dyDescent="0.25">
      <c r="A1203">
        <v>145</v>
      </c>
      <c r="B1203" t="s">
        <v>430</v>
      </c>
      <c r="C1203" t="s">
        <v>1464</v>
      </c>
      <c r="D1203">
        <v>1103</v>
      </c>
      <c r="E1203">
        <v>2765</v>
      </c>
      <c r="F1203">
        <f t="shared" si="18"/>
        <v>1</v>
      </c>
    </row>
    <row r="1204" spans="1:6" x14ac:dyDescent="0.25">
      <c r="A1204">
        <v>171</v>
      </c>
      <c r="B1204" t="s">
        <v>122</v>
      </c>
      <c r="C1204" t="s">
        <v>1464</v>
      </c>
      <c r="D1204">
        <v>1098</v>
      </c>
      <c r="E1204">
        <v>2737.5</v>
      </c>
      <c r="F1204">
        <f t="shared" si="18"/>
        <v>2</v>
      </c>
    </row>
    <row r="1205" spans="1:6" x14ac:dyDescent="0.25">
      <c r="A1205">
        <v>399</v>
      </c>
      <c r="B1205" t="s">
        <v>246</v>
      </c>
      <c r="C1205" t="s">
        <v>1464</v>
      </c>
      <c r="D1205">
        <v>1066</v>
      </c>
      <c r="E1205">
        <v>2512.5</v>
      </c>
      <c r="F1205">
        <f t="shared" si="18"/>
        <v>3</v>
      </c>
    </row>
    <row r="1206" spans="1:6" x14ac:dyDescent="0.25">
      <c r="A1206">
        <v>494</v>
      </c>
      <c r="B1206" t="s">
        <v>241</v>
      </c>
      <c r="C1206" t="s">
        <v>1464</v>
      </c>
      <c r="D1206">
        <v>1055</v>
      </c>
      <c r="E1206">
        <v>2417</v>
      </c>
      <c r="F1206">
        <f t="shared" si="18"/>
        <v>4</v>
      </c>
    </row>
    <row r="1207" spans="1:6" x14ac:dyDescent="0.25">
      <c r="A1207">
        <v>613</v>
      </c>
      <c r="B1207" t="s">
        <v>1470</v>
      </c>
      <c r="C1207" t="s">
        <v>1464</v>
      </c>
      <c r="D1207">
        <v>1045</v>
      </c>
      <c r="E1207">
        <v>2299.5</v>
      </c>
      <c r="F1207">
        <f t="shared" si="18"/>
        <v>5</v>
      </c>
    </row>
    <row r="1208" spans="1:6" x14ac:dyDescent="0.25">
      <c r="A1208">
        <v>753</v>
      </c>
      <c r="B1208" t="s">
        <v>1469</v>
      </c>
      <c r="C1208" t="s">
        <v>1464</v>
      </c>
      <c r="D1208">
        <v>1033</v>
      </c>
      <c r="E1208">
        <v>2152</v>
      </c>
      <c r="F1208">
        <f t="shared" si="18"/>
        <v>6</v>
      </c>
    </row>
    <row r="1209" spans="1:6" x14ac:dyDescent="0.25">
      <c r="A1209">
        <v>1108</v>
      </c>
      <c r="B1209" t="s">
        <v>1472</v>
      </c>
      <c r="C1209" t="s">
        <v>1464</v>
      </c>
      <c r="D1209">
        <v>1008</v>
      </c>
      <c r="E1209">
        <v>1801</v>
      </c>
      <c r="F1209">
        <f t="shared" si="18"/>
        <v>7</v>
      </c>
    </row>
    <row r="1210" spans="1:6" x14ac:dyDescent="0.25">
      <c r="A1210">
        <v>1408</v>
      </c>
      <c r="B1210" t="s">
        <v>316</v>
      </c>
      <c r="C1210" t="s">
        <v>1464</v>
      </c>
      <c r="D1210">
        <v>987</v>
      </c>
      <c r="E1210">
        <v>1505.5</v>
      </c>
      <c r="F1210">
        <f t="shared" si="18"/>
        <v>8</v>
      </c>
    </row>
    <row r="1211" spans="1:6" x14ac:dyDescent="0.25">
      <c r="A1211">
        <v>1492</v>
      </c>
      <c r="B1211" t="s">
        <v>1465</v>
      </c>
      <c r="C1211" t="s">
        <v>1464</v>
      </c>
      <c r="D1211">
        <v>981</v>
      </c>
      <c r="E1211">
        <v>1417.5</v>
      </c>
      <c r="F1211">
        <f t="shared" si="18"/>
        <v>9</v>
      </c>
    </row>
    <row r="1212" spans="1:6" x14ac:dyDescent="0.25">
      <c r="A1212">
        <v>1604</v>
      </c>
      <c r="B1212" t="s">
        <v>440</v>
      </c>
      <c r="C1212" t="s">
        <v>1464</v>
      </c>
      <c r="D1212">
        <v>974</v>
      </c>
      <c r="E1212">
        <v>1314</v>
      </c>
      <c r="F1212">
        <f t="shared" si="18"/>
        <v>10</v>
      </c>
    </row>
    <row r="1213" spans="1:6" x14ac:dyDescent="0.25">
      <c r="A1213">
        <v>1962</v>
      </c>
      <c r="B1213" t="s">
        <v>104</v>
      </c>
      <c r="C1213" t="s">
        <v>1464</v>
      </c>
      <c r="D1213">
        <v>944</v>
      </c>
      <c r="E1213">
        <v>953.5</v>
      </c>
      <c r="F1213">
        <f t="shared" si="18"/>
        <v>11</v>
      </c>
    </row>
    <row r="1214" spans="1:6" x14ac:dyDescent="0.25">
      <c r="A1214">
        <v>2131</v>
      </c>
      <c r="B1214" t="s">
        <v>1468</v>
      </c>
      <c r="C1214" t="s">
        <v>1464</v>
      </c>
      <c r="D1214">
        <v>929</v>
      </c>
      <c r="E1214">
        <v>778.5</v>
      </c>
      <c r="F1214">
        <f t="shared" si="18"/>
        <v>12</v>
      </c>
    </row>
    <row r="1215" spans="1:6" x14ac:dyDescent="0.25">
      <c r="A1215">
        <v>2507</v>
      </c>
      <c r="B1215" t="s">
        <v>1466</v>
      </c>
      <c r="C1215" t="s">
        <v>1464</v>
      </c>
      <c r="D1215">
        <v>886</v>
      </c>
      <c r="E1215">
        <v>408</v>
      </c>
      <c r="F1215">
        <f t="shared" si="18"/>
        <v>13</v>
      </c>
    </row>
    <row r="1216" spans="1:6" x14ac:dyDescent="0.25">
      <c r="A1216">
        <v>2682</v>
      </c>
      <c r="B1216" t="s">
        <v>1467</v>
      </c>
      <c r="C1216" t="s">
        <v>1464</v>
      </c>
      <c r="D1216">
        <v>855</v>
      </c>
      <c r="E1216">
        <v>227</v>
      </c>
      <c r="F1216">
        <f t="shared" si="18"/>
        <v>14</v>
      </c>
    </row>
    <row r="1217" spans="1:6" x14ac:dyDescent="0.25">
      <c r="A1217">
        <v>2861</v>
      </c>
      <c r="B1217" t="s">
        <v>1471</v>
      </c>
      <c r="C1217" t="s">
        <v>1464</v>
      </c>
      <c r="D1217">
        <v>789</v>
      </c>
      <c r="E1217">
        <v>51</v>
      </c>
      <c r="F1217">
        <f t="shared" si="18"/>
        <v>15</v>
      </c>
    </row>
    <row r="1218" spans="1:6" x14ac:dyDescent="0.25">
      <c r="A1218">
        <v>245</v>
      </c>
      <c r="B1218" t="s">
        <v>1474</v>
      </c>
      <c r="C1218" t="s">
        <v>1473</v>
      </c>
      <c r="D1218">
        <v>1087</v>
      </c>
      <c r="E1218">
        <v>2669.5</v>
      </c>
      <c r="F1218">
        <f t="shared" si="18"/>
        <v>1</v>
      </c>
    </row>
    <row r="1219" spans="1:6" x14ac:dyDescent="0.25">
      <c r="A1219">
        <v>283</v>
      </c>
      <c r="B1219" t="s">
        <v>519</v>
      </c>
      <c r="C1219" t="s">
        <v>1473</v>
      </c>
      <c r="D1219">
        <v>1080</v>
      </c>
      <c r="E1219">
        <v>2626</v>
      </c>
      <c r="F1219">
        <f t="shared" ref="F1219:F1282" si="19">IF(C1219=C1218,F1218+1,1)</f>
        <v>2</v>
      </c>
    </row>
    <row r="1220" spans="1:6" x14ac:dyDescent="0.25">
      <c r="A1220">
        <v>503</v>
      </c>
      <c r="B1220" t="s">
        <v>40</v>
      </c>
      <c r="C1220" t="s">
        <v>1473</v>
      </c>
      <c r="D1220">
        <v>1054</v>
      </c>
      <c r="E1220">
        <v>2405.5</v>
      </c>
      <c r="F1220">
        <f t="shared" si="19"/>
        <v>3</v>
      </c>
    </row>
    <row r="1221" spans="1:6" x14ac:dyDescent="0.25">
      <c r="A1221">
        <v>529</v>
      </c>
      <c r="B1221" t="s">
        <v>56</v>
      </c>
      <c r="C1221" t="s">
        <v>1473</v>
      </c>
      <c r="D1221">
        <v>1052</v>
      </c>
      <c r="E1221">
        <v>2377</v>
      </c>
      <c r="F1221">
        <f t="shared" si="19"/>
        <v>4</v>
      </c>
    </row>
    <row r="1222" spans="1:6" x14ac:dyDescent="0.25">
      <c r="A1222">
        <v>682</v>
      </c>
      <c r="B1222" t="s">
        <v>1477</v>
      </c>
      <c r="C1222" t="s">
        <v>1473</v>
      </c>
      <c r="D1222">
        <v>1038</v>
      </c>
      <c r="E1222">
        <v>2224.5</v>
      </c>
      <c r="F1222">
        <f t="shared" si="19"/>
        <v>5</v>
      </c>
    </row>
    <row r="1223" spans="1:6" x14ac:dyDescent="0.25">
      <c r="A1223">
        <v>1099</v>
      </c>
      <c r="B1223" t="s">
        <v>8</v>
      </c>
      <c r="C1223" t="s">
        <v>1473</v>
      </c>
      <c r="D1223">
        <v>1009</v>
      </c>
      <c r="E1223">
        <v>1813</v>
      </c>
      <c r="F1223">
        <f t="shared" si="19"/>
        <v>6</v>
      </c>
    </row>
    <row r="1224" spans="1:6" x14ac:dyDescent="0.25">
      <c r="A1224">
        <v>1132</v>
      </c>
      <c r="B1224" t="s">
        <v>1478</v>
      </c>
      <c r="C1224" t="s">
        <v>1473</v>
      </c>
      <c r="D1224">
        <v>1006</v>
      </c>
      <c r="E1224">
        <v>1780</v>
      </c>
      <c r="F1224">
        <f t="shared" si="19"/>
        <v>7</v>
      </c>
    </row>
    <row r="1225" spans="1:6" x14ac:dyDescent="0.25">
      <c r="A1225">
        <v>1328</v>
      </c>
      <c r="B1225" t="s">
        <v>153</v>
      </c>
      <c r="C1225" t="s">
        <v>1473</v>
      </c>
      <c r="D1225">
        <v>992</v>
      </c>
      <c r="E1225">
        <v>1578</v>
      </c>
      <c r="F1225">
        <f t="shared" si="19"/>
        <v>8</v>
      </c>
    </row>
    <row r="1226" spans="1:6" x14ac:dyDescent="0.25">
      <c r="A1226">
        <v>1344</v>
      </c>
      <c r="B1226" t="s">
        <v>297</v>
      </c>
      <c r="C1226" t="s">
        <v>1473</v>
      </c>
      <c r="D1226">
        <v>991</v>
      </c>
      <c r="E1226">
        <v>1562</v>
      </c>
      <c r="F1226">
        <f t="shared" si="19"/>
        <v>9</v>
      </c>
    </row>
    <row r="1227" spans="1:6" x14ac:dyDescent="0.25">
      <c r="A1227">
        <v>1406</v>
      </c>
      <c r="B1227" t="s">
        <v>1475</v>
      </c>
      <c r="C1227" t="s">
        <v>1473</v>
      </c>
      <c r="D1227">
        <v>987</v>
      </c>
      <c r="E1227">
        <v>1505.5</v>
      </c>
      <c r="F1227">
        <f t="shared" si="19"/>
        <v>10</v>
      </c>
    </row>
    <row r="1228" spans="1:6" x14ac:dyDescent="0.25">
      <c r="A1228">
        <v>1757</v>
      </c>
      <c r="B1228" t="s">
        <v>1476</v>
      </c>
      <c r="C1228" t="s">
        <v>1473</v>
      </c>
      <c r="D1228">
        <v>960</v>
      </c>
      <c r="E1228">
        <v>1147.5</v>
      </c>
      <c r="F1228">
        <f t="shared" si="19"/>
        <v>11</v>
      </c>
    </row>
    <row r="1229" spans="1:6" x14ac:dyDescent="0.25">
      <c r="A1229">
        <v>1858</v>
      </c>
      <c r="B1229" t="s">
        <v>53</v>
      </c>
      <c r="C1229" t="s">
        <v>1473</v>
      </c>
      <c r="D1229">
        <v>952</v>
      </c>
      <c r="E1229">
        <v>1048</v>
      </c>
      <c r="F1229">
        <f t="shared" si="19"/>
        <v>12</v>
      </c>
    </row>
    <row r="1230" spans="1:6" x14ac:dyDescent="0.25">
      <c r="A1230">
        <v>2153</v>
      </c>
      <c r="B1230" t="s">
        <v>45</v>
      </c>
      <c r="C1230" t="s">
        <v>1473</v>
      </c>
      <c r="D1230">
        <v>927</v>
      </c>
      <c r="E1230">
        <v>758</v>
      </c>
      <c r="F1230">
        <f t="shared" si="19"/>
        <v>13</v>
      </c>
    </row>
    <row r="1231" spans="1:6" x14ac:dyDescent="0.25">
      <c r="A1231">
        <v>2222</v>
      </c>
      <c r="B1231" t="s">
        <v>1479</v>
      </c>
      <c r="C1231" t="s">
        <v>1473</v>
      </c>
      <c r="D1231">
        <v>920</v>
      </c>
      <c r="E1231">
        <v>685</v>
      </c>
      <c r="F1231">
        <f t="shared" si="19"/>
        <v>14</v>
      </c>
    </row>
    <row r="1232" spans="1:6" x14ac:dyDescent="0.25">
      <c r="A1232">
        <v>2502</v>
      </c>
      <c r="B1232" t="s">
        <v>758</v>
      </c>
      <c r="C1232" t="s">
        <v>1473</v>
      </c>
      <c r="D1232">
        <v>886</v>
      </c>
      <c r="E1232">
        <v>408</v>
      </c>
      <c r="F1232">
        <f t="shared" si="19"/>
        <v>15</v>
      </c>
    </row>
    <row r="1233" spans="1:6" x14ac:dyDescent="0.25">
      <c r="A1233">
        <v>17</v>
      </c>
      <c r="B1233" t="s">
        <v>1483</v>
      </c>
      <c r="C1233" t="s">
        <v>1481</v>
      </c>
      <c r="D1233">
        <v>1155</v>
      </c>
      <c r="E1233">
        <v>2894.5</v>
      </c>
      <c r="F1233">
        <f t="shared" si="19"/>
        <v>1</v>
      </c>
    </row>
    <row r="1234" spans="1:6" x14ac:dyDescent="0.25">
      <c r="A1234">
        <v>715</v>
      </c>
      <c r="B1234" t="s">
        <v>1482</v>
      </c>
      <c r="C1234" t="s">
        <v>1481</v>
      </c>
      <c r="D1234">
        <v>1036</v>
      </c>
      <c r="E1234">
        <v>2191.5</v>
      </c>
      <c r="F1234">
        <f t="shared" si="19"/>
        <v>2</v>
      </c>
    </row>
    <row r="1235" spans="1:6" x14ac:dyDescent="0.25">
      <c r="A1235">
        <v>737</v>
      </c>
      <c r="B1235" t="s">
        <v>1480</v>
      </c>
      <c r="C1235" t="s">
        <v>1481</v>
      </c>
      <c r="D1235">
        <v>1034</v>
      </c>
      <c r="E1235">
        <v>2166.5</v>
      </c>
      <c r="F1235">
        <f t="shared" si="19"/>
        <v>3</v>
      </c>
    </row>
    <row r="1236" spans="1:6" x14ac:dyDescent="0.25">
      <c r="A1236">
        <v>860</v>
      </c>
      <c r="B1236" t="s">
        <v>1484</v>
      </c>
      <c r="C1236" t="s">
        <v>1481</v>
      </c>
      <c r="D1236">
        <v>1025</v>
      </c>
      <c r="E1236">
        <v>2045.5</v>
      </c>
      <c r="F1236">
        <f t="shared" si="19"/>
        <v>4</v>
      </c>
    </row>
    <row r="1237" spans="1:6" x14ac:dyDescent="0.25">
      <c r="A1237">
        <v>968</v>
      </c>
      <c r="B1237" t="s">
        <v>1488</v>
      </c>
      <c r="C1237" t="s">
        <v>1481</v>
      </c>
      <c r="D1237">
        <v>1018</v>
      </c>
      <c r="E1237">
        <v>1948</v>
      </c>
      <c r="F1237">
        <f t="shared" si="19"/>
        <v>5</v>
      </c>
    </row>
    <row r="1238" spans="1:6" x14ac:dyDescent="0.25">
      <c r="A1238">
        <v>1072</v>
      </c>
      <c r="B1238" t="s">
        <v>218</v>
      </c>
      <c r="C1238" t="s">
        <v>1481</v>
      </c>
      <c r="D1238">
        <v>1011</v>
      </c>
      <c r="E1238">
        <v>1837</v>
      </c>
      <c r="F1238">
        <f t="shared" si="19"/>
        <v>6</v>
      </c>
    </row>
    <row r="1239" spans="1:6" x14ac:dyDescent="0.25">
      <c r="A1239">
        <v>1092</v>
      </c>
      <c r="B1239" t="s">
        <v>191</v>
      </c>
      <c r="C1239" t="s">
        <v>1481</v>
      </c>
      <c r="D1239">
        <v>1009</v>
      </c>
      <c r="E1239">
        <v>1813</v>
      </c>
      <c r="F1239">
        <f t="shared" si="19"/>
        <v>7</v>
      </c>
    </row>
    <row r="1240" spans="1:6" x14ac:dyDescent="0.25">
      <c r="A1240">
        <v>1266</v>
      </c>
      <c r="B1240" t="s">
        <v>1485</v>
      </c>
      <c r="C1240" t="s">
        <v>1481</v>
      </c>
      <c r="D1240">
        <v>996</v>
      </c>
      <c r="E1240">
        <v>1642</v>
      </c>
      <c r="F1240">
        <f t="shared" si="19"/>
        <v>8</v>
      </c>
    </row>
    <row r="1241" spans="1:6" x14ac:dyDescent="0.25">
      <c r="A1241">
        <v>1374</v>
      </c>
      <c r="B1241" t="s">
        <v>54</v>
      </c>
      <c r="C1241" t="s">
        <v>1481</v>
      </c>
      <c r="D1241">
        <v>989</v>
      </c>
      <c r="E1241">
        <v>1536</v>
      </c>
      <c r="F1241">
        <f t="shared" si="19"/>
        <v>9</v>
      </c>
    </row>
    <row r="1242" spans="1:6" x14ac:dyDescent="0.25">
      <c r="A1242">
        <v>1652</v>
      </c>
      <c r="B1242" t="s">
        <v>1491</v>
      </c>
      <c r="C1242" t="s">
        <v>1481</v>
      </c>
      <c r="D1242">
        <v>969</v>
      </c>
      <c r="E1242">
        <v>1256</v>
      </c>
      <c r="F1242">
        <f t="shared" si="19"/>
        <v>10</v>
      </c>
    </row>
    <row r="1243" spans="1:6" x14ac:dyDescent="0.25">
      <c r="A1243">
        <v>2082</v>
      </c>
      <c r="B1243" t="s">
        <v>1487</v>
      </c>
      <c r="C1243" t="s">
        <v>1481</v>
      </c>
      <c r="D1243">
        <v>934</v>
      </c>
      <c r="E1243">
        <v>829.5</v>
      </c>
      <c r="F1243">
        <f t="shared" si="19"/>
        <v>11</v>
      </c>
    </row>
    <row r="1244" spans="1:6" x14ac:dyDescent="0.25">
      <c r="A1244">
        <v>2158</v>
      </c>
      <c r="B1244" t="s">
        <v>1290</v>
      </c>
      <c r="C1244" t="s">
        <v>1481</v>
      </c>
      <c r="D1244">
        <v>927</v>
      </c>
      <c r="E1244">
        <v>758</v>
      </c>
      <c r="F1244">
        <f t="shared" si="19"/>
        <v>12</v>
      </c>
    </row>
    <row r="1245" spans="1:6" x14ac:dyDescent="0.25">
      <c r="A1245">
        <v>2321</v>
      </c>
      <c r="B1245" t="s">
        <v>1489</v>
      </c>
      <c r="C1245" t="s">
        <v>1481</v>
      </c>
      <c r="D1245">
        <v>911</v>
      </c>
      <c r="E1245">
        <v>591.5</v>
      </c>
      <c r="F1245">
        <f t="shared" si="19"/>
        <v>13</v>
      </c>
    </row>
    <row r="1246" spans="1:6" x14ac:dyDescent="0.25">
      <c r="A1246">
        <v>2593</v>
      </c>
      <c r="B1246" t="s">
        <v>1486</v>
      </c>
      <c r="C1246" t="s">
        <v>1481</v>
      </c>
      <c r="D1246">
        <v>873</v>
      </c>
      <c r="E1246">
        <v>318</v>
      </c>
      <c r="F1246">
        <f t="shared" si="19"/>
        <v>14</v>
      </c>
    </row>
    <row r="1247" spans="1:6" x14ac:dyDescent="0.25">
      <c r="A1247">
        <v>2809</v>
      </c>
      <c r="B1247" t="s">
        <v>1490</v>
      </c>
      <c r="C1247" t="s">
        <v>1481</v>
      </c>
      <c r="D1247">
        <v>819</v>
      </c>
      <c r="E1247">
        <v>102.5</v>
      </c>
      <c r="F1247">
        <f t="shared" si="19"/>
        <v>15</v>
      </c>
    </row>
    <row r="1248" spans="1:6" x14ac:dyDescent="0.25">
      <c r="A1248">
        <v>146</v>
      </c>
      <c r="B1248" t="s">
        <v>1495</v>
      </c>
      <c r="C1248" t="s">
        <v>1492</v>
      </c>
      <c r="D1248">
        <v>1103</v>
      </c>
      <c r="E1248">
        <v>2765</v>
      </c>
      <c r="F1248">
        <f t="shared" si="19"/>
        <v>1</v>
      </c>
    </row>
    <row r="1249" spans="1:6" x14ac:dyDescent="0.25">
      <c r="A1249">
        <v>411</v>
      </c>
      <c r="B1249" t="s">
        <v>1493</v>
      </c>
      <c r="C1249" t="s">
        <v>1492</v>
      </c>
      <c r="D1249">
        <v>1065</v>
      </c>
      <c r="E1249">
        <v>2498.5</v>
      </c>
      <c r="F1249">
        <f t="shared" si="19"/>
        <v>2</v>
      </c>
    </row>
    <row r="1250" spans="1:6" x14ac:dyDescent="0.25">
      <c r="A1250">
        <v>782</v>
      </c>
      <c r="B1250" t="s">
        <v>1496</v>
      </c>
      <c r="C1250" t="s">
        <v>1492</v>
      </c>
      <c r="D1250">
        <v>1032</v>
      </c>
      <c r="E1250">
        <v>2136.5</v>
      </c>
      <c r="F1250">
        <f t="shared" si="19"/>
        <v>3</v>
      </c>
    </row>
    <row r="1251" spans="1:6" x14ac:dyDescent="0.25">
      <c r="A1251">
        <v>1221</v>
      </c>
      <c r="B1251" t="s">
        <v>51</v>
      </c>
      <c r="C1251" t="s">
        <v>1492</v>
      </c>
      <c r="D1251">
        <v>1000</v>
      </c>
      <c r="E1251">
        <v>1694</v>
      </c>
      <c r="F1251">
        <f t="shared" si="19"/>
        <v>4</v>
      </c>
    </row>
    <row r="1252" spans="1:6" x14ac:dyDescent="0.25">
      <c r="A1252">
        <v>1332</v>
      </c>
      <c r="B1252" t="s">
        <v>1494</v>
      </c>
      <c r="C1252" t="s">
        <v>1492</v>
      </c>
      <c r="D1252">
        <v>992</v>
      </c>
      <c r="E1252">
        <v>1578</v>
      </c>
      <c r="F1252">
        <f t="shared" si="19"/>
        <v>5</v>
      </c>
    </row>
    <row r="1253" spans="1:6" x14ac:dyDescent="0.25">
      <c r="A1253">
        <v>1439</v>
      </c>
      <c r="B1253" t="s">
        <v>1501</v>
      </c>
      <c r="C1253" t="s">
        <v>1492</v>
      </c>
      <c r="D1253">
        <v>984</v>
      </c>
      <c r="E1253">
        <v>1463</v>
      </c>
      <c r="F1253">
        <f t="shared" si="19"/>
        <v>6</v>
      </c>
    </row>
    <row r="1254" spans="1:6" x14ac:dyDescent="0.25">
      <c r="A1254">
        <v>1583</v>
      </c>
      <c r="B1254" t="s">
        <v>1499</v>
      </c>
      <c r="C1254" t="s">
        <v>1492</v>
      </c>
      <c r="D1254">
        <v>975</v>
      </c>
      <c r="E1254">
        <v>1327</v>
      </c>
      <c r="F1254">
        <f t="shared" si="19"/>
        <v>7</v>
      </c>
    </row>
    <row r="1255" spans="1:6" x14ac:dyDescent="0.25">
      <c r="A1255">
        <v>1706</v>
      </c>
      <c r="B1255" t="s">
        <v>1498</v>
      </c>
      <c r="C1255" t="s">
        <v>1492</v>
      </c>
      <c r="D1255">
        <v>965</v>
      </c>
      <c r="E1255">
        <v>1208</v>
      </c>
      <c r="F1255">
        <f t="shared" si="19"/>
        <v>8</v>
      </c>
    </row>
    <row r="1256" spans="1:6" x14ac:dyDescent="0.25">
      <c r="A1256">
        <v>1718</v>
      </c>
      <c r="B1256" t="s">
        <v>1504</v>
      </c>
      <c r="C1256" t="s">
        <v>1492</v>
      </c>
      <c r="D1256">
        <v>964</v>
      </c>
      <c r="E1256">
        <v>1196</v>
      </c>
      <c r="F1256">
        <f t="shared" si="19"/>
        <v>9</v>
      </c>
    </row>
    <row r="1257" spans="1:6" x14ac:dyDescent="0.25">
      <c r="A1257">
        <v>1729</v>
      </c>
      <c r="B1257" t="s">
        <v>447</v>
      </c>
      <c r="C1257" t="s">
        <v>1492</v>
      </c>
      <c r="D1257">
        <v>963</v>
      </c>
      <c r="E1257">
        <v>1185.5</v>
      </c>
      <c r="F1257">
        <f t="shared" si="19"/>
        <v>10</v>
      </c>
    </row>
    <row r="1258" spans="1:6" x14ac:dyDescent="0.25">
      <c r="A1258">
        <v>2043</v>
      </c>
      <c r="B1258" t="s">
        <v>1497</v>
      </c>
      <c r="C1258" t="s">
        <v>1492</v>
      </c>
      <c r="D1258">
        <v>938</v>
      </c>
      <c r="E1258">
        <v>868.5</v>
      </c>
      <c r="F1258">
        <f t="shared" si="19"/>
        <v>11</v>
      </c>
    </row>
    <row r="1259" spans="1:6" x14ac:dyDescent="0.25">
      <c r="A1259">
        <v>2442</v>
      </c>
      <c r="B1259" t="s">
        <v>1503</v>
      </c>
      <c r="C1259" t="s">
        <v>1492</v>
      </c>
      <c r="D1259">
        <v>895</v>
      </c>
      <c r="E1259">
        <v>469.5</v>
      </c>
      <c r="F1259">
        <f t="shared" si="19"/>
        <v>12</v>
      </c>
    </row>
    <row r="1260" spans="1:6" x14ac:dyDescent="0.25">
      <c r="A1260">
        <v>2549</v>
      </c>
      <c r="B1260" t="s">
        <v>1500</v>
      </c>
      <c r="C1260" t="s">
        <v>1492</v>
      </c>
      <c r="D1260">
        <v>880</v>
      </c>
      <c r="E1260">
        <v>363.5</v>
      </c>
      <c r="F1260">
        <f t="shared" si="19"/>
        <v>13</v>
      </c>
    </row>
    <row r="1261" spans="1:6" x14ac:dyDescent="0.25">
      <c r="A1261">
        <v>2585</v>
      </c>
      <c r="B1261" t="s">
        <v>1502</v>
      </c>
      <c r="C1261" t="s">
        <v>1492</v>
      </c>
      <c r="D1261">
        <v>874</v>
      </c>
      <c r="E1261">
        <v>325.5</v>
      </c>
      <c r="F1261">
        <f t="shared" si="19"/>
        <v>14</v>
      </c>
    </row>
    <row r="1262" spans="1:6" x14ac:dyDescent="0.25">
      <c r="A1262">
        <v>2822</v>
      </c>
      <c r="B1262" t="s">
        <v>333</v>
      </c>
      <c r="C1262" t="s">
        <v>1492</v>
      </c>
      <c r="D1262">
        <v>812</v>
      </c>
      <c r="E1262">
        <v>90.5</v>
      </c>
      <c r="F1262">
        <f t="shared" si="19"/>
        <v>15</v>
      </c>
    </row>
    <row r="1263" spans="1:6" x14ac:dyDescent="0.25">
      <c r="A1263">
        <v>234</v>
      </c>
      <c r="B1263" t="s">
        <v>1510</v>
      </c>
      <c r="C1263" t="s">
        <v>1506</v>
      </c>
      <c r="D1263">
        <v>1088</v>
      </c>
      <c r="E1263">
        <v>2677.5</v>
      </c>
      <c r="F1263">
        <f t="shared" si="19"/>
        <v>1</v>
      </c>
    </row>
    <row r="1264" spans="1:6" x14ac:dyDescent="0.25">
      <c r="A1264">
        <v>505</v>
      </c>
      <c r="B1264" t="s">
        <v>1513</v>
      </c>
      <c r="C1264" t="s">
        <v>1506</v>
      </c>
      <c r="D1264">
        <v>1054</v>
      </c>
      <c r="E1264">
        <v>2405.5</v>
      </c>
      <c r="F1264">
        <f t="shared" si="19"/>
        <v>2</v>
      </c>
    </row>
    <row r="1265" spans="1:6" x14ac:dyDescent="0.25">
      <c r="A1265">
        <v>527</v>
      </c>
      <c r="B1265" t="s">
        <v>373</v>
      </c>
      <c r="C1265" t="s">
        <v>1506</v>
      </c>
      <c r="D1265">
        <v>1052</v>
      </c>
      <c r="E1265">
        <v>2377</v>
      </c>
      <c r="F1265">
        <f t="shared" si="19"/>
        <v>3</v>
      </c>
    </row>
    <row r="1266" spans="1:6" x14ac:dyDescent="0.25">
      <c r="A1266">
        <v>649</v>
      </c>
      <c r="B1266" t="s">
        <v>106</v>
      </c>
      <c r="C1266" t="s">
        <v>1506</v>
      </c>
      <c r="D1266">
        <v>1041</v>
      </c>
      <c r="E1266">
        <v>2265</v>
      </c>
      <c r="F1266">
        <f t="shared" si="19"/>
        <v>4</v>
      </c>
    </row>
    <row r="1267" spans="1:6" x14ac:dyDescent="0.25">
      <c r="A1267">
        <v>680</v>
      </c>
      <c r="B1267" t="s">
        <v>1516</v>
      </c>
      <c r="C1267" t="s">
        <v>1506</v>
      </c>
      <c r="D1267">
        <v>1038</v>
      </c>
      <c r="E1267">
        <v>2224.5</v>
      </c>
      <c r="F1267">
        <f t="shared" si="19"/>
        <v>5</v>
      </c>
    </row>
    <row r="1268" spans="1:6" x14ac:dyDescent="0.25">
      <c r="A1268">
        <v>1023</v>
      </c>
      <c r="B1268" t="s">
        <v>1507</v>
      </c>
      <c r="C1268" t="s">
        <v>1506</v>
      </c>
      <c r="D1268">
        <v>1014</v>
      </c>
      <c r="E1268">
        <v>1884</v>
      </c>
      <c r="F1268">
        <f t="shared" si="19"/>
        <v>6</v>
      </c>
    </row>
    <row r="1269" spans="1:6" x14ac:dyDescent="0.25">
      <c r="A1269">
        <v>1029</v>
      </c>
      <c r="B1269" t="s">
        <v>1509</v>
      </c>
      <c r="C1269" t="s">
        <v>1506</v>
      </c>
      <c r="D1269">
        <v>1014</v>
      </c>
      <c r="E1269">
        <v>1884</v>
      </c>
      <c r="F1269">
        <f t="shared" si="19"/>
        <v>7</v>
      </c>
    </row>
    <row r="1270" spans="1:6" x14ac:dyDescent="0.25">
      <c r="A1270">
        <v>1646</v>
      </c>
      <c r="B1270" t="s">
        <v>1508</v>
      </c>
      <c r="C1270" t="s">
        <v>1506</v>
      </c>
      <c r="D1270">
        <v>970</v>
      </c>
      <c r="E1270">
        <v>1265.5</v>
      </c>
      <c r="F1270">
        <f t="shared" si="19"/>
        <v>8</v>
      </c>
    </row>
    <row r="1271" spans="1:6" x14ac:dyDescent="0.25">
      <c r="A1271">
        <v>2099</v>
      </c>
      <c r="B1271" t="s">
        <v>1514</v>
      </c>
      <c r="C1271" t="s">
        <v>1506</v>
      </c>
      <c r="D1271">
        <v>933</v>
      </c>
      <c r="E1271">
        <v>818.5</v>
      </c>
      <c r="F1271">
        <f t="shared" si="19"/>
        <v>9</v>
      </c>
    </row>
    <row r="1272" spans="1:6" x14ac:dyDescent="0.25">
      <c r="A1272">
        <v>2238</v>
      </c>
      <c r="B1272" t="s">
        <v>1515</v>
      </c>
      <c r="C1272" t="s">
        <v>1506</v>
      </c>
      <c r="D1272">
        <v>919</v>
      </c>
      <c r="E1272">
        <v>672</v>
      </c>
      <c r="F1272">
        <f t="shared" si="19"/>
        <v>10</v>
      </c>
    </row>
    <row r="1273" spans="1:6" x14ac:dyDescent="0.25">
      <c r="A1273">
        <v>2281</v>
      </c>
      <c r="B1273" t="s">
        <v>1505</v>
      </c>
      <c r="C1273" t="s">
        <v>1506</v>
      </c>
      <c r="D1273">
        <v>914</v>
      </c>
      <c r="E1273">
        <v>626</v>
      </c>
      <c r="F1273">
        <f t="shared" si="19"/>
        <v>11</v>
      </c>
    </row>
    <row r="1274" spans="1:6" x14ac:dyDescent="0.25">
      <c r="A1274">
        <v>2456</v>
      </c>
      <c r="B1274" t="s">
        <v>1512</v>
      </c>
      <c r="C1274" t="s">
        <v>1506</v>
      </c>
      <c r="D1274">
        <v>893</v>
      </c>
      <c r="E1274">
        <v>458.5</v>
      </c>
      <c r="F1274">
        <f t="shared" si="19"/>
        <v>12</v>
      </c>
    </row>
    <row r="1275" spans="1:6" x14ac:dyDescent="0.25">
      <c r="A1275">
        <v>2517</v>
      </c>
      <c r="B1275" t="s">
        <v>127</v>
      </c>
      <c r="C1275" t="s">
        <v>1506</v>
      </c>
      <c r="D1275">
        <v>884</v>
      </c>
      <c r="E1275">
        <v>393</v>
      </c>
      <c r="F1275">
        <f t="shared" si="19"/>
        <v>13</v>
      </c>
    </row>
    <row r="1276" spans="1:6" x14ac:dyDescent="0.25">
      <c r="A1276">
        <v>2522</v>
      </c>
      <c r="B1276" t="s">
        <v>1517</v>
      </c>
      <c r="C1276" t="s">
        <v>1506</v>
      </c>
      <c r="D1276">
        <v>884</v>
      </c>
      <c r="E1276">
        <v>393</v>
      </c>
      <c r="F1276">
        <f t="shared" si="19"/>
        <v>14</v>
      </c>
    </row>
    <row r="1277" spans="1:6" x14ac:dyDescent="0.25">
      <c r="A1277">
        <v>2746</v>
      </c>
      <c r="B1277" t="s">
        <v>1511</v>
      </c>
      <c r="C1277" t="s">
        <v>1506</v>
      </c>
      <c r="D1277">
        <v>838</v>
      </c>
      <c r="E1277">
        <v>164.5</v>
      </c>
      <c r="F1277">
        <f t="shared" si="19"/>
        <v>15</v>
      </c>
    </row>
    <row r="1278" spans="1:6" x14ac:dyDescent="0.25">
      <c r="A1278">
        <v>62</v>
      </c>
      <c r="B1278" t="s">
        <v>1521</v>
      </c>
      <c r="C1278" t="s">
        <v>1519</v>
      </c>
      <c r="D1278">
        <v>1129</v>
      </c>
      <c r="E1278">
        <v>2851</v>
      </c>
      <c r="F1278">
        <f t="shared" si="19"/>
        <v>1</v>
      </c>
    </row>
    <row r="1279" spans="1:6" x14ac:dyDescent="0.25">
      <c r="A1279">
        <v>301</v>
      </c>
      <c r="B1279" t="s">
        <v>1528</v>
      </c>
      <c r="C1279" t="s">
        <v>1519</v>
      </c>
      <c r="D1279">
        <v>1077</v>
      </c>
      <c r="E1279">
        <v>2605</v>
      </c>
      <c r="F1279">
        <f t="shared" si="19"/>
        <v>2</v>
      </c>
    </row>
    <row r="1280" spans="1:6" x14ac:dyDescent="0.25">
      <c r="A1280">
        <v>633</v>
      </c>
      <c r="B1280" t="s">
        <v>1522</v>
      </c>
      <c r="C1280" t="s">
        <v>1519</v>
      </c>
      <c r="D1280">
        <v>1042</v>
      </c>
      <c r="E1280">
        <v>2276.5</v>
      </c>
      <c r="F1280">
        <f t="shared" si="19"/>
        <v>3</v>
      </c>
    </row>
    <row r="1281" spans="1:6" x14ac:dyDescent="0.25">
      <c r="A1281">
        <v>663</v>
      </c>
      <c r="B1281" t="s">
        <v>1524</v>
      </c>
      <c r="C1281" t="s">
        <v>1519</v>
      </c>
      <c r="D1281">
        <v>1040</v>
      </c>
      <c r="E1281">
        <v>2249</v>
      </c>
      <c r="F1281">
        <f t="shared" si="19"/>
        <v>4</v>
      </c>
    </row>
    <row r="1282" spans="1:6" x14ac:dyDescent="0.25">
      <c r="A1282">
        <v>807</v>
      </c>
      <c r="B1282" t="s">
        <v>1518</v>
      </c>
      <c r="C1282" t="s">
        <v>1519</v>
      </c>
      <c r="D1282">
        <v>1029</v>
      </c>
      <c r="E1282">
        <v>2105.5</v>
      </c>
      <c r="F1282">
        <f t="shared" si="19"/>
        <v>5</v>
      </c>
    </row>
    <row r="1283" spans="1:6" x14ac:dyDescent="0.25">
      <c r="A1283">
        <v>1098</v>
      </c>
      <c r="B1283" t="s">
        <v>1525</v>
      </c>
      <c r="C1283" t="s">
        <v>1519</v>
      </c>
      <c r="D1283">
        <v>1009</v>
      </c>
      <c r="E1283">
        <v>1813</v>
      </c>
      <c r="F1283">
        <f t="shared" ref="F1283:F1346" si="20">IF(C1283=C1282,F1282+1,1)</f>
        <v>6</v>
      </c>
    </row>
    <row r="1284" spans="1:6" x14ac:dyDescent="0.25">
      <c r="A1284">
        <v>1322</v>
      </c>
      <c r="B1284" t="s">
        <v>104</v>
      </c>
      <c r="C1284" t="s">
        <v>1519</v>
      </c>
      <c r="D1284">
        <v>993</v>
      </c>
      <c r="E1284">
        <v>1595.5</v>
      </c>
      <c r="F1284">
        <f t="shared" si="20"/>
        <v>7</v>
      </c>
    </row>
    <row r="1285" spans="1:6" x14ac:dyDescent="0.25">
      <c r="A1285">
        <v>1647</v>
      </c>
      <c r="B1285" t="s">
        <v>1530</v>
      </c>
      <c r="C1285" t="s">
        <v>1519</v>
      </c>
      <c r="D1285">
        <v>970</v>
      </c>
      <c r="E1285">
        <v>1265.5</v>
      </c>
      <c r="F1285">
        <f t="shared" si="20"/>
        <v>8</v>
      </c>
    </row>
    <row r="1286" spans="1:6" x14ac:dyDescent="0.25">
      <c r="A1286">
        <v>1809</v>
      </c>
      <c r="B1286" t="s">
        <v>298</v>
      </c>
      <c r="C1286" t="s">
        <v>1519</v>
      </c>
      <c r="D1286">
        <v>957</v>
      </c>
      <c r="E1286">
        <v>1107</v>
      </c>
      <c r="F1286">
        <f t="shared" si="20"/>
        <v>9</v>
      </c>
    </row>
    <row r="1287" spans="1:6" x14ac:dyDescent="0.25">
      <c r="A1287">
        <v>2095</v>
      </c>
      <c r="B1287" t="s">
        <v>1523</v>
      </c>
      <c r="C1287" t="s">
        <v>1519</v>
      </c>
      <c r="D1287">
        <v>933</v>
      </c>
      <c r="E1287">
        <v>818.5</v>
      </c>
      <c r="F1287">
        <f t="shared" si="20"/>
        <v>10</v>
      </c>
    </row>
    <row r="1288" spans="1:6" x14ac:dyDescent="0.25">
      <c r="A1288">
        <v>2351</v>
      </c>
      <c r="B1288" t="s">
        <v>1527</v>
      </c>
      <c r="C1288" t="s">
        <v>1519</v>
      </c>
      <c r="D1288">
        <v>908</v>
      </c>
      <c r="E1288">
        <v>561.5</v>
      </c>
      <c r="F1288">
        <f t="shared" si="20"/>
        <v>11</v>
      </c>
    </row>
    <row r="1289" spans="1:6" x14ac:dyDescent="0.25">
      <c r="A1289">
        <v>2355</v>
      </c>
      <c r="B1289" t="s">
        <v>1529</v>
      </c>
      <c r="C1289" t="s">
        <v>1519</v>
      </c>
      <c r="D1289">
        <v>908</v>
      </c>
      <c r="E1289">
        <v>561.5</v>
      </c>
      <c r="F1289">
        <f t="shared" si="20"/>
        <v>12</v>
      </c>
    </row>
    <row r="1290" spans="1:6" x14ac:dyDescent="0.25">
      <c r="A1290">
        <v>2372</v>
      </c>
      <c r="B1290" t="s">
        <v>506</v>
      </c>
      <c r="C1290" t="s">
        <v>1519</v>
      </c>
      <c r="D1290">
        <v>905</v>
      </c>
      <c r="E1290">
        <v>537</v>
      </c>
      <c r="F1290">
        <f t="shared" si="20"/>
        <v>13</v>
      </c>
    </row>
    <row r="1291" spans="1:6" x14ac:dyDescent="0.25">
      <c r="A1291">
        <v>2385</v>
      </c>
      <c r="B1291" t="s">
        <v>198</v>
      </c>
      <c r="C1291" t="s">
        <v>1519</v>
      </c>
      <c r="D1291">
        <v>904</v>
      </c>
      <c r="E1291">
        <v>528.5</v>
      </c>
      <c r="F1291">
        <f t="shared" si="20"/>
        <v>14</v>
      </c>
    </row>
    <row r="1292" spans="1:6" x14ac:dyDescent="0.25">
      <c r="A1292">
        <v>2661</v>
      </c>
      <c r="B1292" t="s">
        <v>1520</v>
      </c>
      <c r="C1292" t="s">
        <v>1519</v>
      </c>
      <c r="D1292">
        <v>859</v>
      </c>
      <c r="E1292">
        <v>249</v>
      </c>
      <c r="F1292">
        <f t="shared" si="20"/>
        <v>15</v>
      </c>
    </row>
    <row r="1293" spans="1:6" x14ac:dyDescent="0.25">
      <c r="A1293">
        <v>55</v>
      </c>
      <c r="B1293" t="s">
        <v>471</v>
      </c>
      <c r="C1293" t="s">
        <v>1531</v>
      </c>
      <c r="D1293">
        <v>1131</v>
      </c>
      <c r="E1293">
        <v>2857.5</v>
      </c>
      <c r="F1293">
        <f t="shared" si="20"/>
        <v>1</v>
      </c>
    </row>
    <row r="1294" spans="1:6" x14ac:dyDescent="0.25">
      <c r="A1294">
        <v>207</v>
      </c>
      <c r="B1294" t="s">
        <v>199</v>
      </c>
      <c r="C1294" t="s">
        <v>1531</v>
      </c>
      <c r="D1294">
        <v>1092</v>
      </c>
      <c r="E1294">
        <v>2704</v>
      </c>
      <c r="F1294">
        <f t="shared" si="20"/>
        <v>2</v>
      </c>
    </row>
    <row r="1295" spans="1:6" x14ac:dyDescent="0.25">
      <c r="A1295">
        <v>510</v>
      </c>
      <c r="B1295" t="s">
        <v>1532</v>
      </c>
      <c r="C1295" t="s">
        <v>1531</v>
      </c>
      <c r="D1295">
        <v>1054</v>
      </c>
      <c r="E1295">
        <v>2405.5</v>
      </c>
      <c r="F1295">
        <f t="shared" si="20"/>
        <v>3</v>
      </c>
    </row>
    <row r="1296" spans="1:6" x14ac:dyDescent="0.25">
      <c r="A1296">
        <v>596</v>
      </c>
      <c r="B1296" t="s">
        <v>71</v>
      </c>
      <c r="C1296" t="s">
        <v>1531</v>
      </c>
      <c r="D1296">
        <v>1046</v>
      </c>
      <c r="E1296">
        <v>2311</v>
      </c>
      <c r="F1296">
        <f t="shared" si="20"/>
        <v>4</v>
      </c>
    </row>
    <row r="1297" spans="1:6" x14ac:dyDescent="0.25">
      <c r="A1297">
        <v>646</v>
      </c>
      <c r="B1297" t="s">
        <v>1533</v>
      </c>
      <c r="C1297" t="s">
        <v>1531</v>
      </c>
      <c r="D1297">
        <v>1041</v>
      </c>
      <c r="E1297">
        <v>2265</v>
      </c>
      <c r="F1297">
        <f t="shared" si="20"/>
        <v>5</v>
      </c>
    </row>
    <row r="1298" spans="1:6" x14ac:dyDescent="0.25">
      <c r="A1298">
        <v>875</v>
      </c>
      <c r="B1298" t="s">
        <v>476</v>
      </c>
      <c r="C1298" t="s">
        <v>1531</v>
      </c>
      <c r="D1298">
        <v>1024</v>
      </c>
      <c r="E1298">
        <v>2031</v>
      </c>
      <c r="F1298">
        <f t="shared" si="20"/>
        <v>6</v>
      </c>
    </row>
    <row r="1299" spans="1:6" x14ac:dyDescent="0.25">
      <c r="A1299">
        <v>956</v>
      </c>
      <c r="B1299" t="s">
        <v>1537</v>
      </c>
      <c r="C1299" t="s">
        <v>1531</v>
      </c>
      <c r="D1299">
        <v>1018</v>
      </c>
      <c r="E1299">
        <v>1948</v>
      </c>
      <c r="F1299">
        <f t="shared" si="20"/>
        <v>7</v>
      </c>
    </row>
    <row r="1300" spans="1:6" x14ac:dyDescent="0.25">
      <c r="A1300">
        <v>1327</v>
      </c>
      <c r="B1300" t="s">
        <v>1534</v>
      </c>
      <c r="C1300" t="s">
        <v>1531</v>
      </c>
      <c r="D1300">
        <v>992</v>
      </c>
      <c r="E1300">
        <v>1578</v>
      </c>
      <c r="F1300">
        <f t="shared" si="20"/>
        <v>8</v>
      </c>
    </row>
    <row r="1301" spans="1:6" x14ac:dyDescent="0.25">
      <c r="A1301">
        <v>1424</v>
      </c>
      <c r="B1301" t="s">
        <v>1538</v>
      </c>
      <c r="C1301" t="s">
        <v>1531</v>
      </c>
      <c r="D1301">
        <v>986</v>
      </c>
      <c r="E1301">
        <v>1491</v>
      </c>
      <c r="F1301">
        <f t="shared" si="20"/>
        <v>9</v>
      </c>
    </row>
    <row r="1302" spans="1:6" x14ac:dyDescent="0.25">
      <c r="A1302">
        <v>2069</v>
      </c>
      <c r="B1302" t="s">
        <v>1536</v>
      </c>
      <c r="C1302" t="s">
        <v>1531</v>
      </c>
      <c r="D1302">
        <v>936</v>
      </c>
      <c r="E1302">
        <v>848.5</v>
      </c>
      <c r="F1302">
        <f t="shared" si="20"/>
        <v>10</v>
      </c>
    </row>
    <row r="1303" spans="1:6" x14ac:dyDescent="0.25">
      <c r="A1303">
        <v>2075</v>
      </c>
      <c r="B1303" t="s">
        <v>1540</v>
      </c>
      <c r="C1303" t="s">
        <v>1531</v>
      </c>
      <c r="D1303">
        <v>935</v>
      </c>
      <c r="E1303">
        <v>838</v>
      </c>
      <c r="F1303">
        <f t="shared" si="20"/>
        <v>11</v>
      </c>
    </row>
    <row r="1304" spans="1:6" x14ac:dyDescent="0.25">
      <c r="A1304">
        <v>2244</v>
      </c>
      <c r="B1304" t="s">
        <v>272</v>
      </c>
      <c r="C1304" t="s">
        <v>1531</v>
      </c>
      <c r="D1304">
        <v>919</v>
      </c>
      <c r="E1304">
        <v>672</v>
      </c>
      <c r="F1304">
        <f t="shared" si="20"/>
        <v>12</v>
      </c>
    </row>
    <row r="1305" spans="1:6" x14ac:dyDescent="0.25">
      <c r="A1305">
        <v>2282</v>
      </c>
      <c r="B1305" t="s">
        <v>1535</v>
      </c>
      <c r="C1305" t="s">
        <v>1531</v>
      </c>
      <c r="D1305">
        <v>914</v>
      </c>
      <c r="E1305">
        <v>626</v>
      </c>
      <c r="F1305">
        <f t="shared" si="20"/>
        <v>13</v>
      </c>
    </row>
    <row r="1306" spans="1:6" x14ac:dyDescent="0.25">
      <c r="A1306">
        <v>2676</v>
      </c>
      <c r="B1306" t="s">
        <v>1159</v>
      </c>
      <c r="C1306" t="s">
        <v>1531</v>
      </c>
      <c r="D1306">
        <v>856</v>
      </c>
      <c r="E1306">
        <v>234</v>
      </c>
      <c r="F1306">
        <f t="shared" si="20"/>
        <v>14</v>
      </c>
    </row>
    <row r="1307" spans="1:6" x14ac:dyDescent="0.25">
      <c r="A1307">
        <v>2885</v>
      </c>
      <c r="B1307" t="s">
        <v>1539</v>
      </c>
      <c r="C1307" t="s">
        <v>1531</v>
      </c>
      <c r="D1307">
        <v>756</v>
      </c>
      <c r="E1307">
        <v>27</v>
      </c>
      <c r="F1307">
        <f t="shared" si="20"/>
        <v>15</v>
      </c>
    </row>
    <row r="1308" spans="1:6" x14ac:dyDescent="0.25">
      <c r="A1308">
        <v>41</v>
      </c>
      <c r="B1308" t="s">
        <v>1290</v>
      </c>
      <c r="C1308" t="s">
        <v>1542</v>
      </c>
      <c r="D1308">
        <v>1138</v>
      </c>
      <c r="E1308">
        <v>2870.5</v>
      </c>
      <c r="F1308">
        <f t="shared" si="20"/>
        <v>1</v>
      </c>
    </row>
    <row r="1309" spans="1:6" x14ac:dyDescent="0.25">
      <c r="A1309">
        <v>79</v>
      </c>
      <c r="B1309" t="s">
        <v>292</v>
      </c>
      <c r="C1309" t="s">
        <v>1542</v>
      </c>
      <c r="D1309">
        <v>1119</v>
      </c>
      <c r="E1309">
        <v>2832.5</v>
      </c>
      <c r="F1309">
        <f t="shared" si="20"/>
        <v>2</v>
      </c>
    </row>
    <row r="1310" spans="1:6" x14ac:dyDescent="0.25">
      <c r="A1310">
        <v>455</v>
      </c>
      <c r="B1310" t="s">
        <v>1541</v>
      </c>
      <c r="C1310" t="s">
        <v>1542</v>
      </c>
      <c r="D1310">
        <v>1059</v>
      </c>
      <c r="E1310">
        <v>2454.5</v>
      </c>
      <c r="F1310">
        <f t="shared" si="20"/>
        <v>3</v>
      </c>
    </row>
    <row r="1311" spans="1:6" x14ac:dyDescent="0.25">
      <c r="A1311">
        <v>512</v>
      </c>
      <c r="B1311" t="s">
        <v>1552</v>
      </c>
      <c r="C1311" t="s">
        <v>1542</v>
      </c>
      <c r="D1311">
        <v>1054</v>
      </c>
      <c r="E1311">
        <v>2405.5</v>
      </c>
      <c r="F1311">
        <f t="shared" si="20"/>
        <v>4</v>
      </c>
    </row>
    <row r="1312" spans="1:6" x14ac:dyDescent="0.25">
      <c r="A1312">
        <v>1220</v>
      </c>
      <c r="B1312" t="s">
        <v>396</v>
      </c>
      <c r="C1312" t="s">
        <v>1542</v>
      </c>
      <c r="D1312">
        <v>1000</v>
      </c>
      <c r="E1312">
        <v>1694</v>
      </c>
      <c r="F1312">
        <f t="shared" si="20"/>
        <v>5</v>
      </c>
    </row>
    <row r="1313" spans="1:6" x14ac:dyDescent="0.25">
      <c r="A1313">
        <v>1234</v>
      </c>
      <c r="B1313" t="s">
        <v>1543</v>
      </c>
      <c r="C1313" t="s">
        <v>1542</v>
      </c>
      <c r="D1313">
        <v>999</v>
      </c>
      <c r="E1313">
        <v>1680</v>
      </c>
      <c r="F1313">
        <f t="shared" si="20"/>
        <v>6</v>
      </c>
    </row>
    <row r="1314" spans="1:6" x14ac:dyDescent="0.25">
      <c r="A1314">
        <v>1284</v>
      </c>
      <c r="B1314" t="s">
        <v>17</v>
      </c>
      <c r="C1314" t="s">
        <v>1542</v>
      </c>
      <c r="D1314">
        <v>995</v>
      </c>
      <c r="E1314">
        <v>1625</v>
      </c>
      <c r="F1314">
        <f t="shared" si="20"/>
        <v>7</v>
      </c>
    </row>
    <row r="1315" spans="1:6" x14ac:dyDescent="0.25">
      <c r="A1315">
        <v>1586</v>
      </c>
      <c r="B1315" t="s">
        <v>1544</v>
      </c>
      <c r="C1315" t="s">
        <v>1542</v>
      </c>
      <c r="D1315">
        <v>975</v>
      </c>
      <c r="E1315">
        <v>1327</v>
      </c>
      <c r="F1315">
        <f t="shared" si="20"/>
        <v>8</v>
      </c>
    </row>
    <row r="1316" spans="1:6" x14ac:dyDescent="0.25">
      <c r="A1316">
        <v>1681</v>
      </c>
      <c r="B1316" t="s">
        <v>1548</v>
      </c>
      <c r="C1316" t="s">
        <v>1542</v>
      </c>
      <c r="D1316">
        <v>967</v>
      </c>
      <c r="E1316">
        <v>1226.5</v>
      </c>
      <c r="F1316">
        <f t="shared" si="20"/>
        <v>9</v>
      </c>
    </row>
    <row r="1317" spans="1:6" x14ac:dyDescent="0.25">
      <c r="A1317">
        <v>1838</v>
      </c>
      <c r="B1317" t="s">
        <v>1545</v>
      </c>
      <c r="C1317" t="s">
        <v>1542</v>
      </c>
      <c r="D1317">
        <v>954</v>
      </c>
      <c r="E1317">
        <v>1072</v>
      </c>
      <c r="F1317">
        <f t="shared" si="20"/>
        <v>10</v>
      </c>
    </row>
    <row r="1318" spans="1:6" x14ac:dyDescent="0.25">
      <c r="A1318">
        <v>2165</v>
      </c>
      <c r="B1318" t="s">
        <v>1547</v>
      </c>
      <c r="C1318" t="s">
        <v>1542</v>
      </c>
      <c r="D1318">
        <v>926</v>
      </c>
      <c r="E1318">
        <v>749.5</v>
      </c>
      <c r="F1318">
        <f t="shared" si="20"/>
        <v>11</v>
      </c>
    </row>
    <row r="1319" spans="1:6" x14ac:dyDescent="0.25">
      <c r="A1319">
        <v>2226</v>
      </c>
      <c r="B1319" t="s">
        <v>1546</v>
      </c>
      <c r="C1319" t="s">
        <v>1542</v>
      </c>
      <c r="D1319">
        <v>920</v>
      </c>
      <c r="E1319">
        <v>685</v>
      </c>
      <c r="F1319">
        <f t="shared" si="20"/>
        <v>12</v>
      </c>
    </row>
    <row r="1320" spans="1:6" x14ac:dyDescent="0.25">
      <c r="A1320">
        <v>2359</v>
      </c>
      <c r="B1320" t="s">
        <v>1549</v>
      </c>
      <c r="C1320" t="s">
        <v>1542</v>
      </c>
      <c r="D1320">
        <v>907</v>
      </c>
      <c r="E1320">
        <v>549.5</v>
      </c>
      <c r="F1320">
        <f t="shared" si="20"/>
        <v>13</v>
      </c>
    </row>
    <row r="1321" spans="1:6" x14ac:dyDescent="0.25">
      <c r="A1321">
        <v>2407</v>
      </c>
      <c r="B1321" t="s">
        <v>1550</v>
      </c>
      <c r="C1321" t="s">
        <v>1542</v>
      </c>
      <c r="D1321">
        <v>901</v>
      </c>
      <c r="E1321">
        <v>508</v>
      </c>
      <c r="F1321">
        <f t="shared" si="20"/>
        <v>14</v>
      </c>
    </row>
    <row r="1322" spans="1:6" x14ac:dyDescent="0.25">
      <c r="A1322">
        <v>2424</v>
      </c>
      <c r="B1322" t="s">
        <v>1551</v>
      </c>
      <c r="C1322" t="s">
        <v>1542</v>
      </c>
      <c r="D1322">
        <v>898</v>
      </c>
      <c r="E1322">
        <v>486</v>
      </c>
      <c r="F1322">
        <f t="shared" si="20"/>
        <v>15</v>
      </c>
    </row>
    <row r="1323" spans="1:6" x14ac:dyDescent="0.25">
      <c r="A1323">
        <v>21</v>
      </c>
      <c r="B1323" t="s">
        <v>49</v>
      </c>
      <c r="C1323" t="s">
        <v>1553</v>
      </c>
      <c r="D1323">
        <v>1151</v>
      </c>
      <c r="E1323">
        <v>2890</v>
      </c>
      <c r="F1323">
        <f t="shared" si="20"/>
        <v>1</v>
      </c>
    </row>
    <row r="1324" spans="1:6" x14ac:dyDescent="0.25">
      <c r="A1324">
        <v>357</v>
      </c>
      <c r="B1324" t="s">
        <v>332</v>
      </c>
      <c r="C1324" t="s">
        <v>1553</v>
      </c>
      <c r="D1324">
        <v>1071</v>
      </c>
      <c r="E1324">
        <v>2555</v>
      </c>
      <c r="F1324">
        <f t="shared" si="20"/>
        <v>2</v>
      </c>
    </row>
    <row r="1325" spans="1:6" x14ac:dyDescent="0.25">
      <c r="A1325">
        <v>584</v>
      </c>
      <c r="B1325" t="s">
        <v>1562</v>
      </c>
      <c r="C1325" t="s">
        <v>1553</v>
      </c>
      <c r="D1325">
        <v>1047</v>
      </c>
      <c r="E1325">
        <v>2323</v>
      </c>
      <c r="F1325">
        <f t="shared" si="20"/>
        <v>3</v>
      </c>
    </row>
    <row r="1326" spans="1:6" x14ac:dyDescent="0.25">
      <c r="A1326">
        <v>726</v>
      </c>
      <c r="B1326" t="s">
        <v>1556</v>
      </c>
      <c r="C1326" t="s">
        <v>1553</v>
      </c>
      <c r="D1326">
        <v>1036</v>
      </c>
      <c r="E1326">
        <v>2191.5</v>
      </c>
      <c r="F1326">
        <f t="shared" si="20"/>
        <v>4</v>
      </c>
    </row>
    <row r="1327" spans="1:6" x14ac:dyDescent="0.25">
      <c r="A1327">
        <v>769</v>
      </c>
      <c r="B1327" t="s">
        <v>443</v>
      </c>
      <c r="C1327" t="s">
        <v>1553</v>
      </c>
      <c r="D1327">
        <v>1032</v>
      </c>
      <c r="E1327">
        <v>2136.5</v>
      </c>
      <c r="F1327">
        <f t="shared" si="20"/>
        <v>5</v>
      </c>
    </row>
    <row r="1328" spans="1:6" x14ac:dyDescent="0.25">
      <c r="A1328">
        <v>880</v>
      </c>
      <c r="B1328" t="s">
        <v>1554</v>
      </c>
      <c r="C1328" t="s">
        <v>1553</v>
      </c>
      <c r="D1328">
        <v>1024</v>
      </c>
      <c r="E1328">
        <v>2031</v>
      </c>
      <c r="F1328">
        <f t="shared" si="20"/>
        <v>6</v>
      </c>
    </row>
    <row r="1329" spans="1:6" x14ac:dyDescent="0.25">
      <c r="A1329">
        <v>1050</v>
      </c>
      <c r="B1329" t="s">
        <v>1560</v>
      </c>
      <c r="C1329" t="s">
        <v>1553</v>
      </c>
      <c r="D1329">
        <v>1013</v>
      </c>
      <c r="E1329">
        <v>1865.5</v>
      </c>
      <c r="F1329">
        <f t="shared" si="20"/>
        <v>7</v>
      </c>
    </row>
    <row r="1330" spans="1:6" x14ac:dyDescent="0.25">
      <c r="A1330">
        <v>1447</v>
      </c>
      <c r="B1330" t="s">
        <v>19</v>
      </c>
      <c r="C1330" t="s">
        <v>1553</v>
      </c>
      <c r="D1330">
        <v>984</v>
      </c>
      <c r="E1330">
        <v>1463</v>
      </c>
      <c r="F1330">
        <f t="shared" si="20"/>
        <v>8</v>
      </c>
    </row>
    <row r="1331" spans="1:6" x14ac:dyDescent="0.25">
      <c r="A1331">
        <v>1472</v>
      </c>
      <c r="B1331" t="s">
        <v>1559</v>
      </c>
      <c r="C1331" t="s">
        <v>1553</v>
      </c>
      <c r="D1331">
        <v>982</v>
      </c>
      <c r="E1331">
        <v>1433.5</v>
      </c>
      <c r="F1331">
        <f t="shared" si="20"/>
        <v>9</v>
      </c>
    </row>
    <row r="1332" spans="1:6" x14ac:dyDescent="0.25">
      <c r="A1332">
        <v>1743</v>
      </c>
      <c r="B1332" t="s">
        <v>1561</v>
      </c>
      <c r="C1332" t="s">
        <v>1553</v>
      </c>
      <c r="D1332">
        <v>961</v>
      </c>
      <c r="E1332">
        <v>1164.5</v>
      </c>
      <c r="F1332">
        <f t="shared" si="20"/>
        <v>10</v>
      </c>
    </row>
    <row r="1333" spans="1:6" x14ac:dyDescent="0.25">
      <c r="A1333">
        <v>1879</v>
      </c>
      <c r="B1333" t="s">
        <v>1557</v>
      </c>
      <c r="C1333" t="s">
        <v>1553</v>
      </c>
      <c r="D1333">
        <v>951</v>
      </c>
      <c r="E1333">
        <v>1035.5</v>
      </c>
      <c r="F1333">
        <f t="shared" si="20"/>
        <v>11</v>
      </c>
    </row>
    <row r="1334" spans="1:6" x14ac:dyDescent="0.25">
      <c r="A1334">
        <v>1927</v>
      </c>
      <c r="B1334" t="s">
        <v>1558</v>
      </c>
      <c r="C1334" t="s">
        <v>1553</v>
      </c>
      <c r="D1334">
        <v>946</v>
      </c>
      <c r="E1334">
        <v>979</v>
      </c>
      <c r="F1334">
        <f t="shared" si="20"/>
        <v>12</v>
      </c>
    </row>
    <row r="1335" spans="1:6" x14ac:dyDescent="0.25">
      <c r="A1335">
        <v>2184</v>
      </c>
      <c r="B1335" t="s">
        <v>1555</v>
      </c>
      <c r="C1335" t="s">
        <v>1553</v>
      </c>
      <c r="D1335">
        <v>924</v>
      </c>
      <c r="E1335">
        <v>728</v>
      </c>
      <c r="F1335">
        <f t="shared" si="20"/>
        <v>13</v>
      </c>
    </row>
    <row r="1336" spans="1:6" x14ac:dyDescent="0.25">
      <c r="A1336">
        <v>2613</v>
      </c>
      <c r="B1336" t="s">
        <v>48</v>
      </c>
      <c r="C1336" t="s">
        <v>1553</v>
      </c>
      <c r="D1336">
        <v>870</v>
      </c>
      <c r="E1336">
        <v>300.5</v>
      </c>
      <c r="F1336">
        <f t="shared" si="20"/>
        <v>14</v>
      </c>
    </row>
    <row r="1337" spans="1:6" x14ac:dyDescent="0.25">
      <c r="A1337">
        <v>2681</v>
      </c>
      <c r="B1337" t="s">
        <v>351</v>
      </c>
      <c r="C1337" t="s">
        <v>1553</v>
      </c>
      <c r="D1337">
        <v>855</v>
      </c>
      <c r="E1337">
        <v>227</v>
      </c>
      <c r="F1337">
        <f t="shared" si="20"/>
        <v>15</v>
      </c>
    </row>
    <row r="1338" spans="1:6" x14ac:dyDescent="0.25">
      <c r="A1338">
        <v>189</v>
      </c>
      <c r="B1338" t="s">
        <v>228</v>
      </c>
      <c r="C1338" t="s">
        <v>1564</v>
      </c>
      <c r="D1338">
        <v>1095</v>
      </c>
      <c r="E1338">
        <v>2721</v>
      </c>
      <c r="F1338">
        <f t="shared" si="20"/>
        <v>1</v>
      </c>
    </row>
    <row r="1339" spans="1:6" x14ac:dyDescent="0.25">
      <c r="A1339">
        <v>565</v>
      </c>
      <c r="B1339" t="s">
        <v>592</v>
      </c>
      <c r="C1339" t="s">
        <v>1564</v>
      </c>
      <c r="D1339">
        <v>1049</v>
      </c>
      <c r="E1339">
        <v>2346</v>
      </c>
      <c r="F1339">
        <f t="shared" si="20"/>
        <v>2</v>
      </c>
    </row>
    <row r="1340" spans="1:6" x14ac:dyDescent="0.25">
      <c r="A1340">
        <v>581</v>
      </c>
      <c r="B1340" t="s">
        <v>10</v>
      </c>
      <c r="C1340" t="s">
        <v>1564</v>
      </c>
      <c r="D1340">
        <v>1048</v>
      </c>
      <c r="E1340">
        <v>2333</v>
      </c>
      <c r="F1340">
        <f t="shared" si="20"/>
        <v>3</v>
      </c>
    </row>
    <row r="1341" spans="1:6" x14ac:dyDescent="0.25">
      <c r="A1341">
        <v>729</v>
      </c>
      <c r="B1341" t="s">
        <v>1563</v>
      </c>
      <c r="C1341" t="s">
        <v>1564</v>
      </c>
      <c r="D1341">
        <v>1035</v>
      </c>
      <c r="E1341">
        <v>2178.5</v>
      </c>
      <c r="F1341">
        <f t="shared" si="20"/>
        <v>4</v>
      </c>
    </row>
    <row r="1342" spans="1:6" x14ac:dyDescent="0.25">
      <c r="A1342">
        <v>952</v>
      </c>
      <c r="B1342" t="s">
        <v>1290</v>
      </c>
      <c r="C1342" t="s">
        <v>1564</v>
      </c>
      <c r="D1342">
        <v>1019</v>
      </c>
      <c r="E1342">
        <v>1965.5</v>
      </c>
      <c r="F1342">
        <f t="shared" si="20"/>
        <v>5</v>
      </c>
    </row>
    <row r="1343" spans="1:6" x14ac:dyDescent="0.25">
      <c r="A1343">
        <v>1205</v>
      </c>
      <c r="B1343" t="s">
        <v>1571</v>
      </c>
      <c r="C1343" t="s">
        <v>1564</v>
      </c>
      <c r="D1343">
        <v>1001</v>
      </c>
      <c r="E1343">
        <v>1709.5</v>
      </c>
      <c r="F1343">
        <f t="shared" si="20"/>
        <v>6</v>
      </c>
    </row>
    <row r="1344" spans="1:6" x14ac:dyDescent="0.25">
      <c r="A1344">
        <v>1320</v>
      </c>
      <c r="B1344" t="s">
        <v>1566</v>
      </c>
      <c r="C1344" t="s">
        <v>1564</v>
      </c>
      <c r="D1344">
        <v>993</v>
      </c>
      <c r="E1344">
        <v>1595.5</v>
      </c>
      <c r="F1344">
        <f t="shared" si="20"/>
        <v>7</v>
      </c>
    </row>
    <row r="1345" spans="1:6" x14ac:dyDescent="0.25">
      <c r="A1345">
        <v>1323</v>
      </c>
      <c r="B1345" t="s">
        <v>1568</v>
      </c>
      <c r="C1345" t="s">
        <v>1564</v>
      </c>
      <c r="D1345">
        <v>993</v>
      </c>
      <c r="E1345">
        <v>1595.5</v>
      </c>
      <c r="F1345">
        <f t="shared" si="20"/>
        <v>8</v>
      </c>
    </row>
    <row r="1346" spans="1:6" x14ac:dyDescent="0.25">
      <c r="A1346">
        <v>1688</v>
      </c>
      <c r="B1346" t="s">
        <v>426</v>
      </c>
      <c r="C1346" t="s">
        <v>1564</v>
      </c>
      <c r="D1346">
        <v>967</v>
      </c>
      <c r="E1346">
        <v>1226.5</v>
      </c>
      <c r="F1346">
        <f t="shared" si="20"/>
        <v>9</v>
      </c>
    </row>
    <row r="1347" spans="1:6" x14ac:dyDescent="0.25">
      <c r="A1347">
        <v>2055</v>
      </c>
      <c r="B1347" t="s">
        <v>1087</v>
      </c>
      <c r="C1347" t="s">
        <v>1564</v>
      </c>
      <c r="D1347">
        <v>937</v>
      </c>
      <c r="E1347">
        <v>859</v>
      </c>
      <c r="F1347">
        <f t="shared" ref="F1347:F1410" si="21">IF(C1347=C1346,F1346+1,1)</f>
        <v>10</v>
      </c>
    </row>
    <row r="1348" spans="1:6" x14ac:dyDescent="0.25">
      <c r="A1348">
        <v>2094</v>
      </c>
      <c r="B1348" t="s">
        <v>1569</v>
      </c>
      <c r="C1348" t="s">
        <v>1564</v>
      </c>
      <c r="D1348">
        <v>933</v>
      </c>
      <c r="E1348">
        <v>818.5</v>
      </c>
      <c r="F1348">
        <f t="shared" si="21"/>
        <v>11</v>
      </c>
    </row>
    <row r="1349" spans="1:6" x14ac:dyDescent="0.25">
      <c r="A1349">
        <v>2200</v>
      </c>
      <c r="B1349" t="s">
        <v>1565</v>
      </c>
      <c r="C1349" t="s">
        <v>1564</v>
      </c>
      <c r="D1349">
        <v>923</v>
      </c>
      <c r="E1349">
        <v>717</v>
      </c>
      <c r="F1349">
        <f t="shared" si="21"/>
        <v>12</v>
      </c>
    </row>
    <row r="1350" spans="1:6" x14ac:dyDescent="0.25">
      <c r="A1350">
        <v>2326</v>
      </c>
      <c r="B1350" t="s">
        <v>324</v>
      </c>
      <c r="C1350" t="s">
        <v>1564</v>
      </c>
      <c r="D1350">
        <v>911</v>
      </c>
      <c r="E1350">
        <v>591.5</v>
      </c>
      <c r="F1350">
        <f t="shared" si="21"/>
        <v>13</v>
      </c>
    </row>
    <row r="1351" spans="1:6" x14ac:dyDescent="0.25">
      <c r="A1351">
        <v>2752</v>
      </c>
      <c r="B1351" t="s">
        <v>1567</v>
      </c>
      <c r="C1351" t="s">
        <v>1564</v>
      </c>
      <c r="D1351">
        <v>837</v>
      </c>
      <c r="E1351">
        <v>161</v>
      </c>
      <c r="F1351">
        <f t="shared" si="21"/>
        <v>14</v>
      </c>
    </row>
    <row r="1352" spans="1:6" x14ac:dyDescent="0.25">
      <c r="A1352">
        <v>2810</v>
      </c>
      <c r="B1352" t="s">
        <v>1570</v>
      </c>
      <c r="C1352" t="s">
        <v>1564</v>
      </c>
      <c r="D1352">
        <v>819</v>
      </c>
      <c r="E1352">
        <v>102.5</v>
      </c>
      <c r="F1352">
        <f t="shared" si="21"/>
        <v>15</v>
      </c>
    </row>
    <row r="1353" spans="1:6" x14ac:dyDescent="0.25">
      <c r="A1353">
        <v>39</v>
      </c>
      <c r="B1353" t="s">
        <v>1208</v>
      </c>
      <c r="C1353" t="s">
        <v>1572</v>
      </c>
      <c r="D1353">
        <v>1139</v>
      </c>
      <c r="E1353">
        <v>2872.5</v>
      </c>
      <c r="F1353">
        <f t="shared" si="21"/>
        <v>1</v>
      </c>
    </row>
    <row r="1354" spans="1:6" x14ac:dyDescent="0.25">
      <c r="A1354">
        <v>166</v>
      </c>
      <c r="B1354" t="s">
        <v>1323</v>
      </c>
      <c r="C1354" t="s">
        <v>1572</v>
      </c>
      <c r="D1354">
        <v>1100</v>
      </c>
      <c r="E1354">
        <v>2746.5</v>
      </c>
      <c r="F1354">
        <f t="shared" si="21"/>
        <v>2</v>
      </c>
    </row>
    <row r="1355" spans="1:6" x14ac:dyDescent="0.25">
      <c r="A1355">
        <v>987</v>
      </c>
      <c r="B1355" t="s">
        <v>1576</v>
      </c>
      <c r="C1355" t="s">
        <v>1572</v>
      </c>
      <c r="D1355">
        <v>1017</v>
      </c>
      <c r="E1355">
        <v>1929.5</v>
      </c>
      <c r="F1355">
        <f t="shared" si="21"/>
        <v>3</v>
      </c>
    </row>
    <row r="1356" spans="1:6" x14ac:dyDescent="0.25">
      <c r="A1356">
        <v>1037</v>
      </c>
      <c r="B1356" t="s">
        <v>1574</v>
      </c>
      <c r="C1356" t="s">
        <v>1572</v>
      </c>
      <c r="D1356">
        <v>1013</v>
      </c>
      <c r="E1356">
        <v>1865.5</v>
      </c>
      <c r="F1356">
        <f t="shared" si="21"/>
        <v>4</v>
      </c>
    </row>
    <row r="1357" spans="1:6" x14ac:dyDescent="0.25">
      <c r="A1357">
        <v>1115</v>
      </c>
      <c r="B1357" t="s">
        <v>1575</v>
      </c>
      <c r="C1357" t="s">
        <v>1572</v>
      </c>
      <c r="D1357">
        <v>1007</v>
      </c>
      <c r="E1357">
        <v>1792.5</v>
      </c>
      <c r="F1357">
        <f t="shared" si="21"/>
        <v>5</v>
      </c>
    </row>
    <row r="1358" spans="1:6" x14ac:dyDescent="0.25">
      <c r="A1358">
        <v>1166</v>
      </c>
      <c r="B1358" t="s">
        <v>1573</v>
      </c>
      <c r="C1358" t="s">
        <v>1572</v>
      </c>
      <c r="D1358">
        <v>1003</v>
      </c>
      <c r="E1358">
        <v>1741.5</v>
      </c>
      <c r="F1358">
        <f t="shared" si="21"/>
        <v>6</v>
      </c>
    </row>
    <row r="1359" spans="1:6" x14ac:dyDescent="0.25">
      <c r="A1359">
        <v>1248</v>
      </c>
      <c r="B1359" t="s">
        <v>1500</v>
      </c>
      <c r="C1359" t="s">
        <v>1572</v>
      </c>
      <c r="D1359">
        <v>998</v>
      </c>
      <c r="E1359">
        <v>1666.5</v>
      </c>
      <c r="F1359">
        <f t="shared" si="21"/>
        <v>7</v>
      </c>
    </row>
    <row r="1360" spans="1:6" x14ac:dyDescent="0.25">
      <c r="A1360">
        <v>1567</v>
      </c>
      <c r="B1360" t="s">
        <v>1579</v>
      </c>
      <c r="C1360" t="s">
        <v>1572</v>
      </c>
      <c r="D1360">
        <v>976</v>
      </c>
      <c r="E1360">
        <v>1342.5</v>
      </c>
      <c r="F1360">
        <f t="shared" si="21"/>
        <v>8</v>
      </c>
    </row>
    <row r="1361" spans="1:6" x14ac:dyDescent="0.25">
      <c r="A1361">
        <v>1593</v>
      </c>
      <c r="B1361" t="s">
        <v>416</v>
      </c>
      <c r="C1361" t="s">
        <v>1572</v>
      </c>
      <c r="D1361">
        <v>974</v>
      </c>
      <c r="E1361">
        <v>1314</v>
      </c>
      <c r="F1361">
        <f t="shared" si="21"/>
        <v>9</v>
      </c>
    </row>
    <row r="1362" spans="1:6" x14ac:dyDescent="0.25">
      <c r="A1362">
        <v>1947</v>
      </c>
      <c r="B1362" t="s">
        <v>731</v>
      </c>
      <c r="C1362" t="s">
        <v>1572</v>
      </c>
      <c r="D1362">
        <v>945</v>
      </c>
      <c r="E1362">
        <v>967</v>
      </c>
      <c r="F1362">
        <f t="shared" si="21"/>
        <v>10</v>
      </c>
    </row>
    <row r="1363" spans="1:6" x14ac:dyDescent="0.25">
      <c r="A1363">
        <v>2176</v>
      </c>
      <c r="B1363" t="s">
        <v>1578</v>
      </c>
      <c r="C1363" t="s">
        <v>1572</v>
      </c>
      <c r="D1363">
        <v>925</v>
      </c>
      <c r="E1363">
        <v>740</v>
      </c>
      <c r="F1363">
        <f t="shared" si="21"/>
        <v>11</v>
      </c>
    </row>
    <row r="1364" spans="1:6" x14ac:dyDescent="0.25">
      <c r="A1364">
        <v>2217</v>
      </c>
      <c r="B1364" t="s">
        <v>1580</v>
      </c>
      <c r="C1364" t="s">
        <v>1572</v>
      </c>
      <c r="D1364">
        <v>921</v>
      </c>
      <c r="E1364">
        <v>697.5</v>
      </c>
      <c r="F1364">
        <f t="shared" si="21"/>
        <v>12</v>
      </c>
    </row>
    <row r="1365" spans="1:6" x14ac:dyDescent="0.25">
      <c r="A1365">
        <v>2361</v>
      </c>
      <c r="B1365" t="s">
        <v>526</v>
      </c>
      <c r="C1365" t="s">
        <v>1572</v>
      </c>
      <c r="D1365">
        <v>907</v>
      </c>
      <c r="E1365">
        <v>549.5</v>
      </c>
      <c r="F1365">
        <f t="shared" si="21"/>
        <v>13</v>
      </c>
    </row>
    <row r="1366" spans="1:6" x14ac:dyDescent="0.25">
      <c r="A1366">
        <v>2691</v>
      </c>
      <c r="B1366" t="s">
        <v>1581</v>
      </c>
      <c r="C1366" t="s">
        <v>1572</v>
      </c>
      <c r="D1366">
        <v>854</v>
      </c>
      <c r="E1366">
        <v>219.5</v>
      </c>
      <c r="F1366">
        <f t="shared" si="21"/>
        <v>14</v>
      </c>
    </row>
    <row r="1367" spans="1:6" x14ac:dyDescent="0.25">
      <c r="A1367">
        <v>2738</v>
      </c>
      <c r="B1367" t="s">
        <v>1577</v>
      </c>
      <c r="C1367" t="s">
        <v>1572</v>
      </c>
      <c r="D1367">
        <v>843</v>
      </c>
      <c r="E1367">
        <v>176</v>
      </c>
      <c r="F1367">
        <f t="shared" si="21"/>
        <v>15</v>
      </c>
    </row>
    <row r="1368" spans="1:6" x14ac:dyDescent="0.25">
      <c r="A1368">
        <v>239</v>
      </c>
      <c r="B1368" t="s">
        <v>1585</v>
      </c>
      <c r="C1368" t="s">
        <v>1583</v>
      </c>
      <c r="D1368">
        <v>1087</v>
      </c>
      <c r="E1368">
        <v>2669.5</v>
      </c>
      <c r="F1368">
        <f t="shared" si="21"/>
        <v>1</v>
      </c>
    </row>
    <row r="1369" spans="1:6" x14ac:dyDescent="0.25">
      <c r="A1369">
        <v>307</v>
      </c>
      <c r="B1369" t="s">
        <v>1589</v>
      </c>
      <c r="C1369" t="s">
        <v>1583</v>
      </c>
      <c r="D1369">
        <v>1077</v>
      </c>
      <c r="E1369">
        <v>2605</v>
      </c>
      <c r="F1369">
        <f t="shared" si="21"/>
        <v>2</v>
      </c>
    </row>
    <row r="1370" spans="1:6" x14ac:dyDescent="0.25">
      <c r="A1370">
        <v>566</v>
      </c>
      <c r="B1370" t="s">
        <v>1582</v>
      </c>
      <c r="C1370" t="s">
        <v>1583</v>
      </c>
      <c r="D1370">
        <v>1049</v>
      </c>
      <c r="E1370">
        <v>2346</v>
      </c>
      <c r="F1370">
        <f t="shared" si="21"/>
        <v>3</v>
      </c>
    </row>
    <row r="1371" spans="1:6" x14ac:dyDescent="0.25">
      <c r="A1371">
        <v>820</v>
      </c>
      <c r="B1371" t="s">
        <v>1586</v>
      </c>
      <c r="C1371" t="s">
        <v>1583</v>
      </c>
      <c r="D1371">
        <v>1028</v>
      </c>
      <c r="E1371">
        <v>2091</v>
      </c>
      <c r="F1371">
        <f t="shared" si="21"/>
        <v>4</v>
      </c>
    </row>
    <row r="1372" spans="1:6" x14ac:dyDescent="0.25">
      <c r="A1372">
        <v>1055</v>
      </c>
      <c r="B1372" t="s">
        <v>1584</v>
      </c>
      <c r="C1372" t="s">
        <v>1583</v>
      </c>
      <c r="D1372">
        <v>1012</v>
      </c>
      <c r="E1372">
        <v>1849</v>
      </c>
      <c r="F1372">
        <f t="shared" si="21"/>
        <v>5</v>
      </c>
    </row>
    <row r="1373" spans="1:6" x14ac:dyDescent="0.25">
      <c r="A1373">
        <v>1470</v>
      </c>
      <c r="B1373" t="s">
        <v>110</v>
      </c>
      <c r="C1373" t="s">
        <v>1583</v>
      </c>
      <c r="D1373">
        <v>983</v>
      </c>
      <c r="E1373">
        <v>1447.5</v>
      </c>
      <c r="F1373">
        <f t="shared" si="21"/>
        <v>6</v>
      </c>
    </row>
    <row r="1374" spans="1:6" x14ac:dyDescent="0.25">
      <c r="A1374">
        <v>1521</v>
      </c>
      <c r="B1374" t="s">
        <v>303</v>
      </c>
      <c r="C1374" t="s">
        <v>1583</v>
      </c>
      <c r="D1374">
        <v>979</v>
      </c>
      <c r="E1374">
        <v>1386</v>
      </c>
      <c r="F1374">
        <f t="shared" si="21"/>
        <v>7</v>
      </c>
    </row>
    <row r="1375" spans="1:6" x14ac:dyDescent="0.25">
      <c r="A1375">
        <v>1672</v>
      </c>
      <c r="B1375" t="s">
        <v>1379</v>
      </c>
      <c r="C1375" t="s">
        <v>1583</v>
      </c>
      <c r="D1375">
        <v>968</v>
      </c>
      <c r="E1375">
        <v>1242</v>
      </c>
      <c r="F1375">
        <f t="shared" si="21"/>
        <v>8</v>
      </c>
    </row>
    <row r="1376" spans="1:6" x14ac:dyDescent="0.25">
      <c r="A1376">
        <v>1855</v>
      </c>
      <c r="B1376" t="s">
        <v>1590</v>
      </c>
      <c r="C1376" t="s">
        <v>1583</v>
      </c>
      <c r="D1376">
        <v>953</v>
      </c>
      <c r="E1376">
        <v>1059.5</v>
      </c>
      <c r="F1376">
        <f t="shared" si="21"/>
        <v>9</v>
      </c>
    </row>
    <row r="1377" spans="1:6" x14ac:dyDescent="0.25">
      <c r="A1377">
        <v>1970</v>
      </c>
      <c r="B1377" t="s">
        <v>1591</v>
      </c>
      <c r="C1377" t="s">
        <v>1583</v>
      </c>
      <c r="D1377">
        <v>943</v>
      </c>
      <c r="E1377">
        <v>937.5</v>
      </c>
      <c r="F1377">
        <f t="shared" si="21"/>
        <v>10</v>
      </c>
    </row>
    <row r="1378" spans="1:6" x14ac:dyDescent="0.25">
      <c r="A1378">
        <v>2019</v>
      </c>
      <c r="B1378" t="s">
        <v>1187</v>
      </c>
      <c r="C1378" t="s">
        <v>1583</v>
      </c>
      <c r="D1378">
        <v>940</v>
      </c>
      <c r="E1378">
        <v>894</v>
      </c>
      <c r="F1378">
        <f t="shared" si="21"/>
        <v>11</v>
      </c>
    </row>
    <row r="1379" spans="1:6" x14ac:dyDescent="0.25">
      <c r="A1379">
        <v>2179</v>
      </c>
      <c r="B1379" t="s">
        <v>53</v>
      </c>
      <c r="C1379" t="s">
        <v>1583</v>
      </c>
      <c r="D1379">
        <v>924</v>
      </c>
      <c r="E1379">
        <v>728</v>
      </c>
      <c r="F1379">
        <f t="shared" si="21"/>
        <v>12</v>
      </c>
    </row>
    <row r="1380" spans="1:6" x14ac:dyDescent="0.25">
      <c r="A1380">
        <v>2265</v>
      </c>
      <c r="B1380" t="s">
        <v>25</v>
      </c>
      <c r="C1380" t="s">
        <v>1583</v>
      </c>
      <c r="D1380">
        <v>917</v>
      </c>
      <c r="E1380">
        <v>649.5</v>
      </c>
      <c r="F1380">
        <f t="shared" si="21"/>
        <v>13</v>
      </c>
    </row>
    <row r="1381" spans="1:6" x14ac:dyDescent="0.25">
      <c r="A1381">
        <v>2308</v>
      </c>
      <c r="B1381" t="s">
        <v>1588</v>
      </c>
      <c r="C1381" t="s">
        <v>1583</v>
      </c>
      <c r="D1381">
        <v>912</v>
      </c>
      <c r="E1381">
        <v>605</v>
      </c>
      <c r="F1381">
        <f t="shared" si="21"/>
        <v>14</v>
      </c>
    </row>
    <row r="1382" spans="1:6" x14ac:dyDescent="0.25">
      <c r="A1382">
        <v>2570</v>
      </c>
      <c r="B1382" t="s">
        <v>1587</v>
      </c>
      <c r="C1382" t="s">
        <v>1583</v>
      </c>
      <c r="D1382">
        <v>877</v>
      </c>
      <c r="E1382">
        <v>343</v>
      </c>
      <c r="F1382">
        <f t="shared" si="21"/>
        <v>15</v>
      </c>
    </row>
    <row r="1383" spans="1:6" x14ac:dyDescent="0.25">
      <c r="A1383">
        <v>33</v>
      </c>
      <c r="B1383" t="s">
        <v>1592</v>
      </c>
      <c r="C1383" t="s">
        <v>1593</v>
      </c>
      <c r="D1383">
        <v>1144</v>
      </c>
      <c r="E1383">
        <v>2879</v>
      </c>
      <c r="F1383">
        <f t="shared" si="21"/>
        <v>1</v>
      </c>
    </row>
    <row r="1384" spans="1:6" x14ac:dyDescent="0.25">
      <c r="A1384">
        <v>129</v>
      </c>
      <c r="B1384" t="s">
        <v>1596</v>
      </c>
      <c r="C1384" t="s">
        <v>1593</v>
      </c>
      <c r="D1384">
        <v>1107</v>
      </c>
      <c r="E1384">
        <v>2784.5</v>
      </c>
      <c r="F1384">
        <f t="shared" si="21"/>
        <v>2</v>
      </c>
    </row>
    <row r="1385" spans="1:6" x14ac:dyDescent="0.25">
      <c r="A1385">
        <v>560</v>
      </c>
      <c r="B1385" t="s">
        <v>1602</v>
      </c>
      <c r="C1385" t="s">
        <v>1593</v>
      </c>
      <c r="D1385">
        <v>1049</v>
      </c>
      <c r="E1385">
        <v>2346</v>
      </c>
      <c r="F1385">
        <f t="shared" si="21"/>
        <v>3</v>
      </c>
    </row>
    <row r="1386" spans="1:6" x14ac:dyDescent="0.25">
      <c r="A1386">
        <v>852</v>
      </c>
      <c r="B1386" t="s">
        <v>1601</v>
      </c>
      <c r="C1386" t="s">
        <v>1593</v>
      </c>
      <c r="D1386">
        <v>1026</v>
      </c>
      <c r="E1386">
        <v>2060.5</v>
      </c>
      <c r="F1386">
        <f t="shared" si="21"/>
        <v>4</v>
      </c>
    </row>
    <row r="1387" spans="1:6" x14ac:dyDescent="0.25">
      <c r="A1387">
        <v>1109</v>
      </c>
      <c r="B1387" t="s">
        <v>1603</v>
      </c>
      <c r="C1387" t="s">
        <v>1593</v>
      </c>
      <c r="D1387">
        <v>1008</v>
      </c>
      <c r="E1387">
        <v>1801</v>
      </c>
      <c r="F1387">
        <f t="shared" si="21"/>
        <v>5</v>
      </c>
    </row>
    <row r="1388" spans="1:6" x14ac:dyDescent="0.25">
      <c r="A1388">
        <v>1273</v>
      </c>
      <c r="B1388" t="s">
        <v>667</v>
      </c>
      <c r="C1388" t="s">
        <v>1593</v>
      </c>
      <c r="D1388">
        <v>996</v>
      </c>
      <c r="E1388">
        <v>1642</v>
      </c>
      <c r="F1388">
        <f t="shared" si="21"/>
        <v>6</v>
      </c>
    </row>
    <row r="1389" spans="1:6" x14ac:dyDescent="0.25">
      <c r="A1389">
        <v>1391</v>
      </c>
      <c r="B1389" t="s">
        <v>269</v>
      </c>
      <c r="C1389" t="s">
        <v>1593</v>
      </c>
      <c r="D1389">
        <v>988</v>
      </c>
      <c r="E1389">
        <v>1521.5</v>
      </c>
      <c r="F1389">
        <f t="shared" si="21"/>
        <v>7</v>
      </c>
    </row>
    <row r="1390" spans="1:6" x14ac:dyDescent="0.25">
      <c r="A1390">
        <v>1518</v>
      </c>
      <c r="B1390" t="s">
        <v>322</v>
      </c>
      <c r="C1390" t="s">
        <v>1593</v>
      </c>
      <c r="D1390">
        <v>980</v>
      </c>
      <c r="E1390">
        <v>1400.5</v>
      </c>
      <c r="F1390">
        <f t="shared" si="21"/>
        <v>8</v>
      </c>
    </row>
    <row r="1391" spans="1:6" x14ac:dyDescent="0.25">
      <c r="A1391">
        <v>1849</v>
      </c>
      <c r="B1391" t="s">
        <v>1595</v>
      </c>
      <c r="C1391" t="s">
        <v>1593</v>
      </c>
      <c r="D1391">
        <v>953</v>
      </c>
      <c r="E1391">
        <v>1059.5</v>
      </c>
      <c r="F1391">
        <f t="shared" si="21"/>
        <v>9</v>
      </c>
    </row>
    <row r="1392" spans="1:6" x14ac:dyDescent="0.25">
      <c r="A1392">
        <v>1954</v>
      </c>
      <c r="B1392" t="s">
        <v>1597</v>
      </c>
      <c r="C1392" t="s">
        <v>1593</v>
      </c>
      <c r="D1392">
        <v>944</v>
      </c>
      <c r="E1392">
        <v>953.5</v>
      </c>
      <c r="F1392">
        <f t="shared" si="21"/>
        <v>10</v>
      </c>
    </row>
    <row r="1393" spans="1:6" x14ac:dyDescent="0.25">
      <c r="A1393">
        <v>2160</v>
      </c>
      <c r="B1393" t="s">
        <v>1594</v>
      </c>
      <c r="C1393" t="s">
        <v>1593</v>
      </c>
      <c r="D1393">
        <v>926</v>
      </c>
      <c r="E1393">
        <v>749.5</v>
      </c>
      <c r="F1393">
        <f t="shared" si="21"/>
        <v>11</v>
      </c>
    </row>
    <row r="1394" spans="1:6" x14ac:dyDescent="0.25">
      <c r="A1394">
        <v>2477</v>
      </c>
      <c r="B1394" t="s">
        <v>1604</v>
      </c>
      <c r="C1394" t="s">
        <v>1593</v>
      </c>
      <c r="D1394">
        <v>890</v>
      </c>
      <c r="E1394">
        <v>436.5</v>
      </c>
      <c r="F1394">
        <f t="shared" si="21"/>
        <v>12</v>
      </c>
    </row>
    <row r="1395" spans="1:6" x14ac:dyDescent="0.25">
      <c r="A1395">
        <v>2520</v>
      </c>
      <c r="B1395" t="s">
        <v>1598</v>
      </c>
      <c r="C1395" t="s">
        <v>1593</v>
      </c>
      <c r="D1395">
        <v>884</v>
      </c>
      <c r="E1395">
        <v>393</v>
      </c>
      <c r="F1395">
        <f t="shared" si="21"/>
        <v>13</v>
      </c>
    </row>
    <row r="1396" spans="1:6" x14ac:dyDescent="0.25">
      <c r="A1396">
        <v>2575</v>
      </c>
      <c r="B1396" t="s">
        <v>1600</v>
      </c>
      <c r="C1396" t="s">
        <v>1593</v>
      </c>
      <c r="D1396">
        <v>876</v>
      </c>
      <c r="E1396">
        <v>336</v>
      </c>
      <c r="F1396">
        <f t="shared" si="21"/>
        <v>14</v>
      </c>
    </row>
    <row r="1397" spans="1:6" x14ac:dyDescent="0.25">
      <c r="A1397">
        <v>2736</v>
      </c>
      <c r="B1397" t="s">
        <v>1599</v>
      </c>
      <c r="C1397" t="s">
        <v>1593</v>
      </c>
      <c r="D1397">
        <v>843</v>
      </c>
      <c r="E1397">
        <v>176</v>
      </c>
      <c r="F1397">
        <f t="shared" si="21"/>
        <v>15</v>
      </c>
    </row>
    <row r="1398" spans="1:6" x14ac:dyDescent="0.25">
      <c r="A1398">
        <v>54</v>
      </c>
      <c r="B1398" t="s">
        <v>91</v>
      </c>
      <c r="C1398" t="s">
        <v>1605</v>
      </c>
      <c r="D1398">
        <v>1131</v>
      </c>
      <c r="E1398">
        <v>2857.5</v>
      </c>
      <c r="F1398">
        <f t="shared" si="21"/>
        <v>1</v>
      </c>
    </row>
    <row r="1399" spans="1:6" x14ac:dyDescent="0.25">
      <c r="A1399">
        <v>122</v>
      </c>
      <c r="B1399" t="s">
        <v>1606</v>
      </c>
      <c r="C1399" t="s">
        <v>1605</v>
      </c>
      <c r="D1399">
        <v>1108</v>
      </c>
      <c r="E1399">
        <v>2790</v>
      </c>
      <c r="F1399">
        <f t="shared" si="21"/>
        <v>2</v>
      </c>
    </row>
    <row r="1400" spans="1:6" x14ac:dyDescent="0.25">
      <c r="A1400">
        <v>192</v>
      </c>
      <c r="B1400" t="s">
        <v>129</v>
      </c>
      <c r="C1400" t="s">
        <v>1605</v>
      </c>
      <c r="D1400">
        <v>1094</v>
      </c>
      <c r="E1400">
        <v>2715.5</v>
      </c>
      <c r="F1400">
        <f t="shared" si="21"/>
        <v>3</v>
      </c>
    </row>
    <row r="1401" spans="1:6" x14ac:dyDescent="0.25">
      <c r="A1401">
        <v>472</v>
      </c>
      <c r="B1401" t="s">
        <v>509</v>
      </c>
      <c r="C1401" t="s">
        <v>1605</v>
      </c>
      <c r="D1401">
        <v>1058</v>
      </c>
      <c r="E1401">
        <v>2443</v>
      </c>
      <c r="F1401">
        <f t="shared" si="21"/>
        <v>4</v>
      </c>
    </row>
    <row r="1402" spans="1:6" x14ac:dyDescent="0.25">
      <c r="A1402">
        <v>695</v>
      </c>
      <c r="B1402" t="s">
        <v>107</v>
      </c>
      <c r="C1402" t="s">
        <v>1605</v>
      </c>
      <c r="D1402">
        <v>1038</v>
      </c>
      <c r="E1402">
        <v>2224.5</v>
      </c>
      <c r="F1402">
        <f t="shared" si="21"/>
        <v>5</v>
      </c>
    </row>
    <row r="1403" spans="1:6" x14ac:dyDescent="0.25">
      <c r="A1403">
        <v>771</v>
      </c>
      <c r="B1403" t="s">
        <v>1607</v>
      </c>
      <c r="C1403" t="s">
        <v>1605</v>
      </c>
      <c r="D1403">
        <v>1032</v>
      </c>
      <c r="E1403">
        <v>2136.5</v>
      </c>
      <c r="F1403">
        <f t="shared" si="21"/>
        <v>6</v>
      </c>
    </row>
    <row r="1404" spans="1:6" x14ac:dyDescent="0.25">
      <c r="A1404">
        <v>1487</v>
      </c>
      <c r="B1404" t="s">
        <v>1608</v>
      </c>
      <c r="C1404" t="s">
        <v>1605</v>
      </c>
      <c r="D1404">
        <v>981</v>
      </c>
      <c r="E1404">
        <v>1417.5</v>
      </c>
      <c r="F1404">
        <f t="shared" si="21"/>
        <v>7</v>
      </c>
    </row>
    <row r="1405" spans="1:6" x14ac:dyDescent="0.25">
      <c r="A1405">
        <v>1823</v>
      </c>
      <c r="B1405" t="s">
        <v>1611</v>
      </c>
      <c r="C1405" t="s">
        <v>1605</v>
      </c>
      <c r="D1405">
        <v>956</v>
      </c>
      <c r="E1405">
        <v>1094.5</v>
      </c>
      <c r="F1405">
        <f t="shared" si="21"/>
        <v>8</v>
      </c>
    </row>
    <row r="1406" spans="1:6" x14ac:dyDescent="0.25">
      <c r="A1406">
        <v>1870</v>
      </c>
      <c r="B1406" t="s">
        <v>243</v>
      </c>
      <c r="C1406" t="s">
        <v>1605</v>
      </c>
      <c r="D1406">
        <v>952</v>
      </c>
      <c r="E1406">
        <v>1048</v>
      </c>
      <c r="F1406">
        <f t="shared" si="21"/>
        <v>9</v>
      </c>
    </row>
    <row r="1407" spans="1:6" x14ac:dyDescent="0.25">
      <c r="A1407">
        <v>2427</v>
      </c>
      <c r="B1407" t="s">
        <v>1610</v>
      </c>
      <c r="C1407" t="s">
        <v>1605</v>
      </c>
      <c r="D1407">
        <v>898</v>
      </c>
      <c r="E1407">
        <v>486</v>
      </c>
      <c r="F1407">
        <f t="shared" si="21"/>
        <v>10</v>
      </c>
    </row>
    <row r="1408" spans="1:6" x14ac:dyDescent="0.25">
      <c r="A1408">
        <v>2508</v>
      </c>
      <c r="B1408" t="s">
        <v>1404</v>
      </c>
      <c r="C1408" t="s">
        <v>1605</v>
      </c>
      <c r="D1408">
        <v>886</v>
      </c>
      <c r="E1408">
        <v>408</v>
      </c>
      <c r="F1408">
        <f t="shared" si="21"/>
        <v>11</v>
      </c>
    </row>
    <row r="1409" spans="1:6" x14ac:dyDescent="0.25">
      <c r="A1409">
        <v>2554</v>
      </c>
      <c r="B1409" t="s">
        <v>1609</v>
      </c>
      <c r="C1409" t="s">
        <v>1605</v>
      </c>
      <c r="D1409">
        <v>879</v>
      </c>
      <c r="E1409">
        <v>357</v>
      </c>
      <c r="F1409">
        <f t="shared" si="21"/>
        <v>12</v>
      </c>
    </row>
    <row r="1410" spans="1:6" x14ac:dyDescent="0.25">
      <c r="A1410">
        <v>2695</v>
      </c>
      <c r="B1410" t="s">
        <v>349</v>
      </c>
      <c r="C1410" t="s">
        <v>1605</v>
      </c>
      <c r="D1410">
        <v>854</v>
      </c>
      <c r="E1410">
        <v>219.5</v>
      </c>
      <c r="F1410">
        <f t="shared" si="21"/>
        <v>13</v>
      </c>
    </row>
    <row r="1411" spans="1:6" x14ac:dyDescent="0.25">
      <c r="A1411">
        <v>2807</v>
      </c>
      <c r="B1411" t="s">
        <v>1612</v>
      </c>
      <c r="C1411" t="s">
        <v>1605</v>
      </c>
      <c r="D1411">
        <v>820</v>
      </c>
      <c r="E1411">
        <v>104.5</v>
      </c>
      <c r="F1411">
        <f t="shared" ref="F1411:F1474" si="22">IF(C1411=C1410,F1410+1,1)</f>
        <v>14</v>
      </c>
    </row>
    <row r="1412" spans="1:6" x14ac:dyDescent="0.25">
      <c r="A1412">
        <v>2842</v>
      </c>
      <c r="B1412" t="s">
        <v>1613</v>
      </c>
      <c r="C1412" t="s">
        <v>1605</v>
      </c>
      <c r="D1412">
        <v>805</v>
      </c>
      <c r="E1412">
        <v>70.5</v>
      </c>
      <c r="F1412">
        <f t="shared" si="22"/>
        <v>15</v>
      </c>
    </row>
    <row r="1413" spans="1:6" x14ac:dyDescent="0.25">
      <c r="A1413">
        <v>197</v>
      </c>
      <c r="B1413" t="s">
        <v>114</v>
      </c>
      <c r="C1413" t="s">
        <v>1615</v>
      </c>
      <c r="D1413">
        <v>1094</v>
      </c>
      <c r="E1413">
        <v>2715.5</v>
      </c>
      <c r="F1413">
        <f t="shared" si="22"/>
        <v>1</v>
      </c>
    </row>
    <row r="1414" spans="1:6" x14ac:dyDescent="0.25">
      <c r="A1414">
        <v>416</v>
      </c>
      <c r="B1414" t="s">
        <v>496</v>
      </c>
      <c r="C1414" t="s">
        <v>1615</v>
      </c>
      <c r="D1414">
        <v>1065</v>
      </c>
      <c r="E1414">
        <v>2498.5</v>
      </c>
      <c r="F1414">
        <f t="shared" si="22"/>
        <v>2</v>
      </c>
    </row>
    <row r="1415" spans="1:6" x14ac:dyDescent="0.25">
      <c r="A1415">
        <v>509</v>
      </c>
      <c r="B1415" t="s">
        <v>113</v>
      </c>
      <c r="C1415" t="s">
        <v>1615</v>
      </c>
      <c r="D1415">
        <v>1054</v>
      </c>
      <c r="E1415">
        <v>2405.5</v>
      </c>
      <c r="F1415">
        <f t="shared" si="22"/>
        <v>3</v>
      </c>
    </row>
    <row r="1416" spans="1:6" x14ac:dyDescent="0.25">
      <c r="A1416">
        <v>619</v>
      </c>
      <c r="B1416" t="s">
        <v>1614</v>
      </c>
      <c r="C1416" t="s">
        <v>1615</v>
      </c>
      <c r="D1416">
        <v>1044</v>
      </c>
      <c r="E1416">
        <v>2291</v>
      </c>
      <c r="F1416">
        <f t="shared" si="22"/>
        <v>4</v>
      </c>
    </row>
    <row r="1417" spans="1:6" x14ac:dyDescent="0.25">
      <c r="A1417">
        <v>667</v>
      </c>
      <c r="B1417" t="s">
        <v>1620</v>
      </c>
      <c r="C1417" t="s">
        <v>1615</v>
      </c>
      <c r="D1417">
        <v>1040</v>
      </c>
      <c r="E1417">
        <v>2249</v>
      </c>
      <c r="F1417">
        <f t="shared" si="22"/>
        <v>5</v>
      </c>
    </row>
    <row r="1418" spans="1:6" x14ac:dyDescent="0.25">
      <c r="A1418">
        <v>1193</v>
      </c>
      <c r="B1418" t="s">
        <v>1616</v>
      </c>
      <c r="C1418" t="s">
        <v>1615</v>
      </c>
      <c r="D1418">
        <v>1002</v>
      </c>
      <c r="E1418">
        <v>1725.5</v>
      </c>
      <c r="F1418">
        <f t="shared" si="22"/>
        <v>6</v>
      </c>
    </row>
    <row r="1419" spans="1:6" x14ac:dyDescent="0.25">
      <c r="A1419">
        <v>1213</v>
      </c>
      <c r="B1419" t="s">
        <v>1618</v>
      </c>
      <c r="C1419" t="s">
        <v>1615</v>
      </c>
      <c r="D1419">
        <v>1000</v>
      </c>
      <c r="E1419">
        <v>1694</v>
      </c>
      <c r="F1419">
        <f t="shared" si="22"/>
        <v>7</v>
      </c>
    </row>
    <row r="1420" spans="1:6" x14ac:dyDescent="0.25">
      <c r="A1420">
        <v>1232</v>
      </c>
      <c r="B1420" t="s">
        <v>211</v>
      </c>
      <c r="C1420" t="s">
        <v>1615</v>
      </c>
      <c r="D1420">
        <v>999</v>
      </c>
      <c r="E1420">
        <v>1680</v>
      </c>
      <c r="F1420">
        <f t="shared" si="22"/>
        <v>8</v>
      </c>
    </row>
    <row r="1421" spans="1:6" x14ac:dyDescent="0.25">
      <c r="A1421">
        <v>1267</v>
      </c>
      <c r="B1421" t="s">
        <v>1619</v>
      </c>
      <c r="C1421" t="s">
        <v>1615</v>
      </c>
      <c r="D1421">
        <v>996</v>
      </c>
      <c r="E1421">
        <v>1642</v>
      </c>
      <c r="F1421">
        <f t="shared" si="22"/>
        <v>9</v>
      </c>
    </row>
    <row r="1422" spans="1:6" x14ac:dyDescent="0.25">
      <c r="A1422">
        <v>1726</v>
      </c>
      <c r="B1422" t="s">
        <v>1621</v>
      </c>
      <c r="C1422" t="s">
        <v>1615</v>
      </c>
      <c r="D1422">
        <v>963</v>
      </c>
      <c r="E1422">
        <v>1185.5</v>
      </c>
      <c r="F1422">
        <f t="shared" si="22"/>
        <v>10</v>
      </c>
    </row>
    <row r="1423" spans="1:6" x14ac:dyDescent="0.25">
      <c r="A1423">
        <v>1979</v>
      </c>
      <c r="B1423" t="s">
        <v>1623</v>
      </c>
      <c r="C1423" t="s">
        <v>1615</v>
      </c>
      <c r="D1423">
        <v>943</v>
      </c>
      <c r="E1423">
        <v>937.5</v>
      </c>
      <c r="F1423">
        <f t="shared" si="22"/>
        <v>11</v>
      </c>
    </row>
    <row r="1424" spans="1:6" x14ac:dyDescent="0.25">
      <c r="A1424">
        <v>2603</v>
      </c>
      <c r="B1424" t="s">
        <v>1617</v>
      </c>
      <c r="C1424" t="s">
        <v>1615</v>
      </c>
      <c r="D1424">
        <v>871</v>
      </c>
      <c r="E1424">
        <v>306.5</v>
      </c>
      <c r="F1424">
        <f t="shared" si="22"/>
        <v>12</v>
      </c>
    </row>
    <row r="1425" spans="1:6" x14ac:dyDescent="0.25">
      <c r="A1425">
        <v>2648</v>
      </c>
      <c r="B1425" t="s">
        <v>507</v>
      </c>
      <c r="C1425" t="s">
        <v>1615</v>
      </c>
      <c r="D1425">
        <v>863</v>
      </c>
      <c r="E1425">
        <v>265.5</v>
      </c>
      <c r="F1425">
        <f t="shared" si="22"/>
        <v>13</v>
      </c>
    </row>
    <row r="1426" spans="1:6" x14ac:dyDescent="0.25">
      <c r="A1426">
        <v>2703</v>
      </c>
      <c r="B1426" t="s">
        <v>1567</v>
      </c>
      <c r="C1426" t="s">
        <v>1615</v>
      </c>
      <c r="D1426">
        <v>851</v>
      </c>
      <c r="E1426">
        <v>209.5</v>
      </c>
      <c r="F1426">
        <f t="shared" si="22"/>
        <v>14</v>
      </c>
    </row>
    <row r="1427" spans="1:6" x14ac:dyDescent="0.25">
      <c r="A1427">
        <v>2840</v>
      </c>
      <c r="B1427" t="s">
        <v>1622</v>
      </c>
      <c r="C1427" t="s">
        <v>1615</v>
      </c>
      <c r="D1427">
        <v>806</v>
      </c>
      <c r="E1427">
        <v>72.5</v>
      </c>
      <c r="F1427">
        <f t="shared" si="22"/>
        <v>15</v>
      </c>
    </row>
    <row r="1428" spans="1:6" x14ac:dyDescent="0.25">
      <c r="A1428">
        <v>272</v>
      </c>
      <c r="B1428" t="s">
        <v>186</v>
      </c>
      <c r="C1428" t="s">
        <v>1625</v>
      </c>
      <c r="D1428">
        <v>1082</v>
      </c>
      <c r="E1428">
        <v>2638</v>
      </c>
      <c r="F1428">
        <f t="shared" si="22"/>
        <v>1</v>
      </c>
    </row>
    <row r="1429" spans="1:6" x14ac:dyDescent="0.25">
      <c r="A1429">
        <v>385</v>
      </c>
      <c r="B1429" t="s">
        <v>84</v>
      </c>
      <c r="C1429" t="s">
        <v>1625</v>
      </c>
      <c r="D1429">
        <v>1068</v>
      </c>
      <c r="E1429">
        <v>2530.5</v>
      </c>
      <c r="F1429">
        <f t="shared" si="22"/>
        <v>2</v>
      </c>
    </row>
    <row r="1430" spans="1:6" x14ac:dyDescent="0.25">
      <c r="A1430">
        <v>498</v>
      </c>
      <c r="B1430" t="s">
        <v>1624</v>
      </c>
      <c r="C1430" t="s">
        <v>1625</v>
      </c>
      <c r="D1430">
        <v>1054</v>
      </c>
      <c r="E1430">
        <v>2405.5</v>
      </c>
      <c r="F1430">
        <f t="shared" si="22"/>
        <v>3</v>
      </c>
    </row>
    <row r="1431" spans="1:6" x14ac:dyDescent="0.25">
      <c r="A1431">
        <v>520</v>
      </c>
      <c r="B1431" t="s">
        <v>1631</v>
      </c>
      <c r="C1431" t="s">
        <v>1625</v>
      </c>
      <c r="D1431">
        <v>1053</v>
      </c>
      <c r="E1431">
        <v>2391</v>
      </c>
      <c r="F1431">
        <f t="shared" si="22"/>
        <v>4</v>
      </c>
    </row>
    <row r="1432" spans="1:6" x14ac:dyDescent="0.25">
      <c r="A1432">
        <v>589</v>
      </c>
      <c r="B1432" t="s">
        <v>1628</v>
      </c>
      <c r="C1432" t="s">
        <v>1625</v>
      </c>
      <c r="D1432">
        <v>1047</v>
      </c>
      <c r="E1432">
        <v>2323</v>
      </c>
      <c r="F1432">
        <f t="shared" si="22"/>
        <v>5</v>
      </c>
    </row>
    <row r="1433" spans="1:6" x14ac:dyDescent="0.25">
      <c r="A1433">
        <v>766</v>
      </c>
      <c r="B1433" t="s">
        <v>1632</v>
      </c>
      <c r="C1433" t="s">
        <v>1625</v>
      </c>
      <c r="D1433">
        <v>1032</v>
      </c>
      <c r="E1433">
        <v>2136.5</v>
      </c>
      <c r="F1433">
        <f t="shared" si="22"/>
        <v>6</v>
      </c>
    </row>
    <row r="1434" spans="1:6" x14ac:dyDescent="0.25">
      <c r="A1434">
        <v>1051</v>
      </c>
      <c r="B1434" t="s">
        <v>1629</v>
      </c>
      <c r="C1434" t="s">
        <v>1625</v>
      </c>
      <c r="D1434">
        <v>1013</v>
      </c>
      <c r="E1434">
        <v>1865.5</v>
      </c>
      <c r="F1434">
        <f t="shared" si="22"/>
        <v>7</v>
      </c>
    </row>
    <row r="1435" spans="1:6" x14ac:dyDescent="0.25">
      <c r="A1435">
        <v>1485</v>
      </c>
      <c r="B1435" t="s">
        <v>1627</v>
      </c>
      <c r="C1435" t="s">
        <v>1625</v>
      </c>
      <c r="D1435">
        <v>982</v>
      </c>
      <c r="E1435">
        <v>1433.5</v>
      </c>
      <c r="F1435">
        <f t="shared" si="22"/>
        <v>8</v>
      </c>
    </row>
    <row r="1436" spans="1:6" x14ac:dyDescent="0.25">
      <c r="A1436">
        <v>1574</v>
      </c>
      <c r="B1436" t="s">
        <v>19</v>
      </c>
      <c r="C1436" t="s">
        <v>1625</v>
      </c>
      <c r="D1436">
        <v>976</v>
      </c>
      <c r="E1436">
        <v>1342.5</v>
      </c>
      <c r="F1436">
        <f t="shared" si="22"/>
        <v>9</v>
      </c>
    </row>
    <row r="1437" spans="1:6" x14ac:dyDescent="0.25">
      <c r="A1437">
        <v>1676</v>
      </c>
      <c r="B1437" t="s">
        <v>1634</v>
      </c>
      <c r="C1437" t="s">
        <v>1625</v>
      </c>
      <c r="D1437">
        <v>968</v>
      </c>
      <c r="E1437">
        <v>1242</v>
      </c>
      <c r="F1437">
        <f t="shared" si="22"/>
        <v>10</v>
      </c>
    </row>
    <row r="1438" spans="1:6" x14ac:dyDescent="0.25">
      <c r="A1438">
        <v>2029</v>
      </c>
      <c r="B1438" t="s">
        <v>1633</v>
      </c>
      <c r="C1438" t="s">
        <v>1625</v>
      </c>
      <c r="D1438">
        <v>939</v>
      </c>
      <c r="E1438">
        <v>882</v>
      </c>
      <c r="F1438">
        <f t="shared" si="22"/>
        <v>11</v>
      </c>
    </row>
    <row r="1439" spans="1:6" x14ac:dyDescent="0.25">
      <c r="A1439">
        <v>2194</v>
      </c>
      <c r="B1439" t="s">
        <v>1630</v>
      </c>
      <c r="C1439" t="s">
        <v>1625</v>
      </c>
      <c r="D1439">
        <v>923</v>
      </c>
      <c r="E1439">
        <v>717</v>
      </c>
      <c r="F1439">
        <f t="shared" si="22"/>
        <v>12</v>
      </c>
    </row>
    <row r="1440" spans="1:6" x14ac:dyDescent="0.25">
      <c r="A1440">
        <v>2203</v>
      </c>
      <c r="B1440" t="s">
        <v>1636</v>
      </c>
      <c r="C1440" t="s">
        <v>1625</v>
      </c>
      <c r="D1440">
        <v>922</v>
      </c>
      <c r="E1440">
        <v>707</v>
      </c>
      <c r="F1440">
        <f t="shared" si="22"/>
        <v>13</v>
      </c>
    </row>
    <row r="1441" spans="1:6" x14ac:dyDescent="0.25">
      <c r="A1441">
        <v>2757</v>
      </c>
      <c r="B1441" t="s">
        <v>1635</v>
      </c>
      <c r="C1441" t="s">
        <v>1625</v>
      </c>
      <c r="D1441">
        <v>836</v>
      </c>
      <c r="E1441">
        <v>157</v>
      </c>
      <c r="F1441">
        <f t="shared" si="22"/>
        <v>14</v>
      </c>
    </row>
    <row r="1442" spans="1:6" x14ac:dyDescent="0.25">
      <c r="A1442">
        <v>2839</v>
      </c>
      <c r="B1442" t="s">
        <v>1626</v>
      </c>
      <c r="C1442" t="s">
        <v>1625</v>
      </c>
      <c r="D1442">
        <v>806</v>
      </c>
      <c r="E1442">
        <v>72.5</v>
      </c>
      <c r="F1442">
        <f t="shared" si="22"/>
        <v>15</v>
      </c>
    </row>
    <row r="1443" spans="1:6" x14ac:dyDescent="0.25">
      <c r="A1443">
        <v>63</v>
      </c>
      <c r="B1443" t="s">
        <v>1290</v>
      </c>
      <c r="C1443" t="s">
        <v>1638</v>
      </c>
      <c r="D1443">
        <v>1128</v>
      </c>
      <c r="E1443">
        <v>2848</v>
      </c>
      <c r="F1443">
        <f t="shared" si="22"/>
        <v>1</v>
      </c>
    </row>
    <row r="1444" spans="1:6" x14ac:dyDescent="0.25">
      <c r="A1444">
        <v>538</v>
      </c>
      <c r="B1444" t="s">
        <v>1647</v>
      </c>
      <c r="C1444" t="s">
        <v>1638</v>
      </c>
      <c r="D1444">
        <v>1052</v>
      </c>
      <c r="E1444">
        <v>2377</v>
      </c>
      <c r="F1444">
        <f t="shared" si="22"/>
        <v>2</v>
      </c>
    </row>
    <row r="1445" spans="1:6" x14ac:dyDescent="0.25">
      <c r="A1445">
        <v>696</v>
      </c>
      <c r="B1445" t="s">
        <v>1641</v>
      </c>
      <c r="C1445" t="s">
        <v>1638</v>
      </c>
      <c r="D1445">
        <v>1038</v>
      </c>
      <c r="E1445">
        <v>2224.5</v>
      </c>
      <c r="F1445">
        <f t="shared" si="22"/>
        <v>3</v>
      </c>
    </row>
    <row r="1446" spans="1:6" x14ac:dyDescent="0.25">
      <c r="A1446">
        <v>749</v>
      </c>
      <c r="B1446" t="s">
        <v>726</v>
      </c>
      <c r="C1446" t="s">
        <v>1638</v>
      </c>
      <c r="D1446">
        <v>1034</v>
      </c>
      <c r="E1446">
        <v>2166.5</v>
      </c>
      <c r="F1446">
        <f t="shared" si="22"/>
        <v>4</v>
      </c>
    </row>
    <row r="1447" spans="1:6" x14ac:dyDescent="0.25">
      <c r="A1447">
        <v>846</v>
      </c>
      <c r="B1447" t="s">
        <v>1640</v>
      </c>
      <c r="C1447" t="s">
        <v>1638</v>
      </c>
      <c r="D1447">
        <v>1026</v>
      </c>
      <c r="E1447">
        <v>2060.5</v>
      </c>
      <c r="F1447">
        <f t="shared" si="22"/>
        <v>5</v>
      </c>
    </row>
    <row r="1448" spans="1:6" x14ac:dyDescent="0.25">
      <c r="A1448">
        <v>934</v>
      </c>
      <c r="B1448" t="s">
        <v>1643</v>
      </c>
      <c r="C1448" t="s">
        <v>1638</v>
      </c>
      <c r="D1448">
        <v>1020</v>
      </c>
      <c r="E1448">
        <v>1980.5</v>
      </c>
      <c r="F1448">
        <f t="shared" si="22"/>
        <v>6</v>
      </c>
    </row>
    <row r="1449" spans="1:6" x14ac:dyDescent="0.25">
      <c r="A1449">
        <v>1331</v>
      </c>
      <c r="B1449" t="s">
        <v>18</v>
      </c>
      <c r="C1449" t="s">
        <v>1638</v>
      </c>
      <c r="D1449">
        <v>992</v>
      </c>
      <c r="E1449">
        <v>1578</v>
      </c>
      <c r="F1449">
        <f t="shared" si="22"/>
        <v>7</v>
      </c>
    </row>
    <row r="1450" spans="1:6" x14ac:dyDescent="0.25">
      <c r="A1450">
        <v>1500</v>
      </c>
      <c r="B1450" t="s">
        <v>1645</v>
      </c>
      <c r="C1450" t="s">
        <v>1638</v>
      </c>
      <c r="D1450">
        <v>981</v>
      </c>
      <c r="E1450">
        <v>1417.5</v>
      </c>
      <c r="F1450">
        <f t="shared" si="22"/>
        <v>8</v>
      </c>
    </row>
    <row r="1451" spans="1:6" x14ac:dyDescent="0.25">
      <c r="A1451">
        <v>1584</v>
      </c>
      <c r="B1451" t="s">
        <v>1648</v>
      </c>
      <c r="C1451" t="s">
        <v>1638</v>
      </c>
      <c r="D1451">
        <v>975</v>
      </c>
      <c r="E1451">
        <v>1327</v>
      </c>
      <c r="F1451">
        <f t="shared" si="22"/>
        <v>9</v>
      </c>
    </row>
    <row r="1452" spans="1:6" x14ac:dyDescent="0.25">
      <c r="A1452">
        <v>1725</v>
      </c>
      <c r="B1452" t="s">
        <v>1642</v>
      </c>
      <c r="C1452" t="s">
        <v>1638</v>
      </c>
      <c r="D1452">
        <v>963</v>
      </c>
      <c r="E1452">
        <v>1185.5</v>
      </c>
      <c r="F1452">
        <f t="shared" si="22"/>
        <v>10</v>
      </c>
    </row>
    <row r="1453" spans="1:6" x14ac:dyDescent="0.25">
      <c r="A1453">
        <v>1884</v>
      </c>
      <c r="B1453" t="s">
        <v>1646</v>
      </c>
      <c r="C1453" t="s">
        <v>1638</v>
      </c>
      <c r="D1453">
        <v>950</v>
      </c>
      <c r="E1453">
        <v>1025.5</v>
      </c>
      <c r="F1453">
        <f t="shared" si="22"/>
        <v>11</v>
      </c>
    </row>
    <row r="1454" spans="1:6" x14ac:dyDescent="0.25">
      <c r="A1454">
        <v>2257</v>
      </c>
      <c r="B1454" t="s">
        <v>1639</v>
      </c>
      <c r="C1454" t="s">
        <v>1638</v>
      </c>
      <c r="D1454">
        <v>918</v>
      </c>
      <c r="E1454">
        <v>660</v>
      </c>
      <c r="F1454">
        <f t="shared" si="22"/>
        <v>12</v>
      </c>
    </row>
    <row r="1455" spans="1:6" x14ac:dyDescent="0.25">
      <c r="A1455">
        <v>2413</v>
      </c>
      <c r="B1455" t="s">
        <v>1189</v>
      </c>
      <c r="C1455" t="s">
        <v>1638</v>
      </c>
      <c r="D1455">
        <v>900</v>
      </c>
      <c r="E1455">
        <v>501</v>
      </c>
      <c r="F1455">
        <f t="shared" si="22"/>
        <v>13</v>
      </c>
    </row>
    <row r="1456" spans="1:6" x14ac:dyDescent="0.25">
      <c r="A1456">
        <v>2689</v>
      </c>
      <c r="B1456" t="s">
        <v>1637</v>
      </c>
      <c r="C1456" t="s">
        <v>1638</v>
      </c>
      <c r="D1456">
        <v>855</v>
      </c>
      <c r="E1456">
        <v>227</v>
      </c>
      <c r="F1456">
        <f t="shared" si="22"/>
        <v>14</v>
      </c>
    </row>
    <row r="1457" spans="1:6" x14ac:dyDescent="0.25">
      <c r="A1457">
        <v>2733</v>
      </c>
      <c r="B1457" t="s">
        <v>1644</v>
      </c>
      <c r="C1457" t="s">
        <v>1638</v>
      </c>
      <c r="D1457">
        <v>844</v>
      </c>
      <c r="E1457">
        <v>180</v>
      </c>
      <c r="F1457">
        <f t="shared" si="22"/>
        <v>15</v>
      </c>
    </row>
    <row r="1458" spans="1:6" x14ac:dyDescent="0.25">
      <c r="A1458">
        <v>128</v>
      </c>
      <c r="B1458" t="s">
        <v>262</v>
      </c>
      <c r="C1458" t="s">
        <v>1649</v>
      </c>
      <c r="D1458">
        <v>1107</v>
      </c>
      <c r="E1458">
        <v>2784.5</v>
      </c>
      <c r="F1458">
        <f t="shared" si="22"/>
        <v>1</v>
      </c>
    </row>
    <row r="1459" spans="1:6" x14ac:dyDescent="0.25">
      <c r="A1459">
        <v>231</v>
      </c>
      <c r="B1459" t="s">
        <v>446</v>
      </c>
      <c r="C1459" t="s">
        <v>1649</v>
      </c>
      <c r="D1459">
        <v>1088</v>
      </c>
      <c r="E1459">
        <v>2677.5</v>
      </c>
      <c r="F1459">
        <f t="shared" si="22"/>
        <v>2</v>
      </c>
    </row>
    <row r="1460" spans="1:6" x14ac:dyDescent="0.25">
      <c r="A1460">
        <v>445</v>
      </c>
      <c r="B1460" t="s">
        <v>465</v>
      </c>
      <c r="C1460" t="s">
        <v>1649</v>
      </c>
      <c r="D1460">
        <v>1060</v>
      </c>
      <c r="E1460">
        <v>2465</v>
      </c>
      <c r="F1460">
        <f t="shared" si="22"/>
        <v>3</v>
      </c>
    </row>
    <row r="1461" spans="1:6" x14ac:dyDescent="0.25">
      <c r="A1461">
        <v>599</v>
      </c>
      <c r="B1461" t="s">
        <v>409</v>
      </c>
      <c r="C1461" t="s">
        <v>1649</v>
      </c>
      <c r="D1461">
        <v>1046</v>
      </c>
      <c r="E1461">
        <v>2311</v>
      </c>
      <c r="F1461">
        <f t="shared" si="22"/>
        <v>4</v>
      </c>
    </row>
    <row r="1462" spans="1:6" x14ac:dyDescent="0.25">
      <c r="A1462">
        <v>673</v>
      </c>
      <c r="B1462" t="s">
        <v>1650</v>
      </c>
      <c r="C1462" t="s">
        <v>1649</v>
      </c>
      <c r="D1462">
        <v>1039</v>
      </c>
      <c r="E1462">
        <v>2237.5</v>
      </c>
      <c r="F1462">
        <f t="shared" si="22"/>
        <v>5</v>
      </c>
    </row>
    <row r="1463" spans="1:6" x14ac:dyDescent="0.25">
      <c r="A1463">
        <v>742</v>
      </c>
      <c r="B1463" t="s">
        <v>1651</v>
      </c>
      <c r="C1463" t="s">
        <v>1649</v>
      </c>
      <c r="D1463">
        <v>1034</v>
      </c>
      <c r="E1463">
        <v>2166.5</v>
      </c>
      <c r="F1463">
        <f t="shared" si="22"/>
        <v>6</v>
      </c>
    </row>
    <row r="1464" spans="1:6" x14ac:dyDescent="0.25">
      <c r="A1464">
        <v>843</v>
      </c>
      <c r="B1464" t="s">
        <v>1655</v>
      </c>
      <c r="C1464" t="s">
        <v>1649</v>
      </c>
      <c r="D1464">
        <v>1026</v>
      </c>
      <c r="E1464">
        <v>2060.5</v>
      </c>
      <c r="F1464">
        <f t="shared" si="22"/>
        <v>7</v>
      </c>
    </row>
    <row r="1465" spans="1:6" x14ac:dyDescent="0.25">
      <c r="A1465">
        <v>1797</v>
      </c>
      <c r="B1465" t="s">
        <v>1652</v>
      </c>
      <c r="C1465" t="s">
        <v>1649</v>
      </c>
      <c r="D1465">
        <v>958</v>
      </c>
      <c r="E1465">
        <v>1120</v>
      </c>
      <c r="F1465">
        <f t="shared" si="22"/>
        <v>8</v>
      </c>
    </row>
    <row r="1466" spans="1:6" x14ac:dyDescent="0.25">
      <c r="A1466">
        <v>2087</v>
      </c>
      <c r="B1466" t="s">
        <v>650</v>
      </c>
      <c r="C1466" t="s">
        <v>1649</v>
      </c>
      <c r="D1466">
        <v>934</v>
      </c>
      <c r="E1466">
        <v>829.5</v>
      </c>
      <c r="F1466">
        <f t="shared" si="22"/>
        <v>9</v>
      </c>
    </row>
    <row r="1467" spans="1:6" x14ac:dyDescent="0.25">
      <c r="A1467">
        <v>2191</v>
      </c>
      <c r="B1467" t="s">
        <v>308</v>
      </c>
      <c r="C1467" t="s">
        <v>1649</v>
      </c>
      <c r="D1467">
        <v>923</v>
      </c>
      <c r="E1467">
        <v>717</v>
      </c>
      <c r="F1467">
        <f t="shared" si="22"/>
        <v>10</v>
      </c>
    </row>
    <row r="1468" spans="1:6" x14ac:dyDescent="0.25">
      <c r="A1468">
        <v>2285</v>
      </c>
      <c r="B1468" t="s">
        <v>1656</v>
      </c>
      <c r="C1468" t="s">
        <v>1649</v>
      </c>
      <c r="D1468">
        <v>914</v>
      </c>
      <c r="E1468">
        <v>626</v>
      </c>
      <c r="F1468">
        <f t="shared" si="22"/>
        <v>11</v>
      </c>
    </row>
    <row r="1469" spans="1:6" x14ac:dyDescent="0.25">
      <c r="A1469">
        <v>2338</v>
      </c>
      <c r="B1469" t="s">
        <v>46</v>
      </c>
      <c r="C1469" t="s">
        <v>1649</v>
      </c>
      <c r="D1469">
        <v>910</v>
      </c>
      <c r="E1469">
        <v>577.5</v>
      </c>
      <c r="F1469">
        <f t="shared" si="22"/>
        <v>12</v>
      </c>
    </row>
    <row r="1470" spans="1:6" x14ac:dyDescent="0.25">
      <c r="A1470">
        <v>2349</v>
      </c>
      <c r="B1470" t="s">
        <v>1653</v>
      </c>
      <c r="C1470" t="s">
        <v>1649</v>
      </c>
      <c r="D1470">
        <v>908</v>
      </c>
      <c r="E1470">
        <v>561.5</v>
      </c>
      <c r="F1470">
        <f t="shared" si="22"/>
        <v>13</v>
      </c>
    </row>
    <row r="1471" spans="1:6" x14ac:dyDescent="0.25">
      <c r="A1471">
        <v>2396</v>
      </c>
      <c r="B1471" t="s">
        <v>42</v>
      </c>
      <c r="C1471" t="s">
        <v>1649</v>
      </c>
      <c r="D1471">
        <v>902</v>
      </c>
      <c r="E1471">
        <v>514.5</v>
      </c>
      <c r="F1471">
        <f t="shared" si="22"/>
        <v>14</v>
      </c>
    </row>
    <row r="1472" spans="1:6" x14ac:dyDescent="0.25">
      <c r="A1472">
        <v>2831</v>
      </c>
      <c r="B1472" t="s">
        <v>1657</v>
      </c>
      <c r="C1472" t="s">
        <v>1649</v>
      </c>
      <c r="D1472">
        <v>809</v>
      </c>
      <c r="E1472">
        <v>81</v>
      </c>
      <c r="F1472">
        <f t="shared" si="22"/>
        <v>15</v>
      </c>
    </row>
    <row r="1473" spans="1:6" x14ac:dyDescent="0.25">
      <c r="A1473">
        <v>96</v>
      </c>
      <c r="B1473" t="s">
        <v>1661</v>
      </c>
      <c r="C1473" t="s">
        <v>1659</v>
      </c>
      <c r="D1473">
        <v>1114</v>
      </c>
      <c r="E1473">
        <v>2813</v>
      </c>
      <c r="F1473">
        <f t="shared" si="22"/>
        <v>1</v>
      </c>
    </row>
    <row r="1474" spans="1:6" x14ac:dyDescent="0.25">
      <c r="A1474">
        <v>367</v>
      </c>
      <c r="B1474" t="s">
        <v>1662</v>
      </c>
      <c r="C1474" t="s">
        <v>1659</v>
      </c>
      <c r="D1474">
        <v>1069</v>
      </c>
      <c r="E1474">
        <v>2541</v>
      </c>
      <c r="F1474">
        <f t="shared" si="22"/>
        <v>2</v>
      </c>
    </row>
    <row r="1475" spans="1:6" x14ac:dyDescent="0.25">
      <c r="A1475">
        <v>791</v>
      </c>
      <c r="B1475" t="s">
        <v>1666</v>
      </c>
      <c r="C1475" t="s">
        <v>1659</v>
      </c>
      <c r="D1475">
        <v>1030</v>
      </c>
      <c r="E1475">
        <v>2117</v>
      </c>
      <c r="F1475">
        <f t="shared" ref="F1475:F1538" si="23">IF(C1475=C1474,F1474+1,1)</f>
        <v>3</v>
      </c>
    </row>
    <row r="1476" spans="1:6" x14ac:dyDescent="0.25">
      <c r="A1476">
        <v>1047</v>
      </c>
      <c r="B1476" t="s">
        <v>1664</v>
      </c>
      <c r="C1476" t="s">
        <v>1659</v>
      </c>
      <c r="D1476">
        <v>1013</v>
      </c>
      <c r="E1476">
        <v>1865.5</v>
      </c>
      <c r="F1476">
        <f t="shared" si="23"/>
        <v>4</v>
      </c>
    </row>
    <row r="1477" spans="1:6" x14ac:dyDescent="0.25">
      <c r="A1477">
        <v>1054</v>
      </c>
      <c r="B1477" t="s">
        <v>1663</v>
      </c>
      <c r="C1477" t="s">
        <v>1659</v>
      </c>
      <c r="D1477">
        <v>1013</v>
      </c>
      <c r="E1477">
        <v>1865.5</v>
      </c>
      <c r="F1477">
        <f t="shared" si="23"/>
        <v>5</v>
      </c>
    </row>
    <row r="1478" spans="1:6" x14ac:dyDescent="0.25">
      <c r="A1478">
        <v>1105</v>
      </c>
      <c r="B1478" t="s">
        <v>1658</v>
      </c>
      <c r="C1478" t="s">
        <v>1659</v>
      </c>
      <c r="D1478">
        <v>1009</v>
      </c>
      <c r="E1478">
        <v>1813</v>
      </c>
      <c r="F1478">
        <f t="shared" si="23"/>
        <v>6</v>
      </c>
    </row>
    <row r="1479" spans="1:6" x14ac:dyDescent="0.25">
      <c r="A1479">
        <v>1291</v>
      </c>
      <c r="B1479" t="s">
        <v>455</v>
      </c>
      <c r="C1479" t="s">
        <v>1659</v>
      </c>
      <c r="D1479">
        <v>995</v>
      </c>
      <c r="E1479">
        <v>1625</v>
      </c>
      <c r="F1479">
        <f t="shared" si="23"/>
        <v>7</v>
      </c>
    </row>
    <row r="1480" spans="1:6" x14ac:dyDescent="0.25">
      <c r="A1480">
        <v>1545</v>
      </c>
      <c r="B1480" t="s">
        <v>271</v>
      </c>
      <c r="C1480" t="s">
        <v>1659</v>
      </c>
      <c r="D1480">
        <v>978</v>
      </c>
      <c r="E1480">
        <v>1372</v>
      </c>
      <c r="F1480">
        <f t="shared" si="23"/>
        <v>8</v>
      </c>
    </row>
    <row r="1481" spans="1:6" x14ac:dyDescent="0.25">
      <c r="A1481">
        <v>1589</v>
      </c>
      <c r="B1481" t="s">
        <v>592</v>
      </c>
      <c r="C1481" t="s">
        <v>1659</v>
      </c>
      <c r="D1481">
        <v>975</v>
      </c>
      <c r="E1481">
        <v>1327</v>
      </c>
      <c r="F1481">
        <f t="shared" si="23"/>
        <v>9</v>
      </c>
    </row>
    <row r="1482" spans="1:6" x14ac:dyDescent="0.25">
      <c r="A1482">
        <v>1663</v>
      </c>
      <c r="B1482" t="s">
        <v>406</v>
      </c>
      <c r="C1482" t="s">
        <v>1659</v>
      </c>
      <c r="D1482">
        <v>968</v>
      </c>
      <c r="E1482">
        <v>1242</v>
      </c>
      <c r="F1482">
        <f t="shared" si="23"/>
        <v>10</v>
      </c>
    </row>
    <row r="1483" spans="1:6" x14ac:dyDescent="0.25">
      <c r="A1483">
        <v>1820</v>
      </c>
      <c r="B1483" t="s">
        <v>205</v>
      </c>
      <c r="C1483" t="s">
        <v>1659</v>
      </c>
      <c r="D1483">
        <v>956</v>
      </c>
      <c r="E1483">
        <v>1094.5</v>
      </c>
      <c r="F1483">
        <f t="shared" si="23"/>
        <v>11</v>
      </c>
    </row>
    <row r="1484" spans="1:6" x14ac:dyDescent="0.25">
      <c r="A1484">
        <v>2115</v>
      </c>
      <c r="B1484" t="s">
        <v>1660</v>
      </c>
      <c r="C1484" t="s">
        <v>1659</v>
      </c>
      <c r="D1484">
        <v>931</v>
      </c>
      <c r="E1484">
        <v>798</v>
      </c>
      <c r="F1484">
        <f t="shared" si="23"/>
        <v>12</v>
      </c>
    </row>
    <row r="1485" spans="1:6" x14ac:dyDescent="0.25">
      <c r="A1485">
        <v>2291</v>
      </c>
      <c r="B1485" t="s">
        <v>1665</v>
      </c>
      <c r="C1485" t="s">
        <v>1659</v>
      </c>
      <c r="D1485">
        <v>914</v>
      </c>
      <c r="E1485">
        <v>626</v>
      </c>
      <c r="F1485">
        <f t="shared" si="23"/>
        <v>13</v>
      </c>
    </row>
    <row r="1486" spans="1:6" x14ac:dyDescent="0.25">
      <c r="A1486">
        <v>2645</v>
      </c>
      <c r="B1486" t="s">
        <v>1667</v>
      </c>
      <c r="C1486" t="s">
        <v>1659</v>
      </c>
      <c r="D1486">
        <v>863</v>
      </c>
      <c r="E1486">
        <v>265.5</v>
      </c>
      <c r="F1486">
        <f t="shared" si="23"/>
        <v>14</v>
      </c>
    </row>
    <row r="1487" spans="1:6" x14ac:dyDescent="0.25">
      <c r="A1487">
        <v>2663</v>
      </c>
      <c r="B1487" t="s">
        <v>15</v>
      </c>
      <c r="C1487" t="s">
        <v>1659</v>
      </c>
      <c r="D1487">
        <v>859</v>
      </c>
      <c r="E1487">
        <v>249</v>
      </c>
      <c r="F1487">
        <f t="shared" si="23"/>
        <v>15</v>
      </c>
    </row>
    <row r="1488" spans="1:6" x14ac:dyDescent="0.25">
      <c r="A1488">
        <v>558</v>
      </c>
      <c r="B1488" t="s">
        <v>1678</v>
      </c>
      <c r="C1488" t="s">
        <v>1668</v>
      </c>
      <c r="D1488">
        <v>1049</v>
      </c>
      <c r="E1488">
        <v>2346</v>
      </c>
      <c r="F1488">
        <f t="shared" si="23"/>
        <v>1</v>
      </c>
    </row>
    <row r="1489" spans="1:6" x14ac:dyDescent="0.25">
      <c r="A1489">
        <v>559</v>
      </c>
      <c r="B1489" t="s">
        <v>1672</v>
      </c>
      <c r="C1489" t="s">
        <v>1668</v>
      </c>
      <c r="D1489">
        <v>1049</v>
      </c>
      <c r="E1489">
        <v>2346</v>
      </c>
      <c r="F1489">
        <f t="shared" si="23"/>
        <v>2</v>
      </c>
    </row>
    <row r="1490" spans="1:6" x14ac:dyDescent="0.25">
      <c r="A1490">
        <v>576</v>
      </c>
      <c r="B1490" t="s">
        <v>154</v>
      </c>
      <c r="C1490" t="s">
        <v>1668</v>
      </c>
      <c r="D1490">
        <v>1048</v>
      </c>
      <c r="E1490">
        <v>2333</v>
      </c>
      <c r="F1490">
        <f t="shared" si="23"/>
        <v>3</v>
      </c>
    </row>
    <row r="1491" spans="1:6" x14ac:dyDescent="0.25">
      <c r="A1491">
        <v>661</v>
      </c>
      <c r="B1491" t="s">
        <v>1679</v>
      </c>
      <c r="C1491" t="s">
        <v>1668</v>
      </c>
      <c r="D1491">
        <v>1040</v>
      </c>
      <c r="E1491">
        <v>2249</v>
      </c>
      <c r="F1491">
        <f t="shared" si="23"/>
        <v>4</v>
      </c>
    </row>
    <row r="1492" spans="1:6" x14ac:dyDescent="0.25">
      <c r="A1492">
        <v>710</v>
      </c>
      <c r="B1492" t="s">
        <v>1669</v>
      </c>
      <c r="C1492" t="s">
        <v>1668</v>
      </c>
      <c r="D1492">
        <v>1037</v>
      </c>
      <c r="E1492">
        <v>2207.5</v>
      </c>
      <c r="F1492">
        <f t="shared" si="23"/>
        <v>5</v>
      </c>
    </row>
    <row r="1493" spans="1:6" x14ac:dyDescent="0.25">
      <c r="A1493">
        <v>792</v>
      </c>
      <c r="B1493" t="s">
        <v>1673</v>
      </c>
      <c r="C1493" t="s">
        <v>1668</v>
      </c>
      <c r="D1493">
        <v>1030</v>
      </c>
      <c r="E1493">
        <v>2117</v>
      </c>
      <c r="F1493">
        <f t="shared" si="23"/>
        <v>6</v>
      </c>
    </row>
    <row r="1494" spans="1:6" x14ac:dyDescent="0.25">
      <c r="A1494">
        <v>887</v>
      </c>
      <c r="B1494" t="s">
        <v>1674</v>
      </c>
      <c r="C1494" t="s">
        <v>1668</v>
      </c>
      <c r="D1494">
        <v>1024</v>
      </c>
      <c r="E1494">
        <v>2031</v>
      </c>
      <c r="F1494">
        <f t="shared" si="23"/>
        <v>7</v>
      </c>
    </row>
    <row r="1495" spans="1:6" x14ac:dyDescent="0.25">
      <c r="A1495">
        <v>1309</v>
      </c>
      <c r="B1495" t="s">
        <v>1676</v>
      </c>
      <c r="C1495" t="s">
        <v>1668</v>
      </c>
      <c r="D1495">
        <v>993</v>
      </c>
      <c r="E1495">
        <v>1595.5</v>
      </c>
      <c r="F1495">
        <f t="shared" si="23"/>
        <v>8</v>
      </c>
    </row>
    <row r="1496" spans="1:6" x14ac:dyDescent="0.25">
      <c r="A1496">
        <v>1399</v>
      </c>
      <c r="B1496" t="s">
        <v>1677</v>
      </c>
      <c r="C1496" t="s">
        <v>1668</v>
      </c>
      <c r="D1496">
        <v>987</v>
      </c>
      <c r="E1496">
        <v>1505.5</v>
      </c>
      <c r="F1496">
        <f t="shared" si="23"/>
        <v>9</v>
      </c>
    </row>
    <row r="1497" spans="1:6" x14ac:dyDescent="0.25">
      <c r="A1497">
        <v>1413</v>
      </c>
      <c r="B1497" t="s">
        <v>1675</v>
      </c>
      <c r="C1497" t="s">
        <v>1668</v>
      </c>
      <c r="D1497">
        <v>987</v>
      </c>
      <c r="E1497">
        <v>1505.5</v>
      </c>
      <c r="F1497">
        <f t="shared" si="23"/>
        <v>10</v>
      </c>
    </row>
    <row r="1498" spans="1:6" x14ac:dyDescent="0.25">
      <c r="A1498">
        <v>2022</v>
      </c>
      <c r="B1498" t="s">
        <v>1670</v>
      </c>
      <c r="C1498" t="s">
        <v>1668</v>
      </c>
      <c r="D1498">
        <v>940</v>
      </c>
      <c r="E1498">
        <v>894</v>
      </c>
      <c r="F1498">
        <f t="shared" si="23"/>
        <v>11</v>
      </c>
    </row>
    <row r="1499" spans="1:6" x14ac:dyDescent="0.25">
      <c r="A1499">
        <v>2044</v>
      </c>
      <c r="B1499" t="s">
        <v>1680</v>
      </c>
      <c r="C1499" t="s">
        <v>1668</v>
      </c>
      <c r="D1499">
        <v>938</v>
      </c>
      <c r="E1499">
        <v>868.5</v>
      </c>
      <c r="F1499">
        <f t="shared" si="23"/>
        <v>12</v>
      </c>
    </row>
    <row r="1500" spans="1:6" x14ac:dyDescent="0.25">
      <c r="A1500">
        <v>2198</v>
      </c>
      <c r="B1500" t="s">
        <v>1671</v>
      </c>
      <c r="C1500" t="s">
        <v>1668</v>
      </c>
      <c r="D1500">
        <v>923</v>
      </c>
      <c r="E1500">
        <v>717</v>
      </c>
      <c r="F1500">
        <f t="shared" si="23"/>
        <v>13</v>
      </c>
    </row>
    <row r="1501" spans="1:6" x14ac:dyDescent="0.25">
      <c r="A1501">
        <v>2434</v>
      </c>
      <c r="B1501" t="s">
        <v>195</v>
      </c>
      <c r="C1501" t="s">
        <v>1668</v>
      </c>
      <c r="D1501">
        <v>897</v>
      </c>
      <c r="E1501">
        <v>479.5</v>
      </c>
      <c r="F1501">
        <f t="shared" si="23"/>
        <v>14</v>
      </c>
    </row>
    <row r="1502" spans="1:6" x14ac:dyDescent="0.25">
      <c r="A1502">
        <v>2543</v>
      </c>
      <c r="B1502" t="s">
        <v>1681</v>
      </c>
      <c r="C1502" t="s">
        <v>1668</v>
      </c>
      <c r="D1502">
        <v>881</v>
      </c>
      <c r="E1502">
        <v>373.5</v>
      </c>
      <c r="F1502">
        <f t="shared" si="23"/>
        <v>15</v>
      </c>
    </row>
    <row r="1503" spans="1:6" x14ac:dyDescent="0.25">
      <c r="A1503">
        <v>404</v>
      </c>
      <c r="B1503" t="s">
        <v>1686</v>
      </c>
      <c r="C1503" t="s">
        <v>1683</v>
      </c>
      <c r="D1503">
        <v>1066</v>
      </c>
      <c r="E1503">
        <v>2512.5</v>
      </c>
      <c r="F1503">
        <f t="shared" si="23"/>
        <v>1</v>
      </c>
    </row>
    <row r="1504" spans="1:6" x14ac:dyDescent="0.25">
      <c r="A1504">
        <v>671</v>
      </c>
      <c r="B1504" t="s">
        <v>1685</v>
      </c>
      <c r="C1504" t="s">
        <v>1683</v>
      </c>
      <c r="D1504">
        <v>1039</v>
      </c>
      <c r="E1504">
        <v>2237.5</v>
      </c>
      <c r="F1504">
        <f t="shared" si="23"/>
        <v>2</v>
      </c>
    </row>
    <row r="1505" spans="1:6" x14ac:dyDescent="0.25">
      <c r="A1505">
        <v>833</v>
      </c>
      <c r="B1505" t="s">
        <v>1688</v>
      </c>
      <c r="C1505" t="s">
        <v>1683</v>
      </c>
      <c r="D1505">
        <v>1027</v>
      </c>
      <c r="E1505">
        <v>2077</v>
      </c>
      <c r="F1505">
        <f t="shared" si="23"/>
        <v>3</v>
      </c>
    </row>
    <row r="1506" spans="1:6" x14ac:dyDescent="0.25">
      <c r="A1506">
        <v>870</v>
      </c>
      <c r="B1506" t="s">
        <v>488</v>
      </c>
      <c r="C1506" t="s">
        <v>1683</v>
      </c>
      <c r="D1506">
        <v>1025</v>
      </c>
      <c r="E1506">
        <v>2045.5</v>
      </c>
      <c r="F1506">
        <f t="shared" si="23"/>
        <v>4</v>
      </c>
    </row>
    <row r="1507" spans="1:6" x14ac:dyDescent="0.25">
      <c r="A1507">
        <v>897</v>
      </c>
      <c r="B1507" t="s">
        <v>1682</v>
      </c>
      <c r="C1507" t="s">
        <v>1683</v>
      </c>
      <c r="D1507">
        <v>1023</v>
      </c>
      <c r="E1507">
        <v>2017.5</v>
      </c>
      <c r="F1507">
        <f t="shared" si="23"/>
        <v>5</v>
      </c>
    </row>
    <row r="1508" spans="1:6" x14ac:dyDescent="0.25">
      <c r="A1508">
        <v>899</v>
      </c>
      <c r="B1508" t="s">
        <v>1684</v>
      </c>
      <c r="C1508" t="s">
        <v>1683</v>
      </c>
      <c r="D1508">
        <v>1022</v>
      </c>
      <c r="E1508">
        <v>2006.5</v>
      </c>
      <c r="F1508">
        <f t="shared" si="23"/>
        <v>6</v>
      </c>
    </row>
    <row r="1509" spans="1:6" x14ac:dyDescent="0.25">
      <c r="A1509">
        <v>951</v>
      </c>
      <c r="B1509" t="s">
        <v>1689</v>
      </c>
      <c r="C1509" t="s">
        <v>1683</v>
      </c>
      <c r="D1509">
        <v>1019</v>
      </c>
      <c r="E1509">
        <v>1965.5</v>
      </c>
      <c r="F1509">
        <f t="shared" si="23"/>
        <v>7</v>
      </c>
    </row>
    <row r="1510" spans="1:6" x14ac:dyDescent="0.25">
      <c r="A1510">
        <v>1217</v>
      </c>
      <c r="B1510" t="s">
        <v>1696</v>
      </c>
      <c r="C1510" t="s">
        <v>1683</v>
      </c>
      <c r="D1510">
        <v>1000</v>
      </c>
      <c r="E1510">
        <v>1694</v>
      </c>
      <c r="F1510">
        <f t="shared" si="23"/>
        <v>8</v>
      </c>
    </row>
    <row r="1511" spans="1:6" x14ac:dyDescent="0.25">
      <c r="A1511">
        <v>1786</v>
      </c>
      <c r="B1511" t="s">
        <v>1694</v>
      </c>
      <c r="C1511" t="s">
        <v>1683</v>
      </c>
      <c r="D1511">
        <v>958</v>
      </c>
      <c r="E1511">
        <v>1120</v>
      </c>
      <c r="F1511">
        <f t="shared" si="23"/>
        <v>9</v>
      </c>
    </row>
    <row r="1512" spans="1:6" x14ac:dyDescent="0.25">
      <c r="A1512">
        <v>1848</v>
      </c>
      <c r="B1512" t="s">
        <v>1687</v>
      </c>
      <c r="C1512" t="s">
        <v>1683</v>
      </c>
      <c r="D1512">
        <v>953</v>
      </c>
      <c r="E1512">
        <v>1059.5</v>
      </c>
      <c r="F1512">
        <f t="shared" si="23"/>
        <v>10</v>
      </c>
    </row>
    <row r="1513" spans="1:6" x14ac:dyDescent="0.25">
      <c r="A1513">
        <v>1936</v>
      </c>
      <c r="B1513" t="s">
        <v>1690</v>
      </c>
      <c r="C1513" t="s">
        <v>1683</v>
      </c>
      <c r="D1513">
        <v>946</v>
      </c>
      <c r="E1513">
        <v>979</v>
      </c>
      <c r="F1513">
        <f t="shared" si="23"/>
        <v>11</v>
      </c>
    </row>
    <row r="1514" spans="1:6" x14ac:dyDescent="0.25">
      <c r="A1514">
        <v>1985</v>
      </c>
      <c r="B1514" t="s">
        <v>1693</v>
      </c>
      <c r="C1514" t="s">
        <v>1683</v>
      </c>
      <c r="D1514">
        <v>942</v>
      </c>
      <c r="E1514">
        <v>921.5</v>
      </c>
      <c r="F1514">
        <f t="shared" si="23"/>
        <v>12</v>
      </c>
    </row>
    <row r="1515" spans="1:6" x14ac:dyDescent="0.25">
      <c r="A1515">
        <v>2501</v>
      </c>
      <c r="B1515" t="s">
        <v>1691</v>
      </c>
      <c r="C1515" t="s">
        <v>1683</v>
      </c>
      <c r="D1515">
        <v>886</v>
      </c>
      <c r="E1515">
        <v>408</v>
      </c>
      <c r="F1515">
        <f t="shared" si="23"/>
        <v>13</v>
      </c>
    </row>
    <row r="1516" spans="1:6" x14ac:dyDescent="0.25">
      <c r="A1516">
        <v>2557</v>
      </c>
      <c r="B1516" t="s">
        <v>1695</v>
      </c>
      <c r="C1516" t="s">
        <v>1683</v>
      </c>
      <c r="D1516">
        <v>878</v>
      </c>
      <c r="E1516">
        <v>351.5</v>
      </c>
      <c r="F1516">
        <f t="shared" si="23"/>
        <v>14</v>
      </c>
    </row>
    <row r="1517" spans="1:6" x14ac:dyDescent="0.25">
      <c r="A1517">
        <v>2865</v>
      </c>
      <c r="B1517" t="s">
        <v>1692</v>
      </c>
      <c r="C1517" t="s">
        <v>1683</v>
      </c>
      <c r="D1517">
        <v>784</v>
      </c>
      <c r="E1517">
        <v>46.5</v>
      </c>
      <c r="F1517">
        <f t="shared" si="23"/>
        <v>15</v>
      </c>
    </row>
    <row r="1518" spans="1:6" x14ac:dyDescent="0.25">
      <c r="A1518">
        <v>437</v>
      </c>
      <c r="B1518" t="s">
        <v>1705</v>
      </c>
      <c r="C1518" t="s">
        <v>1698</v>
      </c>
      <c r="D1518">
        <v>1061</v>
      </c>
      <c r="E1518">
        <v>2471.5</v>
      </c>
      <c r="F1518">
        <f t="shared" si="23"/>
        <v>1</v>
      </c>
    </row>
    <row r="1519" spans="1:6" x14ac:dyDescent="0.25">
      <c r="A1519">
        <v>470</v>
      </c>
      <c r="B1519" t="s">
        <v>1697</v>
      </c>
      <c r="C1519" t="s">
        <v>1698</v>
      </c>
      <c r="D1519">
        <v>1058</v>
      </c>
      <c r="E1519">
        <v>2443</v>
      </c>
      <c r="F1519">
        <f t="shared" si="23"/>
        <v>2</v>
      </c>
    </row>
    <row r="1520" spans="1:6" x14ac:dyDescent="0.25">
      <c r="A1520">
        <v>488</v>
      </c>
      <c r="B1520" t="s">
        <v>1702</v>
      </c>
      <c r="C1520" t="s">
        <v>1698</v>
      </c>
      <c r="D1520">
        <v>1056</v>
      </c>
      <c r="E1520">
        <v>2426.5</v>
      </c>
      <c r="F1520">
        <f t="shared" si="23"/>
        <v>3</v>
      </c>
    </row>
    <row r="1521" spans="1:6" x14ac:dyDescent="0.25">
      <c r="A1521">
        <v>734</v>
      </c>
      <c r="B1521" t="s">
        <v>1700</v>
      </c>
      <c r="C1521" t="s">
        <v>1698</v>
      </c>
      <c r="D1521">
        <v>1035</v>
      </c>
      <c r="E1521">
        <v>2178.5</v>
      </c>
      <c r="F1521">
        <f t="shared" si="23"/>
        <v>4</v>
      </c>
    </row>
    <row r="1522" spans="1:6" x14ac:dyDescent="0.25">
      <c r="A1522">
        <v>874</v>
      </c>
      <c r="B1522" t="s">
        <v>1710</v>
      </c>
      <c r="C1522" t="s">
        <v>1698</v>
      </c>
      <c r="D1522">
        <v>1024</v>
      </c>
      <c r="E1522">
        <v>2031</v>
      </c>
      <c r="F1522">
        <f t="shared" si="23"/>
        <v>5</v>
      </c>
    </row>
    <row r="1523" spans="1:6" x14ac:dyDescent="0.25">
      <c r="A1523">
        <v>1080</v>
      </c>
      <c r="B1523" t="s">
        <v>1709</v>
      </c>
      <c r="C1523" t="s">
        <v>1698</v>
      </c>
      <c r="D1523">
        <v>1010</v>
      </c>
      <c r="E1523">
        <v>1827.5</v>
      </c>
      <c r="F1523">
        <f t="shared" si="23"/>
        <v>6</v>
      </c>
    </row>
    <row r="1524" spans="1:6" x14ac:dyDescent="0.25">
      <c r="A1524">
        <v>1345</v>
      </c>
      <c r="B1524" t="s">
        <v>530</v>
      </c>
      <c r="C1524" t="s">
        <v>1698</v>
      </c>
      <c r="D1524">
        <v>991</v>
      </c>
      <c r="E1524">
        <v>1562</v>
      </c>
      <c r="F1524">
        <f t="shared" si="23"/>
        <v>7</v>
      </c>
    </row>
    <row r="1525" spans="1:6" x14ac:dyDescent="0.25">
      <c r="A1525">
        <v>1384</v>
      </c>
      <c r="B1525" t="s">
        <v>1699</v>
      </c>
      <c r="C1525" t="s">
        <v>1698</v>
      </c>
      <c r="D1525">
        <v>988</v>
      </c>
      <c r="E1525">
        <v>1521.5</v>
      </c>
      <c r="F1525">
        <f t="shared" si="23"/>
        <v>8</v>
      </c>
    </row>
    <row r="1526" spans="1:6" x14ac:dyDescent="0.25">
      <c r="A1526">
        <v>1769</v>
      </c>
      <c r="B1526" t="s">
        <v>1707</v>
      </c>
      <c r="C1526" t="s">
        <v>1698</v>
      </c>
      <c r="D1526">
        <v>960</v>
      </c>
      <c r="E1526">
        <v>1147.5</v>
      </c>
      <c r="F1526">
        <f t="shared" si="23"/>
        <v>9</v>
      </c>
    </row>
    <row r="1527" spans="1:6" x14ac:dyDescent="0.25">
      <c r="A1527">
        <v>1862</v>
      </c>
      <c r="B1527" t="s">
        <v>326</v>
      </c>
      <c r="C1527" t="s">
        <v>1698</v>
      </c>
      <c r="D1527">
        <v>952</v>
      </c>
      <c r="E1527">
        <v>1048</v>
      </c>
      <c r="F1527">
        <f t="shared" si="23"/>
        <v>10</v>
      </c>
    </row>
    <row r="1528" spans="1:6" x14ac:dyDescent="0.25">
      <c r="A1528">
        <v>2120</v>
      </c>
      <c r="B1528" t="s">
        <v>1708</v>
      </c>
      <c r="C1528" t="s">
        <v>1698</v>
      </c>
      <c r="D1528">
        <v>930</v>
      </c>
      <c r="E1528">
        <v>788.5</v>
      </c>
      <c r="F1528">
        <f t="shared" si="23"/>
        <v>11</v>
      </c>
    </row>
    <row r="1529" spans="1:6" x14ac:dyDescent="0.25">
      <c r="A1529">
        <v>2352</v>
      </c>
      <c r="B1529" t="s">
        <v>1703</v>
      </c>
      <c r="C1529" t="s">
        <v>1698</v>
      </c>
      <c r="D1529">
        <v>908</v>
      </c>
      <c r="E1529">
        <v>561.5</v>
      </c>
      <c r="F1529">
        <f t="shared" si="23"/>
        <v>12</v>
      </c>
    </row>
    <row r="1530" spans="1:6" x14ac:dyDescent="0.25">
      <c r="A1530">
        <v>2580</v>
      </c>
      <c r="B1530" t="s">
        <v>1706</v>
      </c>
      <c r="C1530" t="s">
        <v>1698</v>
      </c>
      <c r="D1530">
        <v>875</v>
      </c>
      <c r="E1530">
        <v>331</v>
      </c>
      <c r="F1530">
        <f t="shared" si="23"/>
        <v>13</v>
      </c>
    </row>
    <row r="1531" spans="1:6" x14ac:dyDescent="0.25">
      <c r="A1531">
        <v>2620</v>
      </c>
      <c r="B1531" t="s">
        <v>1704</v>
      </c>
      <c r="C1531" t="s">
        <v>1698</v>
      </c>
      <c r="D1531">
        <v>868</v>
      </c>
      <c r="E1531">
        <v>290.5</v>
      </c>
      <c r="F1531">
        <f t="shared" si="23"/>
        <v>14</v>
      </c>
    </row>
    <row r="1532" spans="1:6" x14ac:dyDescent="0.25">
      <c r="A1532">
        <v>2828</v>
      </c>
      <c r="B1532" t="s">
        <v>1701</v>
      </c>
      <c r="C1532" t="s">
        <v>1698</v>
      </c>
      <c r="D1532">
        <v>810</v>
      </c>
      <c r="E1532">
        <v>84.5</v>
      </c>
      <c r="F1532">
        <f t="shared" si="23"/>
        <v>15</v>
      </c>
    </row>
    <row r="1533" spans="1:6" x14ac:dyDescent="0.25">
      <c r="A1533">
        <v>112</v>
      </c>
      <c r="B1533" t="s">
        <v>1713</v>
      </c>
      <c r="C1533" t="s">
        <v>1712</v>
      </c>
      <c r="D1533">
        <v>1111</v>
      </c>
      <c r="E1533">
        <v>2802</v>
      </c>
      <c r="F1533">
        <f t="shared" si="23"/>
        <v>1</v>
      </c>
    </row>
    <row r="1534" spans="1:6" x14ac:dyDescent="0.25">
      <c r="A1534">
        <v>161</v>
      </c>
      <c r="B1534" t="s">
        <v>1711</v>
      </c>
      <c r="C1534" t="s">
        <v>1712</v>
      </c>
      <c r="D1534">
        <v>1100</v>
      </c>
      <c r="E1534">
        <v>2746.5</v>
      </c>
      <c r="F1534">
        <f t="shared" si="23"/>
        <v>2</v>
      </c>
    </row>
    <row r="1535" spans="1:6" x14ac:dyDescent="0.25">
      <c r="A1535">
        <v>288</v>
      </c>
      <c r="B1535" t="s">
        <v>1714</v>
      </c>
      <c r="C1535" t="s">
        <v>1712</v>
      </c>
      <c r="D1535">
        <v>1080</v>
      </c>
      <c r="E1535">
        <v>2626</v>
      </c>
      <c r="F1535">
        <f t="shared" si="23"/>
        <v>3</v>
      </c>
    </row>
    <row r="1536" spans="1:6" x14ac:dyDescent="0.25">
      <c r="A1536">
        <v>451</v>
      </c>
      <c r="B1536" t="s">
        <v>1717</v>
      </c>
      <c r="C1536" t="s">
        <v>1712</v>
      </c>
      <c r="D1536">
        <v>1059</v>
      </c>
      <c r="E1536">
        <v>2454.5</v>
      </c>
      <c r="F1536">
        <f t="shared" si="23"/>
        <v>4</v>
      </c>
    </row>
    <row r="1537" spans="1:6" x14ac:dyDescent="0.25">
      <c r="A1537">
        <v>1306</v>
      </c>
      <c r="B1537" t="s">
        <v>478</v>
      </c>
      <c r="C1537" t="s">
        <v>1712</v>
      </c>
      <c r="D1537">
        <v>994</v>
      </c>
      <c r="E1537">
        <v>1611.5</v>
      </c>
      <c r="F1537">
        <f t="shared" si="23"/>
        <v>5</v>
      </c>
    </row>
    <row r="1538" spans="1:6" x14ac:dyDescent="0.25">
      <c r="A1538">
        <v>1498</v>
      </c>
      <c r="B1538" t="s">
        <v>313</v>
      </c>
      <c r="C1538" t="s">
        <v>1712</v>
      </c>
      <c r="D1538">
        <v>981</v>
      </c>
      <c r="E1538">
        <v>1417.5</v>
      </c>
      <c r="F1538">
        <f t="shared" si="23"/>
        <v>6</v>
      </c>
    </row>
    <row r="1539" spans="1:6" x14ac:dyDescent="0.25">
      <c r="A1539">
        <v>1535</v>
      </c>
      <c r="B1539" t="s">
        <v>1720</v>
      </c>
      <c r="C1539" t="s">
        <v>1712</v>
      </c>
      <c r="D1539">
        <v>978</v>
      </c>
      <c r="E1539">
        <v>1372</v>
      </c>
      <c r="F1539">
        <f t="shared" ref="F1539:F1602" si="24">IF(C1539=C1538,F1538+1,1)</f>
        <v>7</v>
      </c>
    </row>
    <row r="1540" spans="1:6" x14ac:dyDescent="0.25">
      <c r="A1540">
        <v>1832</v>
      </c>
      <c r="B1540" t="s">
        <v>1719</v>
      </c>
      <c r="C1540" t="s">
        <v>1712</v>
      </c>
      <c r="D1540">
        <v>955</v>
      </c>
      <c r="E1540">
        <v>1084</v>
      </c>
      <c r="F1540">
        <f t="shared" si="24"/>
        <v>8</v>
      </c>
    </row>
    <row r="1541" spans="1:6" x14ac:dyDescent="0.25">
      <c r="A1541">
        <v>2254</v>
      </c>
      <c r="B1541" t="s">
        <v>1718</v>
      </c>
      <c r="C1541" t="s">
        <v>1712</v>
      </c>
      <c r="D1541">
        <v>918</v>
      </c>
      <c r="E1541">
        <v>660</v>
      </c>
      <c r="F1541">
        <f t="shared" si="24"/>
        <v>9</v>
      </c>
    </row>
    <row r="1542" spans="1:6" x14ac:dyDescent="0.25">
      <c r="A1542">
        <v>2256</v>
      </c>
      <c r="B1542" t="s">
        <v>1715</v>
      </c>
      <c r="C1542" t="s">
        <v>1712</v>
      </c>
      <c r="D1542">
        <v>918</v>
      </c>
      <c r="E1542">
        <v>660</v>
      </c>
      <c r="F1542">
        <f t="shared" si="24"/>
        <v>10</v>
      </c>
    </row>
    <row r="1543" spans="1:6" x14ac:dyDescent="0.25">
      <c r="A1543">
        <v>2316</v>
      </c>
      <c r="B1543" t="s">
        <v>1722</v>
      </c>
      <c r="C1543" t="s">
        <v>1712</v>
      </c>
      <c r="D1543">
        <v>911</v>
      </c>
      <c r="E1543">
        <v>591.5</v>
      </c>
      <c r="F1543">
        <f t="shared" si="24"/>
        <v>11</v>
      </c>
    </row>
    <row r="1544" spans="1:6" x14ac:dyDescent="0.25">
      <c r="A1544">
        <v>2345</v>
      </c>
      <c r="B1544" t="s">
        <v>1723</v>
      </c>
      <c r="C1544" t="s">
        <v>1712</v>
      </c>
      <c r="D1544">
        <v>908</v>
      </c>
      <c r="E1544">
        <v>561.5</v>
      </c>
      <c r="F1544">
        <f t="shared" si="24"/>
        <v>12</v>
      </c>
    </row>
    <row r="1545" spans="1:6" x14ac:dyDescent="0.25">
      <c r="A1545">
        <v>2360</v>
      </c>
      <c r="B1545" t="s">
        <v>1716</v>
      </c>
      <c r="C1545" t="s">
        <v>1712</v>
      </c>
      <c r="D1545">
        <v>907</v>
      </c>
      <c r="E1545">
        <v>549.5</v>
      </c>
      <c r="F1545">
        <f t="shared" si="24"/>
        <v>13</v>
      </c>
    </row>
    <row r="1546" spans="1:6" x14ac:dyDescent="0.25">
      <c r="A1546">
        <v>2820</v>
      </c>
      <c r="B1546" t="s">
        <v>1721</v>
      </c>
      <c r="C1546" t="s">
        <v>1712</v>
      </c>
      <c r="D1546">
        <v>814</v>
      </c>
      <c r="E1546">
        <v>93.5</v>
      </c>
      <c r="F1546">
        <f t="shared" si="24"/>
        <v>14</v>
      </c>
    </row>
    <row r="1547" spans="1:6" x14ac:dyDescent="0.25">
      <c r="A1547">
        <v>2880</v>
      </c>
      <c r="B1547" t="s">
        <v>93</v>
      </c>
      <c r="C1547" t="s">
        <v>1712</v>
      </c>
      <c r="D1547">
        <v>770</v>
      </c>
      <c r="E1547">
        <v>32</v>
      </c>
      <c r="F1547">
        <f t="shared" si="24"/>
        <v>15</v>
      </c>
    </row>
    <row r="1548" spans="1:6" x14ac:dyDescent="0.25">
      <c r="A1548">
        <v>86</v>
      </c>
      <c r="B1548" t="s">
        <v>75</v>
      </c>
      <c r="C1548" t="s">
        <v>1724</v>
      </c>
      <c r="D1548">
        <v>1117</v>
      </c>
      <c r="E1548">
        <v>2824</v>
      </c>
      <c r="F1548">
        <f t="shared" si="24"/>
        <v>1</v>
      </c>
    </row>
    <row r="1549" spans="1:6" x14ac:dyDescent="0.25">
      <c r="A1549">
        <v>486</v>
      </c>
      <c r="B1549" t="s">
        <v>1006</v>
      </c>
      <c r="C1549" t="s">
        <v>1724</v>
      </c>
      <c r="D1549">
        <v>1056</v>
      </c>
      <c r="E1549">
        <v>2426.5</v>
      </c>
      <c r="F1549">
        <f t="shared" si="24"/>
        <v>2</v>
      </c>
    </row>
    <row r="1550" spans="1:6" x14ac:dyDescent="0.25">
      <c r="A1550">
        <v>601</v>
      </c>
      <c r="B1550" t="s">
        <v>1726</v>
      </c>
      <c r="C1550" t="s">
        <v>1724</v>
      </c>
      <c r="D1550">
        <v>1046</v>
      </c>
      <c r="E1550">
        <v>2311</v>
      </c>
      <c r="F1550">
        <f t="shared" si="24"/>
        <v>3</v>
      </c>
    </row>
    <row r="1551" spans="1:6" x14ac:dyDescent="0.25">
      <c r="A1551">
        <v>738</v>
      </c>
      <c r="B1551" t="s">
        <v>1728</v>
      </c>
      <c r="C1551" t="s">
        <v>1724</v>
      </c>
      <c r="D1551">
        <v>1034</v>
      </c>
      <c r="E1551">
        <v>2166.5</v>
      </c>
      <c r="F1551">
        <f t="shared" si="24"/>
        <v>4</v>
      </c>
    </row>
    <row r="1552" spans="1:6" x14ac:dyDescent="0.25">
      <c r="A1552">
        <v>832</v>
      </c>
      <c r="B1552" t="s">
        <v>197</v>
      </c>
      <c r="C1552" t="s">
        <v>1724</v>
      </c>
      <c r="D1552">
        <v>1027</v>
      </c>
      <c r="E1552">
        <v>2077</v>
      </c>
      <c r="F1552">
        <f t="shared" si="24"/>
        <v>5</v>
      </c>
    </row>
    <row r="1553" spans="1:6" x14ac:dyDescent="0.25">
      <c r="A1553">
        <v>847</v>
      </c>
      <c r="B1553" t="s">
        <v>1729</v>
      </c>
      <c r="C1553" t="s">
        <v>1724</v>
      </c>
      <c r="D1553">
        <v>1026</v>
      </c>
      <c r="E1553">
        <v>2060.5</v>
      </c>
      <c r="F1553">
        <f t="shared" si="24"/>
        <v>6</v>
      </c>
    </row>
    <row r="1554" spans="1:6" x14ac:dyDescent="0.25">
      <c r="A1554">
        <v>1355</v>
      </c>
      <c r="B1554" t="s">
        <v>16</v>
      </c>
      <c r="C1554" t="s">
        <v>1724</v>
      </c>
      <c r="D1554">
        <v>991</v>
      </c>
      <c r="E1554">
        <v>1562</v>
      </c>
      <c r="F1554">
        <f t="shared" si="24"/>
        <v>7</v>
      </c>
    </row>
    <row r="1555" spans="1:6" x14ac:dyDescent="0.25">
      <c r="A1555">
        <v>1359</v>
      </c>
      <c r="B1555" t="s">
        <v>1730</v>
      </c>
      <c r="C1555" t="s">
        <v>1724</v>
      </c>
      <c r="D1555">
        <v>990</v>
      </c>
      <c r="E1555">
        <v>1548.5</v>
      </c>
      <c r="F1555">
        <f t="shared" si="24"/>
        <v>8</v>
      </c>
    </row>
    <row r="1556" spans="1:6" x14ac:dyDescent="0.25">
      <c r="A1556">
        <v>1594</v>
      </c>
      <c r="B1556" t="s">
        <v>1732</v>
      </c>
      <c r="C1556" t="s">
        <v>1724</v>
      </c>
      <c r="D1556">
        <v>974</v>
      </c>
      <c r="E1556">
        <v>1314</v>
      </c>
      <c r="F1556">
        <f t="shared" si="24"/>
        <v>9</v>
      </c>
    </row>
    <row r="1557" spans="1:6" x14ac:dyDescent="0.25">
      <c r="A1557">
        <v>1711</v>
      </c>
      <c r="B1557" t="s">
        <v>1731</v>
      </c>
      <c r="C1557" t="s">
        <v>1724</v>
      </c>
      <c r="D1557">
        <v>964</v>
      </c>
      <c r="E1557">
        <v>1196</v>
      </c>
      <c r="F1557">
        <f t="shared" si="24"/>
        <v>10</v>
      </c>
    </row>
    <row r="1558" spans="1:6" x14ac:dyDescent="0.25">
      <c r="A1558">
        <v>2177</v>
      </c>
      <c r="B1558" t="s">
        <v>1725</v>
      </c>
      <c r="C1558" t="s">
        <v>1724</v>
      </c>
      <c r="D1558">
        <v>925</v>
      </c>
      <c r="E1558">
        <v>740</v>
      </c>
      <c r="F1558">
        <f t="shared" si="24"/>
        <v>11</v>
      </c>
    </row>
    <row r="1559" spans="1:6" x14ac:dyDescent="0.25">
      <c r="A1559">
        <v>2322</v>
      </c>
      <c r="B1559" t="s">
        <v>1658</v>
      </c>
      <c r="C1559" t="s">
        <v>1724</v>
      </c>
      <c r="D1559">
        <v>911</v>
      </c>
      <c r="E1559">
        <v>591.5</v>
      </c>
      <c r="F1559">
        <f t="shared" si="24"/>
        <v>12</v>
      </c>
    </row>
    <row r="1560" spans="1:6" x14ac:dyDescent="0.25">
      <c r="A1560">
        <v>2482</v>
      </c>
      <c r="B1560" t="s">
        <v>1727</v>
      </c>
      <c r="C1560" t="s">
        <v>1724</v>
      </c>
      <c r="D1560">
        <v>889</v>
      </c>
      <c r="E1560">
        <v>428</v>
      </c>
      <c r="F1560">
        <f t="shared" si="24"/>
        <v>13</v>
      </c>
    </row>
    <row r="1561" spans="1:6" x14ac:dyDescent="0.25">
      <c r="A1561">
        <v>2525</v>
      </c>
      <c r="B1561" t="s">
        <v>1071</v>
      </c>
      <c r="C1561" t="s">
        <v>1724</v>
      </c>
      <c r="D1561">
        <v>883</v>
      </c>
      <c r="E1561">
        <v>386</v>
      </c>
      <c r="F1561">
        <f t="shared" si="24"/>
        <v>14</v>
      </c>
    </row>
    <row r="1562" spans="1:6" x14ac:dyDescent="0.25">
      <c r="A1562">
        <v>2675</v>
      </c>
      <c r="B1562" t="s">
        <v>1733</v>
      </c>
      <c r="C1562" t="s">
        <v>1724</v>
      </c>
      <c r="D1562">
        <v>857</v>
      </c>
      <c r="E1562">
        <v>238.5</v>
      </c>
      <c r="F1562">
        <f t="shared" si="24"/>
        <v>15</v>
      </c>
    </row>
    <row r="1563" spans="1:6" x14ac:dyDescent="0.25">
      <c r="A1563">
        <v>360</v>
      </c>
      <c r="B1563" t="s">
        <v>187</v>
      </c>
      <c r="C1563" t="s">
        <v>1735</v>
      </c>
      <c r="D1563">
        <v>1070</v>
      </c>
      <c r="E1563">
        <v>2548.5</v>
      </c>
      <c r="F1563">
        <f t="shared" si="24"/>
        <v>1</v>
      </c>
    </row>
    <row r="1564" spans="1:6" x14ac:dyDescent="0.25">
      <c r="A1564">
        <v>453</v>
      </c>
      <c r="B1564" t="s">
        <v>527</v>
      </c>
      <c r="C1564" t="s">
        <v>1735</v>
      </c>
      <c r="D1564">
        <v>1059</v>
      </c>
      <c r="E1564">
        <v>2454.5</v>
      </c>
      <c r="F1564">
        <f t="shared" si="24"/>
        <v>2</v>
      </c>
    </row>
    <row r="1565" spans="1:6" x14ac:dyDescent="0.25">
      <c r="A1565">
        <v>805</v>
      </c>
      <c r="B1565" t="s">
        <v>1734</v>
      </c>
      <c r="C1565" t="s">
        <v>1735</v>
      </c>
      <c r="D1565">
        <v>1029</v>
      </c>
      <c r="E1565">
        <v>2105.5</v>
      </c>
      <c r="F1565">
        <f t="shared" si="24"/>
        <v>3</v>
      </c>
    </row>
    <row r="1566" spans="1:6" x14ac:dyDescent="0.25">
      <c r="A1566">
        <v>924</v>
      </c>
      <c r="B1566" t="s">
        <v>311</v>
      </c>
      <c r="C1566" t="s">
        <v>1735</v>
      </c>
      <c r="D1566">
        <v>1020</v>
      </c>
      <c r="E1566">
        <v>1980.5</v>
      </c>
      <c r="F1566">
        <f t="shared" si="24"/>
        <v>4</v>
      </c>
    </row>
    <row r="1567" spans="1:6" x14ac:dyDescent="0.25">
      <c r="A1567">
        <v>1083</v>
      </c>
      <c r="B1567" t="s">
        <v>1740</v>
      </c>
      <c r="C1567" t="s">
        <v>1735</v>
      </c>
      <c r="D1567">
        <v>1010</v>
      </c>
      <c r="E1567">
        <v>1827.5</v>
      </c>
      <c r="F1567">
        <f t="shared" si="24"/>
        <v>5</v>
      </c>
    </row>
    <row r="1568" spans="1:6" x14ac:dyDescent="0.25">
      <c r="A1568">
        <v>1104</v>
      </c>
      <c r="B1568" t="s">
        <v>592</v>
      </c>
      <c r="C1568" t="s">
        <v>1735</v>
      </c>
      <c r="D1568">
        <v>1009</v>
      </c>
      <c r="E1568">
        <v>1813</v>
      </c>
      <c r="F1568">
        <f t="shared" si="24"/>
        <v>6</v>
      </c>
    </row>
    <row r="1569" spans="1:6" x14ac:dyDescent="0.25">
      <c r="A1569">
        <v>1303</v>
      </c>
      <c r="B1569" t="s">
        <v>686</v>
      </c>
      <c r="C1569" t="s">
        <v>1735</v>
      </c>
      <c r="D1569">
        <v>994</v>
      </c>
      <c r="E1569">
        <v>1611.5</v>
      </c>
      <c r="F1569">
        <f t="shared" si="24"/>
        <v>7</v>
      </c>
    </row>
    <row r="1570" spans="1:6" x14ac:dyDescent="0.25">
      <c r="A1570">
        <v>1329</v>
      </c>
      <c r="B1570" t="s">
        <v>1736</v>
      </c>
      <c r="C1570" t="s">
        <v>1735</v>
      </c>
      <c r="D1570">
        <v>992</v>
      </c>
      <c r="E1570">
        <v>1578</v>
      </c>
      <c r="F1570">
        <f t="shared" si="24"/>
        <v>8</v>
      </c>
    </row>
    <row r="1571" spans="1:6" x14ac:dyDescent="0.25">
      <c r="A1571">
        <v>1499</v>
      </c>
      <c r="B1571" t="s">
        <v>1737</v>
      </c>
      <c r="C1571" t="s">
        <v>1735</v>
      </c>
      <c r="D1571">
        <v>981</v>
      </c>
      <c r="E1571">
        <v>1417.5</v>
      </c>
      <c r="F1571">
        <f t="shared" si="24"/>
        <v>9</v>
      </c>
    </row>
    <row r="1572" spans="1:6" x14ac:dyDescent="0.25">
      <c r="A1572">
        <v>1512</v>
      </c>
      <c r="B1572" t="s">
        <v>1739</v>
      </c>
      <c r="C1572" t="s">
        <v>1735</v>
      </c>
      <c r="D1572">
        <v>980</v>
      </c>
      <c r="E1572">
        <v>1400.5</v>
      </c>
      <c r="F1572">
        <f t="shared" si="24"/>
        <v>10</v>
      </c>
    </row>
    <row r="1573" spans="1:6" x14ac:dyDescent="0.25">
      <c r="A1573">
        <v>2014</v>
      </c>
      <c r="B1573" t="s">
        <v>479</v>
      </c>
      <c r="C1573" t="s">
        <v>1735</v>
      </c>
      <c r="D1573">
        <v>940</v>
      </c>
      <c r="E1573">
        <v>894</v>
      </c>
      <c r="F1573">
        <f t="shared" si="24"/>
        <v>11</v>
      </c>
    </row>
    <row r="1574" spans="1:6" x14ac:dyDescent="0.25">
      <c r="A1574">
        <v>2289</v>
      </c>
      <c r="B1574" t="s">
        <v>27</v>
      </c>
      <c r="C1574" t="s">
        <v>1735</v>
      </c>
      <c r="D1574">
        <v>914</v>
      </c>
      <c r="E1574">
        <v>626</v>
      </c>
      <c r="F1574">
        <f t="shared" si="24"/>
        <v>12</v>
      </c>
    </row>
    <row r="1575" spans="1:6" x14ac:dyDescent="0.25">
      <c r="A1575">
        <v>2346</v>
      </c>
      <c r="B1575" t="s">
        <v>1738</v>
      </c>
      <c r="C1575" t="s">
        <v>1735</v>
      </c>
      <c r="D1575">
        <v>908</v>
      </c>
      <c r="E1575">
        <v>561.5</v>
      </c>
      <c r="F1575">
        <f t="shared" si="24"/>
        <v>13</v>
      </c>
    </row>
    <row r="1576" spans="1:6" x14ac:dyDescent="0.25">
      <c r="A1576">
        <v>2410</v>
      </c>
      <c r="B1576" t="s">
        <v>1741</v>
      </c>
      <c r="C1576" t="s">
        <v>1735</v>
      </c>
      <c r="D1576">
        <v>900</v>
      </c>
      <c r="E1576">
        <v>501</v>
      </c>
      <c r="F1576">
        <f t="shared" si="24"/>
        <v>14</v>
      </c>
    </row>
    <row r="1577" spans="1:6" x14ac:dyDescent="0.25">
      <c r="A1577">
        <v>2457</v>
      </c>
      <c r="B1577" t="s">
        <v>1742</v>
      </c>
      <c r="C1577" t="s">
        <v>1735</v>
      </c>
      <c r="D1577">
        <v>893</v>
      </c>
      <c r="E1577">
        <v>458.5</v>
      </c>
      <c r="F1577">
        <f t="shared" si="24"/>
        <v>15</v>
      </c>
    </row>
    <row r="1578" spans="1:6" x14ac:dyDescent="0.25">
      <c r="A1578">
        <v>5</v>
      </c>
      <c r="B1578" t="s">
        <v>201</v>
      </c>
      <c r="C1578" t="s">
        <v>1744</v>
      </c>
      <c r="D1578">
        <v>1179</v>
      </c>
      <c r="E1578">
        <v>2906</v>
      </c>
      <c r="F1578">
        <f t="shared" si="24"/>
        <v>1</v>
      </c>
    </row>
    <row r="1579" spans="1:6" x14ac:dyDescent="0.25">
      <c r="A1579">
        <v>11</v>
      </c>
      <c r="B1579" t="s">
        <v>1743</v>
      </c>
      <c r="C1579" t="s">
        <v>1744</v>
      </c>
      <c r="D1579">
        <v>1167</v>
      </c>
      <c r="E1579">
        <v>2900</v>
      </c>
      <c r="F1579">
        <f t="shared" si="24"/>
        <v>2</v>
      </c>
    </row>
    <row r="1580" spans="1:6" x14ac:dyDescent="0.25">
      <c r="A1580">
        <v>757</v>
      </c>
      <c r="B1580" t="s">
        <v>1746</v>
      </c>
      <c r="C1580" t="s">
        <v>1744</v>
      </c>
      <c r="D1580">
        <v>1033</v>
      </c>
      <c r="E1580">
        <v>2152</v>
      </c>
      <c r="F1580">
        <f t="shared" si="24"/>
        <v>3</v>
      </c>
    </row>
    <row r="1581" spans="1:6" x14ac:dyDescent="0.25">
      <c r="A1581">
        <v>819</v>
      </c>
      <c r="B1581" t="s">
        <v>1747</v>
      </c>
      <c r="C1581" t="s">
        <v>1744</v>
      </c>
      <c r="D1581">
        <v>1028</v>
      </c>
      <c r="E1581">
        <v>2091</v>
      </c>
      <c r="F1581">
        <f t="shared" si="24"/>
        <v>4</v>
      </c>
    </row>
    <row r="1582" spans="1:6" x14ac:dyDescent="0.25">
      <c r="A1582">
        <v>942</v>
      </c>
      <c r="B1582" t="s">
        <v>1749</v>
      </c>
      <c r="C1582" t="s">
        <v>1744</v>
      </c>
      <c r="D1582">
        <v>1019</v>
      </c>
      <c r="E1582">
        <v>1965.5</v>
      </c>
      <c r="F1582">
        <f t="shared" si="24"/>
        <v>5</v>
      </c>
    </row>
    <row r="1583" spans="1:6" x14ac:dyDescent="0.25">
      <c r="A1583">
        <v>1371</v>
      </c>
      <c r="B1583" t="s">
        <v>1748</v>
      </c>
      <c r="C1583" t="s">
        <v>1744</v>
      </c>
      <c r="D1583">
        <v>989</v>
      </c>
      <c r="E1583">
        <v>1536</v>
      </c>
      <c r="F1583">
        <f t="shared" si="24"/>
        <v>6</v>
      </c>
    </row>
    <row r="1584" spans="1:6" x14ac:dyDescent="0.25">
      <c r="A1584">
        <v>1514</v>
      </c>
      <c r="B1584" t="s">
        <v>1745</v>
      </c>
      <c r="C1584" t="s">
        <v>1744</v>
      </c>
      <c r="D1584">
        <v>980</v>
      </c>
      <c r="E1584">
        <v>1400.5</v>
      </c>
      <c r="F1584">
        <f t="shared" si="24"/>
        <v>7</v>
      </c>
    </row>
    <row r="1585" spans="1:6" x14ac:dyDescent="0.25">
      <c r="A1585">
        <v>1524</v>
      </c>
      <c r="B1585" t="s">
        <v>1751</v>
      </c>
      <c r="C1585" t="s">
        <v>1744</v>
      </c>
      <c r="D1585">
        <v>979</v>
      </c>
      <c r="E1585">
        <v>1386</v>
      </c>
      <c r="F1585">
        <f t="shared" si="24"/>
        <v>8</v>
      </c>
    </row>
    <row r="1586" spans="1:6" x14ac:dyDescent="0.25">
      <c r="A1586">
        <v>1666</v>
      </c>
      <c r="B1586" t="s">
        <v>1754</v>
      </c>
      <c r="C1586" t="s">
        <v>1744</v>
      </c>
      <c r="D1586">
        <v>968</v>
      </c>
      <c r="E1586">
        <v>1242</v>
      </c>
      <c r="F1586">
        <f t="shared" si="24"/>
        <v>9</v>
      </c>
    </row>
    <row r="1587" spans="1:6" x14ac:dyDescent="0.25">
      <c r="A1587">
        <v>1722</v>
      </c>
      <c r="B1587" t="s">
        <v>1750</v>
      </c>
      <c r="C1587" t="s">
        <v>1744</v>
      </c>
      <c r="D1587">
        <v>964</v>
      </c>
      <c r="E1587">
        <v>1196</v>
      </c>
      <c r="F1587">
        <f t="shared" si="24"/>
        <v>10</v>
      </c>
    </row>
    <row r="1588" spans="1:6" x14ac:dyDescent="0.25">
      <c r="A1588">
        <v>1877</v>
      </c>
      <c r="B1588" t="s">
        <v>1756</v>
      </c>
      <c r="C1588" t="s">
        <v>1744</v>
      </c>
      <c r="D1588">
        <v>951</v>
      </c>
      <c r="E1588">
        <v>1035.5</v>
      </c>
      <c r="F1588">
        <f t="shared" si="24"/>
        <v>11</v>
      </c>
    </row>
    <row r="1589" spans="1:6" x14ac:dyDescent="0.25">
      <c r="A1589">
        <v>2511</v>
      </c>
      <c r="B1589" t="s">
        <v>1752</v>
      </c>
      <c r="C1589" t="s">
        <v>1744</v>
      </c>
      <c r="D1589">
        <v>885</v>
      </c>
      <c r="E1589">
        <v>399.5</v>
      </c>
      <c r="F1589">
        <f t="shared" si="24"/>
        <v>12</v>
      </c>
    </row>
    <row r="1590" spans="1:6" x14ac:dyDescent="0.25">
      <c r="A1590">
        <v>2561</v>
      </c>
      <c r="B1590" t="s">
        <v>1753</v>
      </c>
      <c r="C1590" t="s">
        <v>1744</v>
      </c>
      <c r="D1590">
        <v>878</v>
      </c>
      <c r="E1590">
        <v>351.5</v>
      </c>
      <c r="F1590">
        <f t="shared" si="24"/>
        <v>13</v>
      </c>
    </row>
    <row r="1591" spans="1:6" x14ac:dyDescent="0.25">
      <c r="A1591">
        <v>2777</v>
      </c>
      <c r="B1591" t="s">
        <v>1755</v>
      </c>
      <c r="C1591" t="s">
        <v>1744</v>
      </c>
      <c r="D1591">
        <v>831</v>
      </c>
      <c r="E1591">
        <v>135.5</v>
      </c>
      <c r="F1591">
        <f t="shared" si="24"/>
        <v>14</v>
      </c>
    </row>
    <row r="1592" spans="1:6" x14ac:dyDescent="0.25">
      <c r="A1592">
        <v>2908</v>
      </c>
      <c r="B1592" t="s">
        <v>321</v>
      </c>
      <c r="C1592" t="s">
        <v>1744</v>
      </c>
      <c r="D1592">
        <v>678</v>
      </c>
      <c r="E1592">
        <v>4</v>
      </c>
      <c r="F1592">
        <f t="shared" si="24"/>
        <v>15</v>
      </c>
    </row>
    <row r="1593" spans="1:6" x14ac:dyDescent="0.25">
      <c r="A1593">
        <v>432</v>
      </c>
      <c r="B1593" t="s">
        <v>1526</v>
      </c>
      <c r="C1593" t="s">
        <v>1758</v>
      </c>
      <c r="D1593">
        <v>1062</v>
      </c>
      <c r="E1593">
        <v>2477.5</v>
      </c>
      <c r="F1593">
        <f t="shared" si="24"/>
        <v>1</v>
      </c>
    </row>
    <row r="1594" spans="1:6" x14ac:dyDescent="0.25">
      <c r="A1594">
        <v>618</v>
      </c>
      <c r="B1594" t="s">
        <v>1766</v>
      </c>
      <c r="C1594" t="s">
        <v>1758</v>
      </c>
      <c r="D1594">
        <v>1044</v>
      </c>
      <c r="E1594">
        <v>2291</v>
      </c>
      <c r="F1594">
        <f t="shared" si="24"/>
        <v>2</v>
      </c>
    </row>
    <row r="1595" spans="1:6" x14ac:dyDescent="0.25">
      <c r="A1595">
        <v>635</v>
      </c>
      <c r="B1595" t="s">
        <v>1760</v>
      </c>
      <c r="C1595" t="s">
        <v>1758</v>
      </c>
      <c r="D1595">
        <v>1042</v>
      </c>
      <c r="E1595">
        <v>2276.5</v>
      </c>
      <c r="F1595">
        <f t="shared" si="24"/>
        <v>3</v>
      </c>
    </row>
    <row r="1596" spans="1:6" x14ac:dyDescent="0.25">
      <c r="A1596">
        <v>704</v>
      </c>
      <c r="B1596" t="s">
        <v>1762</v>
      </c>
      <c r="C1596" t="s">
        <v>1758</v>
      </c>
      <c r="D1596">
        <v>1037</v>
      </c>
      <c r="E1596">
        <v>2207.5</v>
      </c>
      <c r="F1596">
        <f t="shared" si="24"/>
        <v>4</v>
      </c>
    </row>
    <row r="1597" spans="1:6" x14ac:dyDescent="0.25">
      <c r="A1597">
        <v>765</v>
      </c>
      <c r="B1597" t="s">
        <v>1757</v>
      </c>
      <c r="C1597" t="s">
        <v>1758</v>
      </c>
      <c r="D1597">
        <v>1033</v>
      </c>
      <c r="E1597">
        <v>2152</v>
      </c>
      <c r="F1597">
        <f t="shared" si="24"/>
        <v>5</v>
      </c>
    </row>
    <row r="1598" spans="1:6" x14ac:dyDescent="0.25">
      <c r="A1598">
        <v>990</v>
      </c>
      <c r="B1598" t="s">
        <v>1768</v>
      </c>
      <c r="C1598" t="s">
        <v>1758</v>
      </c>
      <c r="D1598">
        <v>1016</v>
      </c>
      <c r="E1598">
        <v>1915.5</v>
      </c>
      <c r="F1598">
        <f t="shared" si="24"/>
        <v>6</v>
      </c>
    </row>
    <row r="1599" spans="1:6" x14ac:dyDescent="0.25">
      <c r="A1599">
        <v>1125</v>
      </c>
      <c r="B1599" t="s">
        <v>1761</v>
      </c>
      <c r="C1599" t="s">
        <v>1758</v>
      </c>
      <c r="D1599">
        <v>1006</v>
      </c>
      <c r="E1599">
        <v>1780</v>
      </c>
      <c r="F1599">
        <f t="shared" si="24"/>
        <v>7</v>
      </c>
    </row>
    <row r="1600" spans="1:6" x14ac:dyDescent="0.25">
      <c r="A1600">
        <v>1508</v>
      </c>
      <c r="B1600" t="s">
        <v>1764</v>
      </c>
      <c r="C1600" t="s">
        <v>1758</v>
      </c>
      <c r="D1600">
        <v>980</v>
      </c>
      <c r="E1600">
        <v>1400.5</v>
      </c>
      <c r="F1600">
        <f t="shared" si="24"/>
        <v>8</v>
      </c>
    </row>
    <row r="1601" spans="1:6" x14ac:dyDescent="0.25">
      <c r="A1601">
        <v>1515</v>
      </c>
      <c r="B1601" t="s">
        <v>1763</v>
      </c>
      <c r="C1601" t="s">
        <v>1758</v>
      </c>
      <c r="D1601">
        <v>980</v>
      </c>
      <c r="E1601">
        <v>1400.5</v>
      </c>
      <c r="F1601">
        <f t="shared" si="24"/>
        <v>9</v>
      </c>
    </row>
    <row r="1602" spans="1:6" x14ac:dyDescent="0.25">
      <c r="A1602">
        <v>1560</v>
      </c>
      <c r="B1602" t="s">
        <v>1759</v>
      </c>
      <c r="C1602" t="s">
        <v>1758</v>
      </c>
      <c r="D1602">
        <v>977</v>
      </c>
      <c r="E1602">
        <v>1357.5</v>
      </c>
      <c r="F1602">
        <f t="shared" si="24"/>
        <v>10</v>
      </c>
    </row>
    <row r="1603" spans="1:6" x14ac:dyDescent="0.25">
      <c r="A1603">
        <v>1897</v>
      </c>
      <c r="B1603" t="s">
        <v>108</v>
      </c>
      <c r="C1603" t="s">
        <v>1758</v>
      </c>
      <c r="D1603">
        <v>949</v>
      </c>
      <c r="E1603">
        <v>1016</v>
      </c>
      <c r="F1603">
        <f t="shared" ref="F1603:F1666" si="25">IF(C1603=C1602,F1602+1,1)</f>
        <v>11</v>
      </c>
    </row>
    <row r="1604" spans="1:6" x14ac:dyDescent="0.25">
      <c r="A1604">
        <v>1903</v>
      </c>
      <c r="B1604" t="s">
        <v>1767</v>
      </c>
      <c r="C1604" t="s">
        <v>1758</v>
      </c>
      <c r="D1604">
        <v>948</v>
      </c>
      <c r="E1604">
        <v>1003</v>
      </c>
      <c r="F1604">
        <f t="shared" si="25"/>
        <v>12</v>
      </c>
    </row>
    <row r="1605" spans="1:6" x14ac:dyDescent="0.25">
      <c r="A1605">
        <v>2452</v>
      </c>
      <c r="B1605" t="s">
        <v>90</v>
      </c>
      <c r="C1605" t="s">
        <v>1758</v>
      </c>
      <c r="D1605">
        <v>893</v>
      </c>
      <c r="E1605">
        <v>458.5</v>
      </c>
      <c r="F1605">
        <f t="shared" si="25"/>
        <v>13</v>
      </c>
    </row>
    <row r="1606" spans="1:6" x14ac:dyDescent="0.25">
      <c r="A1606">
        <v>2467</v>
      </c>
      <c r="B1606" t="s">
        <v>1765</v>
      </c>
      <c r="C1606" t="s">
        <v>1758</v>
      </c>
      <c r="D1606">
        <v>891</v>
      </c>
      <c r="E1606">
        <v>445</v>
      </c>
      <c r="F1606">
        <f t="shared" si="25"/>
        <v>14</v>
      </c>
    </row>
    <row r="1607" spans="1:6" x14ac:dyDescent="0.25">
      <c r="A1607">
        <v>2654</v>
      </c>
      <c r="B1607" t="s">
        <v>1630</v>
      </c>
      <c r="C1607" t="s">
        <v>1758</v>
      </c>
      <c r="D1607">
        <v>861</v>
      </c>
      <c r="E1607">
        <v>257.5</v>
      </c>
      <c r="F1607">
        <f t="shared" si="25"/>
        <v>15</v>
      </c>
    </row>
    <row r="1608" spans="1:6" x14ac:dyDescent="0.25">
      <c r="A1608">
        <v>347</v>
      </c>
      <c r="B1608" t="s">
        <v>1772</v>
      </c>
      <c r="C1608" t="s">
        <v>1770</v>
      </c>
      <c r="D1608">
        <v>1072</v>
      </c>
      <c r="E1608">
        <v>2562.5</v>
      </c>
      <c r="F1608">
        <f t="shared" si="25"/>
        <v>1</v>
      </c>
    </row>
    <row r="1609" spans="1:6" x14ac:dyDescent="0.25">
      <c r="A1609">
        <v>594</v>
      </c>
      <c r="B1609" t="s">
        <v>1769</v>
      </c>
      <c r="C1609" t="s">
        <v>1770</v>
      </c>
      <c r="D1609">
        <v>1046</v>
      </c>
      <c r="E1609">
        <v>2311</v>
      </c>
      <c r="F1609">
        <f t="shared" si="25"/>
        <v>2</v>
      </c>
    </row>
    <row r="1610" spans="1:6" x14ac:dyDescent="0.25">
      <c r="A1610">
        <v>674</v>
      </c>
      <c r="B1610" t="s">
        <v>1771</v>
      </c>
      <c r="C1610" t="s">
        <v>1770</v>
      </c>
      <c r="D1610">
        <v>1039</v>
      </c>
      <c r="E1610">
        <v>2237.5</v>
      </c>
      <c r="F1610">
        <f t="shared" si="25"/>
        <v>3</v>
      </c>
    </row>
    <row r="1611" spans="1:6" x14ac:dyDescent="0.25">
      <c r="A1611">
        <v>886</v>
      </c>
      <c r="B1611" t="s">
        <v>1773</v>
      </c>
      <c r="C1611" t="s">
        <v>1770</v>
      </c>
      <c r="D1611">
        <v>1024</v>
      </c>
      <c r="E1611">
        <v>2031</v>
      </c>
      <c r="F1611">
        <f t="shared" si="25"/>
        <v>4</v>
      </c>
    </row>
    <row r="1612" spans="1:6" x14ac:dyDescent="0.25">
      <c r="A1612">
        <v>957</v>
      </c>
      <c r="B1612" t="s">
        <v>368</v>
      </c>
      <c r="C1612" t="s">
        <v>1770</v>
      </c>
      <c r="D1612">
        <v>1018</v>
      </c>
      <c r="E1612">
        <v>1948</v>
      </c>
      <c r="F1612">
        <f t="shared" si="25"/>
        <v>5</v>
      </c>
    </row>
    <row r="1613" spans="1:6" x14ac:dyDescent="0.25">
      <c r="A1613">
        <v>960</v>
      </c>
      <c r="B1613" t="s">
        <v>1774</v>
      </c>
      <c r="C1613" t="s">
        <v>1770</v>
      </c>
      <c r="D1613">
        <v>1018</v>
      </c>
      <c r="E1613">
        <v>1948</v>
      </c>
      <c r="F1613">
        <f t="shared" si="25"/>
        <v>6</v>
      </c>
    </row>
    <row r="1614" spans="1:6" x14ac:dyDescent="0.25">
      <c r="A1614">
        <v>980</v>
      </c>
      <c r="B1614" t="s">
        <v>1777</v>
      </c>
      <c r="C1614" t="s">
        <v>1770</v>
      </c>
      <c r="D1614">
        <v>1017</v>
      </c>
      <c r="E1614">
        <v>1929.5</v>
      </c>
      <c r="F1614">
        <f t="shared" si="25"/>
        <v>7</v>
      </c>
    </row>
    <row r="1615" spans="1:6" x14ac:dyDescent="0.25">
      <c r="A1615">
        <v>1182</v>
      </c>
      <c r="B1615" t="s">
        <v>20</v>
      </c>
      <c r="C1615" t="s">
        <v>1770</v>
      </c>
      <c r="D1615">
        <v>1002</v>
      </c>
      <c r="E1615">
        <v>1725.5</v>
      </c>
      <c r="F1615">
        <f t="shared" si="25"/>
        <v>8</v>
      </c>
    </row>
    <row r="1616" spans="1:6" x14ac:dyDescent="0.25">
      <c r="A1616">
        <v>1261</v>
      </c>
      <c r="B1616" t="s">
        <v>505</v>
      </c>
      <c r="C1616" t="s">
        <v>1770</v>
      </c>
      <c r="D1616">
        <v>996</v>
      </c>
      <c r="E1616">
        <v>1642</v>
      </c>
      <c r="F1616">
        <f t="shared" si="25"/>
        <v>9</v>
      </c>
    </row>
    <row r="1617" spans="1:6" x14ac:dyDescent="0.25">
      <c r="A1617">
        <v>1433</v>
      </c>
      <c r="B1617" t="s">
        <v>1779</v>
      </c>
      <c r="C1617" t="s">
        <v>1770</v>
      </c>
      <c r="D1617">
        <v>985</v>
      </c>
      <c r="E1617">
        <v>1478.5</v>
      </c>
      <c r="F1617">
        <f t="shared" si="25"/>
        <v>10</v>
      </c>
    </row>
    <row r="1618" spans="1:6" x14ac:dyDescent="0.25">
      <c r="A1618">
        <v>1572</v>
      </c>
      <c r="B1618" t="s">
        <v>398</v>
      </c>
      <c r="C1618" t="s">
        <v>1770</v>
      </c>
      <c r="D1618">
        <v>976</v>
      </c>
      <c r="E1618">
        <v>1342.5</v>
      </c>
      <c r="F1618">
        <f t="shared" si="25"/>
        <v>11</v>
      </c>
    </row>
    <row r="1619" spans="1:6" x14ac:dyDescent="0.25">
      <c r="A1619">
        <v>2026</v>
      </c>
      <c r="B1619" t="s">
        <v>1775</v>
      </c>
      <c r="C1619" t="s">
        <v>1770</v>
      </c>
      <c r="D1619">
        <v>939</v>
      </c>
      <c r="E1619">
        <v>882</v>
      </c>
      <c r="F1619">
        <f t="shared" si="25"/>
        <v>12</v>
      </c>
    </row>
    <row r="1620" spans="1:6" x14ac:dyDescent="0.25">
      <c r="A1620">
        <v>2261</v>
      </c>
      <c r="B1620" t="s">
        <v>1778</v>
      </c>
      <c r="C1620" t="s">
        <v>1770</v>
      </c>
      <c r="D1620">
        <v>917</v>
      </c>
      <c r="E1620">
        <v>649.5</v>
      </c>
      <c r="F1620">
        <f t="shared" si="25"/>
        <v>13</v>
      </c>
    </row>
    <row r="1621" spans="1:6" x14ac:dyDescent="0.25">
      <c r="A1621">
        <v>2356</v>
      </c>
      <c r="B1621" t="s">
        <v>99</v>
      </c>
      <c r="C1621" t="s">
        <v>1770</v>
      </c>
      <c r="D1621">
        <v>908</v>
      </c>
      <c r="E1621">
        <v>561.5</v>
      </c>
      <c r="F1621">
        <f t="shared" si="25"/>
        <v>14</v>
      </c>
    </row>
    <row r="1622" spans="1:6" x14ac:dyDescent="0.25">
      <c r="A1622">
        <v>2698</v>
      </c>
      <c r="B1622" t="s">
        <v>1776</v>
      </c>
      <c r="C1622" t="s">
        <v>1770</v>
      </c>
      <c r="D1622">
        <v>852</v>
      </c>
      <c r="E1622">
        <v>212.5</v>
      </c>
      <c r="F1622">
        <f t="shared" si="25"/>
        <v>15</v>
      </c>
    </row>
    <row r="1623" spans="1:6" x14ac:dyDescent="0.25">
      <c r="A1623">
        <v>52</v>
      </c>
      <c r="B1623" t="s">
        <v>1783</v>
      </c>
      <c r="C1623" t="s">
        <v>1781</v>
      </c>
      <c r="D1623">
        <v>1131</v>
      </c>
      <c r="E1623">
        <v>2857.5</v>
      </c>
      <c r="F1623">
        <f t="shared" si="25"/>
        <v>1</v>
      </c>
    </row>
    <row r="1624" spans="1:6" x14ac:dyDescent="0.25">
      <c r="A1624">
        <v>803</v>
      </c>
      <c r="B1624" t="s">
        <v>1780</v>
      </c>
      <c r="C1624" t="s">
        <v>1781</v>
      </c>
      <c r="D1624">
        <v>1029</v>
      </c>
      <c r="E1624">
        <v>2105.5</v>
      </c>
      <c r="F1624">
        <f t="shared" si="25"/>
        <v>2</v>
      </c>
    </row>
    <row r="1625" spans="1:6" x14ac:dyDescent="0.25">
      <c r="A1625">
        <v>1001</v>
      </c>
      <c r="B1625" t="s">
        <v>415</v>
      </c>
      <c r="C1625" t="s">
        <v>1781</v>
      </c>
      <c r="D1625">
        <v>1016</v>
      </c>
      <c r="E1625">
        <v>1915.5</v>
      </c>
      <c r="F1625">
        <f t="shared" si="25"/>
        <v>3</v>
      </c>
    </row>
    <row r="1626" spans="1:6" x14ac:dyDescent="0.25">
      <c r="A1626">
        <v>1167</v>
      </c>
      <c r="B1626" t="s">
        <v>1787</v>
      </c>
      <c r="C1626" t="s">
        <v>1781</v>
      </c>
      <c r="D1626">
        <v>1003</v>
      </c>
      <c r="E1626">
        <v>1741.5</v>
      </c>
      <c r="F1626">
        <f t="shared" si="25"/>
        <v>4</v>
      </c>
    </row>
    <row r="1627" spans="1:6" x14ac:dyDescent="0.25">
      <c r="A1627">
        <v>1186</v>
      </c>
      <c r="B1627" t="s">
        <v>19</v>
      </c>
      <c r="C1627" t="s">
        <v>1781</v>
      </c>
      <c r="D1627">
        <v>1002</v>
      </c>
      <c r="E1627">
        <v>1725.5</v>
      </c>
      <c r="F1627">
        <f t="shared" si="25"/>
        <v>5</v>
      </c>
    </row>
    <row r="1628" spans="1:6" x14ac:dyDescent="0.25">
      <c r="A1628">
        <v>1381</v>
      </c>
      <c r="B1628" t="s">
        <v>23</v>
      </c>
      <c r="C1628" t="s">
        <v>1781</v>
      </c>
      <c r="D1628">
        <v>989</v>
      </c>
      <c r="E1628">
        <v>1536</v>
      </c>
      <c r="F1628">
        <f t="shared" si="25"/>
        <v>6</v>
      </c>
    </row>
    <row r="1629" spans="1:6" x14ac:dyDescent="0.25">
      <c r="A1629">
        <v>1407</v>
      </c>
      <c r="B1629" t="s">
        <v>1789</v>
      </c>
      <c r="C1629" t="s">
        <v>1781</v>
      </c>
      <c r="D1629">
        <v>987</v>
      </c>
      <c r="E1629">
        <v>1505.5</v>
      </c>
      <c r="F1629">
        <f t="shared" si="25"/>
        <v>7</v>
      </c>
    </row>
    <row r="1630" spans="1:6" x14ac:dyDescent="0.25">
      <c r="A1630">
        <v>1448</v>
      </c>
      <c r="B1630" t="s">
        <v>1788</v>
      </c>
      <c r="C1630" t="s">
        <v>1781</v>
      </c>
      <c r="D1630">
        <v>984</v>
      </c>
      <c r="E1630">
        <v>1463</v>
      </c>
      <c r="F1630">
        <f t="shared" si="25"/>
        <v>8</v>
      </c>
    </row>
    <row r="1631" spans="1:6" x14ac:dyDescent="0.25">
      <c r="A1631">
        <v>1556</v>
      </c>
      <c r="B1631" t="s">
        <v>196</v>
      </c>
      <c r="C1631" t="s">
        <v>1781</v>
      </c>
      <c r="D1631">
        <v>977</v>
      </c>
      <c r="E1631">
        <v>1357.5</v>
      </c>
      <c r="F1631">
        <f t="shared" si="25"/>
        <v>9</v>
      </c>
    </row>
    <row r="1632" spans="1:6" x14ac:dyDescent="0.25">
      <c r="A1632">
        <v>1605</v>
      </c>
      <c r="B1632" t="s">
        <v>1786</v>
      </c>
      <c r="C1632" t="s">
        <v>1781</v>
      </c>
      <c r="D1632">
        <v>973</v>
      </c>
      <c r="E1632">
        <v>1301.5</v>
      </c>
      <c r="F1632">
        <f t="shared" si="25"/>
        <v>10</v>
      </c>
    </row>
    <row r="1633" spans="1:6" x14ac:dyDescent="0.25">
      <c r="A1633">
        <v>1774</v>
      </c>
      <c r="B1633" t="s">
        <v>1785</v>
      </c>
      <c r="C1633" t="s">
        <v>1781</v>
      </c>
      <c r="D1633">
        <v>959</v>
      </c>
      <c r="E1633">
        <v>1132.5</v>
      </c>
      <c r="F1633">
        <f t="shared" si="25"/>
        <v>11</v>
      </c>
    </row>
    <row r="1634" spans="1:6" x14ac:dyDescent="0.25">
      <c r="A1634">
        <v>1886</v>
      </c>
      <c r="B1634" t="s">
        <v>1782</v>
      </c>
      <c r="C1634" t="s">
        <v>1781</v>
      </c>
      <c r="D1634">
        <v>950</v>
      </c>
      <c r="E1634">
        <v>1025.5</v>
      </c>
      <c r="F1634">
        <f t="shared" si="25"/>
        <v>12</v>
      </c>
    </row>
    <row r="1635" spans="1:6" x14ac:dyDescent="0.25">
      <c r="A1635">
        <v>2298</v>
      </c>
      <c r="B1635" t="s">
        <v>889</v>
      </c>
      <c r="C1635" t="s">
        <v>1781</v>
      </c>
      <c r="D1635">
        <v>913</v>
      </c>
      <c r="E1635">
        <v>615.5</v>
      </c>
      <c r="F1635">
        <f t="shared" si="25"/>
        <v>13</v>
      </c>
    </row>
    <row r="1636" spans="1:6" x14ac:dyDescent="0.25">
      <c r="A1636">
        <v>2473</v>
      </c>
      <c r="B1636" t="s">
        <v>1784</v>
      </c>
      <c r="C1636" t="s">
        <v>1781</v>
      </c>
      <c r="D1636">
        <v>890</v>
      </c>
      <c r="E1636">
        <v>436.5</v>
      </c>
      <c r="F1636">
        <f t="shared" si="25"/>
        <v>14</v>
      </c>
    </row>
    <row r="1637" spans="1:6" x14ac:dyDescent="0.25">
      <c r="A1637">
        <v>2563</v>
      </c>
      <c r="B1637" t="s">
        <v>263</v>
      </c>
      <c r="C1637" t="s">
        <v>1781</v>
      </c>
      <c r="D1637">
        <v>878</v>
      </c>
      <c r="E1637">
        <v>351.5</v>
      </c>
      <c r="F1637">
        <f t="shared" si="25"/>
        <v>15</v>
      </c>
    </row>
    <row r="1638" spans="1:6" x14ac:dyDescent="0.25">
      <c r="A1638">
        <v>30</v>
      </c>
      <c r="B1638" t="s">
        <v>107</v>
      </c>
      <c r="C1638" t="s">
        <v>1790</v>
      </c>
      <c r="D1638">
        <v>1145</v>
      </c>
      <c r="E1638">
        <v>2881</v>
      </c>
      <c r="F1638">
        <f t="shared" si="25"/>
        <v>1</v>
      </c>
    </row>
    <row r="1639" spans="1:6" x14ac:dyDescent="0.25">
      <c r="A1639">
        <v>339</v>
      </c>
      <c r="B1639" t="s">
        <v>1793</v>
      </c>
      <c r="C1639" t="s">
        <v>1790</v>
      </c>
      <c r="D1639">
        <v>1073</v>
      </c>
      <c r="E1639">
        <v>2571</v>
      </c>
      <c r="F1639">
        <f t="shared" si="25"/>
        <v>2</v>
      </c>
    </row>
    <row r="1640" spans="1:6" x14ac:dyDescent="0.25">
      <c r="A1640">
        <v>528</v>
      </c>
      <c r="B1640" t="s">
        <v>101</v>
      </c>
      <c r="C1640" t="s">
        <v>1790</v>
      </c>
      <c r="D1640">
        <v>1052</v>
      </c>
      <c r="E1640">
        <v>2377</v>
      </c>
      <c r="F1640">
        <f t="shared" si="25"/>
        <v>3</v>
      </c>
    </row>
    <row r="1641" spans="1:6" x14ac:dyDescent="0.25">
      <c r="A1641">
        <v>831</v>
      </c>
      <c r="B1641" t="s">
        <v>1795</v>
      </c>
      <c r="C1641" t="s">
        <v>1790</v>
      </c>
      <c r="D1641">
        <v>1027</v>
      </c>
      <c r="E1641">
        <v>2077</v>
      </c>
      <c r="F1641">
        <f t="shared" si="25"/>
        <v>4</v>
      </c>
    </row>
    <row r="1642" spans="1:6" x14ac:dyDescent="0.25">
      <c r="A1642">
        <v>885</v>
      </c>
      <c r="B1642" t="s">
        <v>205</v>
      </c>
      <c r="C1642" t="s">
        <v>1790</v>
      </c>
      <c r="D1642">
        <v>1024</v>
      </c>
      <c r="E1642">
        <v>2031</v>
      </c>
      <c r="F1642">
        <f t="shared" si="25"/>
        <v>5</v>
      </c>
    </row>
    <row r="1643" spans="1:6" x14ac:dyDescent="0.25">
      <c r="A1643">
        <v>975</v>
      </c>
      <c r="B1643" t="s">
        <v>1792</v>
      </c>
      <c r="C1643" t="s">
        <v>1790</v>
      </c>
      <c r="D1643">
        <v>1017</v>
      </c>
      <c r="E1643">
        <v>1929.5</v>
      </c>
      <c r="F1643">
        <f t="shared" si="25"/>
        <v>6</v>
      </c>
    </row>
    <row r="1644" spans="1:6" x14ac:dyDescent="0.25">
      <c r="A1644">
        <v>1043</v>
      </c>
      <c r="B1644" t="s">
        <v>1791</v>
      </c>
      <c r="C1644" t="s">
        <v>1790</v>
      </c>
      <c r="D1644">
        <v>1013</v>
      </c>
      <c r="E1644">
        <v>1865.5</v>
      </c>
      <c r="F1644">
        <f t="shared" si="25"/>
        <v>7</v>
      </c>
    </row>
    <row r="1645" spans="1:6" x14ac:dyDescent="0.25">
      <c r="A1645">
        <v>1299</v>
      </c>
      <c r="B1645" t="s">
        <v>1797</v>
      </c>
      <c r="C1645" t="s">
        <v>1790</v>
      </c>
      <c r="D1645">
        <v>994</v>
      </c>
      <c r="E1645">
        <v>1611.5</v>
      </c>
      <c r="F1645">
        <f t="shared" si="25"/>
        <v>8</v>
      </c>
    </row>
    <row r="1646" spans="1:6" x14ac:dyDescent="0.25">
      <c r="A1646">
        <v>1667</v>
      </c>
      <c r="B1646" t="s">
        <v>1796</v>
      </c>
      <c r="C1646" t="s">
        <v>1790</v>
      </c>
      <c r="D1646">
        <v>968</v>
      </c>
      <c r="E1646">
        <v>1242</v>
      </c>
      <c r="F1646">
        <f t="shared" si="25"/>
        <v>9</v>
      </c>
    </row>
    <row r="1647" spans="1:6" x14ac:dyDescent="0.25">
      <c r="A1647">
        <v>1847</v>
      </c>
      <c r="B1647" t="s">
        <v>1798</v>
      </c>
      <c r="C1647" t="s">
        <v>1790</v>
      </c>
      <c r="D1647">
        <v>954</v>
      </c>
      <c r="E1647">
        <v>1072</v>
      </c>
      <c r="F1647">
        <f t="shared" si="25"/>
        <v>10</v>
      </c>
    </row>
    <row r="1648" spans="1:6" x14ac:dyDescent="0.25">
      <c r="A1648">
        <v>1900</v>
      </c>
      <c r="B1648" t="s">
        <v>309</v>
      </c>
      <c r="C1648" t="s">
        <v>1790</v>
      </c>
      <c r="D1648">
        <v>949</v>
      </c>
      <c r="E1648">
        <v>1016</v>
      </c>
      <c r="F1648">
        <f t="shared" si="25"/>
        <v>11</v>
      </c>
    </row>
    <row r="1649" spans="1:6" x14ac:dyDescent="0.25">
      <c r="A1649">
        <v>2135</v>
      </c>
      <c r="B1649" t="s">
        <v>1800</v>
      </c>
      <c r="C1649" t="s">
        <v>1790</v>
      </c>
      <c r="D1649">
        <v>929</v>
      </c>
      <c r="E1649">
        <v>778.5</v>
      </c>
      <c r="F1649">
        <f t="shared" si="25"/>
        <v>12</v>
      </c>
    </row>
    <row r="1650" spans="1:6" x14ac:dyDescent="0.25">
      <c r="A1650">
        <v>2505</v>
      </c>
      <c r="B1650" t="s">
        <v>1794</v>
      </c>
      <c r="C1650" t="s">
        <v>1790</v>
      </c>
      <c r="D1650">
        <v>886</v>
      </c>
      <c r="E1650">
        <v>408</v>
      </c>
      <c r="F1650">
        <f t="shared" si="25"/>
        <v>13</v>
      </c>
    </row>
    <row r="1651" spans="1:6" x14ac:dyDescent="0.25">
      <c r="A1651">
        <v>2653</v>
      </c>
      <c r="B1651" t="s">
        <v>440</v>
      </c>
      <c r="C1651" t="s">
        <v>1790</v>
      </c>
      <c r="D1651">
        <v>862</v>
      </c>
      <c r="E1651">
        <v>260.5</v>
      </c>
      <c r="F1651">
        <f t="shared" si="25"/>
        <v>14</v>
      </c>
    </row>
    <row r="1652" spans="1:6" x14ac:dyDescent="0.25">
      <c r="A1652">
        <v>2755</v>
      </c>
      <c r="B1652" t="s">
        <v>1799</v>
      </c>
      <c r="C1652" t="s">
        <v>1790</v>
      </c>
      <c r="D1652">
        <v>836</v>
      </c>
      <c r="E1652">
        <v>157</v>
      </c>
      <c r="F1652">
        <f t="shared" si="25"/>
        <v>15</v>
      </c>
    </row>
    <row r="1653" spans="1:6" x14ac:dyDescent="0.25">
      <c r="A1653">
        <v>261</v>
      </c>
      <c r="B1653" t="s">
        <v>1804</v>
      </c>
      <c r="C1653" t="s">
        <v>1801</v>
      </c>
      <c r="D1653">
        <v>1084</v>
      </c>
      <c r="E1653">
        <v>2649</v>
      </c>
      <c r="F1653">
        <f t="shared" si="25"/>
        <v>1</v>
      </c>
    </row>
    <row r="1654" spans="1:6" x14ac:dyDescent="0.25">
      <c r="A1654">
        <v>700</v>
      </c>
      <c r="B1654" t="s">
        <v>1813</v>
      </c>
      <c r="C1654" t="s">
        <v>1801</v>
      </c>
      <c r="D1654">
        <v>1037</v>
      </c>
      <c r="E1654">
        <v>2207.5</v>
      </c>
      <c r="F1654">
        <f t="shared" si="25"/>
        <v>2</v>
      </c>
    </row>
    <row r="1655" spans="1:6" x14ac:dyDescent="0.25">
      <c r="A1655">
        <v>800</v>
      </c>
      <c r="B1655" t="s">
        <v>5</v>
      </c>
      <c r="C1655" t="s">
        <v>1801</v>
      </c>
      <c r="D1655">
        <v>1029</v>
      </c>
      <c r="E1655">
        <v>2105.5</v>
      </c>
      <c r="F1655">
        <f t="shared" si="25"/>
        <v>3</v>
      </c>
    </row>
    <row r="1656" spans="1:6" x14ac:dyDescent="0.25">
      <c r="A1656">
        <v>918</v>
      </c>
      <c r="B1656" t="s">
        <v>1806</v>
      </c>
      <c r="C1656" t="s">
        <v>1801</v>
      </c>
      <c r="D1656">
        <v>1021</v>
      </c>
      <c r="E1656">
        <v>1994.5</v>
      </c>
      <c r="F1656">
        <f t="shared" si="25"/>
        <v>4</v>
      </c>
    </row>
    <row r="1657" spans="1:6" x14ac:dyDescent="0.25">
      <c r="A1657">
        <v>931</v>
      </c>
      <c r="B1657" t="s">
        <v>1803</v>
      </c>
      <c r="C1657" t="s">
        <v>1801</v>
      </c>
      <c r="D1657">
        <v>1020</v>
      </c>
      <c r="E1657">
        <v>1980.5</v>
      </c>
      <c r="F1657">
        <f t="shared" si="25"/>
        <v>5</v>
      </c>
    </row>
    <row r="1658" spans="1:6" x14ac:dyDescent="0.25">
      <c r="A1658">
        <v>998</v>
      </c>
      <c r="B1658" t="s">
        <v>1810</v>
      </c>
      <c r="C1658" t="s">
        <v>1801</v>
      </c>
      <c r="D1658">
        <v>1016</v>
      </c>
      <c r="E1658">
        <v>1915.5</v>
      </c>
      <c r="F1658">
        <f t="shared" si="25"/>
        <v>6</v>
      </c>
    </row>
    <row r="1659" spans="1:6" x14ac:dyDescent="0.25">
      <c r="A1659">
        <v>1100</v>
      </c>
      <c r="B1659" t="s">
        <v>1802</v>
      </c>
      <c r="C1659" t="s">
        <v>1801</v>
      </c>
      <c r="D1659">
        <v>1009</v>
      </c>
      <c r="E1659">
        <v>1813</v>
      </c>
      <c r="F1659">
        <f t="shared" si="25"/>
        <v>7</v>
      </c>
    </row>
    <row r="1660" spans="1:6" x14ac:dyDescent="0.25">
      <c r="A1660">
        <v>1110</v>
      </c>
      <c r="B1660" t="s">
        <v>1805</v>
      </c>
      <c r="C1660" t="s">
        <v>1801</v>
      </c>
      <c r="D1660">
        <v>1008</v>
      </c>
      <c r="E1660">
        <v>1801</v>
      </c>
      <c r="F1660">
        <f t="shared" si="25"/>
        <v>8</v>
      </c>
    </row>
    <row r="1661" spans="1:6" x14ac:dyDescent="0.25">
      <c r="A1661">
        <v>1762</v>
      </c>
      <c r="B1661" t="s">
        <v>105</v>
      </c>
      <c r="C1661" t="s">
        <v>1801</v>
      </c>
      <c r="D1661">
        <v>960</v>
      </c>
      <c r="E1661">
        <v>1147.5</v>
      </c>
      <c r="F1661">
        <f t="shared" si="25"/>
        <v>9</v>
      </c>
    </row>
    <row r="1662" spans="1:6" x14ac:dyDescent="0.25">
      <c r="A1662">
        <v>1958</v>
      </c>
      <c r="B1662" t="s">
        <v>1811</v>
      </c>
      <c r="C1662" t="s">
        <v>1801</v>
      </c>
      <c r="D1662">
        <v>944</v>
      </c>
      <c r="E1662">
        <v>953.5</v>
      </c>
      <c r="F1662">
        <f t="shared" si="25"/>
        <v>10</v>
      </c>
    </row>
    <row r="1663" spans="1:6" x14ac:dyDescent="0.25">
      <c r="A1663">
        <v>1992</v>
      </c>
      <c r="B1663" t="s">
        <v>206</v>
      </c>
      <c r="C1663" t="s">
        <v>1801</v>
      </c>
      <c r="D1663">
        <v>942</v>
      </c>
      <c r="E1663">
        <v>921.5</v>
      </c>
      <c r="F1663">
        <f t="shared" si="25"/>
        <v>11</v>
      </c>
    </row>
    <row r="1664" spans="1:6" x14ac:dyDescent="0.25">
      <c r="A1664">
        <v>2550</v>
      </c>
      <c r="B1664" t="s">
        <v>1808</v>
      </c>
      <c r="C1664" t="s">
        <v>1801</v>
      </c>
      <c r="D1664">
        <v>880</v>
      </c>
      <c r="E1664">
        <v>363.5</v>
      </c>
      <c r="F1664">
        <f t="shared" si="25"/>
        <v>12</v>
      </c>
    </row>
    <row r="1665" spans="1:6" x14ac:dyDescent="0.25">
      <c r="A1665">
        <v>2672</v>
      </c>
      <c r="B1665" t="s">
        <v>1807</v>
      </c>
      <c r="C1665" t="s">
        <v>1801</v>
      </c>
      <c r="D1665">
        <v>857</v>
      </c>
      <c r="E1665">
        <v>238.5</v>
      </c>
      <c r="F1665">
        <f t="shared" si="25"/>
        <v>13</v>
      </c>
    </row>
    <row r="1666" spans="1:6" x14ac:dyDescent="0.25">
      <c r="A1666">
        <v>2855</v>
      </c>
      <c r="B1666" t="s">
        <v>1809</v>
      </c>
      <c r="C1666" t="s">
        <v>1801</v>
      </c>
      <c r="D1666">
        <v>794</v>
      </c>
      <c r="E1666">
        <v>57</v>
      </c>
      <c r="F1666">
        <f t="shared" si="25"/>
        <v>14</v>
      </c>
    </row>
    <row r="1667" spans="1:6" x14ac:dyDescent="0.25">
      <c r="A1667">
        <v>2876</v>
      </c>
      <c r="B1667" t="s">
        <v>1812</v>
      </c>
      <c r="C1667" t="s">
        <v>1801</v>
      </c>
      <c r="D1667">
        <v>775</v>
      </c>
      <c r="E1667">
        <v>36</v>
      </c>
      <c r="F1667">
        <f t="shared" ref="F1667:F1730" si="26">IF(C1667=C1666,F1666+1,1)</f>
        <v>15</v>
      </c>
    </row>
    <row r="1668" spans="1:6" x14ac:dyDescent="0.25">
      <c r="A1668">
        <v>175</v>
      </c>
      <c r="B1668" t="s">
        <v>1318</v>
      </c>
      <c r="C1668" t="s">
        <v>1814</v>
      </c>
      <c r="D1668">
        <v>1098</v>
      </c>
      <c r="E1668">
        <v>2737.5</v>
      </c>
      <c r="F1668">
        <f t="shared" si="26"/>
        <v>1</v>
      </c>
    </row>
    <row r="1669" spans="1:6" x14ac:dyDescent="0.25">
      <c r="A1669">
        <v>277</v>
      </c>
      <c r="B1669" t="s">
        <v>342</v>
      </c>
      <c r="C1669" t="s">
        <v>1814</v>
      </c>
      <c r="D1669">
        <v>1081</v>
      </c>
      <c r="E1669">
        <v>2632.5</v>
      </c>
      <c r="F1669">
        <f t="shared" si="26"/>
        <v>2</v>
      </c>
    </row>
    <row r="1670" spans="1:6" x14ac:dyDescent="0.25">
      <c r="A1670">
        <v>373</v>
      </c>
      <c r="B1670" t="s">
        <v>1820</v>
      </c>
      <c r="C1670" t="s">
        <v>1814</v>
      </c>
      <c r="D1670">
        <v>1069</v>
      </c>
      <c r="E1670">
        <v>2541</v>
      </c>
      <c r="F1670">
        <f t="shared" si="26"/>
        <v>3</v>
      </c>
    </row>
    <row r="1671" spans="1:6" x14ac:dyDescent="0.25">
      <c r="A1671">
        <v>406</v>
      </c>
      <c r="B1671" t="s">
        <v>1816</v>
      </c>
      <c r="C1671" t="s">
        <v>1814</v>
      </c>
      <c r="D1671">
        <v>1066</v>
      </c>
      <c r="E1671">
        <v>2512.5</v>
      </c>
      <c r="F1671">
        <f t="shared" si="26"/>
        <v>4</v>
      </c>
    </row>
    <row r="1672" spans="1:6" x14ac:dyDescent="0.25">
      <c r="A1672">
        <v>940</v>
      </c>
      <c r="B1672" t="s">
        <v>1819</v>
      </c>
      <c r="C1672" t="s">
        <v>1814</v>
      </c>
      <c r="D1672">
        <v>1019</v>
      </c>
      <c r="E1672">
        <v>1965.5</v>
      </c>
      <c r="F1672">
        <f t="shared" si="26"/>
        <v>5</v>
      </c>
    </row>
    <row r="1673" spans="1:6" x14ac:dyDescent="0.25">
      <c r="A1673">
        <v>1028</v>
      </c>
      <c r="B1673" t="s">
        <v>1815</v>
      </c>
      <c r="C1673" t="s">
        <v>1814</v>
      </c>
      <c r="D1673">
        <v>1014</v>
      </c>
      <c r="E1673">
        <v>1884</v>
      </c>
      <c r="F1673">
        <f t="shared" si="26"/>
        <v>6</v>
      </c>
    </row>
    <row r="1674" spans="1:6" x14ac:dyDescent="0.25">
      <c r="A1674">
        <v>1511</v>
      </c>
      <c r="B1674" t="s">
        <v>1821</v>
      </c>
      <c r="C1674" t="s">
        <v>1814</v>
      </c>
      <c r="D1674">
        <v>980</v>
      </c>
      <c r="E1674">
        <v>1400.5</v>
      </c>
      <c r="F1674">
        <f t="shared" si="26"/>
        <v>7</v>
      </c>
    </row>
    <row r="1675" spans="1:6" x14ac:dyDescent="0.25">
      <c r="A1675">
        <v>1527</v>
      </c>
      <c r="B1675" t="s">
        <v>1818</v>
      </c>
      <c r="C1675" t="s">
        <v>1814</v>
      </c>
      <c r="D1675">
        <v>979</v>
      </c>
      <c r="E1675">
        <v>1386</v>
      </c>
      <c r="F1675">
        <f t="shared" si="26"/>
        <v>8</v>
      </c>
    </row>
    <row r="1676" spans="1:6" x14ac:dyDescent="0.25">
      <c r="A1676">
        <v>1553</v>
      </c>
      <c r="B1676" t="s">
        <v>1817</v>
      </c>
      <c r="C1676" t="s">
        <v>1814</v>
      </c>
      <c r="D1676">
        <v>977</v>
      </c>
      <c r="E1676">
        <v>1357.5</v>
      </c>
      <c r="F1676">
        <f t="shared" si="26"/>
        <v>9</v>
      </c>
    </row>
    <row r="1677" spans="1:6" x14ac:dyDescent="0.25">
      <c r="A1677">
        <v>1752</v>
      </c>
      <c r="B1677" t="s">
        <v>128</v>
      </c>
      <c r="C1677" t="s">
        <v>1814</v>
      </c>
      <c r="D1677">
        <v>961</v>
      </c>
      <c r="E1677">
        <v>1164.5</v>
      </c>
      <c r="F1677">
        <f t="shared" si="26"/>
        <v>10</v>
      </c>
    </row>
    <row r="1678" spans="1:6" x14ac:dyDescent="0.25">
      <c r="A1678">
        <v>2239</v>
      </c>
      <c r="B1678" t="s">
        <v>1825</v>
      </c>
      <c r="C1678" t="s">
        <v>1814</v>
      </c>
      <c r="D1678">
        <v>919</v>
      </c>
      <c r="E1678">
        <v>672</v>
      </c>
      <c r="F1678">
        <f t="shared" si="26"/>
        <v>11</v>
      </c>
    </row>
    <row r="1679" spans="1:6" x14ac:dyDescent="0.25">
      <c r="A1679">
        <v>2398</v>
      </c>
      <c r="B1679" t="s">
        <v>1822</v>
      </c>
      <c r="C1679" t="s">
        <v>1814</v>
      </c>
      <c r="D1679">
        <v>902</v>
      </c>
      <c r="E1679">
        <v>514.5</v>
      </c>
      <c r="F1679">
        <f t="shared" si="26"/>
        <v>12</v>
      </c>
    </row>
    <row r="1680" spans="1:6" x14ac:dyDescent="0.25">
      <c r="A1680">
        <v>2697</v>
      </c>
      <c r="B1680" t="s">
        <v>1823</v>
      </c>
      <c r="C1680" t="s">
        <v>1814</v>
      </c>
      <c r="D1680">
        <v>853</v>
      </c>
      <c r="E1680">
        <v>215.5</v>
      </c>
      <c r="F1680">
        <f t="shared" si="26"/>
        <v>13</v>
      </c>
    </row>
    <row r="1681" spans="1:6" x14ac:dyDescent="0.25">
      <c r="A1681">
        <v>2846</v>
      </c>
      <c r="B1681" t="s">
        <v>1824</v>
      </c>
      <c r="C1681" t="s">
        <v>1814</v>
      </c>
      <c r="D1681">
        <v>802</v>
      </c>
      <c r="E1681">
        <v>66</v>
      </c>
      <c r="F1681">
        <f t="shared" si="26"/>
        <v>14</v>
      </c>
    </row>
    <row r="1682" spans="1:6" x14ac:dyDescent="0.25">
      <c r="A1682">
        <v>2873</v>
      </c>
      <c r="B1682" t="s">
        <v>287</v>
      </c>
      <c r="C1682" t="s">
        <v>1814</v>
      </c>
      <c r="D1682">
        <v>777</v>
      </c>
      <c r="E1682">
        <v>38.5</v>
      </c>
      <c r="F1682">
        <f t="shared" si="26"/>
        <v>15</v>
      </c>
    </row>
    <row r="1683" spans="1:6" x14ac:dyDescent="0.25">
      <c r="A1683">
        <v>156</v>
      </c>
      <c r="B1683" t="s">
        <v>1828</v>
      </c>
      <c r="C1683" t="s">
        <v>1827</v>
      </c>
      <c r="D1683">
        <v>1102</v>
      </c>
      <c r="E1683">
        <v>2759</v>
      </c>
      <c r="F1683">
        <f t="shared" si="26"/>
        <v>1</v>
      </c>
    </row>
    <row r="1684" spans="1:6" x14ac:dyDescent="0.25">
      <c r="A1684">
        <v>252</v>
      </c>
      <c r="B1684" t="s">
        <v>1826</v>
      </c>
      <c r="C1684" t="s">
        <v>1827</v>
      </c>
      <c r="D1684">
        <v>1085</v>
      </c>
      <c r="E1684">
        <v>2656.5</v>
      </c>
      <c r="F1684">
        <f t="shared" si="26"/>
        <v>2</v>
      </c>
    </row>
    <row r="1685" spans="1:6" x14ac:dyDescent="0.25">
      <c r="A1685">
        <v>562</v>
      </c>
      <c r="B1685" t="s">
        <v>1837</v>
      </c>
      <c r="C1685" t="s">
        <v>1827</v>
      </c>
      <c r="D1685">
        <v>1049</v>
      </c>
      <c r="E1685">
        <v>2346</v>
      </c>
      <c r="F1685">
        <f t="shared" si="26"/>
        <v>3</v>
      </c>
    </row>
    <row r="1686" spans="1:6" x14ac:dyDescent="0.25">
      <c r="A1686">
        <v>582</v>
      </c>
      <c r="B1686" t="s">
        <v>87</v>
      </c>
      <c r="C1686" t="s">
        <v>1827</v>
      </c>
      <c r="D1686">
        <v>1048</v>
      </c>
      <c r="E1686">
        <v>2333</v>
      </c>
      <c r="F1686">
        <f t="shared" si="26"/>
        <v>4</v>
      </c>
    </row>
    <row r="1687" spans="1:6" x14ac:dyDescent="0.25">
      <c r="A1687">
        <v>688</v>
      </c>
      <c r="B1687" t="s">
        <v>1833</v>
      </c>
      <c r="C1687" t="s">
        <v>1827</v>
      </c>
      <c r="D1687">
        <v>1038</v>
      </c>
      <c r="E1687">
        <v>2224.5</v>
      </c>
      <c r="F1687">
        <f t="shared" si="26"/>
        <v>5</v>
      </c>
    </row>
    <row r="1688" spans="1:6" x14ac:dyDescent="0.25">
      <c r="A1688">
        <v>904</v>
      </c>
      <c r="B1688" t="s">
        <v>18</v>
      </c>
      <c r="C1688" t="s">
        <v>1827</v>
      </c>
      <c r="D1688">
        <v>1022</v>
      </c>
      <c r="E1688">
        <v>2006.5</v>
      </c>
      <c r="F1688">
        <f t="shared" si="26"/>
        <v>6</v>
      </c>
    </row>
    <row r="1689" spans="1:6" x14ac:dyDescent="0.25">
      <c r="A1689">
        <v>1148</v>
      </c>
      <c r="B1689" t="s">
        <v>1831</v>
      </c>
      <c r="C1689" t="s">
        <v>1827</v>
      </c>
      <c r="D1689">
        <v>1005</v>
      </c>
      <c r="E1689">
        <v>1767.5</v>
      </c>
      <c r="F1689">
        <f t="shared" si="26"/>
        <v>7</v>
      </c>
    </row>
    <row r="1690" spans="1:6" x14ac:dyDescent="0.25">
      <c r="A1690">
        <v>1253</v>
      </c>
      <c r="B1690" t="s">
        <v>1829</v>
      </c>
      <c r="C1690" t="s">
        <v>1827</v>
      </c>
      <c r="D1690">
        <v>997</v>
      </c>
      <c r="E1690">
        <v>1656</v>
      </c>
      <c r="F1690">
        <f t="shared" si="26"/>
        <v>8</v>
      </c>
    </row>
    <row r="1691" spans="1:6" x14ac:dyDescent="0.25">
      <c r="A1691">
        <v>1316</v>
      </c>
      <c r="B1691" t="s">
        <v>1835</v>
      </c>
      <c r="C1691" t="s">
        <v>1827</v>
      </c>
      <c r="D1691">
        <v>993</v>
      </c>
      <c r="E1691">
        <v>1595.5</v>
      </c>
      <c r="F1691">
        <f t="shared" si="26"/>
        <v>9</v>
      </c>
    </row>
    <row r="1692" spans="1:6" x14ac:dyDescent="0.25">
      <c r="A1692">
        <v>1484</v>
      </c>
      <c r="B1692" t="s">
        <v>1830</v>
      </c>
      <c r="C1692" t="s">
        <v>1827</v>
      </c>
      <c r="D1692">
        <v>982</v>
      </c>
      <c r="E1692">
        <v>1433.5</v>
      </c>
      <c r="F1692">
        <f t="shared" si="26"/>
        <v>10</v>
      </c>
    </row>
    <row r="1693" spans="1:6" x14ac:dyDescent="0.25">
      <c r="A1693">
        <v>1573</v>
      </c>
      <c r="B1693" t="s">
        <v>1834</v>
      </c>
      <c r="C1693" t="s">
        <v>1827</v>
      </c>
      <c r="D1693">
        <v>976</v>
      </c>
      <c r="E1693">
        <v>1342.5</v>
      </c>
      <c r="F1693">
        <f t="shared" si="26"/>
        <v>11</v>
      </c>
    </row>
    <row r="1694" spans="1:6" x14ac:dyDescent="0.25">
      <c r="A1694">
        <v>2221</v>
      </c>
      <c r="B1694" t="s">
        <v>156</v>
      </c>
      <c r="C1694" t="s">
        <v>1827</v>
      </c>
      <c r="D1694">
        <v>920</v>
      </c>
      <c r="E1694">
        <v>685</v>
      </c>
      <c r="F1694">
        <f t="shared" si="26"/>
        <v>12</v>
      </c>
    </row>
    <row r="1695" spans="1:6" x14ac:dyDescent="0.25">
      <c r="A1695">
        <v>2567</v>
      </c>
      <c r="B1695" t="s">
        <v>1836</v>
      </c>
      <c r="C1695" t="s">
        <v>1827</v>
      </c>
      <c r="D1695">
        <v>877</v>
      </c>
      <c r="E1695">
        <v>343</v>
      </c>
      <c r="F1695">
        <f t="shared" si="26"/>
        <v>13</v>
      </c>
    </row>
    <row r="1696" spans="1:6" x14ac:dyDescent="0.25">
      <c r="A1696">
        <v>2711</v>
      </c>
      <c r="B1696" t="s">
        <v>1832</v>
      </c>
      <c r="C1696" t="s">
        <v>1827</v>
      </c>
      <c r="D1696">
        <v>848</v>
      </c>
      <c r="E1696">
        <v>199</v>
      </c>
      <c r="F1696">
        <f t="shared" si="26"/>
        <v>14</v>
      </c>
    </row>
    <row r="1697" spans="1:6" x14ac:dyDescent="0.25">
      <c r="A1697">
        <v>2744</v>
      </c>
      <c r="B1697" t="s">
        <v>390</v>
      </c>
      <c r="C1697" t="s">
        <v>1827</v>
      </c>
      <c r="D1697">
        <v>840</v>
      </c>
      <c r="E1697">
        <v>168</v>
      </c>
      <c r="F1697">
        <f t="shared" si="26"/>
        <v>15</v>
      </c>
    </row>
    <row r="1698" spans="1:6" x14ac:dyDescent="0.25">
      <c r="A1698">
        <v>22</v>
      </c>
      <c r="B1698" t="s">
        <v>1838</v>
      </c>
      <c r="C1698" t="s">
        <v>1839</v>
      </c>
      <c r="D1698">
        <v>1150</v>
      </c>
      <c r="E1698">
        <v>2888.5</v>
      </c>
      <c r="F1698">
        <f t="shared" si="26"/>
        <v>1</v>
      </c>
    </row>
    <row r="1699" spans="1:6" x14ac:dyDescent="0.25">
      <c r="A1699">
        <v>521</v>
      </c>
      <c r="B1699" t="s">
        <v>1844</v>
      </c>
      <c r="C1699" t="s">
        <v>1839</v>
      </c>
      <c r="D1699">
        <v>1053</v>
      </c>
      <c r="E1699">
        <v>2391</v>
      </c>
      <c r="F1699">
        <f t="shared" si="26"/>
        <v>2</v>
      </c>
    </row>
    <row r="1700" spans="1:6" x14ac:dyDescent="0.25">
      <c r="A1700">
        <v>574</v>
      </c>
      <c r="B1700" t="s">
        <v>1845</v>
      </c>
      <c r="C1700" t="s">
        <v>1839</v>
      </c>
      <c r="D1700">
        <v>1048</v>
      </c>
      <c r="E1700">
        <v>2333</v>
      </c>
      <c r="F1700">
        <f t="shared" si="26"/>
        <v>3</v>
      </c>
    </row>
    <row r="1701" spans="1:6" x14ac:dyDescent="0.25">
      <c r="A1701">
        <v>1052</v>
      </c>
      <c r="B1701" t="s">
        <v>41</v>
      </c>
      <c r="C1701" t="s">
        <v>1839</v>
      </c>
      <c r="D1701">
        <v>1013</v>
      </c>
      <c r="E1701">
        <v>1865.5</v>
      </c>
      <c r="F1701">
        <f t="shared" si="26"/>
        <v>4</v>
      </c>
    </row>
    <row r="1702" spans="1:6" x14ac:dyDescent="0.25">
      <c r="A1702">
        <v>1147</v>
      </c>
      <c r="B1702" t="s">
        <v>1841</v>
      </c>
      <c r="C1702" t="s">
        <v>1839</v>
      </c>
      <c r="D1702">
        <v>1005</v>
      </c>
      <c r="E1702">
        <v>1767.5</v>
      </c>
      <c r="F1702">
        <f t="shared" si="26"/>
        <v>5</v>
      </c>
    </row>
    <row r="1703" spans="1:6" x14ac:dyDescent="0.25">
      <c r="A1703">
        <v>1292</v>
      </c>
      <c r="B1703" t="s">
        <v>1846</v>
      </c>
      <c r="C1703" t="s">
        <v>1839</v>
      </c>
      <c r="D1703">
        <v>995</v>
      </c>
      <c r="E1703">
        <v>1625</v>
      </c>
      <c r="F1703">
        <f t="shared" si="26"/>
        <v>6</v>
      </c>
    </row>
    <row r="1704" spans="1:6" x14ac:dyDescent="0.25">
      <c r="A1704">
        <v>1356</v>
      </c>
      <c r="B1704" t="s">
        <v>236</v>
      </c>
      <c r="C1704" t="s">
        <v>1839</v>
      </c>
      <c r="D1704">
        <v>991</v>
      </c>
      <c r="E1704">
        <v>1562</v>
      </c>
      <c r="F1704">
        <f t="shared" si="26"/>
        <v>7</v>
      </c>
    </row>
    <row r="1705" spans="1:6" x14ac:dyDescent="0.25">
      <c r="A1705">
        <v>1390</v>
      </c>
      <c r="B1705" t="s">
        <v>1843</v>
      </c>
      <c r="C1705" t="s">
        <v>1839</v>
      </c>
      <c r="D1705">
        <v>988</v>
      </c>
      <c r="E1705">
        <v>1521.5</v>
      </c>
      <c r="F1705">
        <f t="shared" si="26"/>
        <v>8</v>
      </c>
    </row>
    <row r="1706" spans="1:6" x14ac:dyDescent="0.25">
      <c r="A1706">
        <v>1671</v>
      </c>
      <c r="B1706" t="s">
        <v>1842</v>
      </c>
      <c r="C1706" t="s">
        <v>1839</v>
      </c>
      <c r="D1706">
        <v>968</v>
      </c>
      <c r="E1706">
        <v>1242</v>
      </c>
      <c r="F1706">
        <f t="shared" si="26"/>
        <v>9</v>
      </c>
    </row>
    <row r="1707" spans="1:6" x14ac:dyDescent="0.25">
      <c r="A1707">
        <v>1781</v>
      </c>
      <c r="B1707" t="s">
        <v>1840</v>
      </c>
      <c r="C1707" t="s">
        <v>1839</v>
      </c>
      <c r="D1707">
        <v>959</v>
      </c>
      <c r="E1707">
        <v>1132.5</v>
      </c>
      <c r="F1707">
        <f t="shared" si="26"/>
        <v>10</v>
      </c>
    </row>
    <row r="1708" spans="1:6" x14ac:dyDescent="0.25">
      <c r="A1708">
        <v>1782</v>
      </c>
      <c r="B1708" t="s">
        <v>380</v>
      </c>
      <c r="C1708" t="s">
        <v>1839</v>
      </c>
      <c r="D1708">
        <v>959</v>
      </c>
      <c r="E1708">
        <v>1132.5</v>
      </c>
      <c r="F1708">
        <f t="shared" si="26"/>
        <v>11</v>
      </c>
    </row>
    <row r="1709" spans="1:6" x14ac:dyDescent="0.25">
      <c r="A1709">
        <v>2086</v>
      </c>
      <c r="B1709" t="s">
        <v>1848</v>
      </c>
      <c r="C1709" t="s">
        <v>1839</v>
      </c>
      <c r="D1709">
        <v>934</v>
      </c>
      <c r="E1709">
        <v>829.5</v>
      </c>
      <c r="F1709">
        <f t="shared" si="26"/>
        <v>12</v>
      </c>
    </row>
    <row r="1710" spans="1:6" x14ac:dyDescent="0.25">
      <c r="A1710">
        <v>2260</v>
      </c>
      <c r="B1710" t="s">
        <v>1847</v>
      </c>
      <c r="C1710" t="s">
        <v>1839</v>
      </c>
      <c r="D1710">
        <v>917</v>
      </c>
      <c r="E1710">
        <v>649.5</v>
      </c>
      <c r="F1710">
        <f t="shared" si="26"/>
        <v>13</v>
      </c>
    </row>
    <row r="1711" spans="1:6" x14ac:dyDescent="0.25">
      <c r="A1711">
        <v>2337</v>
      </c>
      <c r="B1711" t="s">
        <v>639</v>
      </c>
      <c r="C1711" t="s">
        <v>1839</v>
      </c>
      <c r="D1711">
        <v>910</v>
      </c>
      <c r="E1711">
        <v>577.5</v>
      </c>
      <c r="F1711">
        <f t="shared" si="26"/>
        <v>14</v>
      </c>
    </row>
    <row r="1712" spans="1:6" x14ac:dyDescent="0.25">
      <c r="A1712">
        <v>2749</v>
      </c>
      <c r="B1712" t="s">
        <v>194</v>
      </c>
      <c r="C1712" t="s">
        <v>1839</v>
      </c>
      <c r="D1712">
        <v>838</v>
      </c>
      <c r="E1712">
        <v>164.5</v>
      </c>
      <c r="F1712">
        <f t="shared" si="26"/>
        <v>15</v>
      </c>
    </row>
    <row r="1713" spans="1:6" x14ac:dyDescent="0.25">
      <c r="A1713">
        <v>205</v>
      </c>
      <c r="B1713" t="s">
        <v>1855</v>
      </c>
      <c r="C1713" t="s">
        <v>1850</v>
      </c>
      <c r="D1713">
        <v>1092</v>
      </c>
      <c r="E1713">
        <v>2704</v>
      </c>
      <c r="F1713">
        <f t="shared" si="26"/>
        <v>1</v>
      </c>
    </row>
    <row r="1714" spans="1:6" x14ac:dyDescent="0.25">
      <c r="A1714">
        <v>446</v>
      </c>
      <c r="B1714" t="s">
        <v>1849</v>
      </c>
      <c r="C1714" t="s">
        <v>1850</v>
      </c>
      <c r="D1714">
        <v>1060</v>
      </c>
      <c r="E1714">
        <v>2465</v>
      </c>
      <c r="F1714">
        <f t="shared" si="26"/>
        <v>2</v>
      </c>
    </row>
    <row r="1715" spans="1:6" x14ac:dyDescent="0.25">
      <c r="A1715">
        <v>642</v>
      </c>
      <c r="B1715" t="s">
        <v>1856</v>
      </c>
      <c r="C1715" t="s">
        <v>1850</v>
      </c>
      <c r="D1715">
        <v>1041</v>
      </c>
      <c r="E1715">
        <v>2265</v>
      </c>
      <c r="F1715">
        <f t="shared" si="26"/>
        <v>3</v>
      </c>
    </row>
    <row r="1716" spans="1:6" x14ac:dyDescent="0.25">
      <c r="A1716">
        <v>906</v>
      </c>
      <c r="B1716" t="s">
        <v>1851</v>
      </c>
      <c r="C1716" t="s">
        <v>1850</v>
      </c>
      <c r="D1716">
        <v>1022</v>
      </c>
      <c r="E1716">
        <v>2006.5</v>
      </c>
      <c r="F1716">
        <f t="shared" si="26"/>
        <v>4</v>
      </c>
    </row>
    <row r="1717" spans="1:6" x14ac:dyDescent="0.25">
      <c r="A1717">
        <v>1069</v>
      </c>
      <c r="B1717" t="s">
        <v>1854</v>
      </c>
      <c r="C1717" t="s">
        <v>1850</v>
      </c>
      <c r="D1717">
        <v>1012</v>
      </c>
      <c r="E1717">
        <v>1849</v>
      </c>
      <c r="F1717">
        <f t="shared" si="26"/>
        <v>5</v>
      </c>
    </row>
    <row r="1718" spans="1:6" x14ac:dyDescent="0.25">
      <c r="A1718">
        <v>1070</v>
      </c>
      <c r="B1718" t="s">
        <v>1859</v>
      </c>
      <c r="C1718" t="s">
        <v>1850</v>
      </c>
      <c r="D1718">
        <v>1011</v>
      </c>
      <c r="E1718">
        <v>1837</v>
      </c>
      <c r="F1718">
        <f t="shared" si="26"/>
        <v>6</v>
      </c>
    </row>
    <row r="1719" spans="1:6" x14ac:dyDescent="0.25">
      <c r="A1719">
        <v>1171</v>
      </c>
      <c r="B1719" t="s">
        <v>1862</v>
      </c>
      <c r="C1719" t="s">
        <v>1850</v>
      </c>
      <c r="D1719">
        <v>1003</v>
      </c>
      <c r="E1719">
        <v>1741.5</v>
      </c>
      <c r="F1719">
        <f t="shared" si="26"/>
        <v>7</v>
      </c>
    </row>
    <row r="1720" spans="1:6" x14ac:dyDescent="0.25">
      <c r="A1720">
        <v>1443</v>
      </c>
      <c r="B1720" t="s">
        <v>1861</v>
      </c>
      <c r="C1720" t="s">
        <v>1850</v>
      </c>
      <c r="D1720">
        <v>984</v>
      </c>
      <c r="E1720">
        <v>1463</v>
      </c>
      <c r="F1720">
        <f t="shared" si="26"/>
        <v>8</v>
      </c>
    </row>
    <row r="1721" spans="1:6" x14ac:dyDescent="0.25">
      <c r="A1721">
        <v>1516</v>
      </c>
      <c r="B1721" t="s">
        <v>1852</v>
      </c>
      <c r="C1721" t="s">
        <v>1850</v>
      </c>
      <c r="D1721">
        <v>980</v>
      </c>
      <c r="E1721">
        <v>1400.5</v>
      </c>
      <c r="F1721">
        <f t="shared" si="26"/>
        <v>9</v>
      </c>
    </row>
    <row r="1722" spans="1:6" x14ac:dyDescent="0.25">
      <c r="A1722">
        <v>1533</v>
      </c>
      <c r="B1722" t="s">
        <v>1853</v>
      </c>
      <c r="C1722" t="s">
        <v>1850</v>
      </c>
      <c r="D1722">
        <v>978</v>
      </c>
      <c r="E1722">
        <v>1372</v>
      </c>
      <c r="F1722">
        <f t="shared" si="26"/>
        <v>10</v>
      </c>
    </row>
    <row r="1723" spans="1:6" x14ac:dyDescent="0.25">
      <c r="A1723">
        <v>1534</v>
      </c>
      <c r="B1723" t="s">
        <v>1691</v>
      </c>
      <c r="C1723" t="s">
        <v>1850</v>
      </c>
      <c r="D1723">
        <v>978</v>
      </c>
      <c r="E1723">
        <v>1372</v>
      </c>
      <c r="F1723">
        <f t="shared" si="26"/>
        <v>11</v>
      </c>
    </row>
    <row r="1724" spans="1:6" x14ac:dyDescent="0.25">
      <c r="A1724">
        <v>2305</v>
      </c>
      <c r="B1724" t="s">
        <v>1860</v>
      </c>
      <c r="C1724" t="s">
        <v>1850</v>
      </c>
      <c r="D1724">
        <v>912</v>
      </c>
      <c r="E1724">
        <v>605</v>
      </c>
      <c r="F1724">
        <f t="shared" si="26"/>
        <v>12</v>
      </c>
    </row>
    <row r="1725" spans="1:6" x14ac:dyDescent="0.25">
      <c r="A1725">
        <v>2381</v>
      </c>
      <c r="B1725" t="s">
        <v>189</v>
      </c>
      <c r="C1725" t="s">
        <v>1850</v>
      </c>
      <c r="D1725">
        <v>904</v>
      </c>
      <c r="E1725">
        <v>528.5</v>
      </c>
      <c r="F1725">
        <f t="shared" si="26"/>
        <v>13</v>
      </c>
    </row>
    <row r="1726" spans="1:6" x14ac:dyDescent="0.25">
      <c r="A1726">
        <v>2524</v>
      </c>
      <c r="B1726" t="s">
        <v>1858</v>
      </c>
      <c r="C1726" t="s">
        <v>1850</v>
      </c>
      <c r="D1726">
        <v>883</v>
      </c>
      <c r="E1726">
        <v>386</v>
      </c>
      <c r="F1726">
        <f t="shared" si="26"/>
        <v>14</v>
      </c>
    </row>
    <row r="1727" spans="1:6" x14ac:dyDescent="0.25">
      <c r="A1727">
        <v>2539</v>
      </c>
      <c r="B1727" t="s">
        <v>1857</v>
      </c>
      <c r="C1727" t="s">
        <v>1850</v>
      </c>
      <c r="D1727">
        <v>881</v>
      </c>
      <c r="E1727">
        <v>373.5</v>
      </c>
      <c r="F1727">
        <f t="shared" si="26"/>
        <v>15</v>
      </c>
    </row>
    <row r="1728" spans="1:6" x14ac:dyDescent="0.25">
      <c r="A1728">
        <v>195</v>
      </c>
      <c r="B1728" t="s">
        <v>1873</v>
      </c>
      <c r="C1728" t="s">
        <v>1864</v>
      </c>
      <c r="D1728">
        <v>1094</v>
      </c>
      <c r="E1728">
        <v>2715.5</v>
      </c>
      <c r="F1728">
        <f t="shared" si="26"/>
        <v>1</v>
      </c>
    </row>
    <row r="1729" spans="1:6" x14ac:dyDescent="0.25">
      <c r="A1729">
        <v>278</v>
      </c>
      <c r="B1729" t="s">
        <v>1865</v>
      </c>
      <c r="C1729" t="s">
        <v>1864</v>
      </c>
      <c r="D1729">
        <v>1081</v>
      </c>
      <c r="E1729">
        <v>2632.5</v>
      </c>
      <c r="F1729">
        <f t="shared" si="26"/>
        <v>2</v>
      </c>
    </row>
    <row r="1730" spans="1:6" x14ac:dyDescent="0.25">
      <c r="A1730">
        <v>464</v>
      </c>
      <c r="B1730" t="s">
        <v>1872</v>
      </c>
      <c r="C1730" t="s">
        <v>1864</v>
      </c>
      <c r="D1730">
        <v>1058</v>
      </c>
      <c r="E1730">
        <v>2443</v>
      </c>
      <c r="F1730">
        <f t="shared" si="26"/>
        <v>3</v>
      </c>
    </row>
    <row r="1731" spans="1:6" x14ac:dyDescent="0.25">
      <c r="A1731">
        <v>469</v>
      </c>
      <c r="B1731" t="s">
        <v>250</v>
      </c>
      <c r="C1731" t="s">
        <v>1864</v>
      </c>
      <c r="D1731">
        <v>1058</v>
      </c>
      <c r="E1731">
        <v>2443</v>
      </c>
      <c r="F1731">
        <f t="shared" ref="F1731:F1794" si="27">IF(C1731=C1730,F1730+1,1)</f>
        <v>4</v>
      </c>
    </row>
    <row r="1732" spans="1:6" x14ac:dyDescent="0.25">
      <c r="A1732">
        <v>778</v>
      </c>
      <c r="B1732" t="s">
        <v>359</v>
      </c>
      <c r="C1732" t="s">
        <v>1864</v>
      </c>
      <c r="D1732">
        <v>1032</v>
      </c>
      <c r="E1732">
        <v>2136.5</v>
      </c>
      <c r="F1732">
        <f t="shared" si="27"/>
        <v>5</v>
      </c>
    </row>
    <row r="1733" spans="1:6" x14ac:dyDescent="0.25">
      <c r="A1733">
        <v>790</v>
      </c>
      <c r="B1733" t="s">
        <v>1869</v>
      </c>
      <c r="C1733" t="s">
        <v>1864</v>
      </c>
      <c r="D1733">
        <v>1031</v>
      </c>
      <c r="E1733">
        <v>2124</v>
      </c>
      <c r="F1733">
        <f t="shared" si="27"/>
        <v>6</v>
      </c>
    </row>
    <row r="1734" spans="1:6" x14ac:dyDescent="0.25">
      <c r="A1734">
        <v>1252</v>
      </c>
      <c r="B1734" t="s">
        <v>1867</v>
      </c>
      <c r="C1734" t="s">
        <v>1864</v>
      </c>
      <c r="D1734">
        <v>997</v>
      </c>
      <c r="E1734">
        <v>1656</v>
      </c>
      <c r="F1734">
        <f t="shared" si="27"/>
        <v>7</v>
      </c>
    </row>
    <row r="1735" spans="1:6" x14ac:dyDescent="0.25">
      <c r="A1735">
        <v>1317</v>
      </c>
      <c r="B1735" t="s">
        <v>1870</v>
      </c>
      <c r="C1735" t="s">
        <v>1864</v>
      </c>
      <c r="D1735">
        <v>993</v>
      </c>
      <c r="E1735">
        <v>1595.5</v>
      </c>
      <c r="F1735">
        <f t="shared" si="27"/>
        <v>8</v>
      </c>
    </row>
    <row r="1736" spans="1:6" x14ac:dyDescent="0.25">
      <c r="A1736">
        <v>1321</v>
      </c>
      <c r="B1736" t="s">
        <v>483</v>
      </c>
      <c r="C1736" t="s">
        <v>1864</v>
      </c>
      <c r="D1736">
        <v>993</v>
      </c>
      <c r="E1736">
        <v>1595.5</v>
      </c>
      <c r="F1736">
        <f t="shared" si="27"/>
        <v>9</v>
      </c>
    </row>
    <row r="1737" spans="1:6" x14ac:dyDescent="0.25">
      <c r="A1737">
        <v>1733</v>
      </c>
      <c r="B1737" t="s">
        <v>1868</v>
      </c>
      <c r="C1737" t="s">
        <v>1864</v>
      </c>
      <c r="D1737">
        <v>962</v>
      </c>
      <c r="E1737">
        <v>1177.5</v>
      </c>
      <c r="F1737">
        <f t="shared" si="27"/>
        <v>10</v>
      </c>
    </row>
    <row r="1738" spans="1:6" x14ac:dyDescent="0.25">
      <c r="A1738">
        <v>1803</v>
      </c>
      <c r="B1738" t="s">
        <v>1866</v>
      </c>
      <c r="C1738" t="s">
        <v>1864</v>
      </c>
      <c r="D1738">
        <v>957</v>
      </c>
      <c r="E1738">
        <v>1107</v>
      </c>
      <c r="F1738">
        <f t="shared" si="27"/>
        <v>11</v>
      </c>
    </row>
    <row r="1739" spans="1:6" x14ac:dyDescent="0.25">
      <c r="A1739">
        <v>2130</v>
      </c>
      <c r="B1739" t="s">
        <v>1871</v>
      </c>
      <c r="C1739" t="s">
        <v>1864</v>
      </c>
      <c r="D1739">
        <v>929</v>
      </c>
      <c r="E1739">
        <v>778.5</v>
      </c>
      <c r="F1739">
        <f t="shared" si="27"/>
        <v>12</v>
      </c>
    </row>
    <row r="1740" spans="1:6" x14ac:dyDescent="0.25">
      <c r="A1740">
        <v>2315</v>
      </c>
      <c r="B1740" t="s">
        <v>1863</v>
      </c>
      <c r="C1740" t="s">
        <v>1864</v>
      </c>
      <c r="D1740">
        <v>911</v>
      </c>
      <c r="E1740">
        <v>591.5</v>
      </c>
      <c r="F1740">
        <f t="shared" si="27"/>
        <v>13</v>
      </c>
    </row>
    <row r="1741" spans="1:6" x14ac:dyDescent="0.25">
      <c r="A1741">
        <v>2660</v>
      </c>
      <c r="B1741" t="s">
        <v>125</v>
      </c>
      <c r="C1741" t="s">
        <v>1864</v>
      </c>
      <c r="D1741">
        <v>859</v>
      </c>
      <c r="E1741">
        <v>249</v>
      </c>
      <c r="F1741">
        <f t="shared" si="27"/>
        <v>14</v>
      </c>
    </row>
    <row r="1742" spans="1:6" x14ac:dyDescent="0.25">
      <c r="A1742">
        <v>2844</v>
      </c>
      <c r="B1742" t="s">
        <v>1874</v>
      </c>
      <c r="C1742" t="s">
        <v>1864</v>
      </c>
      <c r="D1742">
        <v>804</v>
      </c>
      <c r="E1742">
        <v>68.5</v>
      </c>
      <c r="F1742">
        <f t="shared" si="27"/>
        <v>15</v>
      </c>
    </row>
    <row r="1743" spans="1:6" x14ac:dyDescent="0.25">
      <c r="A1743">
        <v>266</v>
      </c>
      <c r="B1743" t="s">
        <v>130</v>
      </c>
      <c r="C1743" t="s">
        <v>1876</v>
      </c>
      <c r="D1743">
        <v>1083</v>
      </c>
      <c r="E1743">
        <v>2643.5</v>
      </c>
      <c r="F1743">
        <f t="shared" si="27"/>
        <v>1</v>
      </c>
    </row>
    <row r="1744" spans="1:6" x14ac:dyDescent="0.25">
      <c r="A1744">
        <v>359</v>
      </c>
      <c r="B1744" t="s">
        <v>1875</v>
      </c>
      <c r="C1744" t="s">
        <v>1876</v>
      </c>
      <c r="D1744">
        <v>1071</v>
      </c>
      <c r="E1744">
        <v>2555</v>
      </c>
      <c r="F1744">
        <f t="shared" si="27"/>
        <v>2</v>
      </c>
    </row>
    <row r="1745" spans="1:6" x14ac:dyDescent="0.25">
      <c r="A1745">
        <v>463</v>
      </c>
      <c r="B1745" t="s">
        <v>1877</v>
      </c>
      <c r="C1745" t="s">
        <v>1876</v>
      </c>
      <c r="D1745">
        <v>1059</v>
      </c>
      <c r="E1745">
        <v>2454.5</v>
      </c>
      <c r="F1745">
        <f t="shared" si="27"/>
        <v>3</v>
      </c>
    </row>
    <row r="1746" spans="1:6" x14ac:dyDescent="0.25">
      <c r="A1746">
        <v>743</v>
      </c>
      <c r="B1746" t="s">
        <v>1879</v>
      </c>
      <c r="C1746" t="s">
        <v>1876</v>
      </c>
      <c r="D1746">
        <v>1034</v>
      </c>
      <c r="E1746">
        <v>2166.5</v>
      </c>
      <c r="F1746">
        <f t="shared" si="27"/>
        <v>4</v>
      </c>
    </row>
    <row r="1747" spans="1:6" x14ac:dyDescent="0.25">
      <c r="A1747">
        <v>1164</v>
      </c>
      <c r="B1747" t="s">
        <v>1878</v>
      </c>
      <c r="C1747" t="s">
        <v>1876</v>
      </c>
      <c r="D1747">
        <v>1003</v>
      </c>
      <c r="E1747">
        <v>1741.5</v>
      </c>
      <c r="F1747">
        <f t="shared" si="27"/>
        <v>5</v>
      </c>
    </row>
    <row r="1748" spans="1:6" x14ac:dyDescent="0.25">
      <c r="A1748">
        <v>1363</v>
      </c>
      <c r="B1748" t="s">
        <v>1883</v>
      </c>
      <c r="C1748" t="s">
        <v>1876</v>
      </c>
      <c r="D1748">
        <v>990</v>
      </c>
      <c r="E1748">
        <v>1548.5</v>
      </c>
      <c r="F1748">
        <f t="shared" si="27"/>
        <v>6</v>
      </c>
    </row>
    <row r="1749" spans="1:6" x14ac:dyDescent="0.25">
      <c r="A1749">
        <v>1536</v>
      </c>
      <c r="B1749" t="s">
        <v>17</v>
      </c>
      <c r="C1749" t="s">
        <v>1876</v>
      </c>
      <c r="D1749">
        <v>978</v>
      </c>
      <c r="E1749">
        <v>1372</v>
      </c>
      <c r="F1749">
        <f t="shared" si="27"/>
        <v>7</v>
      </c>
    </row>
    <row r="1750" spans="1:6" x14ac:dyDescent="0.25">
      <c r="A1750">
        <v>1552</v>
      </c>
      <c r="B1750" t="s">
        <v>18</v>
      </c>
      <c r="C1750" t="s">
        <v>1876</v>
      </c>
      <c r="D1750">
        <v>977</v>
      </c>
      <c r="E1750">
        <v>1357.5</v>
      </c>
      <c r="F1750">
        <f t="shared" si="27"/>
        <v>8</v>
      </c>
    </row>
    <row r="1751" spans="1:6" x14ac:dyDescent="0.25">
      <c r="A1751">
        <v>1836</v>
      </c>
      <c r="B1751" t="s">
        <v>1881</v>
      </c>
      <c r="C1751" t="s">
        <v>1876</v>
      </c>
      <c r="D1751">
        <v>954</v>
      </c>
      <c r="E1751">
        <v>1072</v>
      </c>
      <c r="F1751">
        <f t="shared" si="27"/>
        <v>9</v>
      </c>
    </row>
    <row r="1752" spans="1:6" x14ac:dyDescent="0.25">
      <c r="A1752">
        <v>1942</v>
      </c>
      <c r="B1752" t="s">
        <v>1880</v>
      </c>
      <c r="C1752" t="s">
        <v>1876</v>
      </c>
      <c r="D1752">
        <v>945</v>
      </c>
      <c r="E1752">
        <v>967</v>
      </c>
      <c r="F1752">
        <f t="shared" si="27"/>
        <v>10</v>
      </c>
    </row>
    <row r="1753" spans="1:6" x14ac:dyDescent="0.25">
      <c r="A1753">
        <v>2211</v>
      </c>
      <c r="B1753" t="s">
        <v>1886</v>
      </c>
      <c r="C1753" t="s">
        <v>1876</v>
      </c>
      <c r="D1753">
        <v>921</v>
      </c>
      <c r="E1753">
        <v>697.5</v>
      </c>
      <c r="F1753">
        <f t="shared" si="27"/>
        <v>11</v>
      </c>
    </row>
    <row r="1754" spans="1:6" x14ac:dyDescent="0.25">
      <c r="A1754">
        <v>2454</v>
      </c>
      <c r="B1754" t="s">
        <v>1882</v>
      </c>
      <c r="C1754" t="s">
        <v>1876</v>
      </c>
      <c r="D1754">
        <v>893</v>
      </c>
      <c r="E1754">
        <v>458.5</v>
      </c>
      <c r="F1754">
        <f t="shared" si="27"/>
        <v>12</v>
      </c>
    </row>
    <row r="1755" spans="1:6" x14ac:dyDescent="0.25">
      <c r="A1755">
        <v>2518</v>
      </c>
      <c r="B1755" t="s">
        <v>1887</v>
      </c>
      <c r="C1755" t="s">
        <v>1876</v>
      </c>
      <c r="D1755">
        <v>884</v>
      </c>
      <c r="E1755">
        <v>393</v>
      </c>
      <c r="F1755">
        <f t="shared" si="27"/>
        <v>13</v>
      </c>
    </row>
    <row r="1756" spans="1:6" x14ac:dyDescent="0.25">
      <c r="A1756">
        <v>2547</v>
      </c>
      <c r="B1756" t="s">
        <v>1884</v>
      </c>
      <c r="C1756" t="s">
        <v>1876</v>
      </c>
      <c r="D1756">
        <v>880</v>
      </c>
      <c r="E1756">
        <v>363.5</v>
      </c>
      <c r="F1756">
        <f t="shared" si="27"/>
        <v>14</v>
      </c>
    </row>
    <row r="1757" spans="1:6" x14ac:dyDescent="0.25">
      <c r="A1757">
        <v>2612</v>
      </c>
      <c r="B1757" t="s">
        <v>1885</v>
      </c>
      <c r="C1757" t="s">
        <v>1876</v>
      </c>
      <c r="D1757">
        <v>870</v>
      </c>
      <c r="E1757">
        <v>300.5</v>
      </c>
      <c r="F1757">
        <f t="shared" si="27"/>
        <v>15</v>
      </c>
    </row>
    <row r="1758" spans="1:6" x14ac:dyDescent="0.25">
      <c r="A1758">
        <v>48</v>
      </c>
      <c r="B1758" t="s">
        <v>176</v>
      </c>
      <c r="C1758" t="s">
        <v>1888</v>
      </c>
      <c r="D1758">
        <v>1133</v>
      </c>
      <c r="E1758">
        <v>2862</v>
      </c>
      <c r="F1758">
        <f t="shared" si="27"/>
        <v>1</v>
      </c>
    </row>
    <row r="1759" spans="1:6" x14ac:dyDescent="0.25">
      <c r="A1759">
        <v>158</v>
      </c>
      <c r="B1759" t="s">
        <v>1897</v>
      </c>
      <c r="C1759" t="s">
        <v>1888</v>
      </c>
      <c r="D1759">
        <v>1101</v>
      </c>
      <c r="E1759">
        <v>2752.5</v>
      </c>
      <c r="F1759">
        <f t="shared" si="27"/>
        <v>2</v>
      </c>
    </row>
    <row r="1760" spans="1:6" x14ac:dyDescent="0.25">
      <c r="A1760">
        <v>376</v>
      </c>
      <c r="B1760" t="s">
        <v>1890</v>
      </c>
      <c r="C1760" t="s">
        <v>1888</v>
      </c>
      <c r="D1760">
        <v>1068</v>
      </c>
      <c r="E1760">
        <v>2530.5</v>
      </c>
      <c r="F1760">
        <f t="shared" si="27"/>
        <v>3</v>
      </c>
    </row>
    <row r="1761" spans="1:6" x14ac:dyDescent="0.25">
      <c r="A1761">
        <v>623</v>
      </c>
      <c r="B1761" t="s">
        <v>155</v>
      </c>
      <c r="C1761" t="s">
        <v>1888</v>
      </c>
      <c r="D1761">
        <v>1044</v>
      </c>
      <c r="E1761">
        <v>2291</v>
      </c>
      <c r="F1761">
        <f t="shared" si="27"/>
        <v>4</v>
      </c>
    </row>
    <row r="1762" spans="1:6" x14ac:dyDescent="0.25">
      <c r="A1762">
        <v>707</v>
      </c>
      <c r="B1762" t="s">
        <v>1893</v>
      </c>
      <c r="C1762" t="s">
        <v>1888</v>
      </c>
      <c r="D1762">
        <v>1037</v>
      </c>
      <c r="E1762">
        <v>2207.5</v>
      </c>
      <c r="F1762">
        <f t="shared" si="27"/>
        <v>5</v>
      </c>
    </row>
    <row r="1763" spans="1:6" x14ac:dyDescent="0.25">
      <c r="A1763">
        <v>826</v>
      </c>
      <c r="B1763" t="s">
        <v>234</v>
      </c>
      <c r="C1763" t="s">
        <v>1888</v>
      </c>
      <c r="D1763">
        <v>1028</v>
      </c>
      <c r="E1763">
        <v>2091</v>
      </c>
      <c r="F1763">
        <f t="shared" si="27"/>
        <v>6</v>
      </c>
    </row>
    <row r="1764" spans="1:6" x14ac:dyDescent="0.25">
      <c r="A1764">
        <v>1026</v>
      </c>
      <c r="B1764" t="s">
        <v>1891</v>
      </c>
      <c r="C1764" t="s">
        <v>1888</v>
      </c>
      <c r="D1764">
        <v>1014</v>
      </c>
      <c r="E1764">
        <v>1884</v>
      </c>
      <c r="F1764">
        <f t="shared" si="27"/>
        <v>7</v>
      </c>
    </row>
    <row r="1765" spans="1:6" x14ac:dyDescent="0.25">
      <c r="A1765">
        <v>1622</v>
      </c>
      <c r="B1765" t="s">
        <v>1892</v>
      </c>
      <c r="C1765" t="s">
        <v>1888</v>
      </c>
      <c r="D1765">
        <v>972</v>
      </c>
      <c r="E1765">
        <v>1288</v>
      </c>
      <c r="F1765">
        <f t="shared" si="27"/>
        <v>8</v>
      </c>
    </row>
    <row r="1766" spans="1:6" x14ac:dyDescent="0.25">
      <c r="A1766">
        <v>2214</v>
      </c>
      <c r="B1766" t="s">
        <v>1895</v>
      </c>
      <c r="C1766" t="s">
        <v>1888</v>
      </c>
      <c r="D1766">
        <v>921</v>
      </c>
      <c r="E1766">
        <v>697.5</v>
      </c>
      <c r="F1766">
        <f t="shared" si="27"/>
        <v>9</v>
      </c>
    </row>
    <row r="1767" spans="1:6" x14ac:dyDescent="0.25">
      <c r="A1767">
        <v>2377</v>
      </c>
      <c r="B1767" t="s">
        <v>1889</v>
      </c>
      <c r="C1767" t="s">
        <v>1888</v>
      </c>
      <c r="D1767">
        <v>905</v>
      </c>
      <c r="E1767">
        <v>537</v>
      </c>
      <c r="F1767">
        <f t="shared" si="27"/>
        <v>10</v>
      </c>
    </row>
    <row r="1768" spans="1:6" x14ac:dyDescent="0.25">
      <c r="A1768">
        <v>2383</v>
      </c>
      <c r="B1768" t="s">
        <v>1898</v>
      </c>
      <c r="C1768" t="s">
        <v>1888</v>
      </c>
      <c r="D1768">
        <v>904</v>
      </c>
      <c r="E1768">
        <v>528.5</v>
      </c>
      <c r="F1768">
        <f t="shared" si="27"/>
        <v>11</v>
      </c>
    </row>
    <row r="1769" spans="1:6" x14ac:dyDescent="0.25">
      <c r="A1769">
        <v>2420</v>
      </c>
      <c r="B1769" t="s">
        <v>1894</v>
      </c>
      <c r="C1769" t="s">
        <v>1888</v>
      </c>
      <c r="D1769">
        <v>899</v>
      </c>
      <c r="E1769">
        <v>493.5</v>
      </c>
      <c r="F1769">
        <f t="shared" si="27"/>
        <v>12</v>
      </c>
    </row>
    <row r="1770" spans="1:6" x14ac:dyDescent="0.25">
      <c r="A1770">
        <v>2679</v>
      </c>
      <c r="B1770" t="s">
        <v>1896</v>
      </c>
      <c r="C1770" t="s">
        <v>1888</v>
      </c>
      <c r="D1770">
        <v>856</v>
      </c>
      <c r="E1770">
        <v>234</v>
      </c>
      <c r="F1770">
        <f t="shared" si="27"/>
        <v>13</v>
      </c>
    </row>
    <row r="1771" spans="1:6" x14ac:dyDescent="0.25">
      <c r="A1771">
        <v>2793</v>
      </c>
      <c r="B1771" t="s">
        <v>460</v>
      </c>
      <c r="C1771" t="s">
        <v>1888</v>
      </c>
      <c r="D1771">
        <v>828</v>
      </c>
      <c r="E1771">
        <v>121.5</v>
      </c>
      <c r="F1771">
        <f t="shared" si="27"/>
        <v>14</v>
      </c>
    </row>
    <row r="1772" spans="1:6" x14ac:dyDescent="0.25">
      <c r="A1772">
        <v>2896</v>
      </c>
      <c r="B1772" t="s">
        <v>535</v>
      </c>
      <c r="C1772" t="s">
        <v>1888</v>
      </c>
      <c r="D1772">
        <v>726</v>
      </c>
      <c r="E1772">
        <v>16</v>
      </c>
      <c r="F1772">
        <f t="shared" si="27"/>
        <v>15</v>
      </c>
    </row>
    <row r="1773" spans="1:6" x14ac:dyDescent="0.25">
      <c r="A1773">
        <v>180</v>
      </c>
      <c r="B1773" t="s">
        <v>1904</v>
      </c>
      <c r="C1773" t="s">
        <v>1900</v>
      </c>
      <c r="D1773">
        <v>1097</v>
      </c>
      <c r="E1773">
        <v>2729.5</v>
      </c>
      <c r="F1773">
        <f t="shared" si="27"/>
        <v>1</v>
      </c>
    </row>
    <row r="1774" spans="1:6" x14ac:dyDescent="0.25">
      <c r="A1774">
        <v>405</v>
      </c>
      <c r="B1774" t="s">
        <v>1906</v>
      </c>
      <c r="C1774" t="s">
        <v>1900</v>
      </c>
      <c r="D1774">
        <v>1066</v>
      </c>
      <c r="E1774">
        <v>2512.5</v>
      </c>
      <c r="F1774">
        <f t="shared" si="27"/>
        <v>2</v>
      </c>
    </row>
    <row r="1775" spans="1:6" x14ac:dyDescent="0.25">
      <c r="A1775">
        <v>485</v>
      </c>
      <c r="B1775" t="s">
        <v>1899</v>
      </c>
      <c r="C1775" t="s">
        <v>1900</v>
      </c>
      <c r="D1775">
        <v>1056</v>
      </c>
      <c r="E1775">
        <v>2426.5</v>
      </c>
      <c r="F1775">
        <f t="shared" si="27"/>
        <v>3</v>
      </c>
    </row>
    <row r="1776" spans="1:6" x14ac:dyDescent="0.25">
      <c r="A1776">
        <v>530</v>
      </c>
      <c r="B1776" t="s">
        <v>1903</v>
      </c>
      <c r="C1776" t="s">
        <v>1900</v>
      </c>
      <c r="D1776">
        <v>1052</v>
      </c>
      <c r="E1776">
        <v>2377</v>
      </c>
      <c r="F1776">
        <f t="shared" si="27"/>
        <v>4</v>
      </c>
    </row>
    <row r="1777" spans="1:6" x14ac:dyDescent="0.25">
      <c r="A1777">
        <v>842</v>
      </c>
      <c r="B1777" t="s">
        <v>350</v>
      </c>
      <c r="C1777" t="s">
        <v>1900</v>
      </c>
      <c r="D1777">
        <v>1026</v>
      </c>
      <c r="E1777">
        <v>2060.5</v>
      </c>
      <c r="F1777">
        <f t="shared" si="27"/>
        <v>5</v>
      </c>
    </row>
    <row r="1778" spans="1:6" x14ac:dyDescent="0.25">
      <c r="A1778">
        <v>1357</v>
      </c>
      <c r="B1778" t="s">
        <v>1907</v>
      </c>
      <c r="C1778" t="s">
        <v>1900</v>
      </c>
      <c r="D1778">
        <v>990</v>
      </c>
      <c r="E1778">
        <v>1548.5</v>
      </c>
      <c r="F1778">
        <f t="shared" si="27"/>
        <v>6</v>
      </c>
    </row>
    <row r="1779" spans="1:6" x14ac:dyDescent="0.25">
      <c r="A1779">
        <v>1372</v>
      </c>
      <c r="B1779" t="s">
        <v>1902</v>
      </c>
      <c r="C1779" t="s">
        <v>1900</v>
      </c>
      <c r="D1779">
        <v>989</v>
      </c>
      <c r="E1779">
        <v>1536</v>
      </c>
      <c r="F1779">
        <f t="shared" si="27"/>
        <v>7</v>
      </c>
    </row>
    <row r="1780" spans="1:6" x14ac:dyDescent="0.25">
      <c r="A1780">
        <v>1402</v>
      </c>
      <c r="B1780" t="s">
        <v>551</v>
      </c>
      <c r="C1780" t="s">
        <v>1900</v>
      </c>
      <c r="D1780">
        <v>987</v>
      </c>
      <c r="E1780">
        <v>1505.5</v>
      </c>
      <c r="F1780">
        <f t="shared" si="27"/>
        <v>8</v>
      </c>
    </row>
    <row r="1781" spans="1:6" x14ac:dyDescent="0.25">
      <c r="A1781">
        <v>1477</v>
      </c>
      <c r="B1781" t="s">
        <v>1909</v>
      </c>
      <c r="C1781" t="s">
        <v>1900</v>
      </c>
      <c r="D1781">
        <v>982</v>
      </c>
      <c r="E1781">
        <v>1433.5</v>
      </c>
      <c r="F1781">
        <f t="shared" si="27"/>
        <v>9</v>
      </c>
    </row>
    <row r="1782" spans="1:6" x14ac:dyDescent="0.25">
      <c r="A1782">
        <v>1653</v>
      </c>
      <c r="B1782" t="s">
        <v>464</v>
      </c>
      <c r="C1782" t="s">
        <v>1900</v>
      </c>
      <c r="D1782">
        <v>969</v>
      </c>
      <c r="E1782">
        <v>1256</v>
      </c>
      <c r="F1782">
        <f t="shared" si="27"/>
        <v>10</v>
      </c>
    </row>
    <row r="1783" spans="1:6" x14ac:dyDescent="0.25">
      <c r="A1783">
        <v>1912</v>
      </c>
      <c r="B1783" t="s">
        <v>255</v>
      </c>
      <c r="C1783" t="s">
        <v>1900</v>
      </c>
      <c r="D1783">
        <v>948</v>
      </c>
      <c r="E1783">
        <v>1003</v>
      </c>
      <c r="F1783">
        <f t="shared" si="27"/>
        <v>11</v>
      </c>
    </row>
    <row r="1784" spans="1:6" x14ac:dyDescent="0.25">
      <c r="A1784">
        <v>2128</v>
      </c>
      <c r="B1784" t="s">
        <v>1905</v>
      </c>
      <c r="C1784" t="s">
        <v>1900</v>
      </c>
      <c r="D1784">
        <v>929</v>
      </c>
      <c r="E1784">
        <v>778.5</v>
      </c>
      <c r="F1784">
        <f t="shared" si="27"/>
        <v>12</v>
      </c>
    </row>
    <row r="1785" spans="1:6" x14ac:dyDescent="0.25">
      <c r="A1785">
        <v>2334</v>
      </c>
      <c r="B1785" t="s">
        <v>1908</v>
      </c>
      <c r="C1785" t="s">
        <v>1900</v>
      </c>
      <c r="D1785">
        <v>910</v>
      </c>
      <c r="E1785">
        <v>577.5</v>
      </c>
      <c r="F1785">
        <f t="shared" si="27"/>
        <v>13</v>
      </c>
    </row>
    <row r="1786" spans="1:6" x14ac:dyDescent="0.25">
      <c r="A1786">
        <v>2440</v>
      </c>
      <c r="B1786" t="s">
        <v>1901</v>
      </c>
      <c r="C1786" t="s">
        <v>1900</v>
      </c>
      <c r="D1786">
        <v>896</v>
      </c>
      <c r="E1786">
        <v>474</v>
      </c>
      <c r="F1786">
        <f t="shared" si="27"/>
        <v>14</v>
      </c>
    </row>
    <row r="1787" spans="1:6" x14ac:dyDescent="0.25">
      <c r="A1787">
        <v>2808</v>
      </c>
      <c r="B1787" t="s">
        <v>94</v>
      </c>
      <c r="C1787" t="s">
        <v>1900</v>
      </c>
      <c r="D1787">
        <v>820</v>
      </c>
      <c r="E1787">
        <v>104.5</v>
      </c>
      <c r="F1787">
        <f t="shared" si="27"/>
        <v>15</v>
      </c>
    </row>
    <row r="1788" spans="1:6" x14ac:dyDescent="0.25">
      <c r="A1788">
        <v>273</v>
      </c>
      <c r="B1788" t="s">
        <v>117</v>
      </c>
      <c r="C1788" t="s">
        <v>1910</v>
      </c>
      <c r="D1788">
        <v>1082</v>
      </c>
      <c r="E1788">
        <v>2638</v>
      </c>
      <c r="F1788">
        <f t="shared" si="27"/>
        <v>1</v>
      </c>
    </row>
    <row r="1789" spans="1:6" x14ac:dyDescent="0.25">
      <c r="A1789">
        <v>287</v>
      </c>
      <c r="B1789" t="s">
        <v>1915</v>
      </c>
      <c r="C1789" t="s">
        <v>1910</v>
      </c>
      <c r="D1789">
        <v>1080</v>
      </c>
      <c r="E1789">
        <v>2626</v>
      </c>
      <c r="F1789">
        <f t="shared" si="27"/>
        <v>2</v>
      </c>
    </row>
    <row r="1790" spans="1:6" x14ac:dyDescent="0.25">
      <c r="A1790">
        <v>311</v>
      </c>
      <c r="B1790" t="s">
        <v>428</v>
      </c>
      <c r="C1790" t="s">
        <v>1910</v>
      </c>
      <c r="D1790">
        <v>1077</v>
      </c>
      <c r="E1790">
        <v>2605</v>
      </c>
      <c r="F1790">
        <f t="shared" si="27"/>
        <v>3</v>
      </c>
    </row>
    <row r="1791" spans="1:6" x14ac:dyDescent="0.25">
      <c r="A1791">
        <v>379</v>
      </c>
      <c r="B1791" t="s">
        <v>1917</v>
      </c>
      <c r="C1791" t="s">
        <v>1910</v>
      </c>
      <c r="D1791">
        <v>1068</v>
      </c>
      <c r="E1791">
        <v>2530.5</v>
      </c>
      <c r="F1791">
        <f t="shared" si="27"/>
        <v>4</v>
      </c>
    </row>
    <row r="1792" spans="1:6" x14ac:dyDescent="0.25">
      <c r="A1792">
        <v>380</v>
      </c>
      <c r="B1792" t="s">
        <v>17</v>
      </c>
      <c r="C1792" t="s">
        <v>1910</v>
      </c>
      <c r="D1792">
        <v>1068</v>
      </c>
      <c r="E1792">
        <v>2530.5</v>
      </c>
      <c r="F1792">
        <f t="shared" si="27"/>
        <v>5</v>
      </c>
    </row>
    <row r="1793" spans="1:6" x14ac:dyDescent="0.25">
      <c r="A1793">
        <v>702</v>
      </c>
      <c r="B1793" t="s">
        <v>159</v>
      </c>
      <c r="C1793" t="s">
        <v>1910</v>
      </c>
      <c r="D1793">
        <v>1037</v>
      </c>
      <c r="E1793">
        <v>2207.5</v>
      </c>
      <c r="F1793">
        <f t="shared" si="27"/>
        <v>6</v>
      </c>
    </row>
    <row r="1794" spans="1:6" x14ac:dyDescent="0.25">
      <c r="A1794">
        <v>1461</v>
      </c>
      <c r="B1794" t="s">
        <v>728</v>
      </c>
      <c r="C1794" t="s">
        <v>1910</v>
      </c>
      <c r="D1794">
        <v>983</v>
      </c>
      <c r="E1794">
        <v>1447.5</v>
      </c>
      <c r="F1794">
        <f t="shared" si="27"/>
        <v>7</v>
      </c>
    </row>
    <row r="1795" spans="1:6" x14ac:dyDescent="0.25">
      <c r="A1795">
        <v>1525</v>
      </c>
      <c r="B1795" t="s">
        <v>1911</v>
      </c>
      <c r="C1795" t="s">
        <v>1910</v>
      </c>
      <c r="D1795">
        <v>979</v>
      </c>
      <c r="E1795">
        <v>1386</v>
      </c>
      <c r="F1795">
        <f t="shared" ref="F1795:F1858" si="28">IF(C1795=C1794,F1794+1,1)</f>
        <v>8</v>
      </c>
    </row>
    <row r="1796" spans="1:6" x14ac:dyDescent="0.25">
      <c r="A1796">
        <v>1600</v>
      </c>
      <c r="B1796" t="s">
        <v>346</v>
      </c>
      <c r="C1796" t="s">
        <v>1910</v>
      </c>
      <c r="D1796">
        <v>974</v>
      </c>
      <c r="E1796">
        <v>1314</v>
      </c>
      <c r="F1796">
        <f t="shared" si="28"/>
        <v>9</v>
      </c>
    </row>
    <row r="1797" spans="1:6" x14ac:dyDescent="0.25">
      <c r="A1797">
        <v>1608</v>
      </c>
      <c r="B1797" t="s">
        <v>1912</v>
      </c>
      <c r="C1797" t="s">
        <v>1910</v>
      </c>
      <c r="D1797">
        <v>973</v>
      </c>
      <c r="E1797">
        <v>1301.5</v>
      </c>
      <c r="F1797">
        <f t="shared" si="28"/>
        <v>10</v>
      </c>
    </row>
    <row r="1798" spans="1:6" x14ac:dyDescent="0.25">
      <c r="A1798">
        <v>1699</v>
      </c>
      <c r="B1798" t="s">
        <v>1913</v>
      </c>
      <c r="C1798" t="s">
        <v>1910</v>
      </c>
      <c r="D1798">
        <v>966</v>
      </c>
      <c r="E1798">
        <v>1216</v>
      </c>
      <c r="F1798">
        <f t="shared" si="28"/>
        <v>11</v>
      </c>
    </row>
    <row r="1799" spans="1:6" x14ac:dyDescent="0.25">
      <c r="A1799">
        <v>2378</v>
      </c>
      <c r="B1799" t="s">
        <v>1914</v>
      </c>
      <c r="C1799" t="s">
        <v>1910</v>
      </c>
      <c r="D1799">
        <v>905</v>
      </c>
      <c r="E1799">
        <v>537</v>
      </c>
      <c r="F1799">
        <f t="shared" si="28"/>
        <v>12</v>
      </c>
    </row>
    <row r="1800" spans="1:6" x14ac:dyDescent="0.25">
      <c r="A1800">
        <v>2582</v>
      </c>
      <c r="B1800" t="s">
        <v>1916</v>
      </c>
      <c r="C1800" t="s">
        <v>1910</v>
      </c>
      <c r="D1800">
        <v>875</v>
      </c>
      <c r="E1800">
        <v>331</v>
      </c>
      <c r="F1800">
        <f t="shared" si="28"/>
        <v>13</v>
      </c>
    </row>
    <row r="1801" spans="1:6" x14ac:dyDescent="0.25">
      <c r="A1801">
        <v>2813</v>
      </c>
      <c r="B1801" t="s">
        <v>1918</v>
      </c>
      <c r="C1801" t="s">
        <v>1910</v>
      </c>
      <c r="D1801">
        <v>816</v>
      </c>
      <c r="E1801">
        <v>97.5</v>
      </c>
      <c r="F1801">
        <f t="shared" si="28"/>
        <v>14</v>
      </c>
    </row>
    <row r="1802" spans="1:6" x14ac:dyDescent="0.25">
      <c r="A1802">
        <v>2867</v>
      </c>
      <c r="B1802" t="s">
        <v>625</v>
      </c>
      <c r="C1802" t="s">
        <v>1910</v>
      </c>
      <c r="D1802">
        <v>782</v>
      </c>
      <c r="E1802">
        <v>44.5</v>
      </c>
      <c r="F1802">
        <f t="shared" si="28"/>
        <v>15</v>
      </c>
    </row>
    <row r="1803" spans="1:6" x14ac:dyDescent="0.25">
      <c r="A1803">
        <v>3</v>
      </c>
      <c r="B1803" t="s">
        <v>1919</v>
      </c>
      <c r="C1803" t="s">
        <v>1920</v>
      </c>
      <c r="D1803">
        <v>1180</v>
      </c>
      <c r="E1803">
        <v>2907.5</v>
      </c>
      <c r="F1803">
        <f t="shared" si="28"/>
        <v>1</v>
      </c>
    </row>
    <row r="1804" spans="1:6" x14ac:dyDescent="0.25">
      <c r="A1804">
        <v>232</v>
      </c>
      <c r="B1804" t="s">
        <v>1921</v>
      </c>
      <c r="C1804" t="s">
        <v>1920</v>
      </c>
      <c r="D1804">
        <v>1088</v>
      </c>
      <c r="E1804">
        <v>2677.5</v>
      </c>
      <c r="F1804">
        <f t="shared" si="28"/>
        <v>2</v>
      </c>
    </row>
    <row r="1805" spans="1:6" x14ac:dyDescent="0.25">
      <c r="A1805">
        <v>525</v>
      </c>
      <c r="B1805" t="s">
        <v>87</v>
      </c>
      <c r="C1805" t="s">
        <v>1920</v>
      </c>
      <c r="D1805">
        <v>1053</v>
      </c>
      <c r="E1805">
        <v>2391</v>
      </c>
      <c r="F1805">
        <f t="shared" si="28"/>
        <v>3</v>
      </c>
    </row>
    <row r="1806" spans="1:6" x14ac:dyDescent="0.25">
      <c r="A1806">
        <v>660</v>
      </c>
      <c r="B1806" t="s">
        <v>1924</v>
      </c>
      <c r="C1806" t="s">
        <v>1920</v>
      </c>
      <c r="D1806">
        <v>1040</v>
      </c>
      <c r="E1806">
        <v>2249</v>
      </c>
      <c r="F1806">
        <f t="shared" si="28"/>
        <v>4</v>
      </c>
    </row>
    <row r="1807" spans="1:6" x14ac:dyDescent="0.25">
      <c r="A1807">
        <v>730</v>
      </c>
      <c r="B1807" t="s">
        <v>1925</v>
      </c>
      <c r="C1807" t="s">
        <v>1920</v>
      </c>
      <c r="D1807">
        <v>1035</v>
      </c>
      <c r="E1807">
        <v>2178.5</v>
      </c>
      <c r="F1807">
        <f t="shared" si="28"/>
        <v>5</v>
      </c>
    </row>
    <row r="1808" spans="1:6" x14ac:dyDescent="0.25">
      <c r="A1808">
        <v>999</v>
      </c>
      <c r="B1808" t="s">
        <v>367</v>
      </c>
      <c r="C1808" t="s">
        <v>1920</v>
      </c>
      <c r="D1808">
        <v>1016</v>
      </c>
      <c r="E1808">
        <v>1915.5</v>
      </c>
      <c r="F1808">
        <f t="shared" si="28"/>
        <v>6</v>
      </c>
    </row>
    <row r="1809" spans="1:6" x14ac:dyDescent="0.25">
      <c r="A1809">
        <v>1126</v>
      </c>
      <c r="B1809" t="s">
        <v>1922</v>
      </c>
      <c r="C1809" t="s">
        <v>1920</v>
      </c>
      <c r="D1809">
        <v>1006</v>
      </c>
      <c r="E1809">
        <v>1780</v>
      </c>
      <c r="F1809">
        <f t="shared" si="28"/>
        <v>7</v>
      </c>
    </row>
    <row r="1810" spans="1:6" x14ac:dyDescent="0.25">
      <c r="A1810">
        <v>1173</v>
      </c>
      <c r="B1810" t="s">
        <v>452</v>
      </c>
      <c r="C1810" t="s">
        <v>1920</v>
      </c>
      <c r="D1810">
        <v>1003</v>
      </c>
      <c r="E1810">
        <v>1741.5</v>
      </c>
      <c r="F1810">
        <f t="shared" si="28"/>
        <v>8</v>
      </c>
    </row>
    <row r="1811" spans="1:6" x14ac:dyDescent="0.25">
      <c r="A1811">
        <v>1404</v>
      </c>
      <c r="B1811" t="s">
        <v>1923</v>
      </c>
      <c r="C1811" t="s">
        <v>1920</v>
      </c>
      <c r="D1811">
        <v>987</v>
      </c>
      <c r="E1811">
        <v>1505.5</v>
      </c>
      <c r="F1811">
        <f t="shared" si="28"/>
        <v>9</v>
      </c>
    </row>
    <row r="1812" spans="1:6" x14ac:dyDescent="0.25">
      <c r="A1812">
        <v>1955</v>
      </c>
      <c r="B1812" t="s">
        <v>481</v>
      </c>
      <c r="C1812" t="s">
        <v>1920</v>
      </c>
      <c r="D1812">
        <v>944</v>
      </c>
      <c r="E1812">
        <v>953.5</v>
      </c>
      <c r="F1812">
        <f t="shared" si="28"/>
        <v>10</v>
      </c>
    </row>
    <row r="1813" spans="1:6" x14ac:dyDescent="0.25">
      <c r="A1813">
        <v>1995</v>
      </c>
      <c r="B1813" t="s">
        <v>726</v>
      </c>
      <c r="C1813" t="s">
        <v>1920</v>
      </c>
      <c r="D1813">
        <v>942</v>
      </c>
      <c r="E1813">
        <v>921.5</v>
      </c>
      <c r="F1813">
        <f t="shared" si="28"/>
        <v>11</v>
      </c>
    </row>
    <row r="1814" spans="1:6" x14ac:dyDescent="0.25">
      <c r="A1814">
        <v>2206</v>
      </c>
      <c r="B1814" t="s">
        <v>1926</v>
      </c>
      <c r="C1814" t="s">
        <v>1920</v>
      </c>
      <c r="D1814">
        <v>922</v>
      </c>
      <c r="E1814">
        <v>707</v>
      </c>
      <c r="F1814">
        <f t="shared" si="28"/>
        <v>12</v>
      </c>
    </row>
    <row r="1815" spans="1:6" x14ac:dyDescent="0.25">
      <c r="A1815">
        <v>2219</v>
      </c>
      <c r="B1815" t="s">
        <v>372</v>
      </c>
      <c r="C1815" t="s">
        <v>1920</v>
      </c>
      <c r="D1815">
        <v>921</v>
      </c>
      <c r="E1815">
        <v>697.5</v>
      </c>
      <c r="F1815">
        <f t="shared" si="28"/>
        <v>13</v>
      </c>
    </row>
    <row r="1816" spans="1:6" x14ac:dyDescent="0.25">
      <c r="A1816">
        <v>2485</v>
      </c>
      <c r="B1816" t="s">
        <v>12</v>
      </c>
      <c r="C1816" t="s">
        <v>1920</v>
      </c>
      <c r="D1816">
        <v>889</v>
      </c>
      <c r="E1816">
        <v>428</v>
      </c>
      <c r="F1816">
        <f t="shared" si="28"/>
        <v>14</v>
      </c>
    </row>
    <row r="1817" spans="1:6" x14ac:dyDescent="0.25">
      <c r="A1817">
        <v>2662</v>
      </c>
      <c r="B1817" t="s">
        <v>1927</v>
      </c>
      <c r="C1817" t="s">
        <v>1920</v>
      </c>
      <c r="D1817">
        <v>859</v>
      </c>
      <c r="E1817">
        <v>249</v>
      </c>
      <c r="F1817">
        <f t="shared" si="28"/>
        <v>15</v>
      </c>
    </row>
    <row r="1818" spans="1:6" x14ac:dyDescent="0.25">
      <c r="A1818">
        <v>34</v>
      </c>
      <c r="B1818" t="s">
        <v>1932</v>
      </c>
      <c r="C1818" t="s">
        <v>1928</v>
      </c>
      <c r="D1818">
        <v>1142</v>
      </c>
      <c r="E1818">
        <v>2877</v>
      </c>
      <c r="F1818">
        <f t="shared" si="28"/>
        <v>1</v>
      </c>
    </row>
    <row r="1819" spans="1:6" x14ac:dyDescent="0.25">
      <c r="A1819">
        <v>109</v>
      </c>
      <c r="B1819" t="s">
        <v>1930</v>
      </c>
      <c r="C1819" t="s">
        <v>1928</v>
      </c>
      <c r="D1819">
        <v>1111</v>
      </c>
      <c r="E1819">
        <v>2802</v>
      </c>
      <c r="F1819">
        <f t="shared" si="28"/>
        <v>2</v>
      </c>
    </row>
    <row r="1820" spans="1:6" x14ac:dyDescent="0.25">
      <c r="A1820">
        <v>654</v>
      </c>
      <c r="B1820" t="s">
        <v>1933</v>
      </c>
      <c r="C1820" t="s">
        <v>1928</v>
      </c>
      <c r="D1820">
        <v>1040</v>
      </c>
      <c r="E1820">
        <v>2249</v>
      </c>
      <c r="F1820">
        <f t="shared" si="28"/>
        <v>3</v>
      </c>
    </row>
    <row r="1821" spans="1:6" x14ac:dyDescent="0.25">
      <c r="A1821">
        <v>713</v>
      </c>
      <c r="B1821" t="s">
        <v>1935</v>
      </c>
      <c r="C1821" t="s">
        <v>1928</v>
      </c>
      <c r="D1821">
        <v>1036</v>
      </c>
      <c r="E1821">
        <v>2191.5</v>
      </c>
      <c r="F1821">
        <f t="shared" si="28"/>
        <v>4</v>
      </c>
    </row>
    <row r="1822" spans="1:6" x14ac:dyDescent="0.25">
      <c r="A1822">
        <v>856</v>
      </c>
      <c r="B1822" t="s">
        <v>1937</v>
      </c>
      <c r="C1822" t="s">
        <v>1928</v>
      </c>
      <c r="D1822">
        <v>1026</v>
      </c>
      <c r="E1822">
        <v>2060.5</v>
      </c>
      <c r="F1822">
        <f t="shared" si="28"/>
        <v>5</v>
      </c>
    </row>
    <row r="1823" spans="1:6" x14ac:dyDescent="0.25">
      <c r="A1823">
        <v>1562</v>
      </c>
      <c r="B1823" t="s">
        <v>1934</v>
      </c>
      <c r="C1823" t="s">
        <v>1928</v>
      </c>
      <c r="D1823">
        <v>976</v>
      </c>
      <c r="E1823">
        <v>1342.5</v>
      </c>
      <c r="F1823">
        <f t="shared" si="28"/>
        <v>6</v>
      </c>
    </row>
    <row r="1824" spans="1:6" x14ac:dyDescent="0.25">
      <c r="A1824">
        <v>1831</v>
      </c>
      <c r="B1824" t="s">
        <v>1929</v>
      </c>
      <c r="C1824" t="s">
        <v>1928</v>
      </c>
      <c r="D1824">
        <v>955</v>
      </c>
      <c r="E1824">
        <v>1084</v>
      </c>
      <c r="F1824">
        <f t="shared" si="28"/>
        <v>7</v>
      </c>
    </row>
    <row r="1825" spans="1:6" x14ac:dyDescent="0.25">
      <c r="A1825">
        <v>1835</v>
      </c>
      <c r="B1825" t="s">
        <v>532</v>
      </c>
      <c r="C1825" t="s">
        <v>1928</v>
      </c>
      <c r="D1825">
        <v>954</v>
      </c>
      <c r="E1825">
        <v>1072</v>
      </c>
      <c r="F1825">
        <f t="shared" si="28"/>
        <v>8</v>
      </c>
    </row>
    <row r="1826" spans="1:6" x14ac:dyDescent="0.25">
      <c r="A1826">
        <v>1845</v>
      </c>
      <c r="B1826" t="s">
        <v>286</v>
      </c>
      <c r="C1826" t="s">
        <v>1928</v>
      </c>
      <c r="D1826">
        <v>954</v>
      </c>
      <c r="E1826">
        <v>1072</v>
      </c>
      <c r="F1826">
        <f t="shared" si="28"/>
        <v>9</v>
      </c>
    </row>
    <row r="1827" spans="1:6" x14ac:dyDescent="0.25">
      <c r="A1827">
        <v>1913</v>
      </c>
      <c r="B1827" t="s">
        <v>1931</v>
      </c>
      <c r="C1827" t="s">
        <v>1928</v>
      </c>
      <c r="D1827">
        <v>948</v>
      </c>
      <c r="E1827">
        <v>1003</v>
      </c>
      <c r="F1827">
        <f t="shared" si="28"/>
        <v>10</v>
      </c>
    </row>
    <row r="1828" spans="1:6" x14ac:dyDescent="0.25">
      <c r="A1828">
        <v>2172</v>
      </c>
      <c r="B1828" t="s">
        <v>1936</v>
      </c>
      <c r="C1828" t="s">
        <v>1928</v>
      </c>
      <c r="D1828">
        <v>925</v>
      </c>
      <c r="E1828">
        <v>740</v>
      </c>
      <c r="F1828">
        <f t="shared" si="28"/>
        <v>11</v>
      </c>
    </row>
    <row r="1829" spans="1:6" x14ac:dyDescent="0.25">
      <c r="A1829">
        <v>2180</v>
      </c>
      <c r="B1829" t="s">
        <v>18</v>
      </c>
      <c r="C1829" t="s">
        <v>1928</v>
      </c>
      <c r="D1829">
        <v>924</v>
      </c>
      <c r="E1829">
        <v>728</v>
      </c>
      <c r="F1829">
        <f t="shared" si="28"/>
        <v>12</v>
      </c>
    </row>
    <row r="1830" spans="1:6" x14ac:dyDescent="0.25">
      <c r="A1830">
        <v>2369</v>
      </c>
      <c r="B1830" t="s">
        <v>1938</v>
      </c>
      <c r="C1830" t="s">
        <v>1928</v>
      </c>
      <c r="D1830">
        <v>906</v>
      </c>
      <c r="E1830">
        <v>542</v>
      </c>
      <c r="F1830">
        <f t="shared" si="28"/>
        <v>13</v>
      </c>
    </row>
    <row r="1831" spans="1:6" x14ac:dyDescent="0.25">
      <c r="A1831">
        <v>2492</v>
      </c>
      <c r="B1831" t="s">
        <v>1939</v>
      </c>
      <c r="C1831" t="s">
        <v>1928</v>
      </c>
      <c r="D1831">
        <v>888</v>
      </c>
      <c r="E1831">
        <v>422</v>
      </c>
      <c r="F1831">
        <f t="shared" si="28"/>
        <v>14</v>
      </c>
    </row>
    <row r="1832" spans="1:6" x14ac:dyDescent="0.25">
      <c r="A1832">
        <v>2767</v>
      </c>
      <c r="B1832" t="s">
        <v>1940</v>
      </c>
      <c r="C1832" t="s">
        <v>1928</v>
      </c>
      <c r="D1832">
        <v>833</v>
      </c>
      <c r="E1832">
        <v>143.5</v>
      </c>
      <c r="F1832">
        <f t="shared" si="28"/>
        <v>15</v>
      </c>
    </row>
    <row r="1833" spans="1:6" x14ac:dyDescent="0.25">
      <c r="A1833">
        <v>131</v>
      </c>
      <c r="B1833" t="s">
        <v>50</v>
      </c>
      <c r="C1833" t="s">
        <v>1941</v>
      </c>
      <c r="D1833">
        <v>1106</v>
      </c>
      <c r="E1833">
        <v>2778.5</v>
      </c>
      <c r="F1833">
        <f t="shared" si="28"/>
        <v>1</v>
      </c>
    </row>
    <row r="1834" spans="1:6" x14ac:dyDescent="0.25">
      <c r="A1834">
        <v>202</v>
      </c>
      <c r="B1834" t="s">
        <v>1943</v>
      </c>
      <c r="C1834" t="s">
        <v>1941</v>
      </c>
      <c r="D1834">
        <v>1093</v>
      </c>
      <c r="E1834">
        <v>2709.5</v>
      </c>
      <c r="F1834">
        <f t="shared" si="28"/>
        <v>2</v>
      </c>
    </row>
    <row r="1835" spans="1:6" x14ac:dyDescent="0.25">
      <c r="A1835">
        <v>877</v>
      </c>
      <c r="B1835" t="s">
        <v>1948</v>
      </c>
      <c r="C1835" t="s">
        <v>1941</v>
      </c>
      <c r="D1835">
        <v>1024</v>
      </c>
      <c r="E1835">
        <v>2031</v>
      </c>
      <c r="F1835">
        <f t="shared" si="28"/>
        <v>3</v>
      </c>
    </row>
    <row r="1836" spans="1:6" x14ac:dyDescent="0.25">
      <c r="A1836">
        <v>883</v>
      </c>
      <c r="B1836" t="s">
        <v>1947</v>
      </c>
      <c r="C1836" t="s">
        <v>1941</v>
      </c>
      <c r="D1836">
        <v>1024</v>
      </c>
      <c r="E1836">
        <v>2031</v>
      </c>
      <c r="F1836">
        <f t="shared" si="28"/>
        <v>4</v>
      </c>
    </row>
    <row r="1837" spans="1:6" x14ac:dyDescent="0.25">
      <c r="A1837">
        <v>1190</v>
      </c>
      <c r="B1837" t="s">
        <v>9</v>
      </c>
      <c r="C1837" t="s">
        <v>1941</v>
      </c>
      <c r="D1837">
        <v>1002</v>
      </c>
      <c r="E1837">
        <v>1725.5</v>
      </c>
      <c r="F1837">
        <f t="shared" si="28"/>
        <v>5</v>
      </c>
    </row>
    <row r="1838" spans="1:6" x14ac:dyDescent="0.25">
      <c r="A1838">
        <v>1319</v>
      </c>
      <c r="B1838" t="s">
        <v>36</v>
      </c>
      <c r="C1838" t="s">
        <v>1941</v>
      </c>
      <c r="D1838">
        <v>993</v>
      </c>
      <c r="E1838">
        <v>1595.5</v>
      </c>
      <c r="F1838">
        <f t="shared" si="28"/>
        <v>6</v>
      </c>
    </row>
    <row r="1839" spans="1:6" x14ac:dyDescent="0.25">
      <c r="A1839">
        <v>1529</v>
      </c>
      <c r="B1839" t="s">
        <v>378</v>
      </c>
      <c r="C1839" t="s">
        <v>1941</v>
      </c>
      <c r="D1839">
        <v>979</v>
      </c>
      <c r="E1839">
        <v>1386</v>
      </c>
      <c r="F1839">
        <f t="shared" si="28"/>
        <v>7</v>
      </c>
    </row>
    <row r="1840" spans="1:6" x14ac:dyDescent="0.25">
      <c r="A1840">
        <v>1591</v>
      </c>
      <c r="B1840" t="s">
        <v>292</v>
      </c>
      <c r="C1840" t="s">
        <v>1941</v>
      </c>
      <c r="D1840">
        <v>975</v>
      </c>
      <c r="E1840">
        <v>1327</v>
      </c>
      <c r="F1840">
        <f t="shared" si="28"/>
        <v>8</v>
      </c>
    </row>
    <row r="1841" spans="1:6" x14ac:dyDescent="0.25">
      <c r="A1841">
        <v>1744</v>
      </c>
      <c r="B1841" t="s">
        <v>1942</v>
      </c>
      <c r="C1841" t="s">
        <v>1941</v>
      </c>
      <c r="D1841">
        <v>961</v>
      </c>
      <c r="E1841">
        <v>1164.5</v>
      </c>
      <c r="F1841">
        <f t="shared" si="28"/>
        <v>9</v>
      </c>
    </row>
    <row r="1842" spans="1:6" x14ac:dyDescent="0.25">
      <c r="A1842">
        <v>1751</v>
      </c>
      <c r="B1842" t="s">
        <v>474</v>
      </c>
      <c r="C1842" t="s">
        <v>1941</v>
      </c>
      <c r="D1842">
        <v>961</v>
      </c>
      <c r="E1842">
        <v>1164.5</v>
      </c>
      <c r="F1842">
        <f t="shared" si="28"/>
        <v>10</v>
      </c>
    </row>
    <row r="1843" spans="1:6" x14ac:dyDescent="0.25">
      <c r="A1843">
        <v>2276</v>
      </c>
      <c r="B1843" t="s">
        <v>1944</v>
      </c>
      <c r="C1843" t="s">
        <v>1941</v>
      </c>
      <c r="D1843">
        <v>915</v>
      </c>
      <c r="E1843">
        <v>634</v>
      </c>
      <c r="F1843">
        <f t="shared" si="28"/>
        <v>11</v>
      </c>
    </row>
    <row r="1844" spans="1:6" x14ac:dyDescent="0.25">
      <c r="A1844">
        <v>2571</v>
      </c>
      <c r="B1844" t="s">
        <v>1949</v>
      </c>
      <c r="C1844" t="s">
        <v>1941</v>
      </c>
      <c r="D1844">
        <v>877</v>
      </c>
      <c r="E1844">
        <v>343</v>
      </c>
      <c r="F1844">
        <f t="shared" si="28"/>
        <v>12</v>
      </c>
    </row>
    <row r="1845" spans="1:6" x14ac:dyDescent="0.25">
      <c r="A1845">
        <v>2597</v>
      </c>
      <c r="B1845" t="s">
        <v>260</v>
      </c>
      <c r="C1845" t="s">
        <v>1941</v>
      </c>
      <c r="D1845">
        <v>873</v>
      </c>
      <c r="E1845">
        <v>318</v>
      </c>
      <c r="F1845">
        <f t="shared" si="28"/>
        <v>13</v>
      </c>
    </row>
    <row r="1846" spans="1:6" x14ac:dyDescent="0.25">
      <c r="A1846">
        <v>2651</v>
      </c>
      <c r="B1846" t="s">
        <v>1945</v>
      </c>
      <c r="C1846" t="s">
        <v>1941</v>
      </c>
      <c r="D1846">
        <v>862</v>
      </c>
      <c r="E1846">
        <v>260.5</v>
      </c>
      <c r="F1846">
        <f t="shared" si="28"/>
        <v>14</v>
      </c>
    </row>
    <row r="1847" spans="1:6" x14ac:dyDescent="0.25">
      <c r="A1847">
        <v>2657</v>
      </c>
      <c r="B1847" t="s">
        <v>1946</v>
      </c>
      <c r="C1847" t="s">
        <v>1941</v>
      </c>
      <c r="D1847">
        <v>860</v>
      </c>
      <c r="E1847">
        <v>254.5</v>
      </c>
      <c r="F1847">
        <f t="shared" si="28"/>
        <v>15</v>
      </c>
    </row>
    <row r="1848" spans="1:6" x14ac:dyDescent="0.25">
      <c r="A1848">
        <v>251</v>
      </c>
      <c r="B1848" t="s">
        <v>1952</v>
      </c>
      <c r="C1848" t="s">
        <v>1951</v>
      </c>
      <c r="D1848">
        <v>1085</v>
      </c>
      <c r="E1848">
        <v>2656.5</v>
      </c>
      <c r="F1848">
        <f t="shared" si="28"/>
        <v>1</v>
      </c>
    </row>
    <row r="1849" spans="1:6" x14ac:dyDescent="0.25">
      <c r="A1849">
        <v>531</v>
      </c>
      <c r="B1849" t="s">
        <v>18</v>
      </c>
      <c r="C1849" t="s">
        <v>1951</v>
      </c>
      <c r="D1849">
        <v>1052</v>
      </c>
      <c r="E1849">
        <v>2377</v>
      </c>
      <c r="F1849">
        <f t="shared" si="28"/>
        <v>2</v>
      </c>
    </row>
    <row r="1850" spans="1:6" x14ac:dyDescent="0.25">
      <c r="A1850">
        <v>549</v>
      </c>
      <c r="B1850" t="s">
        <v>16</v>
      </c>
      <c r="C1850" t="s">
        <v>1951</v>
      </c>
      <c r="D1850">
        <v>1051</v>
      </c>
      <c r="E1850">
        <v>2365</v>
      </c>
      <c r="F1850">
        <f t="shared" si="28"/>
        <v>3</v>
      </c>
    </row>
    <row r="1851" spans="1:6" x14ac:dyDescent="0.25">
      <c r="A1851">
        <v>593</v>
      </c>
      <c r="B1851" t="s">
        <v>290</v>
      </c>
      <c r="C1851" t="s">
        <v>1951</v>
      </c>
      <c r="D1851">
        <v>1047</v>
      </c>
      <c r="E1851">
        <v>2323</v>
      </c>
      <c r="F1851">
        <f t="shared" si="28"/>
        <v>4</v>
      </c>
    </row>
    <row r="1852" spans="1:6" x14ac:dyDescent="0.25">
      <c r="A1852">
        <v>786</v>
      </c>
      <c r="B1852" t="s">
        <v>1956</v>
      </c>
      <c r="C1852" t="s">
        <v>1951</v>
      </c>
      <c r="D1852">
        <v>1031</v>
      </c>
      <c r="E1852">
        <v>2124</v>
      </c>
      <c r="F1852">
        <f t="shared" si="28"/>
        <v>5</v>
      </c>
    </row>
    <row r="1853" spans="1:6" x14ac:dyDescent="0.25">
      <c r="A1853">
        <v>1272</v>
      </c>
      <c r="B1853" t="s">
        <v>1955</v>
      </c>
      <c r="C1853" t="s">
        <v>1951</v>
      </c>
      <c r="D1853">
        <v>996</v>
      </c>
      <c r="E1853">
        <v>1642</v>
      </c>
      <c r="F1853">
        <f t="shared" si="28"/>
        <v>6</v>
      </c>
    </row>
    <row r="1854" spans="1:6" x14ac:dyDescent="0.25">
      <c r="A1854">
        <v>1333</v>
      </c>
      <c r="B1854" t="s">
        <v>17</v>
      </c>
      <c r="C1854" t="s">
        <v>1951</v>
      </c>
      <c r="D1854">
        <v>992</v>
      </c>
      <c r="E1854">
        <v>1578</v>
      </c>
      <c r="F1854">
        <f t="shared" si="28"/>
        <v>7</v>
      </c>
    </row>
    <row r="1855" spans="1:6" x14ac:dyDescent="0.25">
      <c r="A1855">
        <v>1414</v>
      </c>
      <c r="B1855" t="s">
        <v>1958</v>
      </c>
      <c r="C1855" t="s">
        <v>1951</v>
      </c>
      <c r="D1855">
        <v>986</v>
      </c>
      <c r="E1855">
        <v>1491</v>
      </c>
      <c r="F1855">
        <f t="shared" si="28"/>
        <v>8</v>
      </c>
    </row>
    <row r="1856" spans="1:6" x14ac:dyDescent="0.25">
      <c r="A1856">
        <v>1509</v>
      </c>
      <c r="B1856" t="s">
        <v>1953</v>
      </c>
      <c r="C1856" t="s">
        <v>1951</v>
      </c>
      <c r="D1856">
        <v>980</v>
      </c>
      <c r="E1856">
        <v>1400.5</v>
      </c>
      <c r="F1856">
        <f t="shared" si="28"/>
        <v>9</v>
      </c>
    </row>
    <row r="1857" spans="1:6" x14ac:dyDescent="0.25">
      <c r="A1857">
        <v>1678</v>
      </c>
      <c r="B1857" t="s">
        <v>1954</v>
      </c>
      <c r="C1857" t="s">
        <v>1951</v>
      </c>
      <c r="D1857">
        <v>968</v>
      </c>
      <c r="E1857">
        <v>1242</v>
      </c>
      <c r="F1857">
        <f t="shared" si="28"/>
        <v>10</v>
      </c>
    </row>
    <row r="1858" spans="1:6" x14ac:dyDescent="0.25">
      <c r="A1858">
        <v>1691</v>
      </c>
      <c r="B1858" t="s">
        <v>98</v>
      </c>
      <c r="C1858" t="s">
        <v>1951</v>
      </c>
      <c r="D1858">
        <v>967</v>
      </c>
      <c r="E1858">
        <v>1226.5</v>
      </c>
      <c r="F1858">
        <f t="shared" si="28"/>
        <v>11</v>
      </c>
    </row>
    <row r="1859" spans="1:6" x14ac:dyDescent="0.25">
      <c r="A1859">
        <v>1969</v>
      </c>
      <c r="B1859" t="s">
        <v>1950</v>
      </c>
      <c r="C1859" t="s">
        <v>1951</v>
      </c>
      <c r="D1859">
        <v>943</v>
      </c>
      <c r="E1859">
        <v>937.5</v>
      </c>
      <c r="F1859">
        <f t="shared" ref="F1859:F1922" si="29">IF(C1859=C1858,F1858+1,1)</f>
        <v>12</v>
      </c>
    </row>
    <row r="1860" spans="1:6" x14ac:dyDescent="0.25">
      <c r="A1860">
        <v>2283</v>
      </c>
      <c r="B1860" t="s">
        <v>1957</v>
      </c>
      <c r="C1860" t="s">
        <v>1951</v>
      </c>
      <c r="D1860">
        <v>914</v>
      </c>
      <c r="E1860">
        <v>626</v>
      </c>
      <c r="F1860">
        <f t="shared" si="29"/>
        <v>13</v>
      </c>
    </row>
    <row r="1861" spans="1:6" x14ac:dyDescent="0.25">
      <c r="A1861">
        <v>2403</v>
      </c>
      <c r="B1861" t="s">
        <v>318</v>
      </c>
      <c r="C1861" t="s">
        <v>1951</v>
      </c>
      <c r="D1861">
        <v>901</v>
      </c>
      <c r="E1861">
        <v>508</v>
      </c>
      <c r="F1861">
        <f t="shared" si="29"/>
        <v>14</v>
      </c>
    </row>
    <row r="1862" spans="1:6" x14ac:dyDescent="0.25">
      <c r="A1862">
        <v>2823</v>
      </c>
      <c r="B1862" t="s">
        <v>71</v>
      </c>
      <c r="C1862" t="s">
        <v>1951</v>
      </c>
      <c r="D1862">
        <v>811</v>
      </c>
      <c r="E1862">
        <v>88.5</v>
      </c>
      <c r="F1862">
        <f t="shared" si="29"/>
        <v>15</v>
      </c>
    </row>
    <row r="1863" spans="1:6" x14ac:dyDescent="0.25">
      <c r="A1863">
        <v>102</v>
      </c>
      <c r="B1863" t="s">
        <v>1961</v>
      </c>
      <c r="C1863" t="s">
        <v>1960</v>
      </c>
      <c r="D1863">
        <v>1113</v>
      </c>
      <c r="E1863">
        <v>2809</v>
      </c>
      <c r="F1863">
        <f t="shared" si="29"/>
        <v>1</v>
      </c>
    </row>
    <row r="1864" spans="1:6" x14ac:dyDescent="0.25">
      <c r="A1864">
        <v>514</v>
      </c>
      <c r="B1864" t="s">
        <v>461</v>
      </c>
      <c r="C1864" t="s">
        <v>1960</v>
      </c>
      <c r="D1864">
        <v>1053</v>
      </c>
      <c r="E1864">
        <v>2391</v>
      </c>
      <c r="F1864">
        <f t="shared" si="29"/>
        <v>2</v>
      </c>
    </row>
    <row r="1865" spans="1:6" x14ac:dyDescent="0.25">
      <c r="A1865">
        <v>591</v>
      </c>
      <c r="B1865" t="s">
        <v>1959</v>
      </c>
      <c r="C1865" t="s">
        <v>1960</v>
      </c>
      <c r="D1865">
        <v>1047</v>
      </c>
      <c r="E1865">
        <v>2323</v>
      </c>
      <c r="F1865">
        <f t="shared" si="29"/>
        <v>3</v>
      </c>
    </row>
    <row r="1866" spans="1:6" x14ac:dyDescent="0.25">
      <c r="A1866">
        <v>863</v>
      </c>
      <c r="B1866" t="s">
        <v>370</v>
      </c>
      <c r="C1866" t="s">
        <v>1960</v>
      </c>
      <c r="D1866">
        <v>1025</v>
      </c>
      <c r="E1866">
        <v>2045.5</v>
      </c>
      <c r="F1866">
        <f t="shared" si="29"/>
        <v>4</v>
      </c>
    </row>
    <row r="1867" spans="1:6" x14ac:dyDescent="0.25">
      <c r="A1867">
        <v>872</v>
      </c>
      <c r="B1867" t="s">
        <v>1971</v>
      </c>
      <c r="C1867" t="s">
        <v>1960</v>
      </c>
      <c r="D1867">
        <v>1024</v>
      </c>
      <c r="E1867">
        <v>2031</v>
      </c>
      <c r="F1867">
        <f t="shared" si="29"/>
        <v>5</v>
      </c>
    </row>
    <row r="1868" spans="1:6" x14ac:dyDescent="0.25">
      <c r="A1868">
        <v>1128</v>
      </c>
      <c r="B1868" t="s">
        <v>1968</v>
      </c>
      <c r="C1868" t="s">
        <v>1960</v>
      </c>
      <c r="D1868">
        <v>1006</v>
      </c>
      <c r="E1868">
        <v>1780</v>
      </c>
      <c r="F1868">
        <f t="shared" si="29"/>
        <v>6</v>
      </c>
    </row>
    <row r="1869" spans="1:6" x14ac:dyDescent="0.25">
      <c r="A1869">
        <v>1218</v>
      </c>
      <c r="B1869" t="s">
        <v>1969</v>
      </c>
      <c r="C1869" t="s">
        <v>1960</v>
      </c>
      <c r="D1869">
        <v>1000</v>
      </c>
      <c r="E1869">
        <v>1694</v>
      </c>
      <c r="F1869">
        <f t="shared" si="29"/>
        <v>7</v>
      </c>
    </row>
    <row r="1870" spans="1:6" x14ac:dyDescent="0.25">
      <c r="A1870">
        <v>1474</v>
      </c>
      <c r="B1870" t="s">
        <v>18</v>
      </c>
      <c r="C1870" t="s">
        <v>1960</v>
      </c>
      <c r="D1870">
        <v>982</v>
      </c>
      <c r="E1870">
        <v>1433.5</v>
      </c>
      <c r="F1870">
        <f t="shared" si="29"/>
        <v>8</v>
      </c>
    </row>
    <row r="1871" spans="1:6" x14ac:dyDescent="0.25">
      <c r="A1871">
        <v>1563</v>
      </c>
      <c r="B1871" t="s">
        <v>1962</v>
      </c>
      <c r="C1871" t="s">
        <v>1960</v>
      </c>
      <c r="D1871">
        <v>976</v>
      </c>
      <c r="E1871">
        <v>1342.5</v>
      </c>
      <c r="F1871">
        <f t="shared" si="29"/>
        <v>9</v>
      </c>
    </row>
    <row r="1872" spans="1:6" x14ac:dyDescent="0.25">
      <c r="A1872">
        <v>1626</v>
      </c>
      <c r="B1872" t="s">
        <v>1966</v>
      </c>
      <c r="C1872" t="s">
        <v>1960</v>
      </c>
      <c r="D1872">
        <v>972</v>
      </c>
      <c r="E1872">
        <v>1288</v>
      </c>
      <c r="F1872">
        <f t="shared" si="29"/>
        <v>10</v>
      </c>
    </row>
    <row r="1873" spans="1:6" x14ac:dyDescent="0.25">
      <c r="A1873">
        <v>1732</v>
      </c>
      <c r="B1873" t="s">
        <v>1967</v>
      </c>
      <c r="C1873" t="s">
        <v>1960</v>
      </c>
      <c r="D1873">
        <v>962</v>
      </c>
      <c r="E1873">
        <v>1177.5</v>
      </c>
      <c r="F1873">
        <f t="shared" si="29"/>
        <v>11</v>
      </c>
    </row>
    <row r="1874" spans="1:6" x14ac:dyDescent="0.25">
      <c r="A1874">
        <v>2366</v>
      </c>
      <c r="B1874" t="s">
        <v>1964</v>
      </c>
      <c r="C1874" t="s">
        <v>1960</v>
      </c>
      <c r="D1874">
        <v>907</v>
      </c>
      <c r="E1874">
        <v>549.5</v>
      </c>
      <c r="F1874">
        <f t="shared" si="29"/>
        <v>12</v>
      </c>
    </row>
    <row r="1875" spans="1:6" x14ac:dyDescent="0.25">
      <c r="A1875">
        <v>2459</v>
      </c>
      <c r="B1875" t="s">
        <v>1965</v>
      </c>
      <c r="C1875" t="s">
        <v>1960</v>
      </c>
      <c r="D1875">
        <v>892</v>
      </c>
      <c r="E1875">
        <v>451.5</v>
      </c>
      <c r="F1875">
        <f t="shared" si="29"/>
        <v>13</v>
      </c>
    </row>
    <row r="1876" spans="1:6" x14ac:dyDescent="0.25">
      <c r="A1876">
        <v>2574</v>
      </c>
      <c r="B1876" t="s">
        <v>1963</v>
      </c>
      <c r="C1876" t="s">
        <v>1960</v>
      </c>
      <c r="D1876">
        <v>876</v>
      </c>
      <c r="E1876">
        <v>336</v>
      </c>
      <c r="F1876">
        <f t="shared" si="29"/>
        <v>14</v>
      </c>
    </row>
    <row r="1877" spans="1:6" x14ac:dyDescent="0.25">
      <c r="A1877">
        <v>2834</v>
      </c>
      <c r="B1877" t="s">
        <v>1970</v>
      </c>
      <c r="C1877" t="s">
        <v>1960</v>
      </c>
      <c r="D1877">
        <v>807</v>
      </c>
      <c r="E1877">
        <v>76</v>
      </c>
      <c r="F1877">
        <f t="shared" si="29"/>
        <v>15</v>
      </c>
    </row>
    <row r="1878" spans="1:6" x14ac:dyDescent="0.25">
      <c r="A1878">
        <v>213</v>
      </c>
      <c r="B1878" t="s">
        <v>1983</v>
      </c>
      <c r="C1878" t="s">
        <v>1973</v>
      </c>
      <c r="D1878">
        <v>1091</v>
      </c>
      <c r="E1878">
        <v>2697</v>
      </c>
      <c r="F1878">
        <f t="shared" si="29"/>
        <v>1</v>
      </c>
    </row>
    <row r="1879" spans="1:6" x14ac:dyDescent="0.25">
      <c r="A1879">
        <v>218</v>
      </c>
      <c r="B1879" t="s">
        <v>1975</v>
      </c>
      <c r="C1879" t="s">
        <v>1973</v>
      </c>
      <c r="D1879">
        <v>1090</v>
      </c>
      <c r="E1879">
        <v>2691</v>
      </c>
      <c r="F1879">
        <f t="shared" si="29"/>
        <v>2</v>
      </c>
    </row>
    <row r="1880" spans="1:6" x14ac:dyDescent="0.25">
      <c r="A1880">
        <v>342</v>
      </c>
      <c r="B1880" t="s">
        <v>1972</v>
      </c>
      <c r="C1880" t="s">
        <v>1973</v>
      </c>
      <c r="D1880">
        <v>1073</v>
      </c>
      <c r="E1880">
        <v>2571</v>
      </c>
      <c r="F1880">
        <f t="shared" si="29"/>
        <v>3</v>
      </c>
    </row>
    <row r="1881" spans="1:6" x14ac:dyDescent="0.25">
      <c r="A1881">
        <v>365</v>
      </c>
      <c r="B1881" t="s">
        <v>1981</v>
      </c>
      <c r="C1881" t="s">
        <v>1973</v>
      </c>
      <c r="D1881">
        <v>1070</v>
      </c>
      <c r="E1881">
        <v>2548.5</v>
      </c>
      <c r="F1881">
        <f t="shared" si="29"/>
        <v>4</v>
      </c>
    </row>
    <row r="1882" spans="1:6" x14ac:dyDescent="0.25">
      <c r="A1882">
        <v>490</v>
      </c>
      <c r="B1882" t="s">
        <v>1974</v>
      </c>
      <c r="C1882" t="s">
        <v>1973</v>
      </c>
      <c r="D1882">
        <v>1056</v>
      </c>
      <c r="E1882">
        <v>2426.5</v>
      </c>
      <c r="F1882">
        <f t="shared" si="29"/>
        <v>5</v>
      </c>
    </row>
    <row r="1883" spans="1:6" x14ac:dyDescent="0.25">
      <c r="A1883">
        <v>914</v>
      </c>
      <c r="B1883" t="s">
        <v>407</v>
      </c>
      <c r="C1883" t="s">
        <v>1973</v>
      </c>
      <c r="D1883">
        <v>1021</v>
      </c>
      <c r="E1883">
        <v>1994.5</v>
      </c>
      <c r="F1883">
        <f t="shared" si="29"/>
        <v>6</v>
      </c>
    </row>
    <row r="1884" spans="1:6" x14ac:dyDescent="0.25">
      <c r="A1884">
        <v>1012</v>
      </c>
      <c r="B1884" t="s">
        <v>6</v>
      </c>
      <c r="C1884" t="s">
        <v>1973</v>
      </c>
      <c r="D1884">
        <v>1015</v>
      </c>
      <c r="E1884">
        <v>1901.5</v>
      </c>
      <c r="F1884">
        <f t="shared" si="29"/>
        <v>7</v>
      </c>
    </row>
    <row r="1885" spans="1:6" x14ac:dyDescent="0.25">
      <c r="A1885">
        <v>1192</v>
      </c>
      <c r="B1885" t="s">
        <v>1979</v>
      </c>
      <c r="C1885" t="s">
        <v>1973</v>
      </c>
      <c r="D1885">
        <v>1002</v>
      </c>
      <c r="E1885">
        <v>1725.5</v>
      </c>
      <c r="F1885">
        <f t="shared" si="29"/>
        <v>8</v>
      </c>
    </row>
    <row r="1886" spans="1:6" x14ac:dyDescent="0.25">
      <c r="A1886">
        <v>1581</v>
      </c>
      <c r="B1886" t="s">
        <v>1978</v>
      </c>
      <c r="C1886" t="s">
        <v>1973</v>
      </c>
      <c r="D1886">
        <v>975</v>
      </c>
      <c r="E1886">
        <v>1327</v>
      </c>
      <c r="F1886">
        <f t="shared" si="29"/>
        <v>9</v>
      </c>
    </row>
    <row r="1887" spans="1:6" x14ac:dyDescent="0.25">
      <c r="A1887">
        <v>2054</v>
      </c>
      <c r="B1887" t="s">
        <v>1977</v>
      </c>
      <c r="C1887" t="s">
        <v>1973</v>
      </c>
      <c r="D1887">
        <v>937</v>
      </c>
      <c r="E1887">
        <v>859</v>
      </c>
      <c r="F1887">
        <f t="shared" si="29"/>
        <v>10</v>
      </c>
    </row>
    <row r="1888" spans="1:6" x14ac:dyDescent="0.25">
      <c r="A1888">
        <v>2460</v>
      </c>
      <c r="B1888" t="s">
        <v>1982</v>
      </c>
      <c r="C1888" t="s">
        <v>1973</v>
      </c>
      <c r="D1888">
        <v>892</v>
      </c>
      <c r="E1888">
        <v>451.5</v>
      </c>
      <c r="F1888">
        <f t="shared" si="29"/>
        <v>11</v>
      </c>
    </row>
    <row r="1889" spans="1:6" x14ac:dyDescent="0.25">
      <c r="A1889">
        <v>2552</v>
      </c>
      <c r="B1889" t="s">
        <v>1980</v>
      </c>
      <c r="C1889" t="s">
        <v>1973</v>
      </c>
      <c r="D1889">
        <v>880</v>
      </c>
      <c r="E1889">
        <v>363.5</v>
      </c>
      <c r="F1889">
        <f t="shared" si="29"/>
        <v>12</v>
      </c>
    </row>
    <row r="1890" spans="1:6" x14ac:dyDescent="0.25">
      <c r="A1890">
        <v>2619</v>
      </c>
      <c r="B1890" t="s">
        <v>1984</v>
      </c>
      <c r="C1890" t="s">
        <v>1973</v>
      </c>
      <c r="D1890">
        <v>868</v>
      </c>
      <c r="E1890">
        <v>290.5</v>
      </c>
      <c r="F1890">
        <f t="shared" si="29"/>
        <v>13</v>
      </c>
    </row>
    <row r="1891" spans="1:6" x14ac:dyDescent="0.25">
      <c r="A1891">
        <v>2750</v>
      </c>
      <c r="B1891" t="s">
        <v>1976</v>
      </c>
      <c r="C1891" t="s">
        <v>1973</v>
      </c>
      <c r="D1891">
        <v>837</v>
      </c>
      <c r="E1891">
        <v>161</v>
      </c>
      <c r="F1891">
        <f t="shared" si="29"/>
        <v>14</v>
      </c>
    </row>
    <row r="1892" spans="1:6" x14ac:dyDescent="0.25">
      <c r="A1892">
        <v>2863</v>
      </c>
      <c r="B1892" t="s">
        <v>230</v>
      </c>
      <c r="C1892" t="s">
        <v>1973</v>
      </c>
      <c r="D1892">
        <v>785</v>
      </c>
      <c r="E1892">
        <v>48.5</v>
      </c>
      <c r="F1892">
        <f t="shared" si="29"/>
        <v>15</v>
      </c>
    </row>
    <row r="1893" spans="1:6" x14ac:dyDescent="0.25">
      <c r="A1893">
        <v>65</v>
      </c>
      <c r="B1893" t="s">
        <v>1985</v>
      </c>
      <c r="C1893" t="s">
        <v>1986</v>
      </c>
      <c r="D1893">
        <v>1127</v>
      </c>
      <c r="E1893">
        <v>2846.5</v>
      </c>
      <c r="F1893">
        <f t="shared" si="29"/>
        <v>1</v>
      </c>
    </row>
    <row r="1894" spans="1:6" x14ac:dyDescent="0.25">
      <c r="A1894">
        <v>755</v>
      </c>
      <c r="B1894" t="s">
        <v>1992</v>
      </c>
      <c r="C1894" t="s">
        <v>1986</v>
      </c>
      <c r="D1894">
        <v>1033</v>
      </c>
      <c r="E1894">
        <v>2152</v>
      </c>
      <c r="F1894">
        <f t="shared" si="29"/>
        <v>2</v>
      </c>
    </row>
    <row r="1895" spans="1:6" x14ac:dyDescent="0.25">
      <c r="A1895">
        <v>764</v>
      </c>
      <c r="B1895" t="s">
        <v>1994</v>
      </c>
      <c r="C1895" t="s">
        <v>1986</v>
      </c>
      <c r="D1895">
        <v>1033</v>
      </c>
      <c r="E1895">
        <v>2152</v>
      </c>
      <c r="F1895">
        <f t="shared" si="29"/>
        <v>3</v>
      </c>
    </row>
    <row r="1896" spans="1:6" x14ac:dyDescent="0.25">
      <c r="A1896">
        <v>837</v>
      </c>
      <c r="B1896" t="s">
        <v>86</v>
      </c>
      <c r="C1896" t="s">
        <v>1986</v>
      </c>
      <c r="D1896">
        <v>1027</v>
      </c>
      <c r="E1896">
        <v>2077</v>
      </c>
      <c r="F1896">
        <f t="shared" si="29"/>
        <v>4</v>
      </c>
    </row>
    <row r="1897" spans="1:6" x14ac:dyDescent="0.25">
      <c r="A1897">
        <v>901</v>
      </c>
      <c r="B1897" t="s">
        <v>1993</v>
      </c>
      <c r="C1897" t="s">
        <v>1986</v>
      </c>
      <c r="D1897">
        <v>1022</v>
      </c>
      <c r="E1897">
        <v>2006.5</v>
      </c>
      <c r="F1897">
        <f t="shared" si="29"/>
        <v>5</v>
      </c>
    </row>
    <row r="1898" spans="1:6" x14ac:dyDescent="0.25">
      <c r="A1898">
        <v>1111</v>
      </c>
      <c r="B1898" t="s">
        <v>1991</v>
      </c>
      <c r="C1898" t="s">
        <v>1986</v>
      </c>
      <c r="D1898">
        <v>1008</v>
      </c>
      <c r="E1898">
        <v>1801</v>
      </c>
      <c r="F1898">
        <f t="shared" si="29"/>
        <v>6</v>
      </c>
    </row>
    <row r="1899" spans="1:6" x14ac:dyDescent="0.25">
      <c r="A1899">
        <v>1142</v>
      </c>
      <c r="B1899" t="s">
        <v>1987</v>
      </c>
      <c r="C1899" t="s">
        <v>1986</v>
      </c>
      <c r="D1899">
        <v>1005</v>
      </c>
      <c r="E1899">
        <v>1767.5</v>
      </c>
      <c r="F1899">
        <f t="shared" si="29"/>
        <v>7</v>
      </c>
    </row>
    <row r="1900" spans="1:6" x14ac:dyDescent="0.25">
      <c r="A1900">
        <v>1254</v>
      </c>
      <c r="B1900" t="s">
        <v>1996</v>
      </c>
      <c r="C1900" t="s">
        <v>1986</v>
      </c>
      <c r="D1900">
        <v>997</v>
      </c>
      <c r="E1900">
        <v>1656</v>
      </c>
      <c r="F1900">
        <f t="shared" si="29"/>
        <v>8</v>
      </c>
    </row>
    <row r="1901" spans="1:6" x14ac:dyDescent="0.25">
      <c r="A1901">
        <v>1528</v>
      </c>
      <c r="B1901" t="s">
        <v>14</v>
      </c>
      <c r="C1901" t="s">
        <v>1986</v>
      </c>
      <c r="D1901">
        <v>979</v>
      </c>
      <c r="E1901">
        <v>1386</v>
      </c>
      <c r="F1901">
        <f t="shared" si="29"/>
        <v>9</v>
      </c>
    </row>
    <row r="1902" spans="1:6" x14ac:dyDescent="0.25">
      <c r="A1902">
        <v>1641</v>
      </c>
      <c r="B1902" t="s">
        <v>1989</v>
      </c>
      <c r="C1902" t="s">
        <v>1986</v>
      </c>
      <c r="D1902">
        <v>971</v>
      </c>
      <c r="E1902">
        <v>1275</v>
      </c>
      <c r="F1902">
        <f t="shared" si="29"/>
        <v>10</v>
      </c>
    </row>
    <row r="1903" spans="1:6" x14ac:dyDescent="0.25">
      <c r="A1903">
        <v>1833</v>
      </c>
      <c r="B1903" t="s">
        <v>1988</v>
      </c>
      <c r="C1903" t="s">
        <v>1986</v>
      </c>
      <c r="D1903">
        <v>954</v>
      </c>
      <c r="E1903">
        <v>1072</v>
      </c>
      <c r="F1903">
        <f t="shared" si="29"/>
        <v>11</v>
      </c>
    </row>
    <row r="1904" spans="1:6" x14ac:dyDescent="0.25">
      <c r="A1904">
        <v>2110</v>
      </c>
      <c r="B1904" t="s">
        <v>1995</v>
      </c>
      <c r="C1904" t="s">
        <v>1986</v>
      </c>
      <c r="D1904">
        <v>931</v>
      </c>
      <c r="E1904">
        <v>798</v>
      </c>
      <c r="F1904">
        <f t="shared" si="29"/>
        <v>12</v>
      </c>
    </row>
    <row r="1905" spans="1:6" x14ac:dyDescent="0.25">
      <c r="A1905">
        <v>2215</v>
      </c>
      <c r="B1905" t="s">
        <v>1990</v>
      </c>
      <c r="C1905" t="s">
        <v>1986</v>
      </c>
      <c r="D1905">
        <v>921</v>
      </c>
      <c r="E1905">
        <v>697.5</v>
      </c>
      <c r="F1905">
        <f t="shared" si="29"/>
        <v>13</v>
      </c>
    </row>
    <row r="1906" spans="1:6" x14ac:dyDescent="0.25">
      <c r="A1906">
        <v>2801</v>
      </c>
      <c r="B1906" t="s">
        <v>701</v>
      </c>
      <c r="C1906" t="s">
        <v>1986</v>
      </c>
      <c r="D1906">
        <v>824</v>
      </c>
      <c r="E1906">
        <v>111</v>
      </c>
      <c r="F1906">
        <f t="shared" si="29"/>
        <v>14</v>
      </c>
    </row>
    <row r="1907" spans="1:6" x14ac:dyDescent="0.25">
      <c r="A1907">
        <v>2870</v>
      </c>
      <c r="B1907" t="s">
        <v>24</v>
      </c>
      <c r="C1907" t="s">
        <v>1986</v>
      </c>
      <c r="D1907">
        <v>781</v>
      </c>
      <c r="E1907">
        <v>42.5</v>
      </c>
      <c r="F1907">
        <f t="shared" si="29"/>
        <v>15</v>
      </c>
    </row>
    <row r="1908" spans="1:6" x14ac:dyDescent="0.25">
      <c r="A1908">
        <v>45</v>
      </c>
      <c r="B1908" t="s">
        <v>2004</v>
      </c>
      <c r="C1908" t="s">
        <v>1998</v>
      </c>
      <c r="D1908">
        <v>1136</v>
      </c>
      <c r="E1908">
        <v>2865.5</v>
      </c>
      <c r="F1908">
        <f t="shared" si="29"/>
        <v>1</v>
      </c>
    </row>
    <row r="1909" spans="1:6" x14ac:dyDescent="0.25">
      <c r="A1909">
        <v>58</v>
      </c>
      <c r="B1909" t="s">
        <v>1997</v>
      </c>
      <c r="C1909" t="s">
        <v>1998</v>
      </c>
      <c r="D1909">
        <v>1129</v>
      </c>
      <c r="E1909">
        <v>2851</v>
      </c>
      <c r="F1909">
        <f t="shared" si="29"/>
        <v>2</v>
      </c>
    </row>
    <row r="1910" spans="1:6" x14ac:dyDescent="0.25">
      <c r="A1910">
        <v>200</v>
      </c>
      <c r="B1910" t="s">
        <v>2005</v>
      </c>
      <c r="C1910" t="s">
        <v>1998</v>
      </c>
      <c r="D1910">
        <v>1093</v>
      </c>
      <c r="E1910">
        <v>2709.5</v>
      </c>
      <c r="F1910">
        <f t="shared" si="29"/>
        <v>3</v>
      </c>
    </row>
    <row r="1911" spans="1:6" x14ac:dyDescent="0.25">
      <c r="A1911">
        <v>374</v>
      </c>
      <c r="B1911" t="s">
        <v>520</v>
      </c>
      <c r="C1911" t="s">
        <v>1998</v>
      </c>
      <c r="D1911">
        <v>1069</v>
      </c>
      <c r="E1911">
        <v>2541</v>
      </c>
      <c r="F1911">
        <f t="shared" si="29"/>
        <v>4</v>
      </c>
    </row>
    <row r="1912" spans="1:6" x14ac:dyDescent="0.25">
      <c r="A1912">
        <v>402</v>
      </c>
      <c r="B1912" t="s">
        <v>2000</v>
      </c>
      <c r="C1912" t="s">
        <v>1998</v>
      </c>
      <c r="D1912">
        <v>1066</v>
      </c>
      <c r="E1912">
        <v>2512.5</v>
      </c>
      <c r="F1912">
        <f t="shared" si="29"/>
        <v>5</v>
      </c>
    </row>
    <row r="1913" spans="1:6" x14ac:dyDescent="0.25">
      <c r="A1913">
        <v>878</v>
      </c>
      <c r="B1913" t="s">
        <v>1999</v>
      </c>
      <c r="C1913" t="s">
        <v>1998</v>
      </c>
      <c r="D1913">
        <v>1024</v>
      </c>
      <c r="E1913">
        <v>2031</v>
      </c>
      <c r="F1913">
        <f t="shared" si="29"/>
        <v>6</v>
      </c>
    </row>
    <row r="1914" spans="1:6" x14ac:dyDescent="0.25">
      <c r="A1914">
        <v>1068</v>
      </c>
      <c r="B1914" t="s">
        <v>2002</v>
      </c>
      <c r="C1914" t="s">
        <v>1998</v>
      </c>
      <c r="D1914">
        <v>1012</v>
      </c>
      <c r="E1914">
        <v>1849</v>
      </c>
      <c r="F1914">
        <f t="shared" si="29"/>
        <v>7</v>
      </c>
    </row>
    <row r="1915" spans="1:6" x14ac:dyDescent="0.25">
      <c r="A1915">
        <v>1165</v>
      </c>
      <c r="B1915" t="s">
        <v>2006</v>
      </c>
      <c r="C1915" t="s">
        <v>1998</v>
      </c>
      <c r="D1915">
        <v>1003</v>
      </c>
      <c r="E1915">
        <v>1741.5</v>
      </c>
      <c r="F1915">
        <f t="shared" si="29"/>
        <v>8</v>
      </c>
    </row>
    <row r="1916" spans="1:6" x14ac:dyDescent="0.25">
      <c r="A1916">
        <v>1268</v>
      </c>
      <c r="B1916" t="s">
        <v>2001</v>
      </c>
      <c r="C1916" t="s">
        <v>1998</v>
      </c>
      <c r="D1916">
        <v>996</v>
      </c>
      <c r="E1916">
        <v>1642</v>
      </c>
      <c r="F1916">
        <f t="shared" si="29"/>
        <v>9</v>
      </c>
    </row>
    <row r="1917" spans="1:6" x14ac:dyDescent="0.25">
      <c r="A1917">
        <v>1694</v>
      </c>
      <c r="B1917" t="s">
        <v>191</v>
      </c>
      <c r="C1917" t="s">
        <v>1998</v>
      </c>
      <c r="D1917">
        <v>966</v>
      </c>
      <c r="E1917">
        <v>1216</v>
      </c>
      <c r="F1917">
        <f t="shared" si="29"/>
        <v>10</v>
      </c>
    </row>
    <row r="1918" spans="1:6" x14ac:dyDescent="0.25">
      <c r="A1918">
        <v>2100</v>
      </c>
      <c r="B1918" t="s">
        <v>2007</v>
      </c>
      <c r="C1918" t="s">
        <v>1998</v>
      </c>
      <c r="D1918">
        <v>932</v>
      </c>
      <c r="E1918">
        <v>808</v>
      </c>
      <c r="F1918">
        <f t="shared" si="29"/>
        <v>11</v>
      </c>
    </row>
    <row r="1919" spans="1:6" x14ac:dyDescent="0.25">
      <c r="A1919">
        <v>2391</v>
      </c>
      <c r="B1919" t="s">
        <v>2003</v>
      </c>
      <c r="C1919" t="s">
        <v>1998</v>
      </c>
      <c r="D1919">
        <v>903</v>
      </c>
      <c r="E1919">
        <v>520.5</v>
      </c>
      <c r="F1919">
        <f t="shared" si="29"/>
        <v>12</v>
      </c>
    </row>
    <row r="1920" spans="1:6" x14ac:dyDescent="0.25">
      <c r="A1920">
        <v>2559</v>
      </c>
      <c r="B1920" t="s">
        <v>2009</v>
      </c>
      <c r="C1920" t="s">
        <v>1998</v>
      </c>
      <c r="D1920">
        <v>878</v>
      </c>
      <c r="E1920">
        <v>351.5</v>
      </c>
      <c r="F1920">
        <f t="shared" si="29"/>
        <v>13</v>
      </c>
    </row>
    <row r="1921" spans="1:6" x14ac:dyDescent="0.25">
      <c r="A1921">
        <v>2565</v>
      </c>
      <c r="B1921" t="s">
        <v>2008</v>
      </c>
      <c r="C1921" t="s">
        <v>1998</v>
      </c>
      <c r="D1921">
        <v>877</v>
      </c>
      <c r="E1921">
        <v>343</v>
      </c>
      <c r="F1921">
        <f t="shared" si="29"/>
        <v>14</v>
      </c>
    </row>
    <row r="1922" spans="1:6" x14ac:dyDescent="0.25">
      <c r="A1922">
        <v>2776</v>
      </c>
      <c r="B1922" t="s">
        <v>128</v>
      </c>
      <c r="C1922" t="s">
        <v>1998</v>
      </c>
      <c r="D1922">
        <v>831</v>
      </c>
      <c r="E1922">
        <v>135.5</v>
      </c>
      <c r="F1922">
        <f t="shared" si="29"/>
        <v>15</v>
      </c>
    </row>
    <row r="1923" spans="1:6" x14ac:dyDescent="0.25">
      <c r="A1923">
        <v>181</v>
      </c>
      <c r="B1923" t="s">
        <v>56</v>
      </c>
      <c r="C1923" t="s">
        <v>2011</v>
      </c>
      <c r="D1923">
        <v>1097</v>
      </c>
      <c r="E1923">
        <v>2729.5</v>
      </c>
      <c r="F1923">
        <f t="shared" ref="F1923:F1986" si="30">IF(C1923=C1922,F1922+1,1)</f>
        <v>1</v>
      </c>
    </row>
    <row r="1924" spans="1:6" x14ac:dyDescent="0.25">
      <c r="A1924">
        <v>233</v>
      </c>
      <c r="B1924" t="s">
        <v>2014</v>
      </c>
      <c r="C1924" t="s">
        <v>2011</v>
      </c>
      <c r="D1924">
        <v>1088</v>
      </c>
      <c r="E1924">
        <v>2677.5</v>
      </c>
      <c r="F1924">
        <f t="shared" si="30"/>
        <v>2</v>
      </c>
    </row>
    <row r="1925" spans="1:6" x14ac:dyDescent="0.25">
      <c r="A1925">
        <v>293</v>
      </c>
      <c r="B1925" t="s">
        <v>2010</v>
      </c>
      <c r="C1925" t="s">
        <v>2011</v>
      </c>
      <c r="D1925">
        <v>1079</v>
      </c>
      <c r="E1925">
        <v>2618.5</v>
      </c>
      <c r="F1925">
        <f t="shared" si="30"/>
        <v>3</v>
      </c>
    </row>
    <row r="1926" spans="1:6" x14ac:dyDescent="0.25">
      <c r="A1926">
        <v>383</v>
      </c>
      <c r="B1926" t="s">
        <v>2016</v>
      </c>
      <c r="C1926" t="s">
        <v>2011</v>
      </c>
      <c r="D1926">
        <v>1068</v>
      </c>
      <c r="E1926">
        <v>2530.5</v>
      </c>
      <c r="F1926">
        <f t="shared" si="30"/>
        <v>4</v>
      </c>
    </row>
    <row r="1927" spans="1:6" x14ac:dyDescent="0.25">
      <c r="A1927">
        <v>717</v>
      </c>
      <c r="B1927" t="s">
        <v>2013</v>
      </c>
      <c r="C1927" t="s">
        <v>2011</v>
      </c>
      <c r="D1927">
        <v>1036</v>
      </c>
      <c r="E1927">
        <v>2191.5</v>
      </c>
      <c r="F1927">
        <f t="shared" si="30"/>
        <v>5</v>
      </c>
    </row>
    <row r="1928" spans="1:6" x14ac:dyDescent="0.25">
      <c r="A1928">
        <v>882</v>
      </c>
      <c r="B1928" t="s">
        <v>2018</v>
      </c>
      <c r="C1928" t="s">
        <v>2011</v>
      </c>
      <c r="D1928">
        <v>1024</v>
      </c>
      <c r="E1928">
        <v>2031</v>
      </c>
      <c r="F1928">
        <f t="shared" si="30"/>
        <v>6</v>
      </c>
    </row>
    <row r="1929" spans="1:6" x14ac:dyDescent="0.25">
      <c r="A1929">
        <v>1057</v>
      </c>
      <c r="B1929" t="s">
        <v>2012</v>
      </c>
      <c r="C1929" t="s">
        <v>2011</v>
      </c>
      <c r="D1929">
        <v>1012</v>
      </c>
      <c r="E1929">
        <v>1849</v>
      </c>
      <c r="F1929">
        <f t="shared" si="30"/>
        <v>7</v>
      </c>
    </row>
    <row r="1930" spans="1:6" x14ac:dyDescent="0.25">
      <c r="A1930">
        <v>1610</v>
      </c>
      <c r="B1930" t="s">
        <v>1843</v>
      </c>
      <c r="C1930" t="s">
        <v>2011</v>
      </c>
      <c r="D1930">
        <v>973</v>
      </c>
      <c r="E1930">
        <v>1301.5</v>
      </c>
      <c r="F1930">
        <f t="shared" si="30"/>
        <v>8</v>
      </c>
    </row>
    <row r="1931" spans="1:6" x14ac:dyDescent="0.25">
      <c r="A1931">
        <v>1817</v>
      </c>
      <c r="B1931" t="s">
        <v>433</v>
      </c>
      <c r="C1931" t="s">
        <v>2011</v>
      </c>
      <c r="D1931">
        <v>956</v>
      </c>
      <c r="E1931">
        <v>1094.5</v>
      </c>
      <c r="F1931">
        <f t="shared" si="30"/>
        <v>9</v>
      </c>
    </row>
    <row r="1932" spans="1:6" x14ac:dyDescent="0.25">
      <c r="A1932">
        <v>2223</v>
      </c>
      <c r="B1932" t="s">
        <v>154</v>
      </c>
      <c r="C1932" t="s">
        <v>2011</v>
      </c>
      <c r="D1932">
        <v>920</v>
      </c>
      <c r="E1932">
        <v>685</v>
      </c>
      <c r="F1932">
        <f t="shared" si="30"/>
        <v>10</v>
      </c>
    </row>
    <row r="1933" spans="1:6" x14ac:dyDescent="0.25">
      <c r="A1933">
        <v>2481</v>
      </c>
      <c r="B1933" t="s">
        <v>2015</v>
      </c>
      <c r="C1933" t="s">
        <v>2011</v>
      </c>
      <c r="D1933">
        <v>889</v>
      </c>
      <c r="E1933">
        <v>428</v>
      </c>
      <c r="F1933">
        <f t="shared" si="30"/>
        <v>11</v>
      </c>
    </row>
    <row r="1934" spans="1:6" x14ac:dyDescent="0.25">
      <c r="A1934">
        <v>2548</v>
      </c>
      <c r="B1934" t="s">
        <v>2019</v>
      </c>
      <c r="C1934" t="s">
        <v>2011</v>
      </c>
      <c r="D1934">
        <v>880</v>
      </c>
      <c r="E1934">
        <v>363.5</v>
      </c>
      <c r="F1934">
        <f t="shared" si="30"/>
        <v>12</v>
      </c>
    </row>
    <row r="1935" spans="1:6" x14ac:dyDescent="0.25">
      <c r="A1935">
        <v>2551</v>
      </c>
      <c r="B1935" t="s">
        <v>491</v>
      </c>
      <c r="C1935" t="s">
        <v>2011</v>
      </c>
      <c r="D1935">
        <v>880</v>
      </c>
      <c r="E1935">
        <v>363.5</v>
      </c>
      <c r="F1935">
        <f t="shared" si="30"/>
        <v>13</v>
      </c>
    </row>
    <row r="1936" spans="1:6" x14ac:dyDescent="0.25">
      <c r="A1936">
        <v>2732</v>
      </c>
      <c r="B1936" t="s">
        <v>78</v>
      </c>
      <c r="C1936" t="s">
        <v>2011</v>
      </c>
      <c r="D1936">
        <v>844</v>
      </c>
      <c r="E1936">
        <v>180</v>
      </c>
      <c r="F1936">
        <f t="shared" si="30"/>
        <v>14</v>
      </c>
    </row>
    <row r="1937" spans="1:6" x14ac:dyDescent="0.25">
      <c r="A1937">
        <v>2799</v>
      </c>
      <c r="B1937" t="s">
        <v>2017</v>
      </c>
      <c r="C1937" t="s">
        <v>2011</v>
      </c>
      <c r="D1937">
        <v>825</v>
      </c>
      <c r="E1937">
        <v>113</v>
      </c>
      <c r="F1937">
        <f t="shared" si="30"/>
        <v>15</v>
      </c>
    </row>
    <row r="1938" spans="1:6" x14ac:dyDescent="0.25">
      <c r="A1938">
        <v>460</v>
      </c>
      <c r="B1938" t="s">
        <v>2027</v>
      </c>
      <c r="C1938" t="s">
        <v>2021</v>
      </c>
      <c r="D1938">
        <v>1059</v>
      </c>
      <c r="E1938">
        <v>2454.5</v>
      </c>
      <c r="F1938">
        <f t="shared" si="30"/>
        <v>1</v>
      </c>
    </row>
    <row r="1939" spans="1:6" x14ac:dyDescent="0.25">
      <c r="A1939">
        <v>662</v>
      </c>
      <c r="B1939" t="s">
        <v>2023</v>
      </c>
      <c r="C1939" t="s">
        <v>2021</v>
      </c>
      <c r="D1939">
        <v>1040</v>
      </c>
      <c r="E1939">
        <v>2249</v>
      </c>
      <c r="F1939">
        <f t="shared" si="30"/>
        <v>2</v>
      </c>
    </row>
    <row r="1940" spans="1:6" x14ac:dyDescent="0.25">
      <c r="A1940">
        <v>740</v>
      </c>
      <c r="B1940" t="s">
        <v>2026</v>
      </c>
      <c r="C1940" t="s">
        <v>2021</v>
      </c>
      <c r="D1940">
        <v>1034</v>
      </c>
      <c r="E1940">
        <v>2166.5</v>
      </c>
      <c r="F1940">
        <f t="shared" si="30"/>
        <v>3</v>
      </c>
    </row>
    <row r="1941" spans="1:6" x14ac:dyDescent="0.25">
      <c r="A1941">
        <v>821</v>
      </c>
      <c r="B1941" t="s">
        <v>2029</v>
      </c>
      <c r="C1941" t="s">
        <v>2021</v>
      </c>
      <c r="D1941">
        <v>1028</v>
      </c>
      <c r="E1941">
        <v>2091</v>
      </c>
      <c r="F1941">
        <f t="shared" si="30"/>
        <v>4</v>
      </c>
    </row>
    <row r="1942" spans="1:6" x14ac:dyDescent="0.25">
      <c r="A1942">
        <v>1002</v>
      </c>
      <c r="B1942" t="s">
        <v>2020</v>
      </c>
      <c r="C1942" t="s">
        <v>2021</v>
      </c>
      <c r="D1942">
        <v>1015</v>
      </c>
      <c r="E1942">
        <v>1901.5</v>
      </c>
      <c r="F1942">
        <f t="shared" si="30"/>
        <v>5</v>
      </c>
    </row>
    <row r="1943" spans="1:6" x14ac:dyDescent="0.25">
      <c r="A1943">
        <v>1103</v>
      </c>
      <c r="B1943" t="s">
        <v>525</v>
      </c>
      <c r="C1943" t="s">
        <v>2021</v>
      </c>
      <c r="D1943">
        <v>1009</v>
      </c>
      <c r="E1943">
        <v>1813</v>
      </c>
      <c r="F1943">
        <f t="shared" si="30"/>
        <v>6</v>
      </c>
    </row>
    <row r="1944" spans="1:6" x14ac:dyDescent="0.25">
      <c r="A1944">
        <v>1395</v>
      </c>
      <c r="B1944" t="s">
        <v>2031</v>
      </c>
      <c r="C1944" t="s">
        <v>2021</v>
      </c>
      <c r="D1944">
        <v>988</v>
      </c>
      <c r="E1944">
        <v>1521.5</v>
      </c>
      <c r="F1944">
        <f t="shared" si="30"/>
        <v>7</v>
      </c>
    </row>
    <row r="1945" spans="1:6" x14ac:dyDescent="0.25">
      <c r="A1945">
        <v>1505</v>
      </c>
      <c r="B1945" t="s">
        <v>325</v>
      </c>
      <c r="C1945" t="s">
        <v>2021</v>
      </c>
      <c r="D1945">
        <v>980</v>
      </c>
      <c r="E1945">
        <v>1400.5</v>
      </c>
      <c r="F1945">
        <f t="shared" si="30"/>
        <v>8</v>
      </c>
    </row>
    <row r="1946" spans="1:6" x14ac:dyDescent="0.25">
      <c r="A1946">
        <v>1639</v>
      </c>
      <c r="B1946" t="s">
        <v>1889</v>
      </c>
      <c r="C1946" t="s">
        <v>2021</v>
      </c>
      <c r="D1946">
        <v>971</v>
      </c>
      <c r="E1946">
        <v>1275</v>
      </c>
      <c r="F1946">
        <f t="shared" si="30"/>
        <v>9</v>
      </c>
    </row>
    <row r="1947" spans="1:6" x14ac:dyDescent="0.25">
      <c r="A1947">
        <v>2063</v>
      </c>
      <c r="B1947" t="s">
        <v>2032</v>
      </c>
      <c r="C1947" t="s">
        <v>2021</v>
      </c>
      <c r="D1947">
        <v>936</v>
      </c>
      <c r="E1947">
        <v>848.5</v>
      </c>
      <c r="F1947">
        <f t="shared" si="30"/>
        <v>10</v>
      </c>
    </row>
    <row r="1948" spans="1:6" x14ac:dyDescent="0.25">
      <c r="A1948">
        <v>2090</v>
      </c>
      <c r="B1948" t="s">
        <v>2025</v>
      </c>
      <c r="C1948" t="s">
        <v>2021</v>
      </c>
      <c r="D1948">
        <v>933</v>
      </c>
      <c r="E1948">
        <v>818.5</v>
      </c>
      <c r="F1948">
        <f t="shared" si="30"/>
        <v>11</v>
      </c>
    </row>
    <row r="1949" spans="1:6" x14ac:dyDescent="0.25">
      <c r="A1949">
        <v>2286</v>
      </c>
      <c r="B1949" t="s">
        <v>2024</v>
      </c>
      <c r="C1949" t="s">
        <v>2021</v>
      </c>
      <c r="D1949">
        <v>914</v>
      </c>
      <c r="E1949">
        <v>626</v>
      </c>
      <c r="F1949">
        <f t="shared" si="30"/>
        <v>12</v>
      </c>
    </row>
    <row r="1950" spans="1:6" x14ac:dyDescent="0.25">
      <c r="A1950">
        <v>2319</v>
      </c>
      <c r="B1950" t="s">
        <v>2028</v>
      </c>
      <c r="C1950" t="s">
        <v>2021</v>
      </c>
      <c r="D1950">
        <v>911</v>
      </c>
      <c r="E1950">
        <v>591.5</v>
      </c>
      <c r="F1950">
        <f t="shared" si="30"/>
        <v>13</v>
      </c>
    </row>
    <row r="1951" spans="1:6" x14ac:dyDescent="0.25">
      <c r="A1951">
        <v>2544</v>
      </c>
      <c r="B1951" t="s">
        <v>2030</v>
      </c>
      <c r="C1951" t="s">
        <v>2021</v>
      </c>
      <c r="D1951">
        <v>880</v>
      </c>
      <c r="E1951">
        <v>363.5</v>
      </c>
      <c r="F1951">
        <f t="shared" si="30"/>
        <v>14</v>
      </c>
    </row>
    <row r="1952" spans="1:6" x14ac:dyDescent="0.25">
      <c r="A1952">
        <v>2605</v>
      </c>
      <c r="B1952" t="s">
        <v>2022</v>
      </c>
      <c r="C1952" t="s">
        <v>2021</v>
      </c>
      <c r="D1952">
        <v>871</v>
      </c>
      <c r="E1952">
        <v>306.5</v>
      </c>
      <c r="F1952">
        <f t="shared" si="30"/>
        <v>15</v>
      </c>
    </row>
    <row r="1953" spans="1:6" x14ac:dyDescent="0.25">
      <c r="A1953">
        <v>225</v>
      </c>
      <c r="B1953" t="s">
        <v>2034</v>
      </c>
      <c r="C1953" t="s">
        <v>2033</v>
      </c>
      <c r="D1953">
        <v>1089</v>
      </c>
      <c r="E1953">
        <v>2685</v>
      </c>
      <c r="F1953">
        <f t="shared" si="30"/>
        <v>1</v>
      </c>
    </row>
    <row r="1954" spans="1:6" x14ac:dyDescent="0.25">
      <c r="A1954">
        <v>294</v>
      </c>
      <c r="B1954" t="s">
        <v>1235</v>
      </c>
      <c r="C1954" t="s">
        <v>2033</v>
      </c>
      <c r="D1954">
        <v>1079</v>
      </c>
      <c r="E1954">
        <v>2618.5</v>
      </c>
      <c r="F1954">
        <f t="shared" si="30"/>
        <v>2</v>
      </c>
    </row>
    <row r="1955" spans="1:6" x14ac:dyDescent="0.25">
      <c r="A1955">
        <v>381</v>
      </c>
      <c r="B1955" t="s">
        <v>231</v>
      </c>
      <c r="C1955" t="s">
        <v>2033</v>
      </c>
      <c r="D1955">
        <v>1068</v>
      </c>
      <c r="E1955">
        <v>2530.5</v>
      </c>
      <c r="F1955">
        <f t="shared" si="30"/>
        <v>3</v>
      </c>
    </row>
    <row r="1956" spans="1:6" x14ac:dyDescent="0.25">
      <c r="A1956">
        <v>442</v>
      </c>
      <c r="B1956" t="s">
        <v>2035</v>
      </c>
      <c r="C1956" t="s">
        <v>2033</v>
      </c>
      <c r="D1956">
        <v>1061</v>
      </c>
      <c r="E1956">
        <v>2471.5</v>
      </c>
      <c r="F1956">
        <f t="shared" si="30"/>
        <v>4</v>
      </c>
    </row>
    <row r="1957" spans="1:6" x14ac:dyDescent="0.25">
      <c r="A1957">
        <v>741</v>
      </c>
      <c r="B1957" t="s">
        <v>154</v>
      </c>
      <c r="C1957" t="s">
        <v>2033</v>
      </c>
      <c r="D1957">
        <v>1034</v>
      </c>
      <c r="E1957">
        <v>2166.5</v>
      </c>
      <c r="F1957">
        <f t="shared" si="30"/>
        <v>5</v>
      </c>
    </row>
    <row r="1958" spans="1:6" x14ac:dyDescent="0.25">
      <c r="A1958">
        <v>1197</v>
      </c>
      <c r="B1958" t="s">
        <v>2038</v>
      </c>
      <c r="C1958" t="s">
        <v>2033</v>
      </c>
      <c r="D1958">
        <v>1001</v>
      </c>
      <c r="E1958">
        <v>1709.5</v>
      </c>
      <c r="F1958">
        <f t="shared" si="30"/>
        <v>6</v>
      </c>
    </row>
    <row r="1959" spans="1:6" x14ac:dyDescent="0.25">
      <c r="A1959">
        <v>1246</v>
      </c>
      <c r="B1959" t="s">
        <v>19</v>
      </c>
      <c r="C1959" t="s">
        <v>2033</v>
      </c>
      <c r="D1959">
        <v>998</v>
      </c>
      <c r="E1959">
        <v>1666.5</v>
      </c>
      <c r="F1959">
        <f t="shared" si="30"/>
        <v>7</v>
      </c>
    </row>
    <row r="1960" spans="1:6" x14ac:dyDescent="0.25">
      <c r="A1960">
        <v>1530</v>
      </c>
      <c r="B1960" t="s">
        <v>424</v>
      </c>
      <c r="C1960" t="s">
        <v>2033</v>
      </c>
      <c r="D1960">
        <v>979</v>
      </c>
      <c r="E1960">
        <v>1386</v>
      </c>
      <c r="F1960">
        <f t="shared" si="30"/>
        <v>8</v>
      </c>
    </row>
    <row r="1961" spans="1:6" x14ac:dyDescent="0.25">
      <c r="A1961">
        <v>1680</v>
      </c>
      <c r="B1961" t="s">
        <v>2037</v>
      </c>
      <c r="C1961" t="s">
        <v>2033</v>
      </c>
      <c r="D1961">
        <v>967</v>
      </c>
      <c r="E1961">
        <v>1226.5</v>
      </c>
      <c r="F1961">
        <f t="shared" si="30"/>
        <v>9</v>
      </c>
    </row>
    <row r="1962" spans="1:6" x14ac:dyDescent="0.25">
      <c r="A1962">
        <v>1700</v>
      </c>
      <c r="B1962" t="s">
        <v>2040</v>
      </c>
      <c r="C1962" t="s">
        <v>2033</v>
      </c>
      <c r="D1962">
        <v>965</v>
      </c>
      <c r="E1962">
        <v>1208</v>
      </c>
      <c r="F1962">
        <f t="shared" si="30"/>
        <v>10</v>
      </c>
    </row>
    <row r="1963" spans="1:6" x14ac:dyDescent="0.25">
      <c r="A1963">
        <v>2088</v>
      </c>
      <c r="B1963" t="s">
        <v>2036</v>
      </c>
      <c r="C1963" t="s">
        <v>2033</v>
      </c>
      <c r="D1963">
        <v>933</v>
      </c>
      <c r="E1963">
        <v>818.5</v>
      </c>
      <c r="F1963">
        <f t="shared" si="30"/>
        <v>11</v>
      </c>
    </row>
    <row r="1964" spans="1:6" x14ac:dyDescent="0.25">
      <c r="A1964">
        <v>2151</v>
      </c>
      <c r="B1964" t="s">
        <v>2042</v>
      </c>
      <c r="C1964" t="s">
        <v>2033</v>
      </c>
      <c r="D1964">
        <v>927</v>
      </c>
      <c r="E1964">
        <v>758</v>
      </c>
      <c r="F1964">
        <f t="shared" si="30"/>
        <v>12</v>
      </c>
    </row>
    <row r="1965" spans="1:6" x14ac:dyDescent="0.25">
      <c r="A1965">
        <v>2399</v>
      </c>
      <c r="B1965" t="s">
        <v>584</v>
      </c>
      <c r="C1965" t="s">
        <v>2033</v>
      </c>
      <c r="D1965">
        <v>902</v>
      </c>
      <c r="E1965">
        <v>514.5</v>
      </c>
      <c r="F1965">
        <f t="shared" si="30"/>
        <v>13</v>
      </c>
    </row>
    <row r="1966" spans="1:6" x14ac:dyDescent="0.25">
      <c r="A1966">
        <v>2742</v>
      </c>
      <c r="B1966" t="s">
        <v>2039</v>
      </c>
      <c r="C1966" t="s">
        <v>2033</v>
      </c>
      <c r="D1966">
        <v>841</v>
      </c>
      <c r="E1966">
        <v>170</v>
      </c>
      <c r="F1966">
        <f t="shared" si="30"/>
        <v>14</v>
      </c>
    </row>
    <row r="1967" spans="1:6" x14ac:dyDescent="0.25">
      <c r="A1967">
        <v>2852</v>
      </c>
      <c r="B1967" t="s">
        <v>2041</v>
      </c>
      <c r="C1967" t="s">
        <v>2033</v>
      </c>
      <c r="D1967">
        <v>800</v>
      </c>
      <c r="E1967">
        <v>61</v>
      </c>
      <c r="F1967">
        <f t="shared" si="30"/>
        <v>15</v>
      </c>
    </row>
    <row r="1968" spans="1:6" x14ac:dyDescent="0.25">
      <c r="A1968">
        <v>117</v>
      </c>
      <c r="B1968" t="s">
        <v>2044</v>
      </c>
      <c r="C1968" t="s">
        <v>2043</v>
      </c>
      <c r="D1968">
        <v>1110</v>
      </c>
      <c r="E1968">
        <v>2795.5</v>
      </c>
      <c r="F1968">
        <f t="shared" si="30"/>
        <v>1</v>
      </c>
    </row>
    <row r="1969" spans="1:6" x14ac:dyDescent="0.25">
      <c r="A1969">
        <v>185</v>
      </c>
      <c r="B1969" t="s">
        <v>2051</v>
      </c>
      <c r="C1969" t="s">
        <v>2043</v>
      </c>
      <c r="D1969">
        <v>1097</v>
      </c>
      <c r="E1969">
        <v>2729.5</v>
      </c>
      <c r="F1969">
        <f t="shared" si="30"/>
        <v>2</v>
      </c>
    </row>
    <row r="1970" spans="1:6" x14ac:dyDescent="0.25">
      <c r="A1970">
        <v>333</v>
      </c>
      <c r="B1970" t="s">
        <v>73</v>
      </c>
      <c r="C1970" t="s">
        <v>2043</v>
      </c>
      <c r="D1970">
        <v>1074</v>
      </c>
      <c r="E1970">
        <v>2580.5</v>
      </c>
      <c r="F1970">
        <f t="shared" si="30"/>
        <v>3</v>
      </c>
    </row>
    <row r="1971" spans="1:6" x14ac:dyDescent="0.25">
      <c r="A1971">
        <v>554</v>
      </c>
      <c r="B1971" t="s">
        <v>2046</v>
      </c>
      <c r="C1971" t="s">
        <v>2043</v>
      </c>
      <c r="D1971">
        <v>1050</v>
      </c>
      <c r="E1971">
        <v>2357.5</v>
      </c>
      <c r="F1971">
        <f t="shared" si="30"/>
        <v>4</v>
      </c>
    </row>
    <row r="1972" spans="1:6" x14ac:dyDescent="0.25">
      <c r="A1972">
        <v>913</v>
      </c>
      <c r="B1972" t="s">
        <v>2049</v>
      </c>
      <c r="C1972" t="s">
        <v>2043</v>
      </c>
      <c r="D1972">
        <v>1021</v>
      </c>
      <c r="E1972">
        <v>1994.5</v>
      </c>
      <c r="F1972">
        <f t="shared" si="30"/>
        <v>5</v>
      </c>
    </row>
    <row r="1973" spans="1:6" x14ac:dyDescent="0.25">
      <c r="A1973">
        <v>1071</v>
      </c>
      <c r="B1973" t="s">
        <v>2045</v>
      </c>
      <c r="C1973" t="s">
        <v>2043</v>
      </c>
      <c r="D1973">
        <v>1011</v>
      </c>
      <c r="E1973">
        <v>1837</v>
      </c>
      <c r="F1973">
        <f t="shared" si="30"/>
        <v>6</v>
      </c>
    </row>
    <row r="1974" spans="1:6" x14ac:dyDescent="0.25">
      <c r="A1974">
        <v>1250</v>
      </c>
      <c r="B1974" t="s">
        <v>286</v>
      </c>
      <c r="C1974" t="s">
        <v>2043</v>
      </c>
      <c r="D1974">
        <v>998</v>
      </c>
      <c r="E1974">
        <v>1666.5</v>
      </c>
      <c r="F1974">
        <f t="shared" si="30"/>
        <v>7</v>
      </c>
    </row>
    <row r="1975" spans="1:6" x14ac:dyDescent="0.25">
      <c r="A1975">
        <v>1279</v>
      </c>
      <c r="B1975" t="s">
        <v>389</v>
      </c>
      <c r="C1975" t="s">
        <v>2043</v>
      </c>
      <c r="D1975">
        <v>996</v>
      </c>
      <c r="E1975">
        <v>1642</v>
      </c>
      <c r="F1975">
        <f t="shared" si="30"/>
        <v>8</v>
      </c>
    </row>
    <row r="1976" spans="1:6" x14ac:dyDescent="0.25">
      <c r="A1976">
        <v>1285</v>
      </c>
      <c r="B1976" t="s">
        <v>2048</v>
      </c>
      <c r="C1976" t="s">
        <v>2043</v>
      </c>
      <c r="D1976">
        <v>995</v>
      </c>
      <c r="E1976">
        <v>1625</v>
      </c>
      <c r="F1976">
        <f t="shared" si="30"/>
        <v>9</v>
      </c>
    </row>
    <row r="1977" spans="1:6" x14ac:dyDescent="0.25">
      <c r="A1977">
        <v>2101</v>
      </c>
      <c r="B1977" t="s">
        <v>2047</v>
      </c>
      <c r="C1977" t="s">
        <v>2043</v>
      </c>
      <c r="D1977">
        <v>932</v>
      </c>
      <c r="E1977">
        <v>808</v>
      </c>
      <c r="F1977">
        <f t="shared" si="30"/>
        <v>10</v>
      </c>
    </row>
    <row r="1978" spans="1:6" x14ac:dyDescent="0.25">
      <c r="A1978">
        <v>2213</v>
      </c>
      <c r="B1978" t="s">
        <v>17</v>
      </c>
      <c r="C1978" t="s">
        <v>2043</v>
      </c>
      <c r="D1978">
        <v>921</v>
      </c>
      <c r="E1978">
        <v>697.5</v>
      </c>
      <c r="F1978">
        <f t="shared" si="30"/>
        <v>11</v>
      </c>
    </row>
    <row r="1979" spans="1:6" x14ac:dyDescent="0.25">
      <c r="A1979">
        <v>2277</v>
      </c>
      <c r="B1979" t="s">
        <v>470</v>
      </c>
      <c r="C1979" t="s">
        <v>2043</v>
      </c>
      <c r="D1979">
        <v>915</v>
      </c>
      <c r="E1979">
        <v>634</v>
      </c>
      <c r="F1979">
        <f t="shared" si="30"/>
        <v>12</v>
      </c>
    </row>
    <row r="1980" spans="1:6" x14ac:dyDescent="0.25">
      <c r="A1980">
        <v>2297</v>
      </c>
      <c r="B1980" t="s">
        <v>2052</v>
      </c>
      <c r="C1980" t="s">
        <v>2043</v>
      </c>
      <c r="D1980">
        <v>913</v>
      </c>
      <c r="E1980">
        <v>615.5</v>
      </c>
      <c r="F1980">
        <f t="shared" si="30"/>
        <v>13</v>
      </c>
    </row>
    <row r="1981" spans="1:6" x14ac:dyDescent="0.25">
      <c r="A1981">
        <v>2437</v>
      </c>
      <c r="B1981" t="s">
        <v>2050</v>
      </c>
      <c r="C1981" t="s">
        <v>2043</v>
      </c>
      <c r="D1981">
        <v>896</v>
      </c>
      <c r="E1981">
        <v>474</v>
      </c>
      <c r="F1981">
        <f t="shared" si="30"/>
        <v>14</v>
      </c>
    </row>
    <row r="1982" spans="1:6" x14ac:dyDescent="0.25">
      <c r="A1982">
        <v>2881</v>
      </c>
      <c r="B1982" t="s">
        <v>402</v>
      </c>
      <c r="C1982" t="s">
        <v>2043</v>
      </c>
      <c r="D1982">
        <v>768</v>
      </c>
      <c r="E1982">
        <v>31</v>
      </c>
      <c r="F1982">
        <f t="shared" si="30"/>
        <v>15</v>
      </c>
    </row>
    <row r="1983" spans="1:6" x14ac:dyDescent="0.25">
      <c r="A1983">
        <v>176</v>
      </c>
      <c r="B1983" t="s">
        <v>2056</v>
      </c>
      <c r="C1983" t="s">
        <v>2054</v>
      </c>
      <c r="D1983">
        <v>1098</v>
      </c>
      <c r="E1983">
        <v>2737.5</v>
      </c>
      <c r="F1983">
        <f t="shared" si="30"/>
        <v>1</v>
      </c>
    </row>
    <row r="1984" spans="1:6" x14ac:dyDescent="0.25">
      <c r="A1984">
        <v>219</v>
      </c>
      <c r="B1984" t="s">
        <v>2053</v>
      </c>
      <c r="C1984" t="s">
        <v>2054</v>
      </c>
      <c r="D1984">
        <v>1090</v>
      </c>
      <c r="E1984">
        <v>2691</v>
      </c>
      <c r="F1984">
        <f t="shared" si="30"/>
        <v>2</v>
      </c>
    </row>
    <row r="1985" spans="1:6" x14ac:dyDescent="0.25">
      <c r="A1985">
        <v>356</v>
      </c>
      <c r="B1985" t="s">
        <v>38</v>
      </c>
      <c r="C1985" t="s">
        <v>2054</v>
      </c>
      <c r="D1985">
        <v>1071</v>
      </c>
      <c r="E1985">
        <v>2555</v>
      </c>
      <c r="F1985">
        <f t="shared" si="30"/>
        <v>3</v>
      </c>
    </row>
    <row r="1986" spans="1:6" x14ac:dyDescent="0.25">
      <c r="A1986">
        <v>705</v>
      </c>
      <c r="B1986" t="s">
        <v>2057</v>
      </c>
      <c r="C1986" t="s">
        <v>2054</v>
      </c>
      <c r="D1986">
        <v>1037</v>
      </c>
      <c r="E1986">
        <v>2207.5</v>
      </c>
      <c r="F1986">
        <f t="shared" si="30"/>
        <v>4</v>
      </c>
    </row>
    <row r="1987" spans="1:6" x14ac:dyDescent="0.25">
      <c r="A1987">
        <v>772</v>
      </c>
      <c r="B1987" t="s">
        <v>2059</v>
      </c>
      <c r="C1987" t="s">
        <v>2054</v>
      </c>
      <c r="D1987">
        <v>1032</v>
      </c>
      <c r="E1987">
        <v>2136.5</v>
      </c>
      <c r="F1987">
        <f t="shared" ref="F1987:F2050" si="31">IF(C1987=C1986,F1986+1,1)</f>
        <v>5</v>
      </c>
    </row>
    <row r="1988" spans="1:6" x14ac:dyDescent="0.25">
      <c r="A1988">
        <v>991</v>
      </c>
      <c r="B1988" t="s">
        <v>233</v>
      </c>
      <c r="C1988" t="s">
        <v>2054</v>
      </c>
      <c r="D1988">
        <v>1016</v>
      </c>
      <c r="E1988">
        <v>1915.5</v>
      </c>
      <c r="F1988">
        <f t="shared" si="31"/>
        <v>6</v>
      </c>
    </row>
    <row r="1989" spans="1:6" x14ac:dyDescent="0.25">
      <c r="A1989">
        <v>1151</v>
      </c>
      <c r="B1989" t="s">
        <v>422</v>
      </c>
      <c r="C1989" t="s">
        <v>2054</v>
      </c>
      <c r="D1989">
        <v>1004</v>
      </c>
      <c r="E1989">
        <v>1755.5</v>
      </c>
      <c r="F1989">
        <f t="shared" si="31"/>
        <v>7</v>
      </c>
    </row>
    <row r="1990" spans="1:6" x14ac:dyDescent="0.25">
      <c r="A1990">
        <v>1548</v>
      </c>
      <c r="B1990" t="s">
        <v>2061</v>
      </c>
      <c r="C1990" t="s">
        <v>2054</v>
      </c>
      <c r="D1990">
        <v>978</v>
      </c>
      <c r="E1990">
        <v>1372</v>
      </c>
      <c r="F1990">
        <f t="shared" si="31"/>
        <v>8</v>
      </c>
    </row>
    <row r="1991" spans="1:6" x14ac:dyDescent="0.25">
      <c r="A1991">
        <v>1627</v>
      </c>
      <c r="B1991" t="s">
        <v>329</v>
      </c>
      <c r="C1991" t="s">
        <v>2054</v>
      </c>
      <c r="D1991">
        <v>972</v>
      </c>
      <c r="E1991">
        <v>1288</v>
      </c>
      <c r="F1991">
        <f t="shared" si="31"/>
        <v>9</v>
      </c>
    </row>
    <row r="1992" spans="1:6" x14ac:dyDescent="0.25">
      <c r="A1992">
        <v>1642</v>
      </c>
      <c r="B1992" t="s">
        <v>2055</v>
      </c>
      <c r="C1992" t="s">
        <v>2054</v>
      </c>
      <c r="D1992">
        <v>971</v>
      </c>
      <c r="E1992">
        <v>1275</v>
      </c>
      <c r="F1992">
        <f t="shared" si="31"/>
        <v>10</v>
      </c>
    </row>
    <row r="1993" spans="1:6" x14ac:dyDescent="0.25">
      <c r="A1993">
        <v>2301</v>
      </c>
      <c r="B1993" t="s">
        <v>1550</v>
      </c>
      <c r="C1993" t="s">
        <v>2054</v>
      </c>
      <c r="D1993">
        <v>913</v>
      </c>
      <c r="E1993">
        <v>615.5</v>
      </c>
      <c r="F1993">
        <f t="shared" si="31"/>
        <v>11</v>
      </c>
    </row>
    <row r="1994" spans="1:6" x14ac:dyDescent="0.25">
      <c r="A1994">
        <v>2484</v>
      </c>
      <c r="B1994" t="s">
        <v>2058</v>
      </c>
      <c r="C1994" t="s">
        <v>2054</v>
      </c>
      <c r="D1994">
        <v>889</v>
      </c>
      <c r="E1994">
        <v>428</v>
      </c>
      <c r="F1994">
        <f t="shared" si="31"/>
        <v>12</v>
      </c>
    </row>
    <row r="1995" spans="1:6" x14ac:dyDescent="0.25">
      <c r="A1995">
        <v>2591</v>
      </c>
      <c r="B1995" t="s">
        <v>490</v>
      </c>
      <c r="C1995" t="s">
        <v>2054</v>
      </c>
      <c r="D1995">
        <v>873</v>
      </c>
      <c r="E1995">
        <v>318</v>
      </c>
      <c r="F1995">
        <f t="shared" si="31"/>
        <v>13</v>
      </c>
    </row>
    <row r="1996" spans="1:6" x14ac:dyDescent="0.25">
      <c r="A1996">
        <v>2800</v>
      </c>
      <c r="B1996" t="s">
        <v>405</v>
      </c>
      <c r="C1996" t="s">
        <v>2054</v>
      </c>
      <c r="D1996">
        <v>825</v>
      </c>
      <c r="E1996">
        <v>113</v>
      </c>
      <c r="F1996">
        <f t="shared" si="31"/>
        <v>14</v>
      </c>
    </row>
    <row r="1997" spans="1:6" x14ac:dyDescent="0.25">
      <c r="A1997">
        <v>2891</v>
      </c>
      <c r="B1997" t="s">
        <v>2060</v>
      </c>
      <c r="C1997" t="s">
        <v>2054</v>
      </c>
      <c r="D1997">
        <v>732</v>
      </c>
      <c r="E1997">
        <v>20.5</v>
      </c>
      <c r="F1997">
        <f t="shared" si="31"/>
        <v>15</v>
      </c>
    </row>
    <row r="1998" spans="1:6" x14ac:dyDescent="0.25">
      <c r="A1998">
        <v>319</v>
      </c>
      <c r="B1998" t="s">
        <v>2064</v>
      </c>
      <c r="C1998" t="s">
        <v>2063</v>
      </c>
      <c r="D1998">
        <v>1075</v>
      </c>
      <c r="E1998">
        <v>2589.5</v>
      </c>
      <c r="F1998">
        <f t="shared" si="31"/>
        <v>1</v>
      </c>
    </row>
    <row r="1999" spans="1:6" x14ac:dyDescent="0.25">
      <c r="A1999">
        <v>480</v>
      </c>
      <c r="B1999" t="s">
        <v>70</v>
      </c>
      <c r="C1999" t="s">
        <v>2063</v>
      </c>
      <c r="D1999">
        <v>1056</v>
      </c>
      <c r="E1999">
        <v>2426.5</v>
      </c>
      <c r="F1999">
        <f t="shared" si="31"/>
        <v>2</v>
      </c>
    </row>
    <row r="2000" spans="1:6" x14ac:dyDescent="0.25">
      <c r="A2000">
        <v>639</v>
      </c>
      <c r="B2000" t="s">
        <v>461</v>
      </c>
      <c r="C2000" t="s">
        <v>2063</v>
      </c>
      <c r="D2000">
        <v>1041</v>
      </c>
      <c r="E2000">
        <v>2265</v>
      </c>
      <c r="F2000">
        <f t="shared" si="31"/>
        <v>3</v>
      </c>
    </row>
    <row r="2001" spans="1:6" x14ac:dyDescent="0.25">
      <c r="A2001">
        <v>678</v>
      </c>
      <c r="B2001" t="s">
        <v>2070</v>
      </c>
      <c r="C2001" t="s">
        <v>2063</v>
      </c>
      <c r="D2001">
        <v>1038</v>
      </c>
      <c r="E2001">
        <v>2224.5</v>
      </c>
      <c r="F2001">
        <f t="shared" si="31"/>
        <v>4</v>
      </c>
    </row>
    <row r="2002" spans="1:6" x14ac:dyDescent="0.25">
      <c r="A2002">
        <v>851</v>
      </c>
      <c r="B2002" t="s">
        <v>2073</v>
      </c>
      <c r="C2002" t="s">
        <v>2063</v>
      </c>
      <c r="D2002">
        <v>1026</v>
      </c>
      <c r="E2002">
        <v>2060.5</v>
      </c>
      <c r="F2002">
        <f t="shared" si="31"/>
        <v>5</v>
      </c>
    </row>
    <row r="2003" spans="1:6" x14ac:dyDescent="0.25">
      <c r="A2003">
        <v>936</v>
      </c>
      <c r="B2003" t="s">
        <v>2062</v>
      </c>
      <c r="C2003" t="s">
        <v>2063</v>
      </c>
      <c r="D2003">
        <v>1020</v>
      </c>
      <c r="E2003">
        <v>1980.5</v>
      </c>
      <c r="F2003">
        <f t="shared" si="31"/>
        <v>6</v>
      </c>
    </row>
    <row r="2004" spans="1:6" x14ac:dyDescent="0.25">
      <c r="A2004">
        <v>985</v>
      </c>
      <c r="B2004" t="s">
        <v>2066</v>
      </c>
      <c r="C2004" t="s">
        <v>2063</v>
      </c>
      <c r="D2004">
        <v>1017</v>
      </c>
      <c r="E2004">
        <v>1929.5</v>
      </c>
      <c r="F2004">
        <f t="shared" si="31"/>
        <v>7</v>
      </c>
    </row>
    <row r="2005" spans="1:6" x14ac:dyDescent="0.25">
      <c r="A2005">
        <v>1249</v>
      </c>
      <c r="B2005" t="s">
        <v>508</v>
      </c>
      <c r="C2005" t="s">
        <v>2063</v>
      </c>
      <c r="D2005">
        <v>998</v>
      </c>
      <c r="E2005">
        <v>1666.5</v>
      </c>
      <c r="F2005">
        <f t="shared" si="31"/>
        <v>8</v>
      </c>
    </row>
    <row r="2006" spans="1:6" x14ac:dyDescent="0.25">
      <c r="A2006">
        <v>1602</v>
      </c>
      <c r="B2006" t="s">
        <v>2065</v>
      </c>
      <c r="C2006" t="s">
        <v>2063</v>
      </c>
      <c r="D2006">
        <v>974</v>
      </c>
      <c r="E2006">
        <v>1314</v>
      </c>
      <c r="F2006">
        <f t="shared" si="31"/>
        <v>9</v>
      </c>
    </row>
    <row r="2007" spans="1:6" x14ac:dyDescent="0.25">
      <c r="A2007">
        <v>1878</v>
      </c>
      <c r="B2007" t="s">
        <v>2067</v>
      </c>
      <c r="C2007" t="s">
        <v>2063</v>
      </c>
      <c r="D2007">
        <v>951</v>
      </c>
      <c r="E2007">
        <v>1035.5</v>
      </c>
      <c r="F2007">
        <f t="shared" si="31"/>
        <v>10</v>
      </c>
    </row>
    <row r="2008" spans="1:6" x14ac:dyDescent="0.25">
      <c r="A2008">
        <v>2021</v>
      </c>
      <c r="B2008" t="s">
        <v>271</v>
      </c>
      <c r="C2008" t="s">
        <v>2063</v>
      </c>
      <c r="D2008">
        <v>940</v>
      </c>
      <c r="E2008">
        <v>894</v>
      </c>
      <c r="F2008">
        <f t="shared" si="31"/>
        <v>11</v>
      </c>
    </row>
    <row r="2009" spans="1:6" x14ac:dyDescent="0.25">
      <c r="A2009">
        <v>2210</v>
      </c>
      <c r="B2009" t="s">
        <v>2071</v>
      </c>
      <c r="C2009" t="s">
        <v>2063</v>
      </c>
      <c r="D2009">
        <v>921</v>
      </c>
      <c r="E2009">
        <v>697.5</v>
      </c>
      <c r="F2009">
        <f t="shared" si="31"/>
        <v>12</v>
      </c>
    </row>
    <row r="2010" spans="1:6" x14ac:dyDescent="0.25">
      <c r="A2010">
        <v>2431</v>
      </c>
      <c r="B2010" t="s">
        <v>2068</v>
      </c>
      <c r="C2010" t="s">
        <v>2063</v>
      </c>
      <c r="D2010">
        <v>897</v>
      </c>
      <c r="E2010">
        <v>479.5</v>
      </c>
      <c r="F2010">
        <f t="shared" si="31"/>
        <v>13</v>
      </c>
    </row>
    <row r="2011" spans="1:6" x14ac:dyDescent="0.25">
      <c r="A2011">
        <v>2504</v>
      </c>
      <c r="B2011" t="s">
        <v>2069</v>
      </c>
      <c r="C2011" t="s">
        <v>2063</v>
      </c>
      <c r="D2011">
        <v>886</v>
      </c>
      <c r="E2011">
        <v>408</v>
      </c>
      <c r="F2011">
        <f t="shared" si="31"/>
        <v>14</v>
      </c>
    </row>
    <row r="2012" spans="1:6" x14ac:dyDescent="0.25">
      <c r="A2012">
        <v>2618</v>
      </c>
      <c r="B2012" t="s">
        <v>2072</v>
      </c>
      <c r="C2012" t="s">
        <v>2063</v>
      </c>
      <c r="D2012">
        <v>868</v>
      </c>
      <c r="E2012">
        <v>290.5</v>
      </c>
      <c r="F2012">
        <f t="shared" si="31"/>
        <v>15</v>
      </c>
    </row>
    <row r="2013" spans="1:6" x14ac:dyDescent="0.25">
      <c r="A2013">
        <v>196</v>
      </c>
      <c r="B2013" t="s">
        <v>2076</v>
      </c>
      <c r="C2013" t="s">
        <v>2074</v>
      </c>
      <c r="D2013">
        <v>1094</v>
      </c>
      <c r="E2013">
        <v>2715.5</v>
      </c>
      <c r="F2013">
        <f t="shared" si="31"/>
        <v>1</v>
      </c>
    </row>
    <row r="2014" spans="1:6" x14ac:dyDescent="0.25">
      <c r="A2014">
        <v>329</v>
      </c>
      <c r="B2014" t="s">
        <v>2075</v>
      </c>
      <c r="C2014" t="s">
        <v>2074</v>
      </c>
      <c r="D2014">
        <v>1074</v>
      </c>
      <c r="E2014">
        <v>2580.5</v>
      </c>
      <c r="F2014">
        <f t="shared" si="31"/>
        <v>2</v>
      </c>
    </row>
    <row r="2015" spans="1:6" x14ac:dyDescent="0.25">
      <c r="A2015">
        <v>557</v>
      </c>
      <c r="B2015" t="s">
        <v>2081</v>
      </c>
      <c r="C2015" t="s">
        <v>2074</v>
      </c>
      <c r="D2015">
        <v>1049</v>
      </c>
      <c r="E2015">
        <v>2346</v>
      </c>
      <c r="F2015">
        <f t="shared" si="31"/>
        <v>3</v>
      </c>
    </row>
    <row r="2016" spans="1:6" x14ac:dyDescent="0.25">
      <c r="A2016">
        <v>683</v>
      </c>
      <c r="B2016" t="s">
        <v>2085</v>
      </c>
      <c r="C2016" t="s">
        <v>2074</v>
      </c>
      <c r="D2016">
        <v>1038</v>
      </c>
      <c r="E2016">
        <v>2224.5</v>
      </c>
      <c r="F2016">
        <f t="shared" si="31"/>
        <v>4</v>
      </c>
    </row>
    <row r="2017" spans="1:6" x14ac:dyDescent="0.25">
      <c r="A2017">
        <v>699</v>
      </c>
      <c r="B2017" t="s">
        <v>2082</v>
      </c>
      <c r="C2017" t="s">
        <v>2074</v>
      </c>
      <c r="D2017">
        <v>1037</v>
      </c>
      <c r="E2017">
        <v>2207.5</v>
      </c>
      <c r="F2017">
        <f t="shared" si="31"/>
        <v>5</v>
      </c>
    </row>
    <row r="2018" spans="1:6" x14ac:dyDescent="0.25">
      <c r="A2018">
        <v>839</v>
      </c>
      <c r="B2018" t="s">
        <v>2079</v>
      </c>
      <c r="C2018" t="s">
        <v>2074</v>
      </c>
      <c r="D2018">
        <v>1027</v>
      </c>
      <c r="E2018">
        <v>2077</v>
      </c>
      <c r="F2018">
        <f t="shared" si="31"/>
        <v>6</v>
      </c>
    </row>
    <row r="2019" spans="1:6" x14ac:dyDescent="0.25">
      <c r="A2019">
        <v>1060</v>
      </c>
      <c r="B2019" t="s">
        <v>222</v>
      </c>
      <c r="C2019" t="s">
        <v>2074</v>
      </c>
      <c r="D2019">
        <v>1012</v>
      </c>
      <c r="E2019">
        <v>1849</v>
      </c>
      <c r="F2019">
        <f t="shared" si="31"/>
        <v>7</v>
      </c>
    </row>
    <row r="2020" spans="1:6" x14ac:dyDescent="0.25">
      <c r="A2020">
        <v>1669</v>
      </c>
      <c r="B2020" t="s">
        <v>2084</v>
      </c>
      <c r="C2020" t="s">
        <v>2074</v>
      </c>
      <c r="D2020">
        <v>968</v>
      </c>
      <c r="E2020">
        <v>1242</v>
      </c>
      <c r="F2020">
        <f t="shared" si="31"/>
        <v>8</v>
      </c>
    </row>
    <row r="2021" spans="1:6" x14ac:dyDescent="0.25">
      <c r="A2021">
        <v>1695</v>
      </c>
      <c r="B2021" t="s">
        <v>2077</v>
      </c>
      <c r="C2021" t="s">
        <v>2074</v>
      </c>
      <c r="D2021">
        <v>966</v>
      </c>
      <c r="E2021">
        <v>1216</v>
      </c>
      <c r="F2021">
        <f t="shared" si="31"/>
        <v>9</v>
      </c>
    </row>
    <row r="2022" spans="1:6" x14ac:dyDescent="0.25">
      <c r="A2022">
        <v>1713</v>
      </c>
      <c r="B2022" t="s">
        <v>138</v>
      </c>
      <c r="C2022" t="s">
        <v>2074</v>
      </c>
      <c r="D2022">
        <v>964</v>
      </c>
      <c r="E2022">
        <v>1196</v>
      </c>
      <c r="F2022">
        <f t="shared" si="31"/>
        <v>10</v>
      </c>
    </row>
    <row r="2023" spans="1:6" x14ac:dyDescent="0.25">
      <c r="A2023">
        <v>2058</v>
      </c>
      <c r="B2023" t="s">
        <v>2080</v>
      </c>
      <c r="C2023" t="s">
        <v>2074</v>
      </c>
      <c r="D2023">
        <v>936</v>
      </c>
      <c r="E2023">
        <v>848.5</v>
      </c>
      <c r="F2023">
        <f t="shared" si="31"/>
        <v>11</v>
      </c>
    </row>
    <row r="2024" spans="1:6" x14ac:dyDescent="0.25">
      <c r="A2024">
        <v>2573</v>
      </c>
      <c r="B2024" t="s">
        <v>2086</v>
      </c>
      <c r="C2024" t="s">
        <v>2074</v>
      </c>
      <c r="D2024">
        <v>877</v>
      </c>
      <c r="E2024">
        <v>343</v>
      </c>
      <c r="F2024">
        <f t="shared" si="31"/>
        <v>12</v>
      </c>
    </row>
    <row r="2025" spans="1:6" x14ac:dyDescent="0.25">
      <c r="A2025">
        <v>2748</v>
      </c>
      <c r="B2025" t="s">
        <v>2083</v>
      </c>
      <c r="C2025" t="s">
        <v>2074</v>
      </c>
      <c r="D2025">
        <v>838</v>
      </c>
      <c r="E2025">
        <v>164.5</v>
      </c>
      <c r="F2025">
        <f t="shared" si="31"/>
        <v>13</v>
      </c>
    </row>
    <row r="2026" spans="1:6" x14ac:dyDescent="0.25">
      <c r="A2026">
        <v>2827</v>
      </c>
      <c r="B2026" t="s">
        <v>2078</v>
      </c>
      <c r="C2026" t="s">
        <v>2074</v>
      </c>
      <c r="D2026">
        <v>810</v>
      </c>
      <c r="E2026">
        <v>84.5</v>
      </c>
      <c r="F2026">
        <f t="shared" si="31"/>
        <v>14</v>
      </c>
    </row>
    <row r="2027" spans="1:6" x14ac:dyDescent="0.25">
      <c r="A2027">
        <v>2856</v>
      </c>
      <c r="B2027" t="s">
        <v>432</v>
      </c>
      <c r="C2027" t="s">
        <v>2074</v>
      </c>
      <c r="D2027">
        <v>793</v>
      </c>
      <c r="E2027">
        <v>55.5</v>
      </c>
      <c r="F2027">
        <f t="shared" si="31"/>
        <v>15</v>
      </c>
    </row>
    <row r="2028" spans="1:6" x14ac:dyDescent="0.25">
      <c r="A2028">
        <v>32</v>
      </c>
      <c r="B2028" t="s">
        <v>409</v>
      </c>
      <c r="C2028" t="s">
        <v>2087</v>
      </c>
      <c r="D2028">
        <v>1144</v>
      </c>
      <c r="E2028">
        <v>2879</v>
      </c>
      <c r="F2028">
        <f t="shared" si="31"/>
        <v>1</v>
      </c>
    </row>
    <row r="2029" spans="1:6" x14ac:dyDescent="0.25">
      <c r="A2029">
        <v>51</v>
      </c>
      <c r="B2029" t="s">
        <v>2089</v>
      </c>
      <c r="C2029" t="s">
        <v>2087</v>
      </c>
      <c r="D2029">
        <v>1132</v>
      </c>
      <c r="E2029">
        <v>2860</v>
      </c>
      <c r="F2029">
        <f t="shared" si="31"/>
        <v>2</v>
      </c>
    </row>
    <row r="2030" spans="1:6" x14ac:dyDescent="0.25">
      <c r="A2030">
        <v>105</v>
      </c>
      <c r="B2030" t="s">
        <v>2090</v>
      </c>
      <c r="C2030" t="s">
        <v>2087</v>
      </c>
      <c r="D2030">
        <v>1111</v>
      </c>
      <c r="E2030">
        <v>2802</v>
      </c>
      <c r="F2030">
        <f t="shared" si="31"/>
        <v>3</v>
      </c>
    </row>
    <row r="2031" spans="1:6" x14ac:dyDescent="0.25">
      <c r="A2031">
        <v>659</v>
      </c>
      <c r="B2031" t="s">
        <v>394</v>
      </c>
      <c r="C2031" t="s">
        <v>2087</v>
      </c>
      <c r="D2031">
        <v>1040</v>
      </c>
      <c r="E2031">
        <v>2249</v>
      </c>
      <c r="F2031">
        <f t="shared" si="31"/>
        <v>4</v>
      </c>
    </row>
    <row r="2032" spans="1:6" x14ac:dyDescent="0.25">
      <c r="A2032">
        <v>716</v>
      </c>
      <c r="B2032" t="s">
        <v>124</v>
      </c>
      <c r="C2032" t="s">
        <v>2087</v>
      </c>
      <c r="D2032">
        <v>1036</v>
      </c>
      <c r="E2032">
        <v>2191.5</v>
      </c>
      <c r="F2032">
        <f t="shared" si="31"/>
        <v>5</v>
      </c>
    </row>
    <row r="2033" spans="1:6" x14ac:dyDescent="0.25">
      <c r="A2033">
        <v>1041</v>
      </c>
      <c r="B2033" t="s">
        <v>331</v>
      </c>
      <c r="C2033" t="s">
        <v>2087</v>
      </c>
      <c r="D2033">
        <v>1013</v>
      </c>
      <c r="E2033">
        <v>1865.5</v>
      </c>
      <c r="F2033">
        <f t="shared" si="31"/>
        <v>6</v>
      </c>
    </row>
    <row r="2034" spans="1:6" x14ac:dyDescent="0.25">
      <c r="A2034">
        <v>1181</v>
      </c>
      <c r="B2034" t="s">
        <v>414</v>
      </c>
      <c r="C2034" t="s">
        <v>2087</v>
      </c>
      <c r="D2034">
        <v>1002</v>
      </c>
      <c r="E2034">
        <v>1725.5</v>
      </c>
      <c r="F2034">
        <f t="shared" si="31"/>
        <v>7</v>
      </c>
    </row>
    <row r="2035" spans="1:6" x14ac:dyDescent="0.25">
      <c r="A2035">
        <v>1908</v>
      </c>
      <c r="B2035" t="s">
        <v>2095</v>
      </c>
      <c r="C2035" t="s">
        <v>2087</v>
      </c>
      <c r="D2035">
        <v>948</v>
      </c>
      <c r="E2035">
        <v>1003</v>
      </c>
      <c r="F2035">
        <f t="shared" si="31"/>
        <v>8</v>
      </c>
    </row>
    <row r="2036" spans="1:6" x14ac:dyDescent="0.25">
      <c r="A2036">
        <v>2092</v>
      </c>
      <c r="B2036" t="s">
        <v>2088</v>
      </c>
      <c r="C2036" t="s">
        <v>2087</v>
      </c>
      <c r="D2036">
        <v>933</v>
      </c>
      <c r="E2036">
        <v>818.5</v>
      </c>
      <c r="F2036">
        <f t="shared" si="31"/>
        <v>9</v>
      </c>
    </row>
    <row r="2037" spans="1:6" x14ac:dyDescent="0.25">
      <c r="A2037">
        <v>2154</v>
      </c>
      <c r="B2037" t="s">
        <v>47</v>
      </c>
      <c r="C2037" t="s">
        <v>2087</v>
      </c>
      <c r="D2037">
        <v>927</v>
      </c>
      <c r="E2037">
        <v>758</v>
      </c>
      <c r="F2037">
        <f t="shared" si="31"/>
        <v>10</v>
      </c>
    </row>
    <row r="2038" spans="1:6" x14ac:dyDescent="0.25">
      <c r="A2038">
        <v>2382</v>
      </c>
      <c r="B2038" t="s">
        <v>2091</v>
      </c>
      <c r="C2038" t="s">
        <v>2087</v>
      </c>
      <c r="D2038">
        <v>904</v>
      </c>
      <c r="E2038">
        <v>528.5</v>
      </c>
      <c r="F2038">
        <f t="shared" si="31"/>
        <v>11</v>
      </c>
    </row>
    <row r="2039" spans="1:6" x14ac:dyDescent="0.25">
      <c r="A2039">
        <v>2479</v>
      </c>
      <c r="B2039" t="s">
        <v>2092</v>
      </c>
      <c r="C2039" t="s">
        <v>2087</v>
      </c>
      <c r="D2039">
        <v>890</v>
      </c>
      <c r="E2039">
        <v>436.5</v>
      </c>
      <c r="F2039">
        <f t="shared" si="31"/>
        <v>12</v>
      </c>
    </row>
    <row r="2040" spans="1:6" x14ac:dyDescent="0.25">
      <c r="A2040">
        <v>2495</v>
      </c>
      <c r="B2040" t="s">
        <v>2093</v>
      </c>
      <c r="C2040" t="s">
        <v>2087</v>
      </c>
      <c r="D2040">
        <v>887</v>
      </c>
      <c r="E2040">
        <v>416.5</v>
      </c>
      <c r="F2040">
        <f t="shared" si="31"/>
        <v>13</v>
      </c>
    </row>
    <row r="2041" spans="1:6" x14ac:dyDescent="0.25">
      <c r="A2041">
        <v>2542</v>
      </c>
      <c r="B2041" t="s">
        <v>2094</v>
      </c>
      <c r="C2041" t="s">
        <v>2087</v>
      </c>
      <c r="D2041">
        <v>881</v>
      </c>
      <c r="E2041">
        <v>373.5</v>
      </c>
      <c r="F2041">
        <f t="shared" si="31"/>
        <v>14</v>
      </c>
    </row>
    <row r="2042" spans="1:6" x14ac:dyDescent="0.25">
      <c r="A2042">
        <v>2836</v>
      </c>
      <c r="B2042" t="s">
        <v>1222</v>
      </c>
      <c r="C2042" t="s">
        <v>2087</v>
      </c>
      <c r="D2042">
        <v>807</v>
      </c>
      <c r="E2042">
        <v>76</v>
      </c>
      <c r="F2042">
        <f t="shared" si="31"/>
        <v>15</v>
      </c>
    </row>
    <row r="2043" spans="1:6" x14ac:dyDescent="0.25">
      <c r="A2043">
        <v>29</v>
      </c>
      <c r="B2043" t="s">
        <v>912</v>
      </c>
      <c r="C2043" t="s">
        <v>2097</v>
      </c>
      <c r="D2043">
        <v>1146</v>
      </c>
      <c r="E2043">
        <v>2882.5</v>
      </c>
      <c r="F2043">
        <f t="shared" si="31"/>
        <v>1</v>
      </c>
    </row>
    <row r="2044" spans="1:6" x14ac:dyDescent="0.25">
      <c r="A2044">
        <v>586</v>
      </c>
      <c r="B2044" t="s">
        <v>134</v>
      </c>
      <c r="C2044" t="s">
        <v>2097</v>
      </c>
      <c r="D2044">
        <v>1047</v>
      </c>
      <c r="E2044">
        <v>2323</v>
      </c>
      <c r="F2044">
        <f t="shared" si="31"/>
        <v>2</v>
      </c>
    </row>
    <row r="2045" spans="1:6" x14ac:dyDescent="0.25">
      <c r="A2045">
        <v>1038</v>
      </c>
      <c r="B2045" t="s">
        <v>2098</v>
      </c>
      <c r="C2045" t="s">
        <v>2097</v>
      </c>
      <c r="D2045">
        <v>1013</v>
      </c>
      <c r="E2045">
        <v>1865.5</v>
      </c>
      <c r="F2045">
        <f t="shared" si="31"/>
        <v>3</v>
      </c>
    </row>
    <row r="2046" spans="1:6" x14ac:dyDescent="0.25">
      <c r="A2046">
        <v>1307</v>
      </c>
      <c r="B2046" t="s">
        <v>2102</v>
      </c>
      <c r="C2046" t="s">
        <v>2097</v>
      </c>
      <c r="D2046">
        <v>993</v>
      </c>
      <c r="E2046">
        <v>1595.5</v>
      </c>
      <c r="F2046">
        <f t="shared" si="31"/>
        <v>4</v>
      </c>
    </row>
    <row r="2047" spans="1:6" x14ac:dyDescent="0.25">
      <c r="A2047">
        <v>1310</v>
      </c>
      <c r="B2047" t="s">
        <v>2106</v>
      </c>
      <c r="C2047" t="s">
        <v>2097</v>
      </c>
      <c r="D2047">
        <v>993</v>
      </c>
      <c r="E2047">
        <v>1595.5</v>
      </c>
      <c r="F2047">
        <f t="shared" si="31"/>
        <v>5</v>
      </c>
    </row>
    <row r="2048" spans="1:6" x14ac:dyDescent="0.25">
      <c r="A2048">
        <v>1454</v>
      </c>
      <c r="B2048" t="s">
        <v>2096</v>
      </c>
      <c r="C2048" t="s">
        <v>2097</v>
      </c>
      <c r="D2048">
        <v>984</v>
      </c>
      <c r="E2048">
        <v>1463</v>
      </c>
      <c r="F2048">
        <f t="shared" si="31"/>
        <v>6</v>
      </c>
    </row>
    <row r="2049" spans="1:6" x14ac:dyDescent="0.25">
      <c r="A2049">
        <v>1510</v>
      </c>
      <c r="B2049" t="s">
        <v>2101</v>
      </c>
      <c r="C2049" t="s">
        <v>2097</v>
      </c>
      <c r="D2049">
        <v>980</v>
      </c>
      <c r="E2049">
        <v>1400.5</v>
      </c>
      <c r="F2049">
        <f t="shared" si="31"/>
        <v>7</v>
      </c>
    </row>
    <row r="2050" spans="1:6" x14ac:dyDescent="0.25">
      <c r="A2050">
        <v>1568</v>
      </c>
      <c r="B2050" t="s">
        <v>2099</v>
      </c>
      <c r="C2050" t="s">
        <v>2097</v>
      </c>
      <c r="D2050">
        <v>976</v>
      </c>
      <c r="E2050">
        <v>1342.5</v>
      </c>
      <c r="F2050">
        <f t="shared" si="31"/>
        <v>8</v>
      </c>
    </row>
    <row r="2051" spans="1:6" x14ac:dyDescent="0.25">
      <c r="A2051">
        <v>1607</v>
      </c>
      <c r="B2051" t="s">
        <v>2100</v>
      </c>
      <c r="C2051" t="s">
        <v>2097</v>
      </c>
      <c r="D2051">
        <v>973</v>
      </c>
      <c r="E2051">
        <v>1301.5</v>
      </c>
      <c r="F2051">
        <f t="shared" ref="F2051:F2114" si="32">IF(C2051=C2050,F2050+1,1)</f>
        <v>9</v>
      </c>
    </row>
    <row r="2052" spans="1:6" x14ac:dyDescent="0.25">
      <c r="A2052">
        <v>1657</v>
      </c>
      <c r="B2052" t="s">
        <v>426</v>
      </c>
      <c r="C2052" t="s">
        <v>2097</v>
      </c>
      <c r="D2052">
        <v>969</v>
      </c>
      <c r="E2052">
        <v>1256</v>
      </c>
      <c r="F2052">
        <f t="shared" si="32"/>
        <v>10</v>
      </c>
    </row>
    <row r="2053" spans="1:6" x14ac:dyDescent="0.25">
      <c r="A2053">
        <v>1740</v>
      </c>
      <c r="B2053">
        <v>11111</v>
      </c>
      <c r="C2053" t="s">
        <v>2097</v>
      </c>
      <c r="D2053">
        <v>961</v>
      </c>
      <c r="E2053">
        <v>1164.5</v>
      </c>
      <c r="F2053">
        <f t="shared" si="32"/>
        <v>11</v>
      </c>
    </row>
    <row r="2054" spans="1:6" x14ac:dyDescent="0.25">
      <c r="A2054">
        <v>1834</v>
      </c>
      <c r="B2054" t="s">
        <v>2104</v>
      </c>
      <c r="C2054" t="s">
        <v>2097</v>
      </c>
      <c r="D2054">
        <v>954</v>
      </c>
      <c r="E2054">
        <v>1072</v>
      </c>
      <c r="F2054">
        <f t="shared" si="32"/>
        <v>12</v>
      </c>
    </row>
    <row r="2055" spans="1:6" x14ac:dyDescent="0.25">
      <c r="A2055">
        <v>2412</v>
      </c>
      <c r="B2055" t="s">
        <v>528</v>
      </c>
      <c r="C2055" t="s">
        <v>2097</v>
      </c>
      <c r="D2055">
        <v>900</v>
      </c>
      <c r="E2055">
        <v>501</v>
      </c>
      <c r="F2055">
        <f t="shared" si="32"/>
        <v>13</v>
      </c>
    </row>
    <row r="2056" spans="1:6" x14ac:dyDescent="0.25">
      <c r="A2056">
        <v>2718</v>
      </c>
      <c r="B2056" t="s">
        <v>2103</v>
      </c>
      <c r="C2056" t="s">
        <v>2097</v>
      </c>
      <c r="D2056">
        <v>847</v>
      </c>
      <c r="E2056">
        <v>192.5</v>
      </c>
      <c r="F2056">
        <f t="shared" si="32"/>
        <v>14</v>
      </c>
    </row>
    <row r="2057" spans="1:6" x14ac:dyDescent="0.25">
      <c r="A2057">
        <v>2901</v>
      </c>
      <c r="B2057" t="s">
        <v>2105</v>
      </c>
      <c r="C2057" t="s">
        <v>2097</v>
      </c>
      <c r="D2057">
        <v>716</v>
      </c>
      <c r="E2057">
        <v>11</v>
      </c>
      <c r="F2057">
        <f t="shared" si="32"/>
        <v>15</v>
      </c>
    </row>
    <row r="2058" spans="1:6" x14ac:dyDescent="0.25">
      <c r="A2058">
        <v>60</v>
      </c>
      <c r="B2058" t="s">
        <v>2110</v>
      </c>
      <c r="C2058" t="s">
        <v>2108</v>
      </c>
      <c r="D2058">
        <v>1129</v>
      </c>
      <c r="E2058">
        <v>2851</v>
      </c>
      <c r="F2058">
        <f t="shared" si="32"/>
        <v>1</v>
      </c>
    </row>
    <row r="2059" spans="1:6" x14ac:dyDescent="0.25">
      <c r="A2059">
        <v>133</v>
      </c>
      <c r="B2059" t="s">
        <v>1844</v>
      </c>
      <c r="C2059" t="s">
        <v>2108</v>
      </c>
      <c r="D2059">
        <v>1106</v>
      </c>
      <c r="E2059">
        <v>2778.5</v>
      </c>
      <c r="F2059">
        <f t="shared" si="32"/>
        <v>2</v>
      </c>
    </row>
    <row r="2060" spans="1:6" x14ac:dyDescent="0.25">
      <c r="A2060">
        <v>312</v>
      </c>
      <c r="B2060" t="s">
        <v>118</v>
      </c>
      <c r="C2060" t="s">
        <v>2108</v>
      </c>
      <c r="D2060">
        <v>1076</v>
      </c>
      <c r="E2060">
        <v>2596.5</v>
      </c>
      <c r="F2060">
        <f t="shared" si="32"/>
        <v>3</v>
      </c>
    </row>
    <row r="2061" spans="1:6" x14ac:dyDescent="0.25">
      <c r="A2061">
        <v>1011</v>
      </c>
      <c r="B2061" t="s">
        <v>726</v>
      </c>
      <c r="C2061" t="s">
        <v>2108</v>
      </c>
      <c r="D2061">
        <v>1015</v>
      </c>
      <c r="E2061">
        <v>1901.5</v>
      </c>
      <c r="F2061">
        <f t="shared" si="32"/>
        <v>4</v>
      </c>
    </row>
    <row r="2062" spans="1:6" x14ac:dyDescent="0.25">
      <c r="A2062">
        <v>1185</v>
      </c>
      <c r="B2062" t="s">
        <v>19</v>
      </c>
      <c r="C2062" t="s">
        <v>2108</v>
      </c>
      <c r="D2062">
        <v>1002</v>
      </c>
      <c r="E2062">
        <v>1725.5</v>
      </c>
      <c r="F2062">
        <f t="shared" si="32"/>
        <v>5</v>
      </c>
    </row>
    <row r="2063" spans="1:6" x14ac:dyDescent="0.25">
      <c r="A2063">
        <v>1282</v>
      </c>
      <c r="B2063" t="s">
        <v>2116</v>
      </c>
      <c r="C2063" t="s">
        <v>2108</v>
      </c>
      <c r="D2063">
        <v>995</v>
      </c>
      <c r="E2063">
        <v>1625</v>
      </c>
      <c r="F2063">
        <f t="shared" si="32"/>
        <v>6</v>
      </c>
    </row>
    <row r="2064" spans="1:6" x14ac:dyDescent="0.25">
      <c r="A2064">
        <v>1888</v>
      </c>
      <c r="B2064" t="s">
        <v>2111</v>
      </c>
      <c r="C2064" t="s">
        <v>2108</v>
      </c>
      <c r="D2064">
        <v>950</v>
      </c>
      <c r="E2064">
        <v>1025.5</v>
      </c>
      <c r="F2064">
        <f t="shared" si="32"/>
        <v>7</v>
      </c>
    </row>
    <row r="2065" spans="1:6" x14ac:dyDescent="0.25">
      <c r="A2065">
        <v>1966</v>
      </c>
      <c r="B2065" t="s">
        <v>391</v>
      </c>
      <c r="C2065" t="s">
        <v>2108</v>
      </c>
      <c r="D2065">
        <v>944</v>
      </c>
      <c r="E2065">
        <v>953.5</v>
      </c>
      <c r="F2065">
        <f t="shared" si="32"/>
        <v>8</v>
      </c>
    </row>
    <row r="2066" spans="1:6" x14ac:dyDescent="0.25">
      <c r="A2066">
        <v>1971</v>
      </c>
      <c r="B2066" t="s">
        <v>2107</v>
      </c>
      <c r="C2066" t="s">
        <v>2108</v>
      </c>
      <c r="D2066">
        <v>943</v>
      </c>
      <c r="E2066">
        <v>937.5</v>
      </c>
      <c r="F2066">
        <f t="shared" si="32"/>
        <v>9</v>
      </c>
    </row>
    <row r="2067" spans="1:6" x14ac:dyDescent="0.25">
      <c r="A2067">
        <v>2065</v>
      </c>
      <c r="B2067" t="s">
        <v>2113</v>
      </c>
      <c r="C2067" t="s">
        <v>2108</v>
      </c>
      <c r="D2067">
        <v>936</v>
      </c>
      <c r="E2067">
        <v>848.5</v>
      </c>
      <c r="F2067">
        <f t="shared" si="32"/>
        <v>10</v>
      </c>
    </row>
    <row r="2068" spans="1:6" x14ac:dyDescent="0.25">
      <c r="A2068">
        <v>2201</v>
      </c>
      <c r="B2068" t="s">
        <v>2112</v>
      </c>
      <c r="C2068" t="s">
        <v>2108</v>
      </c>
      <c r="D2068">
        <v>922</v>
      </c>
      <c r="E2068">
        <v>707</v>
      </c>
      <c r="F2068">
        <f t="shared" si="32"/>
        <v>11</v>
      </c>
    </row>
    <row r="2069" spans="1:6" x14ac:dyDescent="0.25">
      <c r="A2069">
        <v>2357</v>
      </c>
      <c r="B2069" t="s">
        <v>2109</v>
      </c>
      <c r="C2069" t="s">
        <v>2108</v>
      </c>
      <c r="D2069">
        <v>907</v>
      </c>
      <c r="E2069">
        <v>549.5</v>
      </c>
      <c r="F2069">
        <f t="shared" si="32"/>
        <v>12</v>
      </c>
    </row>
    <row r="2070" spans="1:6" x14ac:dyDescent="0.25">
      <c r="A2070">
        <v>2693</v>
      </c>
      <c r="B2070" t="s">
        <v>2117</v>
      </c>
      <c r="C2070" t="s">
        <v>2108</v>
      </c>
      <c r="D2070">
        <v>854</v>
      </c>
      <c r="E2070">
        <v>219.5</v>
      </c>
      <c r="F2070">
        <f t="shared" si="32"/>
        <v>13</v>
      </c>
    </row>
    <row r="2071" spans="1:6" x14ac:dyDescent="0.25">
      <c r="A2071">
        <v>2743</v>
      </c>
      <c r="B2071" t="s">
        <v>2115</v>
      </c>
      <c r="C2071" t="s">
        <v>2108</v>
      </c>
      <c r="D2071">
        <v>841</v>
      </c>
      <c r="E2071">
        <v>170</v>
      </c>
      <c r="F2071">
        <f t="shared" si="32"/>
        <v>14</v>
      </c>
    </row>
    <row r="2072" spans="1:6" x14ac:dyDescent="0.25">
      <c r="A2072">
        <v>2763</v>
      </c>
      <c r="B2072" t="s">
        <v>2114</v>
      </c>
      <c r="C2072" t="s">
        <v>2108</v>
      </c>
      <c r="D2072">
        <v>834</v>
      </c>
      <c r="E2072">
        <v>148.5</v>
      </c>
      <c r="F2072">
        <f t="shared" si="32"/>
        <v>15</v>
      </c>
    </row>
    <row r="2073" spans="1:6" x14ac:dyDescent="0.25">
      <c r="A2073">
        <v>191</v>
      </c>
      <c r="B2073" t="s">
        <v>402</v>
      </c>
      <c r="C2073" t="s">
        <v>2119</v>
      </c>
      <c r="D2073">
        <v>1095</v>
      </c>
      <c r="E2073">
        <v>2721</v>
      </c>
      <c r="F2073">
        <f t="shared" si="32"/>
        <v>1</v>
      </c>
    </row>
    <row r="2074" spans="1:6" x14ac:dyDescent="0.25">
      <c r="A2074">
        <v>275</v>
      </c>
      <c r="B2074" t="s">
        <v>2125</v>
      </c>
      <c r="C2074" t="s">
        <v>2119</v>
      </c>
      <c r="D2074">
        <v>1082</v>
      </c>
      <c r="E2074">
        <v>2638</v>
      </c>
      <c r="F2074">
        <f t="shared" si="32"/>
        <v>2</v>
      </c>
    </row>
    <row r="2075" spans="1:6" x14ac:dyDescent="0.25">
      <c r="A2075">
        <v>746</v>
      </c>
      <c r="B2075" t="s">
        <v>202</v>
      </c>
      <c r="C2075" t="s">
        <v>2119</v>
      </c>
      <c r="D2075">
        <v>1034</v>
      </c>
      <c r="E2075">
        <v>2166.5</v>
      </c>
      <c r="F2075">
        <f t="shared" si="32"/>
        <v>3</v>
      </c>
    </row>
    <row r="2076" spans="1:6" x14ac:dyDescent="0.25">
      <c r="A2076">
        <v>881</v>
      </c>
      <c r="B2076" t="s">
        <v>2120</v>
      </c>
      <c r="C2076" t="s">
        <v>2119</v>
      </c>
      <c r="D2076">
        <v>1024</v>
      </c>
      <c r="E2076">
        <v>2031</v>
      </c>
      <c r="F2076">
        <f t="shared" si="32"/>
        <v>4</v>
      </c>
    </row>
    <row r="2077" spans="1:6" x14ac:dyDescent="0.25">
      <c r="A2077">
        <v>1013</v>
      </c>
      <c r="B2077" t="s">
        <v>2124</v>
      </c>
      <c r="C2077" t="s">
        <v>2119</v>
      </c>
      <c r="D2077">
        <v>1015</v>
      </c>
      <c r="E2077">
        <v>1901.5</v>
      </c>
      <c r="F2077">
        <f t="shared" si="32"/>
        <v>5</v>
      </c>
    </row>
    <row r="2078" spans="1:6" x14ac:dyDescent="0.25">
      <c r="A2078">
        <v>1325</v>
      </c>
      <c r="B2078" t="s">
        <v>2127</v>
      </c>
      <c r="C2078" t="s">
        <v>2119</v>
      </c>
      <c r="D2078">
        <v>992</v>
      </c>
      <c r="E2078">
        <v>1578</v>
      </c>
      <c r="F2078">
        <f t="shared" si="32"/>
        <v>6</v>
      </c>
    </row>
    <row r="2079" spans="1:6" x14ac:dyDescent="0.25">
      <c r="A2079">
        <v>1441</v>
      </c>
      <c r="B2079" t="s">
        <v>2126</v>
      </c>
      <c r="C2079" t="s">
        <v>2119</v>
      </c>
      <c r="D2079">
        <v>984</v>
      </c>
      <c r="E2079">
        <v>1463</v>
      </c>
      <c r="F2079">
        <f t="shared" si="32"/>
        <v>7</v>
      </c>
    </row>
    <row r="2080" spans="1:6" x14ac:dyDescent="0.25">
      <c r="A2080">
        <v>1482</v>
      </c>
      <c r="B2080" t="s">
        <v>2121</v>
      </c>
      <c r="C2080" t="s">
        <v>2119</v>
      </c>
      <c r="D2080">
        <v>982</v>
      </c>
      <c r="E2080">
        <v>1433.5</v>
      </c>
      <c r="F2080">
        <f t="shared" si="32"/>
        <v>8</v>
      </c>
    </row>
    <row r="2081" spans="1:6" x14ac:dyDescent="0.25">
      <c r="A2081">
        <v>1715</v>
      </c>
      <c r="B2081" t="s">
        <v>249</v>
      </c>
      <c r="C2081" t="s">
        <v>2119</v>
      </c>
      <c r="D2081">
        <v>964</v>
      </c>
      <c r="E2081">
        <v>1196</v>
      </c>
      <c r="F2081">
        <f t="shared" si="32"/>
        <v>9</v>
      </c>
    </row>
    <row r="2082" spans="1:6" x14ac:dyDescent="0.25">
      <c r="A2082">
        <v>1776</v>
      </c>
      <c r="B2082" t="s">
        <v>2123</v>
      </c>
      <c r="C2082" t="s">
        <v>2119</v>
      </c>
      <c r="D2082">
        <v>959</v>
      </c>
      <c r="E2082">
        <v>1132.5</v>
      </c>
      <c r="F2082">
        <f t="shared" si="32"/>
        <v>10</v>
      </c>
    </row>
    <row r="2083" spans="1:6" x14ac:dyDescent="0.25">
      <c r="A2083">
        <v>1876</v>
      </c>
      <c r="B2083" t="s">
        <v>130</v>
      </c>
      <c r="C2083" t="s">
        <v>2119</v>
      </c>
      <c r="D2083">
        <v>951</v>
      </c>
      <c r="E2083">
        <v>1035.5</v>
      </c>
      <c r="F2083">
        <f t="shared" si="32"/>
        <v>11</v>
      </c>
    </row>
    <row r="2084" spans="1:6" x14ac:dyDescent="0.25">
      <c r="A2084">
        <v>2196</v>
      </c>
      <c r="B2084" t="s">
        <v>2122</v>
      </c>
      <c r="C2084" t="s">
        <v>2119</v>
      </c>
      <c r="D2084">
        <v>923</v>
      </c>
      <c r="E2084">
        <v>717</v>
      </c>
      <c r="F2084">
        <f t="shared" si="32"/>
        <v>12</v>
      </c>
    </row>
    <row r="2085" spans="1:6" x14ac:dyDescent="0.25">
      <c r="A2085">
        <v>2405</v>
      </c>
      <c r="B2085" t="s">
        <v>584</v>
      </c>
      <c r="C2085" t="s">
        <v>2119</v>
      </c>
      <c r="D2085">
        <v>901</v>
      </c>
      <c r="E2085">
        <v>508</v>
      </c>
      <c r="F2085">
        <f t="shared" si="32"/>
        <v>13</v>
      </c>
    </row>
    <row r="2086" spans="1:6" x14ac:dyDescent="0.25">
      <c r="A2086">
        <v>2627</v>
      </c>
      <c r="B2086" t="s">
        <v>2128</v>
      </c>
      <c r="C2086" t="s">
        <v>2119</v>
      </c>
      <c r="D2086">
        <v>867</v>
      </c>
      <c r="E2086">
        <v>283</v>
      </c>
      <c r="F2086">
        <f t="shared" si="32"/>
        <v>14</v>
      </c>
    </row>
    <row r="2087" spans="1:6" x14ac:dyDescent="0.25">
      <c r="A2087">
        <v>2889</v>
      </c>
      <c r="B2087" t="s">
        <v>2118</v>
      </c>
      <c r="C2087" t="s">
        <v>2119</v>
      </c>
      <c r="D2087">
        <v>740</v>
      </c>
      <c r="E2087">
        <v>23</v>
      </c>
      <c r="F2087">
        <f t="shared" si="32"/>
        <v>15</v>
      </c>
    </row>
    <row r="2088" spans="1:6" x14ac:dyDescent="0.25">
      <c r="A2088">
        <v>35</v>
      </c>
      <c r="B2088" t="s">
        <v>302</v>
      </c>
      <c r="C2088" t="s">
        <v>2130</v>
      </c>
      <c r="D2088">
        <v>1140</v>
      </c>
      <c r="E2088">
        <v>2875</v>
      </c>
      <c r="F2088">
        <f t="shared" si="32"/>
        <v>1</v>
      </c>
    </row>
    <row r="2089" spans="1:6" x14ac:dyDescent="0.25">
      <c r="A2089">
        <v>141</v>
      </c>
      <c r="B2089" t="s">
        <v>2133</v>
      </c>
      <c r="C2089" t="s">
        <v>2130</v>
      </c>
      <c r="D2089">
        <v>1105</v>
      </c>
      <c r="E2089">
        <v>2772.5</v>
      </c>
      <c r="F2089">
        <f t="shared" si="32"/>
        <v>2</v>
      </c>
    </row>
    <row r="2090" spans="1:6" x14ac:dyDescent="0.25">
      <c r="A2090">
        <v>285</v>
      </c>
      <c r="B2090" t="s">
        <v>2134</v>
      </c>
      <c r="C2090" t="s">
        <v>2130</v>
      </c>
      <c r="D2090">
        <v>1080</v>
      </c>
      <c r="E2090">
        <v>2626</v>
      </c>
      <c r="F2090">
        <f t="shared" si="32"/>
        <v>3</v>
      </c>
    </row>
    <row r="2091" spans="1:6" x14ac:dyDescent="0.25">
      <c r="A2091">
        <v>363</v>
      </c>
      <c r="B2091" t="s">
        <v>2131</v>
      </c>
      <c r="C2091" t="s">
        <v>2130</v>
      </c>
      <c r="D2091">
        <v>1070</v>
      </c>
      <c r="E2091">
        <v>2548.5</v>
      </c>
      <c r="F2091">
        <f t="shared" si="32"/>
        <v>4</v>
      </c>
    </row>
    <row r="2092" spans="1:6" x14ac:dyDescent="0.25">
      <c r="A2092">
        <v>423</v>
      </c>
      <c r="B2092" t="s">
        <v>19</v>
      </c>
      <c r="C2092" t="s">
        <v>2130</v>
      </c>
      <c r="D2092">
        <v>1064</v>
      </c>
      <c r="E2092">
        <v>2489.5</v>
      </c>
      <c r="F2092">
        <f t="shared" si="32"/>
        <v>5</v>
      </c>
    </row>
    <row r="2093" spans="1:6" x14ac:dyDescent="0.25">
      <c r="A2093">
        <v>670</v>
      </c>
      <c r="B2093" t="s">
        <v>2129</v>
      </c>
      <c r="C2093" t="s">
        <v>2130</v>
      </c>
      <c r="D2093">
        <v>1040</v>
      </c>
      <c r="E2093">
        <v>2249</v>
      </c>
      <c r="F2093">
        <f t="shared" si="32"/>
        <v>6</v>
      </c>
    </row>
    <row r="2094" spans="1:6" x14ac:dyDescent="0.25">
      <c r="A2094">
        <v>784</v>
      </c>
      <c r="B2094" t="s">
        <v>300</v>
      </c>
      <c r="C2094" t="s">
        <v>2130</v>
      </c>
      <c r="D2094">
        <v>1031</v>
      </c>
      <c r="E2094">
        <v>2124</v>
      </c>
      <c r="F2094">
        <f t="shared" si="32"/>
        <v>7</v>
      </c>
    </row>
    <row r="2095" spans="1:6" x14ac:dyDescent="0.25">
      <c r="A2095">
        <v>1621</v>
      </c>
      <c r="B2095" t="s">
        <v>533</v>
      </c>
      <c r="C2095" t="s">
        <v>2130</v>
      </c>
      <c r="D2095">
        <v>972</v>
      </c>
      <c r="E2095">
        <v>1288</v>
      </c>
      <c r="F2095">
        <f t="shared" si="32"/>
        <v>8</v>
      </c>
    </row>
    <row r="2096" spans="1:6" x14ac:dyDescent="0.25">
      <c r="A2096">
        <v>1921</v>
      </c>
      <c r="B2096" t="s">
        <v>2132</v>
      </c>
      <c r="C2096" t="s">
        <v>2130</v>
      </c>
      <c r="D2096">
        <v>947</v>
      </c>
      <c r="E2096">
        <v>990.5</v>
      </c>
      <c r="F2096">
        <f t="shared" si="32"/>
        <v>9</v>
      </c>
    </row>
    <row r="2097" spans="1:6" x14ac:dyDescent="0.25">
      <c r="A2097">
        <v>1935</v>
      </c>
      <c r="B2097" t="s">
        <v>22</v>
      </c>
      <c r="C2097" t="s">
        <v>2130</v>
      </c>
      <c r="D2097">
        <v>946</v>
      </c>
      <c r="E2097">
        <v>979</v>
      </c>
      <c r="F2097">
        <f t="shared" si="32"/>
        <v>10</v>
      </c>
    </row>
    <row r="2098" spans="1:6" x14ac:dyDescent="0.25">
      <c r="A2098">
        <v>1952</v>
      </c>
      <c r="B2098" t="s">
        <v>529</v>
      </c>
      <c r="C2098" t="s">
        <v>2130</v>
      </c>
      <c r="D2098">
        <v>944</v>
      </c>
      <c r="E2098">
        <v>953.5</v>
      </c>
      <c r="F2098">
        <f t="shared" si="32"/>
        <v>11</v>
      </c>
    </row>
    <row r="2099" spans="1:6" x14ac:dyDescent="0.25">
      <c r="A2099">
        <v>2207</v>
      </c>
      <c r="B2099" t="s">
        <v>89</v>
      </c>
      <c r="C2099" t="s">
        <v>2130</v>
      </c>
      <c r="D2099">
        <v>922</v>
      </c>
      <c r="E2099">
        <v>707</v>
      </c>
      <c r="F2099">
        <f t="shared" si="32"/>
        <v>12</v>
      </c>
    </row>
    <row r="2100" spans="1:6" x14ac:dyDescent="0.25">
      <c r="A2100">
        <v>2389</v>
      </c>
      <c r="B2100" t="s">
        <v>2136</v>
      </c>
      <c r="C2100" t="s">
        <v>2130</v>
      </c>
      <c r="D2100">
        <v>903</v>
      </c>
      <c r="E2100">
        <v>520.5</v>
      </c>
      <c r="F2100">
        <f t="shared" si="32"/>
        <v>13</v>
      </c>
    </row>
    <row r="2101" spans="1:6" x14ac:dyDescent="0.25">
      <c r="A2101">
        <v>2624</v>
      </c>
      <c r="B2101" t="s">
        <v>107</v>
      </c>
      <c r="C2101" t="s">
        <v>2130</v>
      </c>
      <c r="D2101">
        <v>868</v>
      </c>
      <c r="E2101">
        <v>290.5</v>
      </c>
      <c r="F2101">
        <f t="shared" si="32"/>
        <v>14</v>
      </c>
    </row>
    <row r="2102" spans="1:6" x14ac:dyDescent="0.25">
      <c r="A2102">
        <v>2740</v>
      </c>
      <c r="B2102" t="s">
        <v>2135</v>
      </c>
      <c r="C2102" t="s">
        <v>2130</v>
      </c>
      <c r="D2102">
        <v>842</v>
      </c>
      <c r="E2102">
        <v>172.5</v>
      </c>
      <c r="F2102">
        <f t="shared" si="32"/>
        <v>15</v>
      </c>
    </row>
    <row r="2103" spans="1:6" x14ac:dyDescent="0.25">
      <c r="A2103">
        <v>25</v>
      </c>
      <c r="B2103" t="s">
        <v>2139</v>
      </c>
      <c r="C2103" t="s">
        <v>2138</v>
      </c>
      <c r="D2103">
        <v>1148</v>
      </c>
      <c r="E2103">
        <v>2885.5</v>
      </c>
      <c r="F2103">
        <f t="shared" si="32"/>
        <v>1</v>
      </c>
    </row>
    <row r="2104" spans="1:6" x14ac:dyDescent="0.25">
      <c r="A2104">
        <v>393</v>
      </c>
      <c r="B2104" t="s">
        <v>2141</v>
      </c>
      <c r="C2104" t="s">
        <v>2138</v>
      </c>
      <c r="D2104">
        <v>1066</v>
      </c>
      <c r="E2104">
        <v>2512.5</v>
      </c>
      <c r="F2104">
        <f t="shared" si="32"/>
        <v>2</v>
      </c>
    </row>
    <row r="2105" spans="1:6" x14ac:dyDescent="0.25">
      <c r="A2105">
        <v>643</v>
      </c>
      <c r="B2105" t="s">
        <v>353</v>
      </c>
      <c r="C2105" t="s">
        <v>2138</v>
      </c>
      <c r="D2105">
        <v>1041</v>
      </c>
      <c r="E2105">
        <v>2265</v>
      </c>
      <c r="F2105">
        <f t="shared" si="32"/>
        <v>3</v>
      </c>
    </row>
    <row r="2106" spans="1:6" x14ac:dyDescent="0.25">
      <c r="A2106">
        <v>822</v>
      </c>
      <c r="B2106" t="s">
        <v>2143</v>
      </c>
      <c r="C2106" t="s">
        <v>2138</v>
      </c>
      <c r="D2106">
        <v>1028</v>
      </c>
      <c r="E2106">
        <v>2091</v>
      </c>
      <c r="F2106">
        <f t="shared" si="32"/>
        <v>4</v>
      </c>
    </row>
    <row r="2107" spans="1:6" x14ac:dyDescent="0.25">
      <c r="A2107">
        <v>963</v>
      </c>
      <c r="B2107" t="s">
        <v>469</v>
      </c>
      <c r="C2107" t="s">
        <v>2138</v>
      </c>
      <c r="D2107">
        <v>1018</v>
      </c>
      <c r="E2107">
        <v>1948</v>
      </c>
      <c r="F2107">
        <f t="shared" si="32"/>
        <v>5</v>
      </c>
    </row>
    <row r="2108" spans="1:6" x14ac:dyDescent="0.25">
      <c r="A2108">
        <v>982</v>
      </c>
      <c r="B2108" t="s">
        <v>1466</v>
      </c>
      <c r="C2108" t="s">
        <v>2138</v>
      </c>
      <c r="D2108">
        <v>1017</v>
      </c>
      <c r="E2108">
        <v>1929.5</v>
      </c>
      <c r="F2108">
        <f t="shared" si="32"/>
        <v>6</v>
      </c>
    </row>
    <row r="2109" spans="1:6" x14ac:dyDescent="0.25">
      <c r="A2109">
        <v>1010</v>
      </c>
      <c r="B2109" t="s">
        <v>16</v>
      </c>
      <c r="C2109" t="s">
        <v>2138</v>
      </c>
      <c r="D2109">
        <v>1015</v>
      </c>
      <c r="E2109">
        <v>1901.5</v>
      </c>
      <c r="F2109">
        <f t="shared" si="32"/>
        <v>7</v>
      </c>
    </row>
    <row r="2110" spans="1:6" x14ac:dyDescent="0.25">
      <c r="A2110">
        <v>1244</v>
      </c>
      <c r="B2110" t="s">
        <v>2146</v>
      </c>
      <c r="C2110" t="s">
        <v>2138</v>
      </c>
      <c r="D2110">
        <v>998</v>
      </c>
      <c r="E2110">
        <v>1666.5</v>
      </c>
      <c r="F2110">
        <f t="shared" si="32"/>
        <v>8</v>
      </c>
    </row>
    <row r="2111" spans="1:6" x14ac:dyDescent="0.25">
      <c r="A2111">
        <v>1342</v>
      </c>
      <c r="B2111" t="s">
        <v>2144</v>
      </c>
      <c r="C2111" t="s">
        <v>2138</v>
      </c>
      <c r="D2111">
        <v>991</v>
      </c>
      <c r="E2111">
        <v>1562</v>
      </c>
      <c r="F2111">
        <f t="shared" si="32"/>
        <v>9</v>
      </c>
    </row>
    <row r="2112" spans="1:6" x14ac:dyDescent="0.25">
      <c r="A2112">
        <v>1431</v>
      </c>
      <c r="B2112" t="s">
        <v>2142</v>
      </c>
      <c r="C2112" t="s">
        <v>2138</v>
      </c>
      <c r="D2112">
        <v>985</v>
      </c>
      <c r="E2112">
        <v>1478.5</v>
      </c>
      <c r="F2112">
        <f t="shared" si="32"/>
        <v>10</v>
      </c>
    </row>
    <row r="2113" spans="1:6" x14ac:dyDescent="0.25">
      <c r="A2113">
        <v>1721</v>
      </c>
      <c r="B2113" t="s">
        <v>286</v>
      </c>
      <c r="C2113" t="s">
        <v>2138</v>
      </c>
      <c r="D2113">
        <v>964</v>
      </c>
      <c r="E2113">
        <v>1196</v>
      </c>
      <c r="F2113">
        <f t="shared" si="32"/>
        <v>11</v>
      </c>
    </row>
    <row r="2114" spans="1:6" x14ac:dyDescent="0.25">
      <c r="A2114">
        <v>1885</v>
      </c>
      <c r="B2114" t="s">
        <v>2137</v>
      </c>
      <c r="C2114" t="s">
        <v>2138</v>
      </c>
      <c r="D2114">
        <v>950</v>
      </c>
      <c r="E2114">
        <v>1025.5</v>
      </c>
      <c r="F2114">
        <f t="shared" si="32"/>
        <v>12</v>
      </c>
    </row>
    <row r="2115" spans="1:6" x14ac:dyDescent="0.25">
      <c r="A2115">
        <v>2696</v>
      </c>
      <c r="B2115" t="s">
        <v>2140</v>
      </c>
      <c r="C2115" t="s">
        <v>2138</v>
      </c>
      <c r="D2115">
        <v>853</v>
      </c>
      <c r="E2115">
        <v>215.5</v>
      </c>
      <c r="F2115">
        <f t="shared" ref="F2115:F2178" si="33">IF(C2115=C2114,F2114+1,1)</f>
        <v>13</v>
      </c>
    </row>
    <row r="2116" spans="1:6" x14ac:dyDescent="0.25">
      <c r="A2116">
        <v>2833</v>
      </c>
      <c r="B2116" t="s">
        <v>2145</v>
      </c>
      <c r="C2116" t="s">
        <v>2138</v>
      </c>
      <c r="D2116">
        <v>808</v>
      </c>
      <c r="E2116">
        <v>79.5</v>
      </c>
      <c r="F2116">
        <f t="shared" si="33"/>
        <v>14</v>
      </c>
    </row>
    <row r="2117" spans="1:6" x14ac:dyDescent="0.25">
      <c r="A2117">
        <v>2899</v>
      </c>
      <c r="B2117" t="s">
        <v>212</v>
      </c>
      <c r="C2117" t="s">
        <v>2138</v>
      </c>
      <c r="D2117">
        <v>721</v>
      </c>
      <c r="E2117">
        <v>13</v>
      </c>
      <c r="F2117">
        <f t="shared" si="33"/>
        <v>15</v>
      </c>
    </row>
    <row r="2118" spans="1:6" x14ac:dyDescent="0.25">
      <c r="A2118">
        <v>83</v>
      </c>
      <c r="B2118" t="s">
        <v>2156</v>
      </c>
      <c r="C2118" t="s">
        <v>2148</v>
      </c>
      <c r="D2118">
        <v>1118</v>
      </c>
      <c r="E2118">
        <v>2829</v>
      </c>
      <c r="F2118">
        <f t="shared" si="33"/>
        <v>1</v>
      </c>
    </row>
    <row r="2119" spans="1:6" x14ac:dyDescent="0.25">
      <c r="A2119">
        <v>247</v>
      </c>
      <c r="B2119" t="s">
        <v>503</v>
      </c>
      <c r="C2119" t="s">
        <v>2148</v>
      </c>
      <c r="D2119">
        <v>1086</v>
      </c>
      <c r="E2119">
        <v>2663</v>
      </c>
      <c r="F2119">
        <f t="shared" si="33"/>
        <v>2</v>
      </c>
    </row>
    <row r="2120" spans="1:6" x14ac:dyDescent="0.25">
      <c r="A2120">
        <v>270</v>
      </c>
      <c r="B2120" t="s">
        <v>2159</v>
      </c>
      <c r="C2120" t="s">
        <v>2148</v>
      </c>
      <c r="D2120">
        <v>1082</v>
      </c>
      <c r="E2120">
        <v>2638</v>
      </c>
      <c r="F2120">
        <f t="shared" si="33"/>
        <v>3</v>
      </c>
    </row>
    <row r="2121" spans="1:6" x14ac:dyDescent="0.25">
      <c r="A2121">
        <v>669</v>
      </c>
      <c r="B2121" t="s">
        <v>2147</v>
      </c>
      <c r="C2121" t="s">
        <v>2148</v>
      </c>
      <c r="D2121">
        <v>1040</v>
      </c>
      <c r="E2121">
        <v>2249</v>
      </c>
      <c r="F2121">
        <f t="shared" si="33"/>
        <v>4</v>
      </c>
    </row>
    <row r="2122" spans="1:6" x14ac:dyDescent="0.25">
      <c r="A2122">
        <v>795</v>
      </c>
      <c r="B2122" t="s">
        <v>2151</v>
      </c>
      <c r="C2122" t="s">
        <v>2148</v>
      </c>
      <c r="D2122">
        <v>1030</v>
      </c>
      <c r="E2122">
        <v>2117</v>
      </c>
      <c r="F2122">
        <f t="shared" si="33"/>
        <v>5</v>
      </c>
    </row>
    <row r="2123" spans="1:6" x14ac:dyDescent="0.25">
      <c r="A2123">
        <v>1042</v>
      </c>
      <c r="B2123" t="s">
        <v>2150</v>
      </c>
      <c r="C2123" t="s">
        <v>2148</v>
      </c>
      <c r="D2123">
        <v>1013</v>
      </c>
      <c r="E2123">
        <v>1865.5</v>
      </c>
      <c r="F2123">
        <f t="shared" si="33"/>
        <v>6</v>
      </c>
    </row>
    <row r="2124" spans="1:6" x14ac:dyDescent="0.25">
      <c r="A2124">
        <v>1096</v>
      </c>
      <c r="B2124" t="s">
        <v>2152</v>
      </c>
      <c r="C2124" t="s">
        <v>2148</v>
      </c>
      <c r="D2124">
        <v>1009</v>
      </c>
      <c r="E2124">
        <v>1813</v>
      </c>
      <c r="F2124">
        <f t="shared" si="33"/>
        <v>7</v>
      </c>
    </row>
    <row r="2125" spans="1:6" x14ac:dyDescent="0.25">
      <c r="A2125">
        <v>1297</v>
      </c>
      <c r="B2125" t="s">
        <v>2158</v>
      </c>
      <c r="C2125" t="s">
        <v>2148</v>
      </c>
      <c r="D2125">
        <v>994</v>
      </c>
      <c r="E2125">
        <v>1611.5</v>
      </c>
      <c r="F2125">
        <f t="shared" si="33"/>
        <v>8</v>
      </c>
    </row>
    <row r="2126" spans="1:6" x14ac:dyDescent="0.25">
      <c r="A2126">
        <v>1714</v>
      </c>
      <c r="B2126" t="s">
        <v>149</v>
      </c>
      <c r="C2126" t="s">
        <v>2148</v>
      </c>
      <c r="D2126">
        <v>964</v>
      </c>
      <c r="E2126">
        <v>1196</v>
      </c>
      <c r="F2126">
        <f t="shared" si="33"/>
        <v>9</v>
      </c>
    </row>
    <row r="2127" spans="1:6" x14ac:dyDescent="0.25">
      <c r="A2127">
        <v>1756</v>
      </c>
      <c r="B2127" t="s">
        <v>2155</v>
      </c>
      <c r="C2127" t="s">
        <v>2148</v>
      </c>
      <c r="D2127">
        <v>960</v>
      </c>
      <c r="E2127">
        <v>1147.5</v>
      </c>
      <c r="F2127">
        <f t="shared" si="33"/>
        <v>10</v>
      </c>
    </row>
    <row r="2128" spans="1:6" x14ac:dyDescent="0.25">
      <c r="A2128">
        <v>2080</v>
      </c>
      <c r="B2128" t="s">
        <v>2157</v>
      </c>
      <c r="C2128" t="s">
        <v>2148</v>
      </c>
      <c r="D2128">
        <v>934</v>
      </c>
      <c r="E2128">
        <v>829.5</v>
      </c>
      <c r="F2128">
        <f t="shared" si="33"/>
        <v>11</v>
      </c>
    </row>
    <row r="2129" spans="1:6" x14ac:dyDescent="0.25">
      <c r="A2129">
        <v>2268</v>
      </c>
      <c r="B2129" t="s">
        <v>2160</v>
      </c>
      <c r="C2129" t="s">
        <v>2148</v>
      </c>
      <c r="D2129">
        <v>916</v>
      </c>
      <c r="E2129">
        <v>641</v>
      </c>
      <c r="F2129">
        <f t="shared" si="33"/>
        <v>12</v>
      </c>
    </row>
    <row r="2130" spans="1:6" x14ac:dyDescent="0.25">
      <c r="A2130">
        <v>2363</v>
      </c>
      <c r="B2130" t="s">
        <v>2149</v>
      </c>
      <c r="C2130" t="s">
        <v>2148</v>
      </c>
      <c r="D2130">
        <v>907</v>
      </c>
      <c r="E2130">
        <v>549.5</v>
      </c>
      <c r="F2130">
        <f t="shared" si="33"/>
        <v>13</v>
      </c>
    </row>
    <row r="2131" spans="1:6" x14ac:dyDescent="0.25">
      <c r="A2131">
        <v>2533</v>
      </c>
      <c r="B2131" t="s">
        <v>2154</v>
      </c>
      <c r="C2131" t="s">
        <v>2148</v>
      </c>
      <c r="D2131">
        <v>882</v>
      </c>
      <c r="E2131">
        <v>380.5</v>
      </c>
      <c r="F2131">
        <f t="shared" si="33"/>
        <v>14</v>
      </c>
    </row>
    <row r="2132" spans="1:6" x14ac:dyDescent="0.25">
      <c r="A2132">
        <v>2641</v>
      </c>
      <c r="B2132" t="s">
        <v>2153</v>
      </c>
      <c r="C2132" t="s">
        <v>2148</v>
      </c>
      <c r="D2132">
        <v>864</v>
      </c>
      <c r="E2132">
        <v>271</v>
      </c>
      <c r="F2132">
        <f t="shared" si="33"/>
        <v>15</v>
      </c>
    </row>
    <row r="2133" spans="1:6" x14ac:dyDescent="0.25">
      <c r="A2133">
        <v>97</v>
      </c>
      <c r="B2133" t="s">
        <v>223</v>
      </c>
      <c r="C2133" t="s">
        <v>2162</v>
      </c>
      <c r="D2133">
        <v>1114</v>
      </c>
      <c r="E2133">
        <v>2813</v>
      </c>
      <c r="F2133">
        <f t="shared" si="33"/>
        <v>1</v>
      </c>
    </row>
    <row r="2134" spans="1:6" x14ac:dyDescent="0.25">
      <c r="A2134">
        <v>238</v>
      </c>
      <c r="B2134" t="s">
        <v>289</v>
      </c>
      <c r="C2134" t="s">
        <v>2162</v>
      </c>
      <c r="D2134">
        <v>1087</v>
      </c>
      <c r="E2134">
        <v>2669.5</v>
      </c>
      <c r="F2134">
        <f t="shared" si="33"/>
        <v>2</v>
      </c>
    </row>
    <row r="2135" spans="1:6" x14ac:dyDescent="0.25">
      <c r="A2135">
        <v>255</v>
      </c>
      <c r="B2135" t="s">
        <v>285</v>
      </c>
      <c r="C2135" t="s">
        <v>2162</v>
      </c>
      <c r="D2135">
        <v>1085</v>
      </c>
      <c r="E2135">
        <v>2656.5</v>
      </c>
      <c r="F2135">
        <f t="shared" si="33"/>
        <v>3</v>
      </c>
    </row>
    <row r="2136" spans="1:6" x14ac:dyDescent="0.25">
      <c r="A2136">
        <v>447</v>
      </c>
      <c r="B2136" t="s">
        <v>2163</v>
      </c>
      <c r="C2136" t="s">
        <v>2162</v>
      </c>
      <c r="D2136">
        <v>1060</v>
      </c>
      <c r="E2136">
        <v>2465</v>
      </c>
      <c r="F2136">
        <f t="shared" si="33"/>
        <v>4</v>
      </c>
    </row>
    <row r="2137" spans="1:6" x14ac:dyDescent="0.25">
      <c r="A2137">
        <v>1004</v>
      </c>
      <c r="B2137" t="s">
        <v>2165</v>
      </c>
      <c r="C2137" t="s">
        <v>2162</v>
      </c>
      <c r="D2137">
        <v>1015</v>
      </c>
      <c r="E2137">
        <v>1901.5</v>
      </c>
      <c r="F2137">
        <f t="shared" si="33"/>
        <v>5</v>
      </c>
    </row>
    <row r="2138" spans="1:6" x14ac:dyDescent="0.25">
      <c r="A2138">
        <v>1063</v>
      </c>
      <c r="B2138" t="s">
        <v>43</v>
      </c>
      <c r="C2138" t="s">
        <v>2162</v>
      </c>
      <c r="D2138">
        <v>1012</v>
      </c>
      <c r="E2138">
        <v>1849</v>
      </c>
      <c r="F2138">
        <f t="shared" si="33"/>
        <v>6</v>
      </c>
    </row>
    <row r="2139" spans="1:6" x14ac:dyDescent="0.25">
      <c r="A2139">
        <v>1161</v>
      </c>
      <c r="B2139" t="s">
        <v>339</v>
      </c>
      <c r="C2139" t="s">
        <v>2162</v>
      </c>
      <c r="D2139">
        <v>1004</v>
      </c>
      <c r="E2139">
        <v>1755.5</v>
      </c>
      <c r="F2139">
        <f t="shared" si="33"/>
        <v>7</v>
      </c>
    </row>
    <row r="2140" spans="1:6" x14ac:dyDescent="0.25">
      <c r="A2140">
        <v>1318</v>
      </c>
      <c r="B2140" t="s">
        <v>2161</v>
      </c>
      <c r="C2140" t="s">
        <v>2162</v>
      </c>
      <c r="D2140">
        <v>993</v>
      </c>
      <c r="E2140">
        <v>1595.5</v>
      </c>
      <c r="F2140">
        <f t="shared" si="33"/>
        <v>8</v>
      </c>
    </row>
    <row r="2141" spans="1:6" x14ac:dyDescent="0.25">
      <c r="A2141">
        <v>1853</v>
      </c>
      <c r="B2141" t="s">
        <v>2164</v>
      </c>
      <c r="C2141" t="s">
        <v>2162</v>
      </c>
      <c r="D2141">
        <v>953</v>
      </c>
      <c r="E2141">
        <v>1059.5</v>
      </c>
      <c r="F2141">
        <f t="shared" si="33"/>
        <v>9</v>
      </c>
    </row>
    <row r="2142" spans="1:6" x14ac:dyDescent="0.25">
      <c r="A2142">
        <v>1910</v>
      </c>
      <c r="B2142" t="s">
        <v>445</v>
      </c>
      <c r="C2142" t="s">
        <v>2162</v>
      </c>
      <c r="D2142">
        <v>948</v>
      </c>
      <c r="E2142">
        <v>1003</v>
      </c>
      <c r="F2142">
        <f t="shared" si="33"/>
        <v>10</v>
      </c>
    </row>
    <row r="2143" spans="1:6" x14ac:dyDescent="0.25">
      <c r="A2143">
        <v>2199</v>
      </c>
      <c r="B2143" t="s">
        <v>513</v>
      </c>
      <c r="C2143" t="s">
        <v>2162</v>
      </c>
      <c r="D2143">
        <v>923</v>
      </c>
      <c r="E2143">
        <v>717</v>
      </c>
      <c r="F2143">
        <f t="shared" si="33"/>
        <v>11</v>
      </c>
    </row>
    <row r="2144" spans="1:6" x14ac:dyDescent="0.25">
      <c r="A2144">
        <v>2279</v>
      </c>
      <c r="B2144" t="s">
        <v>2167</v>
      </c>
      <c r="C2144" t="s">
        <v>2162</v>
      </c>
      <c r="D2144">
        <v>915</v>
      </c>
      <c r="E2144">
        <v>634</v>
      </c>
      <c r="F2144">
        <f t="shared" si="33"/>
        <v>12</v>
      </c>
    </row>
    <row r="2145" spans="1:6" x14ac:dyDescent="0.25">
      <c r="A2145">
        <v>2728</v>
      </c>
      <c r="B2145" t="s">
        <v>2168</v>
      </c>
      <c r="C2145" t="s">
        <v>2162</v>
      </c>
      <c r="D2145">
        <v>846</v>
      </c>
      <c r="E2145">
        <v>186.5</v>
      </c>
      <c r="F2145">
        <f t="shared" si="33"/>
        <v>13</v>
      </c>
    </row>
    <row r="2146" spans="1:6" x14ac:dyDescent="0.25">
      <c r="A2146">
        <v>2869</v>
      </c>
      <c r="B2146" t="s">
        <v>2166</v>
      </c>
      <c r="C2146" t="s">
        <v>2162</v>
      </c>
      <c r="D2146">
        <v>781</v>
      </c>
      <c r="E2146">
        <v>42.5</v>
      </c>
      <c r="F2146">
        <f t="shared" si="33"/>
        <v>14</v>
      </c>
    </row>
    <row r="2147" spans="1:6" x14ac:dyDescent="0.25">
      <c r="A2147">
        <v>2886</v>
      </c>
      <c r="B2147" t="s">
        <v>181</v>
      </c>
      <c r="C2147" t="s">
        <v>2162</v>
      </c>
      <c r="D2147">
        <v>752</v>
      </c>
      <c r="E2147">
        <v>26</v>
      </c>
      <c r="F2147">
        <f t="shared" si="33"/>
        <v>15</v>
      </c>
    </row>
    <row r="2148" spans="1:6" x14ac:dyDescent="0.25">
      <c r="A2148">
        <v>126</v>
      </c>
      <c r="B2148" t="s">
        <v>2175</v>
      </c>
      <c r="C2148" t="s">
        <v>2170</v>
      </c>
      <c r="D2148">
        <v>1107</v>
      </c>
      <c r="E2148">
        <v>2784.5</v>
      </c>
      <c r="F2148">
        <f t="shared" si="33"/>
        <v>1</v>
      </c>
    </row>
    <row r="2149" spans="1:6" x14ac:dyDescent="0.25">
      <c r="A2149">
        <v>458</v>
      </c>
      <c r="B2149" t="s">
        <v>2176</v>
      </c>
      <c r="C2149" t="s">
        <v>2170</v>
      </c>
      <c r="D2149">
        <v>1059</v>
      </c>
      <c r="E2149">
        <v>2454.5</v>
      </c>
      <c r="F2149">
        <f t="shared" si="33"/>
        <v>2</v>
      </c>
    </row>
    <row r="2150" spans="1:6" x14ac:dyDescent="0.25">
      <c r="A2150">
        <v>534</v>
      </c>
      <c r="B2150" t="s">
        <v>2174</v>
      </c>
      <c r="C2150" t="s">
        <v>2170</v>
      </c>
      <c r="D2150">
        <v>1052</v>
      </c>
      <c r="E2150">
        <v>2377</v>
      </c>
      <c r="F2150">
        <f t="shared" si="33"/>
        <v>3</v>
      </c>
    </row>
    <row r="2151" spans="1:6" x14ac:dyDescent="0.25">
      <c r="A2151">
        <v>556</v>
      </c>
      <c r="B2151" t="s">
        <v>2173</v>
      </c>
      <c r="C2151" t="s">
        <v>2170</v>
      </c>
      <c r="D2151">
        <v>1050</v>
      </c>
      <c r="E2151">
        <v>2357.5</v>
      </c>
      <c r="F2151">
        <f t="shared" si="33"/>
        <v>4</v>
      </c>
    </row>
    <row r="2152" spans="1:6" x14ac:dyDescent="0.25">
      <c r="A2152">
        <v>578</v>
      </c>
      <c r="B2152" t="s">
        <v>531</v>
      </c>
      <c r="C2152" t="s">
        <v>2170</v>
      </c>
      <c r="D2152">
        <v>1048</v>
      </c>
      <c r="E2152">
        <v>2333</v>
      </c>
      <c r="F2152">
        <f t="shared" si="33"/>
        <v>5</v>
      </c>
    </row>
    <row r="2153" spans="1:6" x14ac:dyDescent="0.25">
      <c r="A2153">
        <v>890</v>
      </c>
      <c r="B2153" t="s">
        <v>487</v>
      </c>
      <c r="C2153" t="s">
        <v>2170</v>
      </c>
      <c r="D2153">
        <v>1023</v>
      </c>
      <c r="E2153">
        <v>2017.5</v>
      </c>
      <c r="F2153">
        <f t="shared" si="33"/>
        <v>6</v>
      </c>
    </row>
    <row r="2154" spans="1:6" x14ac:dyDescent="0.25">
      <c r="A2154">
        <v>961</v>
      </c>
      <c r="B2154" t="s">
        <v>2171</v>
      </c>
      <c r="C2154" t="s">
        <v>2170</v>
      </c>
      <c r="D2154">
        <v>1018</v>
      </c>
      <c r="E2154">
        <v>1948</v>
      </c>
      <c r="F2154">
        <f t="shared" si="33"/>
        <v>7</v>
      </c>
    </row>
    <row r="2155" spans="1:6" x14ac:dyDescent="0.25">
      <c r="A2155">
        <v>1544</v>
      </c>
      <c r="B2155" t="s">
        <v>1408</v>
      </c>
      <c r="C2155" t="s">
        <v>2170</v>
      </c>
      <c r="D2155">
        <v>978</v>
      </c>
      <c r="E2155">
        <v>1372</v>
      </c>
      <c r="F2155">
        <f t="shared" si="33"/>
        <v>8</v>
      </c>
    </row>
    <row r="2156" spans="1:6" x14ac:dyDescent="0.25">
      <c r="A2156">
        <v>1659</v>
      </c>
      <c r="B2156" t="s">
        <v>292</v>
      </c>
      <c r="C2156" t="s">
        <v>2170</v>
      </c>
      <c r="D2156">
        <v>969</v>
      </c>
      <c r="E2156">
        <v>1256</v>
      </c>
      <c r="F2156">
        <f t="shared" si="33"/>
        <v>9</v>
      </c>
    </row>
    <row r="2157" spans="1:6" x14ac:dyDescent="0.25">
      <c r="A2157">
        <v>1724</v>
      </c>
      <c r="B2157" t="s">
        <v>2178</v>
      </c>
      <c r="C2157" t="s">
        <v>2170</v>
      </c>
      <c r="D2157">
        <v>963</v>
      </c>
      <c r="E2157">
        <v>1185.5</v>
      </c>
      <c r="F2157">
        <f t="shared" si="33"/>
        <v>10</v>
      </c>
    </row>
    <row r="2158" spans="1:6" x14ac:dyDescent="0.25">
      <c r="A2158">
        <v>1926</v>
      </c>
      <c r="B2158" t="s">
        <v>2172</v>
      </c>
      <c r="C2158" t="s">
        <v>2170</v>
      </c>
      <c r="D2158">
        <v>947</v>
      </c>
      <c r="E2158">
        <v>990.5</v>
      </c>
      <c r="F2158">
        <f t="shared" si="33"/>
        <v>11</v>
      </c>
    </row>
    <row r="2159" spans="1:6" x14ac:dyDescent="0.25">
      <c r="A2159">
        <v>2061</v>
      </c>
      <c r="B2159" t="s">
        <v>2177</v>
      </c>
      <c r="C2159" t="s">
        <v>2170</v>
      </c>
      <c r="D2159">
        <v>936</v>
      </c>
      <c r="E2159">
        <v>848.5</v>
      </c>
      <c r="F2159">
        <f t="shared" si="33"/>
        <v>12</v>
      </c>
    </row>
    <row r="2160" spans="1:6" x14ac:dyDescent="0.25">
      <c r="A2160">
        <v>2204</v>
      </c>
      <c r="B2160" t="s">
        <v>2169</v>
      </c>
      <c r="C2160" t="s">
        <v>2170</v>
      </c>
      <c r="D2160">
        <v>922</v>
      </c>
      <c r="E2160">
        <v>707</v>
      </c>
      <c r="F2160">
        <f t="shared" si="33"/>
        <v>13</v>
      </c>
    </row>
    <row r="2161" spans="1:6" x14ac:dyDescent="0.25">
      <c r="A2161">
        <v>2274</v>
      </c>
      <c r="B2161" t="s">
        <v>403</v>
      </c>
      <c r="C2161" t="s">
        <v>2170</v>
      </c>
      <c r="D2161">
        <v>916</v>
      </c>
      <c r="E2161">
        <v>641</v>
      </c>
      <c r="F2161">
        <f t="shared" si="33"/>
        <v>14</v>
      </c>
    </row>
    <row r="2162" spans="1:6" x14ac:dyDescent="0.25">
      <c r="A2162">
        <v>2623</v>
      </c>
      <c r="B2162" t="s">
        <v>95</v>
      </c>
      <c r="C2162" t="s">
        <v>2170</v>
      </c>
      <c r="D2162">
        <v>868</v>
      </c>
      <c r="E2162">
        <v>290.5</v>
      </c>
      <c r="F2162">
        <f t="shared" si="33"/>
        <v>15</v>
      </c>
    </row>
    <row r="2163" spans="1:6" x14ac:dyDescent="0.25">
      <c r="A2163">
        <v>390</v>
      </c>
      <c r="B2163" t="s">
        <v>650</v>
      </c>
      <c r="C2163" t="s">
        <v>2179</v>
      </c>
      <c r="D2163">
        <v>1067</v>
      </c>
      <c r="E2163">
        <v>2522.5</v>
      </c>
      <c r="F2163">
        <f t="shared" si="33"/>
        <v>1</v>
      </c>
    </row>
    <row r="2164" spans="1:6" x14ac:dyDescent="0.25">
      <c r="A2164">
        <v>650</v>
      </c>
      <c r="B2164" t="s">
        <v>29</v>
      </c>
      <c r="C2164" t="s">
        <v>2179</v>
      </c>
      <c r="D2164">
        <v>1041</v>
      </c>
      <c r="E2164">
        <v>2265</v>
      </c>
      <c r="F2164">
        <f t="shared" si="33"/>
        <v>2</v>
      </c>
    </row>
    <row r="2165" spans="1:6" x14ac:dyDescent="0.25">
      <c r="A2165">
        <v>736</v>
      </c>
      <c r="B2165" t="s">
        <v>348</v>
      </c>
      <c r="C2165" t="s">
        <v>2179</v>
      </c>
      <c r="D2165">
        <v>1035</v>
      </c>
      <c r="E2165">
        <v>2178.5</v>
      </c>
      <c r="F2165">
        <f t="shared" si="33"/>
        <v>3</v>
      </c>
    </row>
    <row r="2166" spans="1:6" x14ac:dyDescent="0.25">
      <c r="A2166">
        <v>773</v>
      </c>
      <c r="B2166" t="s">
        <v>2183</v>
      </c>
      <c r="C2166" t="s">
        <v>2179</v>
      </c>
      <c r="D2166">
        <v>1032</v>
      </c>
      <c r="E2166">
        <v>2136.5</v>
      </c>
      <c r="F2166">
        <f t="shared" si="33"/>
        <v>4</v>
      </c>
    </row>
    <row r="2167" spans="1:6" x14ac:dyDescent="0.25">
      <c r="A2167">
        <v>854</v>
      </c>
      <c r="B2167" t="s">
        <v>1071</v>
      </c>
      <c r="C2167" t="s">
        <v>2179</v>
      </c>
      <c r="D2167">
        <v>1026</v>
      </c>
      <c r="E2167">
        <v>2060.5</v>
      </c>
      <c r="F2167">
        <f t="shared" si="33"/>
        <v>5</v>
      </c>
    </row>
    <row r="2168" spans="1:6" x14ac:dyDescent="0.25">
      <c r="A2168">
        <v>946</v>
      </c>
      <c r="B2168" t="s">
        <v>591</v>
      </c>
      <c r="C2168" t="s">
        <v>2179</v>
      </c>
      <c r="D2168">
        <v>1019</v>
      </c>
      <c r="E2168">
        <v>1965.5</v>
      </c>
      <c r="F2168">
        <f t="shared" si="33"/>
        <v>6</v>
      </c>
    </row>
    <row r="2169" spans="1:6" x14ac:dyDescent="0.25">
      <c r="A2169">
        <v>1107</v>
      </c>
      <c r="B2169" t="s">
        <v>30</v>
      </c>
      <c r="C2169" t="s">
        <v>2179</v>
      </c>
      <c r="D2169">
        <v>1009</v>
      </c>
      <c r="E2169">
        <v>1813</v>
      </c>
      <c r="F2169">
        <f t="shared" si="33"/>
        <v>7</v>
      </c>
    </row>
    <row r="2170" spans="1:6" x14ac:dyDescent="0.25">
      <c r="A2170">
        <v>1127</v>
      </c>
      <c r="B2170" t="s">
        <v>421</v>
      </c>
      <c r="C2170" t="s">
        <v>2179</v>
      </c>
      <c r="D2170">
        <v>1006</v>
      </c>
      <c r="E2170">
        <v>1780</v>
      </c>
      <c r="F2170">
        <f t="shared" si="33"/>
        <v>8</v>
      </c>
    </row>
    <row r="2171" spans="1:6" x14ac:dyDescent="0.25">
      <c r="A2171">
        <v>1225</v>
      </c>
      <c r="B2171" t="s">
        <v>2184</v>
      </c>
      <c r="C2171" t="s">
        <v>2179</v>
      </c>
      <c r="D2171">
        <v>999</v>
      </c>
      <c r="E2171">
        <v>1680</v>
      </c>
      <c r="F2171">
        <f t="shared" si="33"/>
        <v>9</v>
      </c>
    </row>
    <row r="2172" spans="1:6" x14ac:dyDescent="0.25">
      <c r="A2172">
        <v>1636</v>
      </c>
      <c r="B2172" t="s">
        <v>449</v>
      </c>
      <c r="C2172" t="s">
        <v>2179</v>
      </c>
      <c r="D2172">
        <v>971</v>
      </c>
      <c r="E2172">
        <v>1275</v>
      </c>
      <c r="F2172">
        <f t="shared" si="33"/>
        <v>10</v>
      </c>
    </row>
    <row r="2173" spans="1:6" x14ac:dyDescent="0.25">
      <c r="A2173">
        <v>1689</v>
      </c>
      <c r="B2173" t="s">
        <v>2181</v>
      </c>
      <c r="C2173" t="s">
        <v>2179</v>
      </c>
      <c r="D2173">
        <v>967</v>
      </c>
      <c r="E2173">
        <v>1226.5</v>
      </c>
      <c r="F2173">
        <f t="shared" si="33"/>
        <v>11</v>
      </c>
    </row>
    <row r="2174" spans="1:6" x14ac:dyDescent="0.25">
      <c r="A2174">
        <v>2050</v>
      </c>
      <c r="B2174" t="s">
        <v>2185</v>
      </c>
      <c r="C2174" t="s">
        <v>2179</v>
      </c>
      <c r="D2174">
        <v>937</v>
      </c>
      <c r="E2174">
        <v>859</v>
      </c>
      <c r="F2174">
        <f t="shared" si="33"/>
        <v>12</v>
      </c>
    </row>
    <row r="2175" spans="1:6" x14ac:dyDescent="0.25">
      <c r="A2175">
        <v>2235</v>
      </c>
      <c r="B2175" t="s">
        <v>2182</v>
      </c>
      <c r="C2175" t="s">
        <v>2179</v>
      </c>
      <c r="D2175">
        <v>919</v>
      </c>
      <c r="E2175">
        <v>672</v>
      </c>
      <c r="F2175">
        <f t="shared" si="33"/>
        <v>13</v>
      </c>
    </row>
    <row r="2176" spans="1:6" x14ac:dyDescent="0.25">
      <c r="A2176">
        <v>2341</v>
      </c>
      <c r="B2176" t="s">
        <v>171</v>
      </c>
      <c r="C2176" t="s">
        <v>2179</v>
      </c>
      <c r="D2176">
        <v>909</v>
      </c>
      <c r="E2176">
        <v>569.5</v>
      </c>
      <c r="F2176">
        <f t="shared" si="33"/>
        <v>14</v>
      </c>
    </row>
    <row r="2177" spans="1:6" x14ac:dyDescent="0.25">
      <c r="A2177">
        <v>2717</v>
      </c>
      <c r="B2177" t="s">
        <v>2180</v>
      </c>
      <c r="C2177" t="s">
        <v>2179</v>
      </c>
      <c r="D2177">
        <v>847</v>
      </c>
      <c r="E2177">
        <v>192.5</v>
      </c>
      <c r="F2177">
        <f t="shared" si="33"/>
        <v>15</v>
      </c>
    </row>
    <row r="2178" spans="1:6" x14ac:dyDescent="0.25">
      <c r="A2178">
        <v>76</v>
      </c>
      <c r="B2178" t="s">
        <v>2186</v>
      </c>
      <c r="C2178" t="s">
        <v>2187</v>
      </c>
      <c r="D2178">
        <v>1120</v>
      </c>
      <c r="E2178">
        <v>2836</v>
      </c>
      <c r="F2178">
        <f t="shared" si="33"/>
        <v>1</v>
      </c>
    </row>
    <row r="2179" spans="1:6" x14ac:dyDescent="0.25">
      <c r="A2179">
        <v>210</v>
      </c>
      <c r="B2179" t="s">
        <v>87</v>
      </c>
      <c r="C2179" t="s">
        <v>2187</v>
      </c>
      <c r="D2179">
        <v>1092</v>
      </c>
      <c r="E2179">
        <v>2704</v>
      </c>
      <c r="F2179">
        <f t="shared" ref="F2179:F2242" si="34">IF(C2179=C2178,F2178+1,1)</f>
        <v>2</v>
      </c>
    </row>
    <row r="2180" spans="1:6" x14ac:dyDescent="0.25">
      <c r="A2180">
        <v>497</v>
      </c>
      <c r="B2180" t="s">
        <v>31</v>
      </c>
      <c r="C2180" t="s">
        <v>2187</v>
      </c>
      <c r="D2180">
        <v>1055</v>
      </c>
      <c r="E2180">
        <v>2417</v>
      </c>
      <c r="F2180">
        <f t="shared" si="34"/>
        <v>3</v>
      </c>
    </row>
    <row r="2181" spans="1:6" x14ac:dyDescent="0.25">
      <c r="A2181">
        <v>775</v>
      </c>
      <c r="B2181" t="s">
        <v>2190</v>
      </c>
      <c r="C2181" t="s">
        <v>2187</v>
      </c>
      <c r="D2181">
        <v>1032</v>
      </c>
      <c r="E2181">
        <v>2136.5</v>
      </c>
      <c r="F2181">
        <f t="shared" si="34"/>
        <v>4</v>
      </c>
    </row>
    <row r="2182" spans="1:6" x14ac:dyDescent="0.25">
      <c r="A2182">
        <v>955</v>
      </c>
      <c r="B2182" t="s">
        <v>2192</v>
      </c>
      <c r="C2182" t="s">
        <v>2187</v>
      </c>
      <c r="D2182">
        <v>1018</v>
      </c>
      <c r="E2182">
        <v>1948</v>
      </c>
      <c r="F2182">
        <f t="shared" si="34"/>
        <v>5</v>
      </c>
    </row>
    <row r="2183" spans="1:6" x14ac:dyDescent="0.25">
      <c r="A2183">
        <v>1138</v>
      </c>
      <c r="B2183" t="s">
        <v>2188</v>
      </c>
      <c r="C2183" t="s">
        <v>2187</v>
      </c>
      <c r="D2183">
        <v>1005</v>
      </c>
      <c r="E2183">
        <v>1767.5</v>
      </c>
      <c r="F2183">
        <f t="shared" si="34"/>
        <v>6</v>
      </c>
    </row>
    <row r="2184" spans="1:6" x14ac:dyDescent="0.25">
      <c r="A2184">
        <v>1300</v>
      </c>
      <c r="B2184" t="s">
        <v>2196</v>
      </c>
      <c r="C2184" t="s">
        <v>2187</v>
      </c>
      <c r="D2184">
        <v>994</v>
      </c>
      <c r="E2184">
        <v>1611.5</v>
      </c>
      <c r="F2184">
        <f t="shared" si="34"/>
        <v>7</v>
      </c>
    </row>
    <row r="2185" spans="1:6" x14ac:dyDescent="0.25">
      <c r="A2185">
        <v>1398</v>
      </c>
      <c r="B2185" t="s">
        <v>2195</v>
      </c>
      <c r="C2185" t="s">
        <v>2187</v>
      </c>
      <c r="D2185">
        <v>987</v>
      </c>
      <c r="E2185">
        <v>1505.5</v>
      </c>
      <c r="F2185">
        <f t="shared" si="34"/>
        <v>8</v>
      </c>
    </row>
    <row r="2186" spans="1:6" x14ac:dyDescent="0.25">
      <c r="A2186">
        <v>1427</v>
      </c>
      <c r="B2186" t="s">
        <v>2194</v>
      </c>
      <c r="C2186" t="s">
        <v>2187</v>
      </c>
      <c r="D2186">
        <v>985</v>
      </c>
      <c r="E2186">
        <v>1478.5</v>
      </c>
      <c r="F2186">
        <f t="shared" si="34"/>
        <v>9</v>
      </c>
    </row>
    <row r="2187" spans="1:6" x14ac:dyDescent="0.25">
      <c r="A2187">
        <v>2039</v>
      </c>
      <c r="B2187" t="s">
        <v>2193</v>
      </c>
      <c r="C2187" t="s">
        <v>2187</v>
      </c>
      <c r="D2187">
        <v>938</v>
      </c>
      <c r="E2187">
        <v>868.5</v>
      </c>
      <c r="F2187">
        <f t="shared" si="34"/>
        <v>10</v>
      </c>
    </row>
    <row r="2188" spans="1:6" x14ac:dyDescent="0.25">
      <c r="A2188">
        <v>2143</v>
      </c>
      <c r="B2188" t="s">
        <v>2191</v>
      </c>
      <c r="C2188" t="s">
        <v>2187</v>
      </c>
      <c r="D2188">
        <v>928</v>
      </c>
      <c r="E2188">
        <v>768</v>
      </c>
      <c r="F2188">
        <f t="shared" si="34"/>
        <v>11</v>
      </c>
    </row>
    <row r="2189" spans="1:6" x14ac:dyDescent="0.25">
      <c r="A2189">
        <v>2408</v>
      </c>
      <c r="B2189" t="s">
        <v>306</v>
      </c>
      <c r="C2189" t="s">
        <v>2187</v>
      </c>
      <c r="D2189">
        <v>900</v>
      </c>
      <c r="E2189">
        <v>501</v>
      </c>
      <c r="F2189">
        <f t="shared" si="34"/>
        <v>12</v>
      </c>
    </row>
    <row r="2190" spans="1:6" x14ac:dyDescent="0.25">
      <c r="A2190">
        <v>2716</v>
      </c>
      <c r="B2190" t="s">
        <v>2197</v>
      </c>
      <c r="C2190" t="s">
        <v>2187</v>
      </c>
      <c r="D2190">
        <v>848</v>
      </c>
      <c r="E2190">
        <v>199</v>
      </c>
      <c r="F2190">
        <f t="shared" si="34"/>
        <v>13</v>
      </c>
    </row>
    <row r="2191" spans="1:6" x14ac:dyDescent="0.25">
      <c r="A2191">
        <v>2788</v>
      </c>
      <c r="B2191" t="s">
        <v>2189</v>
      </c>
      <c r="C2191" t="s">
        <v>2187</v>
      </c>
      <c r="D2191">
        <v>828</v>
      </c>
      <c r="E2191">
        <v>121.5</v>
      </c>
      <c r="F2191">
        <f t="shared" si="34"/>
        <v>14</v>
      </c>
    </row>
    <row r="2192" spans="1:6" x14ac:dyDescent="0.25">
      <c r="A2192">
        <v>2893</v>
      </c>
      <c r="B2192" t="s">
        <v>768</v>
      </c>
      <c r="C2192" t="s">
        <v>2187</v>
      </c>
      <c r="D2192">
        <v>731</v>
      </c>
      <c r="E2192">
        <v>19</v>
      </c>
      <c r="F2192">
        <f t="shared" si="34"/>
        <v>15</v>
      </c>
    </row>
    <row r="2193" spans="1:6" x14ac:dyDescent="0.25">
      <c r="A2193">
        <v>9</v>
      </c>
      <c r="B2193" t="s">
        <v>2198</v>
      </c>
      <c r="C2193" t="s">
        <v>2199</v>
      </c>
      <c r="D2193">
        <v>1171</v>
      </c>
      <c r="E2193">
        <v>2902</v>
      </c>
      <c r="F2193">
        <f t="shared" si="34"/>
        <v>1</v>
      </c>
    </row>
    <row r="2194" spans="1:6" x14ac:dyDescent="0.25">
      <c r="A2194">
        <v>150</v>
      </c>
      <c r="B2194" t="s">
        <v>2204</v>
      </c>
      <c r="C2194" t="s">
        <v>2199</v>
      </c>
      <c r="D2194">
        <v>1102</v>
      </c>
      <c r="E2194">
        <v>2759</v>
      </c>
      <c r="F2194">
        <f t="shared" si="34"/>
        <v>2</v>
      </c>
    </row>
    <row r="2195" spans="1:6" x14ac:dyDescent="0.25">
      <c r="A2195">
        <v>467</v>
      </c>
      <c r="B2195" t="s">
        <v>2200</v>
      </c>
      <c r="C2195" t="s">
        <v>2199</v>
      </c>
      <c r="D2195">
        <v>1058</v>
      </c>
      <c r="E2195">
        <v>2443</v>
      </c>
      <c r="F2195">
        <f t="shared" si="34"/>
        <v>3</v>
      </c>
    </row>
    <row r="2196" spans="1:6" x14ac:dyDescent="0.25">
      <c r="A2196">
        <v>567</v>
      </c>
      <c r="B2196" t="s">
        <v>2202</v>
      </c>
      <c r="C2196" t="s">
        <v>2199</v>
      </c>
      <c r="D2196">
        <v>1049</v>
      </c>
      <c r="E2196">
        <v>2346</v>
      </c>
      <c r="F2196">
        <f t="shared" si="34"/>
        <v>4</v>
      </c>
    </row>
    <row r="2197" spans="1:6" x14ac:dyDescent="0.25">
      <c r="A2197">
        <v>583</v>
      </c>
      <c r="B2197" t="s">
        <v>2203</v>
      </c>
      <c r="C2197" t="s">
        <v>2199</v>
      </c>
      <c r="D2197">
        <v>1047</v>
      </c>
      <c r="E2197">
        <v>2323</v>
      </c>
      <c r="F2197">
        <f t="shared" si="34"/>
        <v>5</v>
      </c>
    </row>
    <row r="2198" spans="1:6" x14ac:dyDescent="0.25">
      <c r="A2198">
        <v>651</v>
      </c>
      <c r="B2198" t="s">
        <v>271</v>
      </c>
      <c r="C2198" t="s">
        <v>2199</v>
      </c>
      <c r="D2198">
        <v>1041</v>
      </c>
      <c r="E2198">
        <v>2265</v>
      </c>
      <c r="F2198">
        <f t="shared" si="34"/>
        <v>6</v>
      </c>
    </row>
    <row r="2199" spans="1:6" x14ac:dyDescent="0.25">
      <c r="A2199">
        <v>1423</v>
      </c>
      <c r="B2199" t="s">
        <v>2207</v>
      </c>
      <c r="C2199" t="s">
        <v>2199</v>
      </c>
      <c r="D2199">
        <v>986</v>
      </c>
      <c r="E2199">
        <v>1491</v>
      </c>
      <c r="F2199">
        <f t="shared" si="34"/>
        <v>7</v>
      </c>
    </row>
    <row r="2200" spans="1:6" x14ac:dyDescent="0.25">
      <c r="A2200">
        <v>1941</v>
      </c>
      <c r="B2200" t="s">
        <v>2206</v>
      </c>
      <c r="C2200" t="s">
        <v>2199</v>
      </c>
      <c r="D2200">
        <v>945</v>
      </c>
      <c r="E2200">
        <v>967</v>
      </c>
      <c r="F2200">
        <f t="shared" si="34"/>
        <v>8</v>
      </c>
    </row>
    <row r="2201" spans="1:6" x14ac:dyDescent="0.25">
      <c r="A2201">
        <v>1957</v>
      </c>
      <c r="B2201" t="s">
        <v>454</v>
      </c>
      <c r="C2201" t="s">
        <v>2199</v>
      </c>
      <c r="D2201">
        <v>944</v>
      </c>
      <c r="E2201">
        <v>953.5</v>
      </c>
      <c r="F2201">
        <f t="shared" si="34"/>
        <v>9</v>
      </c>
    </row>
    <row r="2202" spans="1:6" x14ac:dyDescent="0.25">
      <c r="A2202">
        <v>2317</v>
      </c>
      <c r="B2202" t="s">
        <v>2205</v>
      </c>
      <c r="C2202" t="s">
        <v>2199</v>
      </c>
      <c r="D2202">
        <v>911</v>
      </c>
      <c r="E2202">
        <v>591.5</v>
      </c>
      <c r="F2202">
        <f t="shared" si="34"/>
        <v>10</v>
      </c>
    </row>
    <row r="2203" spans="1:6" x14ac:dyDescent="0.25">
      <c r="A2203">
        <v>2350</v>
      </c>
      <c r="B2203" t="s">
        <v>130</v>
      </c>
      <c r="C2203" t="s">
        <v>2199</v>
      </c>
      <c r="D2203">
        <v>908</v>
      </c>
      <c r="E2203">
        <v>561.5</v>
      </c>
      <c r="F2203">
        <f t="shared" si="34"/>
        <v>11</v>
      </c>
    </row>
    <row r="2204" spans="1:6" x14ac:dyDescent="0.25">
      <c r="A2204">
        <v>2368</v>
      </c>
      <c r="B2204" t="s">
        <v>2201</v>
      </c>
      <c r="C2204" t="s">
        <v>2199</v>
      </c>
      <c r="D2204">
        <v>907</v>
      </c>
      <c r="E2204">
        <v>549.5</v>
      </c>
      <c r="F2204">
        <f t="shared" si="34"/>
        <v>12</v>
      </c>
    </row>
    <row r="2205" spans="1:6" x14ac:dyDescent="0.25">
      <c r="A2205">
        <v>2468</v>
      </c>
      <c r="B2205" t="s">
        <v>486</v>
      </c>
      <c r="C2205" t="s">
        <v>2199</v>
      </c>
      <c r="D2205">
        <v>891</v>
      </c>
      <c r="E2205">
        <v>445</v>
      </c>
      <c r="F2205">
        <f t="shared" si="34"/>
        <v>13</v>
      </c>
    </row>
    <row r="2206" spans="1:6" x14ac:dyDescent="0.25">
      <c r="A2206">
        <v>2665</v>
      </c>
      <c r="B2206" t="s">
        <v>1222</v>
      </c>
      <c r="C2206" t="s">
        <v>2199</v>
      </c>
      <c r="D2206">
        <v>859</v>
      </c>
      <c r="E2206">
        <v>249</v>
      </c>
      <c r="F2206">
        <f t="shared" si="34"/>
        <v>14</v>
      </c>
    </row>
    <row r="2207" spans="1:6" x14ac:dyDescent="0.25">
      <c r="A2207">
        <v>2877</v>
      </c>
      <c r="B2207" t="s">
        <v>491</v>
      </c>
      <c r="C2207" t="s">
        <v>2199</v>
      </c>
      <c r="D2207">
        <v>773</v>
      </c>
      <c r="E2207">
        <v>34.5</v>
      </c>
      <c r="F2207">
        <f t="shared" si="34"/>
        <v>15</v>
      </c>
    </row>
    <row r="2208" spans="1:6" x14ac:dyDescent="0.25">
      <c r="A2208">
        <v>165</v>
      </c>
      <c r="B2208" t="s">
        <v>2209</v>
      </c>
      <c r="C2208" t="s">
        <v>2208</v>
      </c>
      <c r="D2208">
        <v>1100</v>
      </c>
      <c r="E2208">
        <v>2746.5</v>
      </c>
      <c r="F2208">
        <f t="shared" si="34"/>
        <v>1</v>
      </c>
    </row>
    <row r="2209" spans="1:6" x14ac:dyDescent="0.25">
      <c r="A2209">
        <v>230</v>
      </c>
      <c r="B2209" t="s">
        <v>369</v>
      </c>
      <c r="C2209" t="s">
        <v>2208</v>
      </c>
      <c r="D2209">
        <v>1088</v>
      </c>
      <c r="E2209">
        <v>2677.5</v>
      </c>
      <c r="F2209">
        <f t="shared" si="34"/>
        <v>2</v>
      </c>
    </row>
    <row r="2210" spans="1:6" x14ac:dyDescent="0.25">
      <c r="A2210">
        <v>408</v>
      </c>
      <c r="B2210" t="s">
        <v>408</v>
      </c>
      <c r="C2210" t="s">
        <v>2208</v>
      </c>
      <c r="D2210">
        <v>1065</v>
      </c>
      <c r="E2210">
        <v>2498.5</v>
      </c>
      <c r="F2210">
        <f t="shared" si="34"/>
        <v>3</v>
      </c>
    </row>
    <row r="2211" spans="1:6" x14ac:dyDescent="0.25">
      <c r="A2211">
        <v>686</v>
      </c>
      <c r="B2211" t="s">
        <v>180</v>
      </c>
      <c r="C2211" t="s">
        <v>2208</v>
      </c>
      <c r="D2211">
        <v>1038</v>
      </c>
      <c r="E2211">
        <v>2224.5</v>
      </c>
      <c r="F2211">
        <f t="shared" si="34"/>
        <v>4</v>
      </c>
    </row>
    <row r="2212" spans="1:6" x14ac:dyDescent="0.25">
      <c r="A2212">
        <v>812</v>
      </c>
      <c r="B2212" t="s">
        <v>2212</v>
      </c>
      <c r="C2212" t="s">
        <v>2208</v>
      </c>
      <c r="D2212">
        <v>1029</v>
      </c>
      <c r="E2212">
        <v>2105.5</v>
      </c>
      <c r="F2212">
        <f t="shared" si="34"/>
        <v>5</v>
      </c>
    </row>
    <row r="2213" spans="1:6" x14ac:dyDescent="0.25">
      <c r="A2213">
        <v>1382</v>
      </c>
      <c r="B2213" t="s">
        <v>103</v>
      </c>
      <c r="C2213" t="s">
        <v>2208</v>
      </c>
      <c r="D2213">
        <v>988</v>
      </c>
      <c r="E2213">
        <v>1521.5</v>
      </c>
      <c r="F2213">
        <f t="shared" si="34"/>
        <v>6</v>
      </c>
    </row>
    <row r="2214" spans="1:6" x14ac:dyDescent="0.25">
      <c r="A2214">
        <v>1450</v>
      </c>
      <c r="B2214" t="s">
        <v>2214</v>
      </c>
      <c r="C2214" t="s">
        <v>2208</v>
      </c>
      <c r="D2214">
        <v>984</v>
      </c>
      <c r="E2214">
        <v>1463</v>
      </c>
      <c r="F2214">
        <f t="shared" si="34"/>
        <v>7</v>
      </c>
    </row>
    <row r="2215" spans="1:6" x14ac:dyDescent="0.25">
      <c r="A2215">
        <v>1519</v>
      </c>
      <c r="B2215" t="s">
        <v>1550</v>
      </c>
      <c r="C2215" t="s">
        <v>2208</v>
      </c>
      <c r="D2215">
        <v>980</v>
      </c>
      <c r="E2215">
        <v>1400.5</v>
      </c>
      <c r="F2215">
        <f t="shared" si="34"/>
        <v>8</v>
      </c>
    </row>
    <row r="2216" spans="1:6" x14ac:dyDescent="0.25">
      <c r="A2216">
        <v>1523</v>
      </c>
      <c r="B2216" t="s">
        <v>388</v>
      </c>
      <c r="C2216" t="s">
        <v>2208</v>
      </c>
      <c r="D2216">
        <v>979</v>
      </c>
      <c r="E2216">
        <v>1386</v>
      </c>
      <c r="F2216">
        <f t="shared" si="34"/>
        <v>9</v>
      </c>
    </row>
    <row r="2217" spans="1:6" x14ac:dyDescent="0.25">
      <c r="A2217">
        <v>1807</v>
      </c>
      <c r="B2217" t="s">
        <v>107</v>
      </c>
      <c r="C2217" t="s">
        <v>2208</v>
      </c>
      <c r="D2217">
        <v>957</v>
      </c>
      <c r="E2217">
        <v>1107</v>
      </c>
      <c r="F2217">
        <f t="shared" si="34"/>
        <v>10</v>
      </c>
    </row>
    <row r="2218" spans="1:6" x14ac:dyDescent="0.25">
      <c r="A2218">
        <v>1818</v>
      </c>
      <c r="B2218" t="s">
        <v>2215</v>
      </c>
      <c r="C2218" t="s">
        <v>2208</v>
      </c>
      <c r="D2218">
        <v>956</v>
      </c>
      <c r="E2218">
        <v>1094.5</v>
      </c>
      <c r="F2218">
        <f t="shared" si="34"/>
        <v>11</v>
      </c>
    </row>
    <row r="2219" spans="1:6" x14ac:dyDescent="0.25">
      <c r="A2219">
        <v>2117</v>
      </c>
      <c r="B2219" t="s">
        <v>2210</v>
      </c>
      <c r="C2219" t="s">
        <v>2208</v>
      </c>
      <c r="D2219">
        <v>931</v>
      </c>
      <c r="E2219">
        <v>798</v>
      </c>
      <c r="F2219">
        <f t="shared" si="34"/>
        <v>12</v>
      </c>
    </row>
    <row r="2220" spans="1:6" x14ac:dyDescent="0.25">
      <c r="A2220">
        <v>2149</v>
      </c>
      <c r="B2220" t="s">
        <v>2213</v>
      </c>
      <c r="C2220" t="s">
        <v>2208</v>
      </c>
      <c r="D2220">
        <v>927</v>
      </c>
      <c r="E2220">
        <v>758</v>
      </c>
      <c r="F2220">
        <f t="shared" si="34"/>
        <v>13</v>
      </c>
    </row>
    <row r="2221" spans="1:6" x14ac:dyDescent="0.25">
      <c r="A2221">
        <v>2332</v>
      </c>
      <c r="B2221" t="s">
        <v>2211</v>
      </c>
      <c r="C2221" t="s">
        <v>2208</v>
      </c>
      <c r="D2221">
        <v>910</v>
      </c>
      <c r="E2221">
        <v>577.5</v>
      </c>
      <c r="F2221">
        <f t="shared" si="34"/>
        <v>14</v>
      </c>
    </row>
    <row r="2222" spans="1:6" x14ac:dyDescent="0.25">
      <c r="A2222">
        <v>2874</v>
      </c>
      <c r="B2222" t="s">
        <v>224</v>
      </c>
      <c r="C2222" t="s">
        <v>2208</v>
      </c>
      <c r="D2222">
        <v>777</v>
      </c>
      <c r="E2222">
        <v>38.5</v>
      </c>
      <c r="F2222">
        <f t="shared" si="34"/>
        <v>15</v>
      </c>
    </row>
    <row r="2223" spans="1:6" x14ac:dyDescent="0.25">
      <c r="A2223">
        <v>138</v>
      </c>
      <c r="B2223" t="s">
        <v>2218</v>
      </c>
      <c r="C2223" t="s">
        <v>2216</v>
      </c>
      <c r="D2223">
        <v>1105</v>
      </c>
      <c r="E2223">
        <v>2772.5</v>
      </c>
      <c r="F2223">
        <f t="shared" si="34"/>
        <v>1</v>
      </c>
    </row>
    <row r="2224" spans="1:6" x14ac:dyDescent="0.25">
      <c r="A2224">
        <v>291</v>
      </c>
      <c r="B2224" t="s">
        <v>97</v>
      </c>
      <c r="C2224" t="s">
        <v>2216</v>
      </c>
      <c r="D2224">
        <v>1079</v>
      </c>
      <c r="E2224">
        <v>2618.5</v>
      </c>
      <c r="F2224">
        <f t="shared" si="34"/>
        <v>2</v>
      </c>
    </row>
    <row r="2225" spans="1:6" x14ac:dyDescent="0.25">
      <c r="A2225">
        <v>454</v>
      </c>
      <c r="B2225" t="s">
        <v>2217</v>
      </c>
      <c r="C2225" t="s">
        <v>2216</v>
      </c>
      <c r="D2225">
        <v>1059</v>
      </c>
      <c r="E2225">
        <v>2454.5</v>
      </c>
      <c r="F2225">
        <f t="shared" si="34"/>
        <v>3</v>
      </c>
    </row>
    <row r="2226" spans="1:6" x14ac:dyDescent="0.25">
      <c r="A2226">
        <v>526</v>
      </c>
      <c r="B2226" t="s">
        <v>158</v>
      </c>
      <c r="C2226" t="s">
        <v>2216</v>
      </c>
      <c r="D2226">
        <v>1053</v>
      </c>
      <c r="E2226">
        <v>2391</v>
      </c>
      <c r="F2226">
        <f t="shared" si="34"/>
        <v>4</v>
      </c>
    </row>
    <row r="2227" spans="1:6" x14ac:dyDescent="0.25">
      <c r="A2227">
        <v>829</v>
      </c>
      <c r="B2227" t="s">
        <v>154</v>
      </c>
      <c r="C2227" t="s">
        <v>2216</v>
      </c>
      <c r="D2227">
        <v>1027</v>
      </c>
      <c r="E2227">
        <v>2077</v>
      </c>
      <c r="F2227">
        <f t="shared" si="34"/>
        <v>5</v>
      </c>
    </row>
    <row r="2228" spans="1:6" x14ac:dyDescent="0.25">
      <c r="A2228">
        <v>930</v>
      </c>
      <c r="B2228" t="s">
        <v>2222</v>
      </c>
      <c r="C2228" t="s">
        <v>2216</v>
      </c>
      <c r="D2228">
        <v>1020</v>
      </c>
      <c r="E2228">
        <v>1980.5</v>
      </c>
      <c r="F2228">
        <f t="shared" si="34"/>
        <v>6</v>
      </c>
    </row>
    <row r="2229" spans="1:6" x14ac:dyDescent="0.25">
      <c r="A2229">
        <v>1341</v>
      </c>
      <c r="B2229" t="s">
        <v>23</v>
      </c>
      <c r="C2229" t="s">
        <v>2216</v>
      </c>
      <c r="D2229">
        <v>992</v>
      </c>
      <c r="E2229">
        <v>1578</v>
      </c>
      <c r="F2229">
        <f t="shared" si="34"/>
        <v>7</v>
      </c>
    </row>
    <row r="2230" spans="1:6" x14ac:dyDescent="0.25">
      <c r="A2230">
        <v>1392</v>
      </c>
      <c r="B2230" t="s">
        <v>2219</v>
      </c>
      <c r="C2230" t="s">
        <v>2216</v>
      </c>
      <c r="D2230">
        <v>988</v>
      </c>
      <c r="E2230">
        <v>1521.5</v>
      </c>
      <c r="F2230">
        <f t="shared" si="34"/>
        <v>8</v>
      </c>
    </row>
    <row r="2231" spans="1:6" x14ac:dyDescent="0.25">
      <c r="A2231">
        <v>1930</v>
      </c>
      <c r="B2231" t="s">
        <v>279</v>
      </c>
      <c r="C2231" t="s">
        <v>2216</v>
      </c>
      <c r="D2231">
        <v>946</v>
      </c>
      <c r="E2231">
        <v>979</v>
      </c>
      <c r="F2231">
        <f t="shared" si="34"/>
        <v>9</v>
      </c>
    </row>
    <row r="2232" spans="1:6" x14ac:dyDescent="0.25">
      <c r="A2232">
        <v>2041</v>
      </c>
      <c r="B2232" t="s">
        <v>2221</v>
      </c>
      <c r="C2232" t="s">
        <v>2216</v>
      </c>
      <c r="D2232">
        <v>938</v>
      </c>
      <c r="E2232">
        <v>868.5</v>
      </c>
      <c r="F2232">
        <f t="shared" si="34"/>
        <v>10</v>
      </c>
    </row>
    <row r="2233" spans="1:6" x14ac:dyDescent="0.25">
      <c r="A2233">
        <v>2083</v>
      </c>
      <c r="B2233" t="s">
        <v>2224</v>
      </c>
      <c r="C2233" t="s">
        <v>2216</v>
      </c>
      <c r="D2233">
        <v>934</v>
      </c>
      <c r="E2233">
        <v>829.5</v>
      </c>
      <c r="F2233">
        <f t="shared" si="34"/>
        <v>11</v>
      </c>
    </row>
    <row r="2234" spans="1:6" x14ac:dyDescent="0.25">
      <c r="A2234">
        <v>2270</v>
      </c>
      <c r="B2234" t="s">
        <v>2223</v>
      </c>
      <c r="C2234" t="s">
        <v>2216</v>
      </c>
      <c r="D2234">
        <v>916</v>
      </c>
      <c r="E2234">
        <v>641</v>
      </c>
      <c r="F2234">
        <f t="shared" si="34"/>
        <v>12</v>
      </c>
    </row>
    <row r="2235" spans="1:6" x14ac:dyDescent="0.25">
      <c r="A2235">
        <v>2723</v>
      </c>
      <c r="B2235" t="s">
        <v>2220</v>
      </c>
      <c r="C2235" t="s">
        <v>2216</v>
      </c>
      <c r="D2235">
        <v>846</v>
      </c>
      <c r="E2235">
        <v>186.5</v>
      </c>
      <c r="F2235">
        <f t="shared" si="34"/>
        <v>13</v>
      </c>
    </row>
    <row r="2236" spans="1:6" x14ac:dyDescent="0.25">
      <c r="A2236">
        <v>2772</v>
      </c>
      <c r="B2236" t="s">
        <v>2225</v>
      </c>
      <c r="C2236" t="s">
        <v>2216</v>
      </c>
      <c r="D2236">
        <v>832</v>
      </c>
      <c r="E2236">
        <v>139.5</v>
      </c>
      <c r="F2236">
        <f t="shared" si="34"/>
        <v>14</v>
      </c>
    </row>
    <row r="2237" spans="1:6" x14ac:dyDescent="0.25">
      <c r="A2237">
        <v>2802</v>
      </c>
      <c r="B2237" t="s">
        <v>48</v>
      </c>
      <c r="C2237" t="s">
        <v>2216</v>
      </c>
      <c r="D2237">
        <v>823</v>
      </c>
      <c r="E2237">
        <v>110</v>
      </c>
      <c r="F2237">
        <f t="shared" si="34"/>
        <v>15</v>
      </c>
    </row>
    <row r="2238" spans="1:6" x14ac:dyDescent="0.25">
      <c r="A2238">
        <v>160</v>
      </c>
      <c r="B2238" t="s">
        <v>2230</v>
      </c>
      <c r="C2238" t="s">
        <v>2227</v>
      </c>
      <c r="D2238">
        <v>1101</v>
      </c>
      <c r="E2238">
        <v>2752.5</v>
      </c>
      <c r="F2238">
        <f t="shared" si="34"/>
        <v>1</v>
      </c>
    </row>
    <row r="2239" spans="1:6" x14ac:dyDescent="0.25">
      <c r="A2239">
        <v>337</v>
      </c>
      <c r="B2239" t="s">
        <v>2234</v>
      </c>
      <c r="C2239" t="s">
        <v>2227</v>
      </c>
      <c r="D2239">
        <v>1073</v>
      </c>
      <c r="E2239">
        <v>2571</v>
      </c>
      <c r="F2239">
        <f t="shared" si="34"/>
        <v>2</v>
      </c>
    </row>
    <row r="2240" spans="1:6" x14ac:dyDescent="0.25">
      <c r="A2240">
        <v>450</v>
      </c>
      <c r="B2240" t="s">
        <v>2229</v>
      </c>
      <c r="C2240" t="s">
        <v>2227</v>
      </c>
      <c r="D2240">
        <v>1059</v>
      </c>
      <c r="E2240">
        <v>2454.5</v>
      </c>
      <c r="F2240">
        <f t="shared" si="34"/>
        <v>3</v>
      </c>
    </row>
    <row r="2241" spans="1:6" x14ac:dyDescent="0.25">
      <c r="A2241">
        <v>701</v>
      </c>
      <c r="B2241" t="s">
        <v>2232</v>
      </c>
      <c r="C2241" t="s">
        <v>2227</v>
      </c>
      <c r="D2241">
        <v>1037</v>
      </c>
      <c r="E2241">
        <v>2207.5</v>
      </c>
      <c r="F2241">
        <f t="shared" si="34"/>
        <v>4</v>
      </c>
    </row>
    <row r="2242" spans="1:6" x14ac:dyDescent="0.25">
      <c r="A2242">
        <v>871</v>
      </c>
      <c r="B2242" t="s">
        <v>2231</v>
      </c>
      <c r="C2242" t="s">
        <v>2227</v>
      </c>
      <c r="D2242">
        <v>1025</v>
      </c>
      <c r="E2242">
        <v>2045.5</v>
      </c>
      <c r="F2242">
        <f t="shared" si="34"/>
        <v>5</v>
      </c>
    </row>
    <row r="2243" spans="1:6" x14ac:dyDescent="0.25">
      <c r="A2243">
        <v>1086</v>
      </c>
      <c r="B2243" t="s">
        <v>650</v>
      </c>
      <c r="C2243" t="s">
        <v>2227</v>
      </c>
      <c r="D2243">
        <v>1010</v>
      </c>
      <c r="E2243">
        <v>1827.5</v>
      </c>
      <c r="F2243">
        <f t="shared" ref="F2243:F2306" si="35">IF(C2243=C2242,F2242+1,1)</f>
        <v>6</v>
      </c>
    </row>
    <row r="2244" spans="1:6" x14ac:dyDescent="0.25">
      <c r="A2244">
        <v>1271</v>
      </c>
      <c r="B2244" t="s">
        <v>2228</v>
      </c>
      <c r="C2244" t="s">
        <v>2227</v>
      </c>
      <c r="D2244">
        <v>996</v>
      </c>
      <c r="E2244">
        <v>1642</v>
      </c>
      <c r="F2244">
        <f t="shared" si="35"/>
        <v>7</v>
      </c>
    </row>
    <row r="2245" spans="1:6" x14ac:dyDescent="0.25">
      <c r="A2245">
        <v>1305</v>
      </c>
      <c r="B2245" t="s">
        <v>2226</v>
      </c>
      <c r="C2245" t="s">
        <v>2227</v>
      </c>
      <c r="D2245">
        <v>994</v>
      </c>
      <c r="E2245">
        <v>1611.5</v>
      </c>
      <c r="F2245">
        <f t="shared" si="35"/>
        <v>8</v>
      </c>
    </row>
    <row r="2246" spans="1:6" x14ac:dyDescent="0.25">
      <c r="A2246">
        <v>1618</v>
      </c>
      <c r="B2246" t="s">
        <v>2239</v>
      </c>
      <c r="C2246" t="s">
        <v>2227</v>
      </c>
      <c r="D2246">
        <v>972</v>
      </c>
      <c r="E2246">
        <v>1288</v>
      </c>
      <c r="F2246">
        <f t="shared" si="35"/>
        <v>9</v>
      </c>
    </row>
    <row r="2247" spans="1:6" x14ac:dyDescent="0.25">
      <c r="A2247">
        <v>1650</v>
      </c>
      <c r="B2247" t="s">
        <v>2237</v>
      </c>
      <c r="C2247" t="s">
        <v>2227</v>
      </c>
      <c r="D2247">
        <v>970</v>
      </c>
      <c r="E2247">
        <v>1265.5</v>
      </c>
      <c r="F2247">
        <f t="shared" si="35"/>
        <v>10</v>
      </c>
    </row>
    <row r="2248" spans="1:6" x14ac:dyDescent="0.25">
      <c r="A2248">
        <v>2134</v>
      </c>
      <c r="B2248" t="s">
        <v>2238</v>
      </c>
      <c r="C2248" t="s">
        <v>2227</v>
      </c>
      <c r="D2248">
        <v>929</v>
      </c>
      <c r="E2248">
        <v>778.5</v>
      </c>
      <c r="F2248">
        <f t="shared" si="35"/>
        <v>11</v>
      </c>
    </row>
    <row r="2249" spans="1:6" x14ac:dyDescent="0.25">
      <c r="A2249">
        <v>2181</v>
      </c>
      <c r="B2249" t="s">
        <v>2236</v>
      </c>
      <c r="C2249" t="s">
        <v>2227</v>
      </c>
      <c r="D2249">
        <v>924</v>
      </c>
      <c r="E2249">
        <v>728</v>
      </c>
      <c r="F2249">
        <f t="shared" si="35"/>
        <v>12</v>
      </c>
    </row>
    <row r="2250" spans="1:6" x14ac:dyDescent="0.25">
      <c r="A2250">
        <v>2325</v>
      </c>
      <c r="B2250" t="s">
        <v>2235</v>
      </c>
      <c r="C2250" t="s">
        <v>2227</v>
      </c>
      <c r="D2250">
        <v>911</v>
      </c>
      <c r="E2250">
        <v>591.5</v>
      </c>
      <c r="F2250">
        <f t="shared" si="35"/>
        <v>13</v>
      </c>
    </row>
    <row r="2251" spans="1:6" x14ac:dyDescent="0.25">
      <c r="A2251">
        <v>2590</v>
      </c>
      <c r="B2251" t="s">
        <v>2240</v>
      </c>
      <c r="C2251" t="s">
        <v>2227</v>
      </c>
      <c r="D2251">
        <v>873</v>
      </c>
      <c r="E2251">
        <v>318</v>
      </c>
      <c r="F2251">
        <f t="shared" si="35"/>
        <v>14</v>
      </c>
    </row>
    <row r="2252" spans="1:6" x14ac:dyDescent="0.25">
      <c r="A2252">
        <v>2621</v>
      </c>
      <c r="B2252" t="s">
        <v>2233</v>
      </c>
      <c r="C2252" t="s">
        <v>2227</v>
      </c>
      <c r="D2252">
        <v>868</v>
      </c>
      <c r="E2252">
        <v>290.5</v>
      </c>
      <c r="F2252">
        <f t="shared" si="35"/>
        <v>15</v>
      </c>
    </row>
    <row r="2253" spans="1:6" x14ac:dyDescent="0.25">
      <c r="A2253">
        <v>309</v>
      </c>
      <c r="B2253" t="s">
        <v>312</v>
      </c>
      <c r="C2253" t="s">
        <v>2241</v>
      </c>
      <c r="D2253">
        <v>1077</v>
      </c>
      <c r="E2253">
        <v>2605</v>
      </c>
      <c r="F2253">
        <f t="shared" si="35"/>
        <v>1</v>
      </c>
    </row>
    <row r="2254" spans="1:6" x14ac:dyDescent="0.25">
      <c r="A2254">
        <v>427</v>
      </c>
      <c r="B2254" t="s">
        <v>2242</v>
      </c>
      <c r="C2254" t="s">
        <v>2241</v>
      </c>
      <c r="D2254">
        <v>1063</v>
      </c>
      <c r="E2254">
        <v>2483.5</v>
      </c>
      <c r="F2254">
        <f t="shared" si="35"/>
        <v>2</v>
      </c>
    </row>
    <row r="2255" spans="1:6" x14ac:dyDescent="0.25">
      <c r="A2255">
        <v>624</v>
      </c>
      <c r="B2255" t="s">
        <v>463</v>
      </c>
      <c r="C2255" t="s">
        <v>2241</v>
      </c>
      <c r="D2255">
        <v>1043</v>
      </c>
      <c r="E2255">
        <v>2284</v>
      </c>
      <c r="F2255">
        <f t="shared" si="35"/>
        <v>3</v>
      </c>
    </row>
    <row r="2256" spans="1:6" x14ac:dyDescent="0.25">
      <c r="A2256">
        <v>723</v>
      </c>
      <c r="B2256" t="s">
        <v>2244</v>
      </c>
      <c r="C2256" t="s">
        <v>2241</v>
      </c>
      <c r="D2256">
        <v>1036</v>
      </c>
      <c r="E2256">
        <v>2191.5</v>
      </c>
      <c r="F2256">
        <f t="shared" si="35"/>
        <v>4</v>
      </c>
    </row>
    <row r="2257" spans="1:6" x14ac:dyDescent="0.25">
      <c r="A2257">
        <v>770</v>
      </c>
      <c r="B2257" t="s">
        <v>56</v>
      </c>
      <c r="C2257" t="s">
        <v>2241</v>
      </c>
      <c r="D2257">
        <v>1032</v>
      </c>
      <c r="E2257">
        <v>2136.5</v>
      </c>
      <c r="F2257">
        <f t="shared" si="35"/>
        <v>5</v>
      </c>
    </row>
    <row r="2258" spans="1:6" x14ac:dyDescent="0.25">
      <c r="A2258">
        <v>921</v>
      </c>
      <c r="B2258" t="s">
        <v>2243</v>
      </c>
      <c r="C2258" t="s">
        <v>2241</v>
      </c>
      <c r="D2258">
        <v>1021</v>
      </c>
      <c r="E2258">
        <v>1994.5</v>
      </c>
      <c r="F2258">
        <f t="shared" si="35"/>
        <v>6</v>
      </c>
    </row>
    <row r="2259" spans="1:6" x14ac:dyDescent="0.25">
      <c r="A2259">
        <v>1373</v>
      </c>
      <c r="B2259" t="s">
        <v>366</v>
      </c>
      <c r="C2259" t="s">
        <v>2241</v>
      </c>
      <c r="D2259">
        <v>989</v>
      </c>
      <c r="E2259">
        <v>1536</v>
      </c>
      <c r="F2259">
        <f t="shared" si="35"/>
        <v>7</v>
      </c>
    </row>
    <row r="2260" spans="1:6" x14ac:dyDescent="0.25">
      <c r="A2260">
        <v>1463</v>
      </c>
      <c r="B2260" t="s">
        <v>686</v>
      </c>
      <c r="C2260" t="s">
        <v>2241</v>
      </c>
      <c r="D2260">
        <v>983</v>
      </c>
      <c r="E2260">
        <v>1447.5</v>
      </c>
      <c r="F2260">
        <f t="shared" si="35"/>
        <v>8</v>
      </c>
    </row>
    <row r="2261" spans="1:6" x14ac:dyDescent="0.25">
      <c r="A2261">
        <v>1609</v>
      </c>
      <c r="B2261" t="s">
        <v>2246</v>
      </c>
      <c r="C2261" t="s">
        <v>2241</v>
      </c>
      <c r="D2261">
        <v>973</v>
      </c>
      <c r="E2261">
        <v>1301.5</v>
      </c>
      <c r="F2261">
        <f t="shared" si="35"/>
        <v>9</v>
      </c>
    </row>
    <row r="2262" spans="1:6" x14ac:dyDescent="0.25">
      <c r="A2262">
        <v>1716</v>
      </c>
      <c r="B2262" t="s">
        <v>2248</v>
      </c>
      <c r="C2262" t="s">
        <v>2241</v>
      </c>
      <c r="D2262">
        <v>964</v>
      </c>
      <c r="E2262">
        <v>1196</v>
      </c>
      <c r="F2262">
        <f t="shared" si="35"/>
        <v>10</v>
      </c>
    </row>
    <row r="2263" spans="1:6" x14ac:dyDescent="0.25">
      <c r="A2263">
        <v>1793</v>
      </c>
      <c r="B2263" t="s">
        <v>2249</v>
      </c>
      <c r="C2263" t="s">
        <v>2241</v>
      </c>
      <c r="D2263">
        <v>958</v>
      </c>
      <c r="E2263">
        <v>1120</v>
      </c>
      <c r="F2263">
        <f t="shared" si="35"/>
        <v>11</v>
      </c>
    </row>
    <row r="2264" spans="1:6" x14ac:dyDescent="0.25">
      <c r="A2264">
        <v>2057</v>
      </c>
      <c r="B2264" t="s">
        <v>53</v>
      </c>
      <c r="C2264" t="s">
        <v>2241</v>
      </c>
      <c r="D2264">
        <v>936</v>
      </c>
      <c r="E2264">
        <v>848.5</v>
      </c>
      <c r="F2264">
        <f t="shared" si="35"/>
        <v>12</v>
      </c>
    </row>
    <row r="2265" spans="1:6" x14ac:dyDescent="0.25">
      <c r="A2265">
        <v>2253</v>
      </c>
      <c r="B2265" t="s">
        <v>186</v>
      </c>
      <c r="C2265" t="s">
        <v>2241</v>
      </c>
      <c r="D2265">
        <v>918</v>
      </c>
      <c r="E2265">
        <v>660</v>
      </c>
      <c r="F2265">
        <f t="shared" si="35"/>
        <v>13</v>
      </c>
    </row>
    <row r="2266" spans="1:6" x14ac:dyDescent="0.25">
      <c r="A2266">
        <v>2401</v>
      </c>
      <c r="B2266" t="s">
        <v>2245</v>
      </c>
      <c r="C2266" t="s">
        <v>2241</v>
      </c>
      <c r="D2266">
        <v>901</v>
      </c>
      <c r="E2266">
        <v>508</v>
      </c>
      <c r="F2266">
        <f t="shared" si="35"/>
        <v>14</v>
      </c>
    </row>
    <row r="2267" spans="1:6" x14ac:dyDescent="0.25">
      <c r="A2267">
        <v>2458</v>
      </c>
      <c r="B2267" t="s">
        <v>2247</v>
      </c>
      <c r="C2267" t="s">
        <v>2241</v>
      </c>
      <c r="D2267">
        <v>892</v>
      </c>
      <c r="E2267">
        <v>451.5</v>
      </c>
      <c r="F2267">
        <f t="shared" si="35"/>
        <v>15</v>
      </c>
    </row>
    <row r="2268" spans="1:6" x14ac:dyDescent="0.25">
      <c r="A2268">
        <v>57</v>
      </c>
      <c r="B2268" t="s">
        <v>2252</v>
      </c>
      <c r="C2268" t="s">
        <v>2251</v>
      </c>
      <c r="D2268">
        <v>1130</v>
      </c>
      <c r="E2268">
        <v>2854.5</v>
      </c>
      <c r="F2268">
        <f t="shared" si="35"/>
        <v>1</v>
      </c>
    </row>
    <row r="2269" spans="1:6" x14ac:dyDescent="0.25">
      <c r="A2269">
        <v>106</v>
      </c>
      <c r="B2269" t="s">
        <v>2258</v>
      </c>
      <c r="C2269" t="s">
        <v>2251</v>
      </c>
      <c r="D2269">
        <v>1111</v>
      </c>
      <c r="E2269">
        <v>2802</v>
      </c>
      <c r="F2269">
        <f t="shared" si="35"/>
        <v>2</v>
      </c>
    </row>
    <row r="2270" spans="1:6" x14ac:dyDescent="0.25">
      <c r="A2270">
        <v>351</v>
      </c>
      <c r="B2270" t="s">
        <v>2256</v>
      </c>
      <c r="C2270" t="s">
        <v>2251</v>
      </c>
      <c r="D2270">
        <v>1072</v>
      </c>
      <c r="E2270">
        <v>2562.5</v>
      </c>
      <c r="F2270">
        <f t="shared" si="35"/>
        <v>3</v>
      </c>
    </row>
    <row r="2271" spans="1:6" x14ac:dyDescent="0.25">
      <c r="A2271">
        <v>441</v>
      </c>
      <c r="B2271" t="s">
        <v>2254</v>
      </c>
      <c r="C2271" t="s">
        <v>2251</v>
      </c>
      <c r="D2271">
        <v>1061</v>
      </c>
      <c r="E2271">
        <v>2471.5</v>
      </c>
      <c r="F2271">
        <f t="shared" si="35"/>
        <v>4</v>
      </c>
    </row>
    <row r="2272" spans="1:6" x14ac:dyDescent="0.25">
      <c r="A2272">
        <v>855</v>
      </c>
      <c r="B2272" t="s">
        <v>385</v>
      </c>
      <c r="C2272" t="s">
        <v>2251</v>
      </c>
      <c r="D2272">
        <v>1026</v>
      </c>
      <c r="E2272">
        <v>2060.5</v>
      </c>
      <c r="F2272">
        <f t="shared" si="35"/>
        <v>5</v>
      </c>
    </row>
    <row r="2273" spans="1:6" x14ac:dyDescent="0.25">
      <c r="A2273">
        <v>1158</v>
      </c>
      <c r="B2273" t="s">
        <v>592</v>
      </c>
      <c r="C2273" t="s">
        <v>2251</v>
      </c>
      <c r="D2273">
        <v>1004</v>
      </c>
      <c r="E2273">
        <v>1755.5</v>
      </c>
      <c r="F2273">
        <f t="shared" si="35"/>
        <v>6</v>
      </c>
    </row>
    <row r="2274" spans="1:6" x14ac:dyDescent="0.25">
      <c r="A2274">
        <v>1340</v>
      </c>
      <c r="B2274" t="s">
        <v>157</v>
      </c>
      <c r="C2274" t="s">
        <v>2251</v>
      </c>
      <c r="D2274">
        <v>992</v>
      </c>
      <c r="E2274">
        <v>1578</v>
      </c>
      <c r="F2274">
        <f t="shared" si="35"/>
        <v>7</v>
      </c>
    </row>
    <row r="2275" spans="1:6" x14ac:dyDescent="0.25">
      <c r="A2275">
        <v>1347</v>
      </c>
      <c r="B2275" t="s">
        <v>2255</v>
      </c>
      <c r="C2275" t="s">
        <v>2251</v>
      </c>
      <c r="D2275">
        <v>991</v>
      </c>
      <c r="E2275">
        <v>1562</v>
      </c>
      <c r="F2275">
        <f t="shared" si="35"/>
        <v>8</v>
      </c>
    </row>
    <row r="2276" spans="1:6" x14ac:dyDescent="0.25">
      <c r="A2276">
        <v>1651</v>
      </c>
      <c r="B2276" t="s">
        <v>2250</v>
      </c>
      <c r="C2276" t="s">
        <v>2251</v>
      </c>
      <c r="D2276">
        <v>969</v>
      </c>
      <c r="E2276">
        <v>1256</v>
      </c>
      <c r="F2276">
        <f t="shared" si="35"/>
        <v>9</v>
      </c>
    </row>
    <row r="2277" spans="1:6" x14ac:dyDescent="0.25">
      <c r="A2277">
        <v>1654</v>
      </c>
      <c r="B2277" t="s">
        <v>2253</v>
      </c>
      <c r="C2277" t="s">
        <v>2251</v>
      </c>
      <c r="D2277">
        <v>969</v>
      </c>
      <c r="E2277">
        <v>1256</v>
      </c>
      <c r="F2277">
        <f t="shared" si="35"/>
        <v>10</v>
      </c>
    </row>
    <row r="2278" spans="1:6" x14ac:dyDescent="0.25">
      <c r="A2278">
        <v>1685</v>
      </c>
      <c r="B2278" t="s">
        <v>2113</v>
      </c>
      <c r="C2278" t="s">
        <v>2251</v>
      </c>
      <c r="D2278">
        <v>967</v>
      </c>
      <c r="E2278">
        <v>1226.5</v>
      </c>
      <c r="F2278">
        <f t="shared" si="35"/>
        <v>11</v>
      </c>
    </row>
    <row r="2279" spans="1:6" x14ac:dyDescent="0.25">
      <c r="A2279">
        <v>1956</v>
      </c>
      <c r="B2279" t="s">
        <v>456</v>
      </c>
      <c r="C2279" t="s">
        <v>2251</v>
      </c>
      <c r="D2279">
        <v>944</v>
      </c>
      <c r="E2279">
        <v>953.5</v>
      </c>
      <c r="F2279">
        <f t="shared" si="35"/>
        <v>12</v>
      </c>
    </row>
    <row r="2280" spans="1:6" x14ac:dyDescent="0.25">
      <c r="A2280">
        <v>2480</v>
      </c>
      <c r="B2280" t="s">
        <v>98</v>
      </c>
      <c r="C2280" t="s">
        <v>2251</v>
      </c>
      <c r="D2280">
        <v>890</v>
      </c>
      <c r="E2280">
        <v>436.5</v>
      </c>
      <c r="F2280">
        <f t="shared" si="35"/>
        <v>13</v>
      </c>
    </row>
    <row r="2281" spans="1:6" x14ac:dyDescent="0.25">
      <c r="A2281">
        <v>2785</v>
      </c>
      <c r="B2281" t="s">
        <v>2259</v>
      </c>
      <c r="C2281" t="s">
        <v>2251</v>
      </c>
      <c r="D2281">
        <v>829</v>
      </c>
      <c r="E2281">
        <v>126.5</v>
      </c>
      <c r="F2281">
        <f t="shared" si="35"/>
        <v>14</v>
      </c>
    </row>
    <row r="2282" spans="1:6" x14ac:dyDescent="0.25">
      <c r="A2282">
        <v>2803</v>
      </c>
      <c r="B2282" t="s">
        <v>2257</v>
      </c>
      <c r="C2282" t="s">
        <v>2251</v>
      </c>
      <c r="D2282">
        <v>822</v>
      </c>
      <c r="E2282">
        <v>108.5</v>
      </c>
      <c r="F2282">
        <f t="shared" si="35"/>
        <v>15</v>
      </c>
    </row>
    <row r="2283" spans="1:6" x14ac:dyDescent="0.25">
      <c r="A2283">
        <v>264</v>
      </c>
      <c r="B2283" t="s">
        <v>386</v>
      </c>
      <c r="C2283" t="s">
        <v>2261</v>
      </c>
      <c r="D2283">
        <v>1084</v>
      </c>
      <c r="E2283">
        <v>2649</v>
      </c>
      <c r="F2283">
        <f t="shared" si="35"/>
        <v>1</v>
      </c>
    </row>
    <row r="2284" spans="1:6" x14ac:dyDescent="0.25">
      <c r="A2284">
        <v>303</v>
      </c>
      <c r="B2284" t="s">
        <v>2271</v>
      </c>
      <c r="C2284" t="s">
        <v>2261</v>
      </c>
      <c r="D2284">
        <v>1077</v>
      </c>
      <c r="E2284">
        <v>2605</v>
      </c>
      <c r="F2284">
        <f t="shared" si="35"/>
        <v>2</v>
      </c>
    </row>
    <row r="2285" spans="1:6" x14ac:dyDescent="0.25">
      <c r="A2285">
        <v>524</v>
      </c>
      <c r="B2285" t="s">
        <v>2262</v>
      </c>
      <c r="C2285" t="s">
        <v>2261</v>
      </c>
      <c r="D2285">
        <v>1053</v>
      </c>
      <c r="E2285">
        <v>2391</v>
      </c>
      <c r="F2285">
        <f t="shared" si="35"/>
        <v>3</v>
      </c>
    </row>
    <row r="2286" spans="1:6" x14ac:dyDescent="0.25">
      <c r="A2286">
        <v>1024</v>
      </c>
      <c r="B2286" t="s">
        <v>282</v>
      </c>
      <c r="C2286" t="s">
        <v>2261</v>
      </c>
      <c r="D2286">
        <v>1014</v>
      </c>
      <c r="E2286">
        <v>1884</v>
      </c>
      <c r="F2286">
        <f t="shared" si="35"/>
        <v>4</v>
      </c>
    </row>
    <row r="2287" spans="1:6" x14ac:dyDescent="0.25">
      <c r="A2287">
        <v>1212</v>
      </c>
      <c r="B2287" t="s">
        <v>2263</v>
      </c>
      <c r="C2287" t="s">
        <v>2261</v>
      </c>
      <c r="D2287">
        <v>1000</v>
      </c>
      <c r="E2287">
        <v>1694</v>
      </c>
      <c r="F2287">
        <f t="shared" si="35"/>
        <v>5</v>
      </c>
    </row>
    <row r="2288" spans="1:6" x14ac:dyDescent="0.25">
      <c r="A2288">
        <v>1336</v>
      </c>
      <c r="B2288" t="s">
        <v>2267</v>
      </c>
      <c r="C2288" t="s">
        <v>2261</v>
      </c>
      <c r="D2288">
        <v>992</v>
      </c>
      <c r="E2288">
        <v>1578</v>
      </c>
      <c r="F2288">
        <f t="shared" si="35"/>
        <v>6</v>
      </c>
    </row>
    <row r="2289" spans="1:6" x14ac:dyDescent="0.25">
      <c r="A2289">
        <v>1337</v>
      </c>
      <c r="B2289" t="s">
        <v>2260</v>
      </c>
      <c r="C2289" t="s">
        <v>2261</v>
      </c>
      <c r="D2289">
        <v>992</v>
      </c>
      <c r="E2289">
        <v>1578</v>
      </c>
      <c r="F2289">
        <f t="shared" si="35"/>
        <v>7</v>
      </c>
    </row>
    <row r="2290" spans="1:6" x14ac:dyDescent="0.25">
      <c r="A2290">
        <v>1587</v>
      </c>
      <c r="B2290" t="s">
        <v>2266</v>
      </c>
      <c r="C2290" t="s">
        <v>2261</v>
      </c>
      <c r="D2290">
        <v>975</v>
      </c>
      <c r="E2290">
        <v>1327</v>
      </c>
      <c r="F2290">
        <f t="shared" si="35"/>
        <v>8</v>
      </c>
    </row>
    <row r="2291" spans="1:6" x14ac:dyDescent="0.25">
      <c r="A2291">
        <v>1645</v>
      </c>
      <c r="B2291" t="s">
        <v>2269</v>
      </c>
      <c r="C2291" t="s">
        <v>2261</v>
      </c>
      <c r="D2291">
        <v>970</v>
      </c>
      <c r="E2291">
        <v>1265.5</v>
      </c>
      <c r="F2291">
        <f t="shared" si="35"/>
        <v>9</v>
      </c>
    </row>
    <row r="2292" spans="1:6" x14ac:dyDescent="0.25">
      <c r="A2292">
        <v>1875</v>
      </c>
      <c r="B2292" t="s">
        <v>2264</v>
      </c>
      <c r="C2292" t="s">
        <v>2261</v>
      </c>
      <c r="D2292">
        <v>951</v>
      </c>
      <c r="E2292">
        <v>1035.5</v>
      </c>
      <c r="F2292">
        <f t="shared" si="35"/>
        <v>10</v>
      </c>
    </row>
    <row r="2293" spans="1:6" x14ac:dyDescent="0.25">
      <c r="A2293">
        <v>1976</v>
      </c>
      <c r="B2293" t="s">
        <v>2273</v>
      </c>
      <c r="C2293" t="s">
        <v>2261</v>
      </c>
      <c r="D2293">
        <v>943</v>
      </c>
      <c r="E2293">
        <v>937.5</v>
      </c>
      <c r="F2293">
        <f t="shared" si="35"/>
        <v>11</v>
      </c>
    </row>
    <row r="2294" spans="1:6" x14ac:dyDescent="0.25">
      <c r="A2294">
        <v>1977</v>
      </c>
      <c r="B2294" t="s">
        <v>2270</v>
      </c>
      <c r="C2294" t="s">
        <v>2261</v>
      </c>
      <c r="D2294">
        <v>943</v>
      </c>
      <c r="E2294">
        <v>937.5</v>
      </c>
      <c r="F2294">
        <f t="shared" si="35"/>
        <v>12</v>
      </c>
    </row>
    <row r="2295" spans="1:6" x14ac:dyDescent="0.25">
      <c r="A2295">
        <v>2426</v>
      </c>
      <c r="B2295" t="s">
        <v>2268</v>
      </c>
      <c r="C2295" t="s">
        <v>2261</v>
      </c>
      <c r="D2295">
        <v>898</v>
      </c>
      <c r="E2295">
        <v>486</v>
      </c>
      <c r="F2295">
        <f t="shared" si="35"/>
        <v>13</v>
      </c>
    </row>
    <row r="2296" spans="1:6" x14ac:dyDescent="0.25">
      <c r="A2296">
        <v>2449</v>
      </c>
      <c r="B2296" t="s">
        <v>2272</v>
      </c>
      <c r="C2296" t="s">
        <v>2261</v>
      </c>
      <c r="D2296">
        <v>894</v>
      </c>
      <c r="E2296">
        <v>465</v>
      </c>
      <c r="F2296">
        <f t="shared" si="35"/>
        <v>14</v>
      </c>
    </row>
    <row r="2297" spans="1:6" x14ac:dyDescent="0.25">
      <c r="A2297">
        <v>2832</v>
      </c>
      <c r="B2297" t="s">
        <v>2265</v>
      </c>
      <c r="C2297" t="s">
        <v>2261</v>
      </c>
      <c r="D2297">
        <v>808</v>
      </c>
      <c r="E2297">
        <v>79.5</v>
      </c>
      <c r="F2297">
        <f t="shared" si="35"/>
        <v>15</v>
      </c>
    </row>
    <row r="2298" spans="1:6" x14ac:dyDescent="0.25">
      <c r="A2298">
        <v>162</v>
      </c>
      <c r="B2298" t="s">
        <v>2276</v>
      </c>
      <c r="C2298" t="s">
        <v>2274</v>
      </c>
      <c r="D2298">
        <v>1100</v>
      </c>
      <c r="E2298">
        <v>2746.5</v>
      </c>
      <c r="F2298">
        <f t="shared" si="35"/>
        <v>1</v>
      </c>
    </row>
    <row r="2299" spans="1:6" x14ac:dyDescent="0.25">
      <c r="A2299">
        <v>439</v>
      </c>
      <c r="B2299" t="s">
        <v>2278</v>
      </c>
      <c r="C2299" t="s">
        <v>2274</v>
      </c>
      <c r="D2299">
        <v>1061</v>
      </c>
      <c r="E2299">
        <v>2471.5</v>
      </c>
      <c r="F2299">
        <f t="shared" si="35"/>
        <v>2</v>
      </c>
    </row>
    <row r="2300" spans="1:6" x14ac:dyDescent="0.25">
      <c r="A2300">
        <v>916</v>
      </c>
      <c r="B2300" t="s">
        <v>2279</v>
      </c>
      <c r="C2300" t="s">
        <v>2274</v>
      </c>
      <c r="D2300">
        <v>1021</v>
      </c>
      <c r="E2300">
        <v>1994.5</v>
      </c>
      <c r="F2300">
        <f t="shared" si="35"/>
        <v>3</v>
      </c>
    </row>
    <row r="2301" spans="1:6" x14ac:dyDescent="0.25">
      <c r="A2301">
        <v>996</v>
      </c>
      <c r="B2301" t="s">
        <v>214</v>
      </c>
      <c r="C2301" t="s">
        <v>2274</v>
      </c>
      <c r="D2301">
        <v>1016</v>
      </c>
      <c r="E2301">
        <v>1915.5</v>
      </c>
      <c r="F2301">
        <f t="shared" si="35"/>
        <v>4</v>
      </c>
    </row>
    <row r="2302" spans="1:6" x14ac:dyDescent="0.25">
      <c r="A2302">
        <v>1122</v>
      </c>
      <c r="B2302" t="s">
        <v>13</v>
      </c>
      <c r="C2302" t="s">
        <v>2274</v>
      </c>
      <c r="D2302">
        <v>1007</v>
      </c>
      <c r="E2302">
        <v>1792.5</v>
      </c>
      <c r="F2302">
        <f t="shared" si="35"/>
        <v>5</v>
      </c>
    </row>
    <row r="2303" spans="1:6" x14ac:dyDescent="0.25">
      <c r="A2303">
        <v>1154</v>
      </c>
      <c r="B2303" t="s">
        <v>467</v>
      </c>
      <c r="C2303" t="s">
        <v>2274</v>
      </c>
      <c r="D2303">
        <v>1004</v>
      </c>
      <c r="E2303">
        <v>1755.5</v>
      </c>
      <c r="F2303">
        <f t="shared" si="35"/>
        <v>6</v>
      </c>
    </row>
    <row r="2304" spans="1:6" x14ac:dyDescent="0.25">
      <c r="A2304">
        <v>1207</v>
      </c>
      <c r="B2304" t="s">
        <v>1087</v>
      </c>
      <c r="C2304" t="s">
        <v>2274</v>
      </c>
      <c r="D2304">
        <v>1001</v>
      </c>
      <c r="E2304">
        <v>1709.5</v>
      </c>
      <c r="F2304">
        <f t="shared" si="35"/>
        <v>7</v>
      </c>
    </row>
    <row r="2305" spans="1:6" x14ac:dyDescent="0.25">
      <c r="A2305">
        <v>1882</v>
      </c>
      <c r="B2305" t="s">
        <v>2277</v>
      </c>
      <c r="C2305" t="s">
        <v>2274</v>
      </c>
      <c r="D2305">
        <v>951</v>
      </c>
      <c r="E2305">
        <v>1035.5</v>
      </c>
      <c r="F2305">
        <f t="shared" si="35"/>
        <v>8</v>
      </c>
    </row>
    <row r="2306" spans="1:6" x14ac:dyDescent="0.25">
      <c r="A2306">
        <v>1951</v>
      </c>
      <c r="B2306" t="s">
        <v>2283</v>
      </c>
      <c r="C2306" t="s">
        <v>2274</v>
      </c>
      <c r="D2306">
        <v>944</v>
      </c>
      <c r="E2306">
        <v>953.5</v>
      </c>
      <c r="F2306">
        <f t="shared" si="35"/>
        <v>9</v>
      </c>
    </row>
    <row r="2307" spans="1:6" x14ac:dyDescent="0.25">
      <c r="A2307">
        <v>1965</v>
      </c>
      <c r="B2307" t="s">
        <v>2282</v>
      </c>
      <c r="C2307" t="s">
        <v>2274</v>
      </c>
      <c r="D2307">
        <v>944</v>
      </c>
      <c r="E2307">
        <v>953.5</v>
      </c>
      <c r="F2307">
        <f t="shared" ref="F2307:F2370" si="36">IF(C2307=C2306,F2306+1,1)</f>
        <v>10</v>
      </c>
    </row>
    <row r="2308" spans="1:6" x14ac:dyDescent="0.25">
      <c r="A2308">
        <v>1990</v>
      </c>
      <c r="B2308" t="s">
        <v>2280</v>
      </c>
      <c r="C2308" t="s">
        <v>2274</v>
      </c>
      <c r="D2308">
        <v>942</v>
      </c>
      <c r="E2308">
        <v>921.5</v>
      </c>
      <c r="F2308">
        <f t="shared" si="36"/>
        <v>11</v>
      </c>
    </row>
    <row r="2309" spans="1:6" x14ac:dyDescent="0.25">
      <c r="A2309">
        <v>2023</v>
      </c>
      <c r="B2309" t="s">
        <v>2275</v>
      </c>
      <c r="C2309" t="s">
        <v>2274</v>
      </c>
      <c r="D2309">
        <v>939</v>
      </c>
      <c r="E2309">
        <v>882</v>
      </c>
      <c r="F2309">
        <f t="shared" si="36"/>
        <v>12</v>
      </c>
    </row>
    <row r="2310" spans="1:6" x14ac:dyDescent="0.25">
      <c r="A2310">
        <v>2077</v>
      </c>
      <c r="B2310" t="s">
        <v>147</v>
      </c>
      <c r="C2310" t="s">
        <v>2274</v>
      </c>
      <c r="D2310">
        <v>935</v>
      </c>
      <c r="E2310">
        <v>838</v>
      </c>
      <c r="F2310">
        <f t="shared" si="36"/>
        <v>13</v>
      </c>
    </row>
    <row r="2311" spans="1:6" x14ac:dyDescent="0.25">
      <c r="A2311">
        <v>2245</v>
      </c>
      <c r="B2311" t="s">
        <v>1290</v>
      </c>
      <c r="C2311" t="s">
        <v>2274</v>
      </c>
      <c r="D2311">
        <v>919</v>
      </c>
      <c r="E2311">
        <v>672</v>
      </c>
      <c r="F2311">
        <f t="shared" si="36"/>
        <v>14</v>
      </c>
    </row>
    <row r="2312" spans="1:6" x14ac:dyDescent="0.25">
      <c r="A2312">
        <v>2747</v>
      </c>
      <c r="B2312" t="s">
        <v>2281</v>
      </c>
      <c r="C2312" t="s">
        <v>2274</v>
      </c>
      <c r="D2312">
        <v>838</v>
      </c>
      <c r="E2312">
        <v>164.5</v>
      </c>
      <c r="F2312">
        <f t="shared" si="36"/>
        <v>15</v>
      </c>
    </row>
    <row r="2313" spans="1:6" x14ac:dyDescent="0.25">
      <c r="A2313">
        <v>19</v>
      </c>
      <c r="B2313" t="s">
        <v>499</v>
      </c>
      <c r="C2313" t="s">
        <v>2285</v>
      </c>
      <c r="D2313">
        <v>1153</v>
      </c>
      <c r="E2313">
        <v>2892</v>
      </c>
      <c r="F2313">
        <f t="shared" si="36"/>
        <v>1</v>
      </c>
    </row>
    <row r="2314" spans="1:6" x14ac:dyDescent="0.25">
      <c r="A2314">
        <v>116</v>
      </c>
      <c r="B2314" t="s">
        <v>193</v>
      </c>
      <c r="C2314" t="s">
        <v>2285</v>
      </c>
      <c r="D2314">
        <v>1110</v>
      </c>
      <c r="E2314">
        <v>2795.5</v>
      </c>
      <c r="F2314">
        <f t="shared" si="36"/>
        <v>2</v>
      </c>
    </row>
    <row r="2315" spans="1:6" x14ac:dyDescent="0.25">
      <c r="A2315">
        <v>352</v>
      </c>
      <c r="B2315" t="s">
        <v>2284</v>
      </c>
      <c r="C2315" t="s">
        <v>2285</v>
      </c>
      <c r="D2315">
        <v>1072</v>
      </c>
      <c r="E2315">
        <v>2562.5</v>
      </c>
      <c r="F2315">
        <f t="shared" si="36"/>
        <v>3</v>
      </c>
    </row>
    <row r="2316" spans="1:6" x14ac:dyDescent="0.25">
      <c r="A2316">
        <v>388</v>
      </c>
      <c r="B2316" t="s">
        <v>392</v>
      </c>
      <c r="C2316" t="s">
        <v>2285</v>
      </c>
      <c r="D2316">
        <v>1067</v>
      </c>
      <c r="E2316">
        <v>2522.5</v>
      </c>
      <c r="F2316">
        <f t="shared" si="36"/>
        <v>4</v>
      </c>
    </row>
    <row r="2317" spans="1:6" x14ac:dyDescent="0.25">
      <c r="A2317">
        <v>866</v>
      </c>
      <c r="B2317" t="s">
        <v>2294</v>
      </c>
      <c r="C2317" t="s">
        <v>2285</v>
      </c>
      <c r="D2317">
        <v>1025</v>
      </c>
      <c r="E2317">
        <v>2045.5</v>
      </c>
      <c r="F2317">
        <f t="shared" si="36"/>
        <v>5</v>
      </c>
    </row>
    <row r="2318" spans="1:6" x14ac:dyDescent="0.25">
      <c r="A2318">
        <v>959</v>
      </c>
      <c r="B2318" t="s">
        <v>2286</v>
      </c>
      <c r="C2318" t="s">
        <v>2285</v>
      </c>
      <c r="D2318">
        <v>1018</v>
      </c>
      <c r="E2318">
        <v>1948</v>
      </c>
      <c r="F2318">
        <f t="shared" si="36"/>
        <v>6</v>
      </c>
    </row>
    <row r="2319" spans="1:6" x14ac:dyDescent="0.25">
      <c r="A2319">
        <v>1075</v>
      </c>
      <c r="B2319" t="s">
        <v>100</v>
      </c>
      <c r="C2319" t="s">
        <v>2285</v>
      </c>
      <c r="D2319">
        <v>1011</v>
      </c>
      <c r="E2319">
        <v>1837</v>
      </c>
      <c r="F2319">
        <f t="shared" si="36"/>
        <v>7</v>
      </c>
    </row>
    <row r="2320" spans="1:6" x14ac:dyDescent="0.25">
      <c r="A2320">
        <v>1230</v>
      </c>
      <c r="B2320" t="s">
        <v>81</v>
      </c>
      <c r="C2320" t="s">
        <v>2285</v>
      </c>
      <c r="D2320">
        <v>999</v>
      </c>
      <c r="E2320">
        <v>1680</v>
      </c>
      <c r="F2320">
        <f t="shared" si="36"/>
        <v>8</v>
      </c>
    </row>
    <row r="2321" spans="1:6" x14ac:dyDescent="0.25">
      <c r="A2321">
        <v>2446</v>
      </c>
      <c r="B2321" t="s">
        <v>2292</v>
      </c>
      <c r="C2321" t="s">
        <v>2285</v>
      </c>
      <c r="D2321">
        <v>894</v>
      </c>
      <c r="E2321">
        <v>465</v>
      </c>
      <c r="F2321">
        <f t="shared" si="36"/>
        <v>9</v>
      </c>
    </row>
    <row r="2322" spans="1:6" x14ac:dyDescent="0.25">
      <c r="A2322">
        <v>2488</v>
      </c>
      <c r="B2322" t="s">
        <v>2291</v>
      </c>
      <c r="C2322" t="s">
        <v>2285</v>
      </c>
      <c r="D2322">
        <v>888</v>
      </c>
      <c r="E2322">
        <v>422</v>
      </c>
      <c r="F2322">
        <f t="shared" si="36"/>
        <v>10</v>
      </c>
    </row>
    <row r="2323" spans="1:6" x14ac:dyDescent="0.25">
      <c r="A2323">
        <v>2647</v>
      </c>
      <c r="B2323" t="s">
        <v>2287</v>
      </c>
      <c r="C2323" t="s">
        <v>2285</v>
      </c>
      <c r="D2323">
        <v>863</v>
      </c>
      <c r="E2323">
        <v>265.5</v>
      </c>
      <c r="F2323">
        <f t="shared" si="36"/>
        <v>11</v>
      </c>
    </row>
    <row r="2324" spans="1:6" x14ac:dyDescent="0.25">
      <c r="A2324">
        <v>2684</v>
      </c>
      <c r="B2324" t="s">
        <v>2293</v>
      </c>
      <c r="C2324" t="s">
        <v>2285</v>
      </c>
      <c r="D2324">
        <v>855</v>
      </c>
      <c r="E2324">
        <v>227</v>
      </c>
      <c r="F2324">
        <f t="shared" si="36"/>
        <v>12</v>
      </c>
    </row>
    <row r="2325" spans="1:6" x14ac:dyDescent="0.25">
      <c r="A2325">
        <v>2704</v>
      </c>
      <c r="B2325" t="s">
        <v>2288</v>
      </c>
      <c r="C2325" t="s">
        <v>2285</v>
      </c>
      <c r="D2325">
        <v>850</v>
      </c>
      <c r="E2325">
        <v>207</v>
      </c>
      <c r="F2325">
        <f t="shared" si="36"/>
        <v>13</v>
      </c>
    </row>
    <row r="2326" spans="1:6" x14ac:dyDescent="0.25">
      <c r="A2326">
        <v>2741</v>
      </c>
      <c r="B2326" t="s">
        <v>2290</v>
      </c>
      <c r="C2326" t="s">
        <v>2285</v>
      </c>
      <c r="D2326">
        <v>841</v>
      </c>
      <c r="E2326">
        <v>170</v>
      </c>
      <c r="F2326">
        <f t="shared" si="36"/>
        <v>14</v>
      </c>
    </row>
    <row r="2327" spans="1:6" x14ac:dyDescent="0.25">
      <c r="A2327">
        <v>2824</v>
      </c>
      <c r="B2327" t="s">
        <v>2289</v>
      </c>
      <c r="C2327" t="s">
        <v>2285</v>
      </c>
      <c r="D2327">
        <v>811</v>
      </c>
      <c r="E2327">
        <v>88.5</v>
      </c>
      <c r="F2327">
        <f t="shared" si="36"/>
        <v>15</v>
      </c>
    </row>
    <row r="2328" spans="1:6" x14ac:dyDescent="0.25">
      <c r="A2328">
        <v>183</v>
      </c>
      <c r="B2328" t="s">
        <v>2301</v>
      </c>
      <c r="C2328" t="s">
        <v>2296</v>
      </c>
      <c r="D2328">
        <v>1097</v>
      </c>
      <c r="E2328">
        <v>2729.5</v>
      </c>
      <c r="F2328">
        <f t="shared" si="36"/>
        <v>1</v>
      </c>
    </row>
    <row r="2329" spans="1:6" x14ac:dyDescent="0.25">
      <c r="A2329">
        <v>249</v>
      </c>
      <c r="B2329" t="s">
        <v>2295</v>
      </c>
      <c r="C2329" t="s">
        <v>2296</v>
      </c>
      <c r="D2329">
        <v>1086</v>
      </c>
      <c r="E2329">
        <v>2663</v>
      </c>
      <c r="F2329">
        <f t="shared" si="36"/>
        <v>2</v>
      </c>
    </row>
    <row r="2330" spans="1:6" x14ac:dyDescent="0.25">
      <c r="A2330">
        <v>334</v>
      </c>
      <c r="B2330" t="s">
        <v>1290</v>
      </c>
      <c r="C2330" t="s">
        <v>2296</v>
      </c>
      <c r="D2330">
        <v>1074</v>
      </c>
      <c r="E2330">
        <v>2580.5</v>
      </c>
      <c r="F2330">
        <f t="shared" si="36"/>
        <v>3</v>
      </c>
    </row>
    <row r="2331" spans="1:6" x14ac:dyDescent="0.25">
      <c r="A2331">
        <v>491</v>
      </c>
      <c r="B2331" t="s">
        <v>2300</v>
      </c>
      <c r="C2331" t="s">
        <v>2296</v>
      </c>
      <c r="D2331">
        <v>1055</v>
      </c>
      <c r="E2331">
        <v>2417</v>
      </c>
      <c r="F2331">
        <f t="shared" si="36"/>
        <v>4</v>
      </c>
    </row>
    <row r="2332" spans="1:6" x14ac:dyDescent="0.25">
      <c r="A2332">
        <v>595</v>
      </c>
      <c r="B2332" t="s">
        <v>2297</v>
      </c>
      <c r="C2332" t="s">
        <v>2296</v>
      </c>
      <c r="D2332">
        <v>1046</v>
      </c>
      <c r="E2332">
        <v>2311</v>
      </c>
      <c r="F2332">
        <f t="shared" si="36"/>
        <v>5</v>
      </c>
    </row>
    <row r="2333" spans="1:6" x14ac:dyDescent="0.25">
      <c r="A2333">
        <v>909</v>
      </c>
      <c r="B2333" t="s">
        <v>2298</v>
      </c>
      <c r="C2333" t="s">
        <v>2296</v>
      </c>
      <c r="D2333">
        <v>1022</v>
      </c>
      <c r="E2333">
        <v>2006.5</v>
      </c>
      <c r="F2333">
        <f t="shared" si="36"/>
        <v>6</v>
      </c>
    </row>
    <row r="2334" spans="1:6" x14ac:dyDescent="0.25">
      <c r="A2334">
        <v>1229</v>
      </c>
      <c r="B2334" t="s">
        <v>2306</v>
      </c>
      <c r="C2334" t="s">
        <v>2296</v>
      </c>
      <c r="D2334">
        <v>999</v>
      </c>
      <c r="E2334">
        <v>1680</v>
      </c>
      <c r="F2334">
        <f t="shared" si="36"/>
        <v>7</v>
      </c>
    </row>
    <row r="2335" spans="1:6" x14ac:dyDescent="0.25">
      <c r="A2335">
        <v>1497</v>
      </c>
      <c r="B2335" t="s">
        <v>205</v>
      </c>
      <c r="C2335" t="s">
        <v>2296</v>
      </c>
      <c r="D2335">
        <v>981</v>
      </c>
      <c r="E2335">
        <v>1417.5</v>
      </c>
      <c r="F2335">
        <f t="shared" si="36"/>
        <v>8</v>
      </c>
    </row>
    <row r="2336" spans="1:6" x14ac:dyDescent="0.25">
      <c r="A2336">
        <v>1526</v>
      </c>
      <c r="B2336" t="s">
        <v>2299</v>
      </c>
      <c r="C2336" t="s">
        <v>2296</v>
      </c>
      <c r="D2336">
        <v>979</v>
      </c>
      <c r="E2336">
        <v>1386</v>
      </c>
      <c r="F2336">
        <f t="shared" si="36"/>
        <v>9</v>
      </c>
    </row>
    <row r="2337" spans="1:6" x14ac:dyDescent="0.25">
      <c r="A2337">
        <v>1565</v>
      </c>
      <c r="B2337" t="s">
        <v>660</v>
      </c>
      <c r="C2337" t="s">
        <v>2296</v>
      </c>
      <c r="D2337">
        <v>976</v>
      </c>
      <c r="E2337">
        <v>1342.5</v>
      </c>
      <c r="F2337">
        <f t="shared" si="36"/>
        <v>10</v>
      </c>
    </row>
    <row r="2338" spans="1:6" x14ac:dyDescent="0.25">
      <c r="A2338">
        <v>1598</v>
      </c>
      <c r="B2338" t="s">
        <v>2305</v>
      </c>
      <c r="C2338" t="s">
        <v>2296</v>
      </c>
      <c r="D2338">
        <v>974</v>
      </c>
      <c r="E2338">
        <v>1314</v>
      </c>
      <c r="F2338">
        <f t="shared" si="36"/>
        <v>11</v>
      </c>
    </row>
    <row r="2339" spans="1:6" x14ac:dyDescent="0.25">
      <c r="A2339">
        <v>1989</v>
      </c>
      <c r="B2339" t="s">
        <v>215</v>
      </c>
      <c r="C2339" t="s">
        <v>2296</v>
      </c>
      <c r="D2339">
        <v>942</v>
      </c>
      <c r="E2339">
        <v>921.5</v>
      </c>
      <c r="F2339">
        <f t="shared" si="36"/>
        <v>12</v>
      </c>
    </row>
    <row r="2340" spans="1:6" x14ac:dyDescent="0.25">
      <c r="A2340">
        <v>2047</v>
      </c>
      <c r="B2340" t="s">
        <v>2304</v>
      </c>
      <c r="C2340" t="s">
        <v>2296</v>
      </c>
      <c r="D2340">
        <v>938</v>
      </c>
      <c r="E2340">
        <v>868.5</v>
      </c>
      <c r="F2340">
        <f t="shared" si="36"/>
        <v>13</v>
      </c>
    </row>
    <row r="2341" spans="1:6" x14ac:dyDescent="0.25">
      <c r="A2341">
        <v>2078</v>
      </c>
      <c r="B2341" t="s">
        <v>2303</v>
      </c>
      <c r="C2341" t="s">
        <v>2296</v>
      </c>
      <c r="D2341">
        <v>934</v>
      </c>
      <c r="E2341">
        <v>829.5</v>
      </c>
      <c r="F2341">
        <f t="shared" si="36"/>
        <v>14</v>
      </c>
    </row>
    <row r="2342" spans="1:6" x14ac:dyDescent="0.25">
      <c r="A2342">
        <v>2545</v>
      </c>
      <c r="B2342" t="s">
        <v>2302</v>
      </c>
      <c r="C2342" t="s">
        <v>2296</v>
      </c>
      <c r="D2342">
        <v>880</v>
      </c>
      <c r="E2342">
        <v>363.5</v>
      </c>
      <c r="F2342">
        <f t="shared" si="36"/>
        <v>15</v>
      </c>
    </row>
    <row r="2343" spans="1:6" x14ac:dyDescent="0.25">
      <c r="A2343">
        <v>144</v>
      </c>
      <c r="B2343" t="s">
        <v>273</v>
      </c>
      <c r="C2343" t="s">
        <v>2308</v>
      </c>
      <c r="D2343">
        <v>1104</v>
      </c>
      <c r="E2343">
        <v>2768</v>
      </c>
      <c r="F2343">
        <f t="shared" si="36"/>
        <v>1</v>
      </c>
    </row>
    <row r="2344" spans="1:6" x14ac:dyDescent="0.25">
      <c r="A2344">
        <v>190</v>
      </c>
      <c r="B2344" t="s">
        <v>83</v>
      </c>
      <c r="C2344" t="s">
        <v>2308</v>
      </c>
      <c r="D2344">
        <v>1095</v>
      </c>
      <c r="E2344">
        <v>2721</v>
      </c>
      <c r="F2344">
        <f t="shared" si="36"/>
        <v>2</v>
      </c>
    </row>
    <row r="2345" spans="1:6" x14ac:dyDescent="0.25">
      <c r="A2345">
        <v>302</v>
      </c>
      <c r="B2345" t="s">
        <v>191</v>
      </c>
      <c r="C2345" t="s">
        <v>2308</v>
      </c>
      <c r="D2345">
        <v>1077</v>
      </c>
      <c r="E2345">
        <v>2605</v>
      </c>
      <c r="F2345">
        <f t="shared" si="36"/>
        <v>3</v>
      </c>
    </row>
    <row r="2346" spans="1:6" x14ac:dyDescent="0.25">
      <c r="A2346">
        <v>386</v>
      </c>
      <c r="B2346" t="s">
        <v>240</v>
      </c>
      <c r="C2346" t="s">
        <v>2308</v>
      </c>
      <c r="D2346">
        <v>1068</v>
      </c>
      <c r="E2346">
        <v>2530.5</v>
      </c>
      <c r="F2346">
        <f t="shared" si="36"/>
        <v>4</v>
      </c>
    </row>
    <row r="2347" spans="1:6" x14ac:dyDescent="0.25">
      <c r="A2347">
        <v>483</v>
      </c>
      <c r="B2347" t="s">
        <v>2307</v>
      </c>
      <c r="C2347" t="s">
        <v>2308</v>
      </c>
      <c r="D2347">
        <v>1056</v>
      </c>
      <c r="E2347">
        <v>2426.5</v>
      </c>
      <c r="F2347">
        <f t="shared" si="36"/>
        <v>5</v>
      </c>
    </row>
    <row r="2348" spans="1:6" x14ac:dyDescent="0.25">
      <c r="A2348">
        <v>1237</v>
      </c>
      <c r="B2348" t="s">
        <v>2312</v>
      </c>
      <c r="C2348" t="s">
        <v>2308</v>
      </c>
      <c r="D2348">
        <v>999</v>
      </c>
      <c r="E2348">
        <v>1680</v>
      </c>
      <c r="F2348">
        <f t="shared" si="36"/>
        <v>6</v>
      </c>
    </row>
    <row r="2349" spans="1:6" x14ac:dyDescent="0.25">
      <c r="A2349">
        <v>1386</v>
      </c>
      <c r="B2349" t="s">
        <v>2311</v>
      </c>
      <c r="C2349" t="s">
        <v>2308</v>
      </c>
      <c r="D2349">
        <v>988</v>
      </c>
      <c r="E2349">
        <v>1521.5</v>
      </c>
      <c r="F2349">
        <f t="shared" si="36"/>
        <v>7</v>
      </c>
    </row>
    <row r="2350" spans="1:6" x14ac:dyDescent="0.25">
      <c r="A2350">
        <v>1412</v>
      </c>
      <c r="B2350" t="s">
        <v>2314</v>
      </c>
      <c r="C2350" t="s">
        <v>2308</v>
      </c>
      <c r="D2350">
        <v>987</v>
      </c>
      <c r="E2350">
        <v>1505.5</v>
      </c>
      <c r="F2350">
        <f t="shared" si="36"/>
        <v>8</v>
      </c>
    </row>
    <row r="2351" spans="1:6" x14ac:dyDescent="0.25">
      <c r="A2351">
        <v>1702</v>
      </c>
      <c r="B2351" t="s">
        <v>2309</v>
      </c>
      <c r="C2351" t="s">
        <v>2308</v>
      </c>
      <c r="D2351">
        <v>965</v>
      </c>
      <c r="E2351">
        <v>1208</v>
      </c>
      <c r="F2351">
        <f t="shared" si="36"/>
        <v>9</v>
      </c>
    </row>
    <row r="2352" spans="1:6" x14ac:dyDescent="0.25">
      <c r="A2352">
        <v>2174</v>
      </c>
      <c r="B2352" t="s">
        <v>2316</v>
      </c>
      <c r="C2352" t="s">
        <v>2308</v>
      </c>
      <c r="D2352">
        <v>925</v>
      </c>
      <c r="E2352">
        <v>740</v>
      </c>
      <c r="F2352">
        <f t="shared" si="36"/>
        <v>10</v>
      </c>
    </row>
    <row r="2353" spans="1:6" x14ac:dyDescent="0.25">
      <c r="A2353">
        <v>2193</v>
      </c>
      <c r="B2353" t="s">
        <v>2315</v>
      </c>
      <c r="C2353" t="s">
        <v>2308</v>
      </c>
      <c r="D2353">
        <v>923</v>
      </c>
      <c r="E2353">
        <v>717</v>
      </c>
      <c r="F2353">
        <f t="shared" si="36"/>
        <v>11</v>
      </c>
    </row>
    <row r="2354" spans="1:6" x14ac:dyDescent="0.25">
      <c r="A2354">
        <v>2333</v>
      </c>
      <c r="B2354" t="s">
        <v>19</v>
      </c>
      <c r="C2354" t="s">
        <v>2308</v>
      </c>
      <c r="D2354">
        <v>910</v>
      </c>
      <c r="E2354">
        <v>577.5</v>
      </c>
      <c r="F2354">
        <f t="shared" si="36"/>
        <v>12</v>
      </c>
    </row>
    <row r="2355" spans="1:6" x14ac:dyDescent="0.25">
      <c r="A2355">
        <v>2415</v>
      </c>
      <c r="B2355" t="s">
        <v>2310</v>
      </c>
      <c r="C2355" t="s">
        <v>2308</v>
      </c>
      <c r="D2355">
        <v>899</v>
      </c>
      <c r="E2355">
        <v>493.5</v>
      </c>
      <c r="F2355">
        <f t="shared" si="36"/>
        <v>13</v>
      </c>
    </row>
    <row r="2356" spans="1:6" x14ac:dyDescent="0.25">
      <c r="A2356">
        <v>2586</v>
      </c>
      <c r="B2356" t="s">
        <v>2313</v>
      </c>
      <c r="C2356" t="s">
        <v>2308</v>
      </c>
      <c r="D2356">
        <v>874</v>
      </c>
      <c r="E2356">
        <v>325.5</v>
      </c>
      <c r="F2356">
        <f t="shared" si="36"/>
        <v>14</v>
      </c>
    </row>
    <row r="2357" spans="1:6" x14ac:dyDescent="0.25">
      <c r="A2357">
        <v>2694</v>
      </c>
      <c r="B2357" t="s">
        <v>1071</v>
      </c>
      <c r="C2357" t="s">
        <v>2308</v>
      </c>
      <c r="D2357">
        <v>854</v>
      </c>
      <c r="E2357">
        <v>219.5</v>
      </c>
      <c r="F2357">
        <f t="shared" si="36"/>
        <v>15</v>
      </c>
    </row>
    <row r="2358" spans="1:6" x14ac:dyDescent="0.25">
      <c r="A2358">
        <v>82</v>
      </c>
      <c r="B2358" t="s">
        <v>2320</v>
      </c>
      <c r="C2358" t="s">
        <v>2317</v>
      </c>
      <c r="D2358">
        <v>1118</v>
      </c>
      <c r="E2358">
        <v>2829</v>
      </c>
      <c r="F2358">
        <f t="shared" si="36"/>
        <v>1</v>
      </c>
    </row>
    <row r="2359" spans="1:6" x14ac:dyDescent="0.25">
      <c r="A2359">
        <v>349</v>
      </c>
      <c r="B2359" t="s">
        <v>134</v>
      </c>
      <c r="C2359" t="s">
        <v>2317</v>
      </c>
      <c r="D2359">
        <v>1072</v>
      </c>
      <c r="E2359">
        <v>2562.5</v>
      </c>
      <c r="F2359">
        <f t="shared" si="36"/>
        <v>2</v>
      </c>
    </row>
    <row r="2360" spans="1:6" x14ac:dyDescent="0.25">
      <c r="A2360">
        <v>484</v>
      </c>
      <c r="B2360" t="s">
        <v>2324</v>
      </c>
      <c r="C2360" t="s">
        <v>2317</v>
      </c>
      <c r="D2360">
        <v>1056</v>
      </c>
      <c r="E2360">
        <v>2426.5</v>
      </c>
      <c r="F2360">
        <f t="shared" si="36"/>
        <v>3</v>
      </c>
    </row>
    <row r="2361" spans="1:6" x14ac:dyDescent="0.25">
      <c r="A2361">
        <v>1162</v>
      </c>
      <c r="B2361" t="s">
        <v>2322</v>
      </c>
      <c r="C2361" t="s">
        <v>2317</v>
      </c>
      <c r="D2361">
        <v>1003</v>
      </c>
      <c r="E2361">
        <v>1741.5</v>
      </c>
      <c r="F2361">
        <f t="shared" si="36"/>
        <v>4</v>
      </c>
    </row>
    <row r="2362" spans="1:6" x14ac:dyDescent="0.25">
      <c r="A2362">
        <v>1503</v>
      </c>
      <c r="B2362" t="s">
        <v>2321</v>
      </c>
      <c r="C2362" t="s">
        <v>2317</v>
      </c>
      <c r="D2362">
        <v>980</v>
      </c>
      <c r="E2362">
        <v>1400.5</v>
      </c>
      <c r="F2362">
        <f t="shared" si="36"/>
        <v>5</v>
      </c>
    </row>
    <row r="2363" spans="1:6" x14ac:dyDescent="0.25">
      <c r="A2363">
        <v>1517</v>
      </c>
      <c r="B2363" t="s">
        <v>2318</v>
      </c>
      <c r="C2363" t="s">
        <v>2317</v>
      </c>
      <c r="D2363">
        <v>980</v>
      </c>
      <c r="E2363">
        <v>1400.5</v>
      </c>
      <c r="F2363">
        <f t="shared" si="36"/>
        <v>6</v>
      </c>
    </row>
    <row r="2364" spans="1:6" x14ac:dyDescent="0.25">
      <c r="A2364">
        <v>1537</v>
      </c>
      <c r="B2364" t="s">
        <v>275</v>
      </c>
      <c r="C2364" t="s">
        <v>2317</v>
      </c>
      <c r="D2364">
        <v>978</v>
      </c>
      <c r="E2364">
        <v>1372</v>
      </c>
      <c r="F2364">
        <f t="shared" si="36"/>
        <v>7</v>
      </c>
    </row>
    <row r="2365" spans="1:6" x14ac:dyDescent="0.25">
      <c r="A2365">
        <v>1696</v>
      </c>
      <c r="B2365" t="s">
        <v>226</v>
      </c>
      <c r="C2365" t="s">
        <v>2317</v>
      </c>
      <c r="D2365">
        <v>966</v>
      </c>
      <c r="E2365">
        <v>1216</v>
      </c>
      <c r="F2365">
        <f t="shared" si="36"/>
        <v>8</v>
      </c>
    </row>
    <row r="2366" spans="1:6" x14ac:dyDescent="0.25">
      <c r="A2366">
        <v>1993</v>
      </c>
      <c r="B2366" t="s">
        <v>2327</v>
      </c>
      <c r="C2366" t="s">
        <v>2317</v>
      </c>
      <c r="D2366">
        <v>942</v>
      </c>
      <c r="E2366">
        <v>921.5</v>
      </c>
      <c r="F2366">
        <f t="shared" si="36"/>
        <v>9</v>
      </c>
    </row>
    <row r="2367" spans="1:6" x14ac:dyDescent="0.25">
      <c r="A2367">
        <v>2295</v>
      </c>
      <c r="B2367" t="s">
        <v>2325</v>
      </c>
      <c r="C2367" t="s">
        <v>2317</v>
      </c>
      <c r="D2367">
        <v>913</v>
      </c>
      <c r="E2367">
        <v>615.5</v>
      </c>
      <c r="F2367">
        <f t="shared" si="36"/>
        <v>10</v>
      </c>
    </row>
    <row r="2368" spans="1:6" x14ac:dyDescent="0.25">
      <c r="A2368">
        <v>2409</v>
      </c>
      <c r="B2368" t="s">
        <v>2319</v>
      </c>
      <c r="C2368" t="s">
        <v>2317</v>
      </c>
      <c r="D2368">
        <v>900</v>
      </c>
      <c r="E2368">
        <v>501</v>
      </c>
      <c r="F2368">
        <f t="shared" si="36"/>
        <v>11</v>
      </c>
    </row>
    <row r="2369" spans="1:6" x14ac:dyDescent="0.25">
      <c r="A2369">
        <v>2418</v>
      </c>
      <c r="B2369" t="s">
        <v>401</v>
      </c>
      <c r="C2369" t="s">
        <v>2317</v>
      </c>
      <c r="D2369">
        <v>899</v>
      </c>
      <c r="E2369">
        <v>493.5</v>
      </c>
      <c r="F2369">
        <f t="shared" si="36"/>
        <v>12</v>
      </c>
    </row>
    <row r="2370" spans="1:6" x14ac:dyDescent="0.25">
      <c r="A2370">
        <v>2532</v>
      </c>
      <c r="B2370" t="s">
        <v>2328</v>
      </c>
      <c r="C2370" t="s">
        <v>2317</v>
      </c>
      <c r="D2370">
        <v>882</v>
      </c>
      <c r="E2370">
        <v>380.5</v>
      </c>
      <c r="F2370">
        <f t="shared" si="36"/>
        <v>13</v>
      </c>
    </row>
    <row r="2371" spans="1:6" x14ac:dyDescent="0.25">
      <c r="A2371">
        <v>2611</v>
      </c>
      <c r="B2371" t="s">
        <v>2326</v>
      </c>
      <c r="C2371" t="s">
        <v>2317</v>
      </c>
      <c r="D2371">
        <v>870</v>
      </c>
      <c r="E2371">
        <v>300.5</v>
      </c>
      <c r="F2371">
        <f t="shared" ref="F2371:F2434" si="37">IF(C2371=C2370,F2370+1,1)</f>
        <v>14</v>
      </c>
    </row>
    <row r="2372" spans="1:6" x14ac:dyDescent="0.25">
      <c r="A2372">
        <v>2882</v>
      </c>
      <c r="B2372" t="s">
        <v>2323</v>
      </c>
      <c r="C2372" t="s">
        <v>2317</v>
      </c>
      <c r="D2372">
        <v>766</v>
      </c>
      <c r="E2372">
        <v>30</v>
      </c>
      <c r="F2372">
        <f t="shared" si="37"/>
        <v>15</v>
      </c>
    </row>
    <row r="2373" spans="1:6" x14ac:dyDescent="0.25">
      <c r="A2373">
        <v>443</v>
      </c>
      <c r="B2373" t="s">
        <v>2333</v>
      </c>
      <c r="C2373" t="s">
        <v>2329</v>
      </c>
      <c r="D2373">
        <v>1060</v>
      </c>
      <c r="E2373">
        <v>2465</v>
      </c>
      <c r="F2373">
        <f t="shared" si="37"/>
        <v>1</v>
      </c>
    </row>
    <row r="2374" spans="1:6" x14ac:dyDescent="0.25">
      <c r="A2374">
        <v>550</v>
      </c>
      <c r="B2374" t="s">
        <v>1290</v>
      </c>
      <c r="C2374" t="s">
        <v>2329</v>
      </c>
      <c r="D2374">
        <v>1051</v>
      </c>
      <c r="E2374">
        <v>2365</v>
      </c>
      <c r="F2374">
        <f t="shared" si="37"/>
        <v>2</v>
      </c>
    </row>
    <row r="2375" spans="1:6" x14ac:dyDescent="0.25">
      <c r="A2375">
        <v>652</v>
      </c>
      <c r="B2375" t="s">
        <v>2334</v>
      </c>
      <c r="C2375" t="s">
        <v>2329</v>
      </c>
      <c r="D2375">
        <v>1041</v>
      </c>
      <c r="E2375">
        <v>2265</v>
      </c>
      <c r="F2375">
        <f t="shared" si="37"/>
        <v>3</v>
      </c>
    </row>
    <row r="2376" spans="1:6" x14ac:dyDescent="0.25">
      <c r="A2376">
        <v>690</v>
      </c>
      <c r="B2376" t="s">
        <v>2331</v>
      </c>
      <c r="C2376" t="s">
        <v>2329</v>
      </c>
      <c r="D2376">
        <v>1038</v>
      </c>
      <c r="E2376">
        <v>2224.5</v>
      </c>
      <c r="F2376">
        <f t="shared" si="37"/>
        <v>4</v>
      </c>
    </row>
    <row r="2377" spans="1:6" x14ac:dyDescent="0.25">
      <c r="A2377">
        <v>748</v>
      </c>
      <c r="B2377" t="s">
        <v>104</v>
      </c>
      <c r="C2377" t="s">
        <v>2329</v>
      </c>
      <c r="D2377">
        <v>1034</v>
      </c>
      <c r="E2377">
        <v>2166.5</v>
      </c>
      <c r="F2377">
        <f t="shared" si="37"/>
        <v>5</v>
      </c>
    </row>
    <row r="2378" spans="1:6" x14ac:dyDescent="0.25">
      <c r="A2378">
        <v>979</v>
      </c>
      <c r="B2378" t="s">
        <v>514</v>
      </c>
      <c r="C2378" t="s">
        <v>2329</v>
      </c>
      <c r="D2378">
        <v>1017</v>
      </c>
      <c r="E2378">
        <v>1929.5</v>
      </c>
      <c r="F2378">
        <f t="shared" si="37"/>
        <v>6</v>
      </c>
    </row>
    <row r="2379" spans="1:6" x14ac:dyDescent="0.25">
      <c r="A2379">
        <v>1022</v>
      </c>
      <c r="B2379" t="s">
        <v>2336</v>
      </c>
      <c r="C2379" t="s">
        <v>2329</v>
      </c>
      <c r="D2379">
        <v>1014</v>
      </c>
      <c r="E2379">
        <v>1884</v>
      </c>
      <c r="F2379">
        <f t="shared" si="37"/>
        <v>7</v>
      </c>
    </row>
    <row r="2380" spans="1:6" x14ac:dyDescent="0.25">
      <c r="A2380">
        <v>1159</v>
      </c>
      <c r="B2380" t="s">
        <v>516</v>
      </c>
      <c r="C2380" t="s">
        <v>2329</v>
      </c>
      <c r="D2380">
        <v>1004</v>
      </c>
      <c r="E2380">
        <v>1755.5</v>
      </c>
      <c r="F2380">
        <f t="shared" si="37"/>
        <v>8</v>
      </c>
    </row>
    <row r="2381" spans="1:6" x14ac:dyDescent="0.25">
      <c r="A2381">
        <v>1235</v>
      </c>
      <c r="B2381" t="s">
        <v>2338</v>
      </c>
      <c r="C2381" t="s">
        <v>2329</v>
      </c>
      <c r="D2381">
        <v>999</v>
      </c>
      <c r="E2381">
        <v>1680</v>
      </c>
      <c r="F2381">
        <f t="shared" si="37"/>
        <v>9</v>
      </c>
    </row>
    <row r="2382" spans="1:6" x14ac:dyDescent="0.25">
      <c r="A2382">
        <v>2104</v>
      </c>
      <c r="B2382" t="s">
        <v>2337</v>
      </c>
      <c r="C2382" t="s">
        <v>2329</v>
      </c>
      <c r="D2382">
        <v>932</v>
      </c>
      <c r="E2382">
        <v>808</v>
      </c>
      <c r="F2382">
        <f t="shared" si="37"/>
        <v>10</v>
      </c>
    </row>
    <row r="2383" spans="1:6" x14ac:dyDescent="0.25">
      <c r="A2383">
        <v>2292</v>
      </c>
      <c r="B2383" t="s">
        <v>2332</v>
      </c>
      <c r="C2383" t="s">
        <v>2329</v>
      </c>
      <c r="D2383">
        <v>913</v>
      </c>
      <c r="E2383">
        <v>615.5</v>
      </c>
      <c r="F2383">
        <f t="shared" si="37"/>
        <v>11</v>
      </c>
    </row>
    <row r="2384" spans="1:6" x14ac:dyDescent="0.25">
      <c r="A2384">
        <v>2393</v>
      </c>
      <c r="B2384" t="s">
        <v>2330</v>
      </c>
      <c r="C2384" t="s">
        <v>2329</v>
      </c>
      <c r="D2384">
        <v>903</v>
      </c>
      <c r="E2384">
        <v>520.5</v>
      </c>
      <c r="F2384">
        <f t="shared" si="37"/>
        <v>12</v>
      </c>
    </row>
    <row r="2385" spans="1:6" x14ac:dyDescent="0.25">
      <c r="A2385">
        <v>2514</v>
      </c>
      <c r="B2385" t="s">
        <v>2335</v>
      </c>
      <c r="C2385" t="s">
        <v>2329</v>
      </c>
      <c r="D2385">
        <v>885</v>
      </c>
      <c r="E2385">
        <v>399.5</v>
      </c>
      <c r="F2385">
        <f t="shared" si="37"/>
        <v>13</v>
      </c>
    </row>
    <row r="2386" spans="1:6" x14ac:dyDescent="0.25">
      <c r="A2386">
        <v>2576</v>
      </c>
      <c r="B2386" t="s">
        <v>1789</v>
      </c>
      <c r="C2386" t="s">
        <v>2329</v>
      </c>
      <c r="D2386">
        <v>876</v>
      </c>
      <c r="E2386">
        <v>336</v>
      </c>
      <c r="F2386">
        <f t="shared" si="37"/>
        <v>14</v>
      </c>
    </row>
    <row r="2387" spans="1:6" x14ac:dyDescent="0.25">
      <c r="A2387">
        <v>2721</v>
      </c>
      <c r="B2387" t="s">
        <v>162</v>
      </c>
      <c r="C2387" t="s">
        <v>2329</v>
      </c>
      <c r="D2387">
        <v>847</v>
      </c>
      <c r="E2387">
        <v>192.5</v>
      </c>
      <c r="F2387">
        <f t="shared" si="37"/>
        <v>15</v>
      </c>
    </row>
    <row r="2388" spans="1:6" x14ac:dyDescent="0.25">
      <c r="A2388">
        <v>142</v>
      </c>
      <c r="B2388" t="s">
        <v>2345</v>
      </c>
      <c r="C2388" t="s">
        <v>2340</v>
      </c>
      <c r="D2388">
        <v>1104</v>
      </c>
      <c r="E2388">
        <v>2768</v>
      </c>
      <c r="F2388">
        <f t="shared" si="37"/>
        <v>1</v>
      </c>
    </row>
    <row r="2389" spans="1:6" x14ac:dyDescent="0.25">
      <c r="A2389">
        <v>214</v>
      </c>
      <c r="B2389" t="s">
        <v>2350</v>
      </c>
      <c r="C2389" t="s">
        <v>2340</v>
      </c>
      <c r="D2389">
        <v>1091</v>
      </c>
      <c r="E2389">
        <v>2697</v>
      </c>
      <c r="F2389">
        <f t="shared" si="37"/>
        <v>2</v>
      </c>
    </row>
    <row r="2390" spans="1:6" x14ac:dyDescent="0.25">
      <c r="A2390">
        <v>362</v>
      </c>
      <c r="B2390" t="s">
        <v>2347</v>
      </c>
      <c r="C2390" t="s">
        <v>2340</v>
      </c>
      <c r="D2390">
        <v>1070</v>
      </c>
      <c r="E2390">
        <v>2548.5</v>
      </c>
      <c r="F2390">
        <f t="shared" si="37"/>
        <v>3</v>
      </c>
    </row>
    <row r="2391" spans="1:6" x14ac:dyDescent="0.25">
      <c r="A2391">
        <v>449</v>
      </c>
      <c r="B2391" t="s">
        <v>2339</v>
      </c>
      <c r="C2391" t="s">
        <v>2340</v>
      </c>
      <c r="D2391">
        <v>1060</v>
      </c>
      <c r="E2391">
        <v>2465</v>
      </c>
      <c r="F2391">
        <f t="shared" si="37"/>
        <v>4</v>
      </c>
    </row>
    <row r="2392" spans="1:6" x14ac:dyDescent="0.25">
      <c r="A2392">
        <v>637</v>
      </c>
      <c r="B2392" t="s">
        <v>2344</v>
      </c>
      <c r="C2392" t="s">
        <v>2340</v>
      </c>
      <c r="D2392">
        <v>1042</v>
      </c>
      <c r="E2392">
        <v>2276.5</v>
      </c>
      <c r="F2392">
        <f t="shared" si="37"/>
        <v>5</v>
      </c>
    </row>
    <row r="2393" spans="1:6" x14ac:dyDescent="0.25">
      <c r="A2393">
        <v>759</v>
      </c>
      <c r="B2393" t="s">
        <v>2343</v>
      </c>
      <c r="C2393" t="s">
        <v>2340</v>
      </c>
      <c r="D2393">
        <v>1033</v>
      </c>
      <c r="E2393">
        <v>2152</v>
      </c>
      <c r="F2393">
        <f t="shared" si="37"/>
        <v>6</v>
      </c>
    </row>
    <row r="2394" spans="1:6" x14ac:dyDescent="0.25">
      <c r="A2394">
        <v>801</v>
      </c>
      <c r="B2394" t="s">
        <v>105</v>
      </c>
      <c r="C2394" t="s">
        <v>2340</v>
      </c>
      <c r="D2394">
        <v>1029</v>
      </c>
      <c r="E2394">
        <v>2105.5</v>
      </c>
      <c r="F2394">
        <f t="shared" si="37"/>
        <v>7</v>
      </c>
    </row>
    <row r="2395" spans="1:6" x14ac:dyDescent="0.25">
      <c r="A2395">
        <v>965</v>
      </c>
      <c r="B2395" t="s">
        <v>2341</v>
      </c>
      <c r="C2395" t="s">
        <v>2340</v>
      </c>
      <c r="D2395">
        <v>1018</v>
      </c>
      <c r="E2395">
        <v>1948</v>
      </c>
      <c r="F2395">
        <f t="shared" si="37"/>
        <v>8</v>
      </c>
    </row>
    <row r="2396" spans="1:6" x14ac:dyDescent="0.25">
      <c r="A2396">
        <v>1008</v>
      </c>
      <c r="B2396" t="s">
        <v>2342</v>
      </c>
      <c r="C2396" t="s">
        <v>2340</v>
      </c>
      <c r="D2396">
        <v>1015</v>
      </c>
      <c r="E2396">
        <v>1901.5</v>
      </c>
      <c r="F2396">
        <f t="shared" si="37"/>
        <v>9</v>
      </c>
    </row>
    <row r="2397" spans="1:6" x14ac:dyDescent="0.25">
      <c r="A2397">
        <v>1765</v>
      </c>
      <c r="B2397" t="s">
        <v>2348</v>
      </c>
      <c r="C2397" t="s">
        <v>2340</v>
      </c>
      <c r="D2397">
        <v>960</v>
      </c>
      <c r="E2397">
        <v>1147.5</v>
      </c>
      <c r="F2397">
        <f t="shared" si="37"/>
        <v>10</v>
      </c>
    </row>
    <row r="2398" spans="1:6" x14ac:dyDescent="0.25">
      <c r="A2398">
        <v>2212</v>
      </c>
      <c r="B2398" t="s">
        <v>2349</v>
      </c>
      <c r="C2398" t="s">
        <v>2340</v>
      </c>
      <c r="D2398">
        <v>921</v>
      </c>
      <c r="E2398">
        <v>697.5</v>
      </c>
      <c r="F2398">
        <f t="shared" si="37"/>
        <v>11</v>
      </c>
    </row>
    <row r="2399" spans="1:6" x14ac:dyDescent="0.25">
      <c r="A2399">
        <v>2572</v>
      </c>
      <c r="B2399" t="s">
        <v>2298</v>
      </c>
      <c r="C2399" t="s">
        <v>2340</v>
      </c>
      <c r="D2399">
        <v>877</v>
      </c>
      <c r="E2399">
        <v>343</v>
      </c>
      <c r="F2399">
        <f t="shared" si="37"/>
        <v>12</v>
      </c>
    </row>
    <row r="2400" spans="1:6" x14ac:dyDescent="0.25">
      <c r="A2400">
        <v>2594</v>
      </c>
      <c r="B2400" t="s">
        <v>2352</v>
      </c>
      <c r="C2400" t="s">
        <v>2340</v>
      </c>
      <c r="D2400">
        <v>873</v>
      </c>
      <c r="E2400">
        <v>318</v>
      </c>
      <c r="F2400">
        <f t="shared" si="37"/>
        <v>13</v>
      </c>
    </row>
    <row r="2401" spans="1:6" x14ac:dyDescent="0.25">
      <c r="A2401">
        <v>2735</v>
      </c>
      <c r="B2401" t="s">
        <v>2346</v>
      </c>
      <c r="C2401" t="s">
        <v>2340</v>
      </c>
      <c r="D2401">
        <v>843</v>
      </c>
      <c r="E2401">
        <v>176</v>
      </c>
      <c r="F2401">
        <f t="shared" si="37"/>
        <v>14</v>
      </c>
    </row>
    <row r="2402" spans="1:6" x14ac:dyDescent="0.25">
      <c r="A2402">
        <v>2753</v>
      </c>
      <c r="B2402" t="s">
        <v>2351</v>
      </c>
      <c r="C2402" t="s">
        <v>2340</v>
      </c>
      <c r="D2402">
        <v>836</v>
      </c>
      <c r="E2402">
        <v>157</v>
      </c>
      <c r="F2402">
        <f t="shared" si="37"/>
        <v>15</v>
      </c>
    </row>
    <row r="2403" spans="1:6" x14ac:dyDescent="0.25">
      <c r="A2403">
        <v>12</v>
      </c>
      <c r="B2403" t="s">
        <v>2355</v>
      </c>
      <c r="C2403" t="s">
        <v>2354</v>
      </c>
      <c r="D2403">
        <v>1165</v>
      </c>
      <c r="E2403">
        <v>2899</v>
      </c>
      <c r="F2403">
        <f t="shared" si="37"/>
        <v>1</v>
      </c>
    </row>
    <row r="2404" spans="1:6" x14ac:dyDescent="0.25">
      <c r="A2404">
        <v>149</v>
      </c>
      <c r="B2404" t="s">
        <v>2353</v>
      </c>
      <c r="C2404" t="s">
        <v>2354</v>
      </c>
      <c r="D2404">
        <v>1102</v>
      </c>
      <c r="E2404">
        <v>2759</v>
      </c>
      <c r="F2404">
        <f t="shared" si="37"/>
        <v>2</v>
      </c>
    </row>
    <row r="2405" spans="1:6" x14ac:dyDescent="0.25">
      <c r="A2405">
        <v>923</v>
      </c>
      <c r="B2405" t="s">
        <v>2360</v>
      </c>
      <c r="C2405" t="s">
        <v>2354</v>
      </c>
      <c r="D2405">
        <v>1020</v>
      </c>
      <c r="E2405">
        <v>1980.5</v>
      </c>
      <c r="F2405">
        <f t="shared" si="37"/>
        <v>3</v>
      </c>
    </row>
    <row r="2406" spans="1:6" x14ac:dyDescent="0.25">
      <c r="A2406">
        <v>1135</v>
      </c>
      <c r="B2406" t="s">
        <v>2356</v>
      </c>
      <c r="C2406" t="s">
        <v>2354</v>
      </c>
      <c r="D2406">
        <v>1006</v>
      </c>
      <c r="E2406">
        <v>1780</v>
      </c>
      <c r="F2406">
        <f t="shared" si="37"/>
        <v>4</v>
      </c>
    </row>
    <row r="2407" spans="1:6" x14ac:dyDescent="0.25">
      <c r="A2407">
        <v>1351</v>
      </c>
      <c r="B2407" t="s">
        <v>2359</v>
      </c>
      <c r="C2407" t="s">
        <v>2354</v>
      </c>
      <c r="D2407">
        <v>991</v>
      </c>
      <c r="E2407">
        <v>1562</v>
      </c>
      <c r="F2407">
        <f t="shared" si="37"/>
        <v>5</v>
      </c>
    </row>
    <row r="2408" spans="1:6" x14ac:dyDescent="0.25">
      <c r="A2408">
        <v>1478</v>
      </c>
      <c r="B2408" t="s">
        <v>2361</v>
      </c>
      <c r="C2408" t="s">
        <v>2354</v>
      </c>
      <c r="D2408">
        <v>982</v>
      </c>
      <c r="E2408">
        <v>1433.5</v>
      </c>
      <c r="F2408">
        <f t="shared" si="37"/>
        <v>6</v>
      </c>
    </row>
    <row r="2409" spans="1:6" x14ac:dyDescent="0.25">
      <c r="A2409">
        <v>1620</v>
      </c>
      <c r="B2409" t="s">
        <v>354</v>
      </c>
      <c r="C2409" t="s">
        <v>2354</v>
      </c>
      <c r="D2409">
        <v>972</v>
      </c>
      <c r="E2409">
        <v>1288</v>
      </c>
      <c r="F2409">
        <f t="shared" si="37"/>
        <v>7</v>
      </c>
    </row>
    <row r="2410" spans="1:6" x14ac:dyDescent="0.25">
      <c r="A2410">
        <v>1741</v>
      </c>
      <c r="B2410" t="s">
        <v>2358</v>
      </c>
      <c r="C2410" t="s">
        <v>2354</v>
      </c>
      <c r="D2410">
        <v>961</v>
      </c>
      <c r="E2410">
        <v>1164.5</v>
      </c>
      <c r="F2410">
        <f t="shared" si="37"/>
        <v>8</v>
      </c>
    </row>
    <row r="2411" spans="1:6" x14ac:dyDescent="0.25">
      <c r="A2411">
        <v>1760</v>
      </c>
      <c r="B2411" t="s">
        <v>2364</v>
      </c>
      <c r="C2411" t="s">
        <v>2354</v>
      </c>
      <c r="D2411">
        <v>960</v>
      </c>
      <c r="E2411">
        <v>1147.5</v>
      </c>
      <c r="F2411">
        <f t="shared" si="37"/>
        <v>9</v>
      </c>
    </row>
    <row r="2412" spans="1:6" x14ac:dyDescent="0.25">
      <c r="A2412">
        <v>1771</v>
      </c>
      <c r="B2412" t="s">
        <v>2363</v>
      </c>
      <c r="C2412" t="s">
        <v>2354</v>
      </c>
      <c r="D2412">
        <v>960</v>
      </c>
      <c r="E2412">
        <v>1147.5</v>
      </c>
      <c r="F2412">
        <f t="shared" si="37"/>
        <v>10</v>
      </c>
    </row>
    <row r="2413" spans="1:6" x14ac:dyDescent="0.25">
      <c r="A2413">
        <v>1997</v>
      </c>
      <c r="B2413" t="s">
        <v>2362</v>
      </c>
      <c r="C2413" t="s">
        <v>2354</v>
      </c>
      <c r="D2413">
        <v>942</v>
      </c>
      <c r="E2413">
        <v>921.5</v>
      </c>
      <c r="F2413">
        <f t="shared" si="37"/>
        <v>11</v>
      </c>
    </row>
    <row r="2414" spans="1:6" x14ac:dyDescent="0.25">
      <c r="A2414">
        <v>2040</v>
      </c>
      <c r="B2414" t="s">
        <v>2366</v>
      </c>
      <c r="C2414" t="s">
        <v>2354</v>
      </c>
      <c r="D2414">
        <v>938</v>
      </c>
      <c r="E2414">
        <v>868.5</v>
      </c>
      <c r="F2414">
        <f t="shared" si="37"/>
        <v>12</v>
      </c>
    </row>
    <row r="2415" spans="1:6" x14ac:dyDescent="0.25">
      <c r="A2415">
        <v>2162</v>
      </c>
      <c r="B2415" t="s">
        <v>2365</v>
      </c>
      <c r="C2415" t="s">
        <v>2354</v>
      </c>
      <c r="D2415">
        <v>926</v>
      </c>
      <c r="E2415">
        <v>749.5</v>
      </c>
      <c r="F2415">
        <f t="shared" si="37"/>
        <v>13</v>
      </c>
    </row>
    <row r="2416" spans="1:6" x14ac:dyDescent="0.25">
      <c r="A2416">
        <v>2314</v>
      </c>
      <c r="B2416" t="s">
        <v>395</v>
      </c>
      <c r="C2416" t="s">
        <v>2354</v>
      </c>
      <c r="D2416">
        <v>911</v>
      </c>
      <c r="E2416">
        <v>591.5</v>
      </c>
      <c r="F2416">
        <f t="shared" si="37"/>
        <v>14</v>
      </c>
    </row>
    <row r="2417" spans="1:6" x14ac:dyDescent="0.25">
      <c r="A2417">
        <v>2523</v>
      </c>
      <c r="B2417" t="s">
        <v>2357</v>
      </c>
      <c r="C2417" t="s">
        <v>2354</v>
      </c>
      <c r="D2417">
        <v>883</v>
      </c>
      <c r="E2417">
        <v>386</v>
      </c>
      <c r="F2417">
        <f t="shared" si="37"/>
        <v>15</v>
      </c>
    </row>
    <row r="2418" spans="1:6" x14ac:dyDescent="0.25">
      <c r="A2418">
        <v>18</v>
      </c>
      <c r="B2418" t="s">
        <v>19</v>
      </c>
      <c r="C2418" t="s">
        <v>2368</v>
      </c>
      <c r="D2418">
        <v>1154</v>
      </c>
      <c r="E2418">
        <v>2893</v>
      </c>
      <c r="F2418">
        <f t="shared" si="37"/>
        <v>1</v>
      </c>
    </row>
    <row r="2419" spans="1:6" x14ac:dyDescent="0.25">
      <c r="A2419">
        <v>121</v>
      </c>
      <c r="B2419" t="s">
        <v>186</v>
      </c>
      <c r="C2419" t="s">
        <v>2368</v>
      </c>
      <c r="D2419">
        <v>1108</v>
      </c>
      <c r="E2419">
        <v>2790</v>
      </c>
      <c r="F2419">
        <f t="shared" si="37"/>
        <v>2</v>
      </c>
    </row>
    <row r="2420" spans="1:6" x14ac:dyDescent="0.25">
      <c r="A2420">
        <v>211</v>
      </c>
      <c r="B2420" t="s">
        <v>2367</v>
      </c>
      <c r="C2420" t="s">
        <v>2368</v>
      </c>
      <c r="D2420">
        <v>1091</v>
      </c>
      <c r="E2420">
        <v>2697</v>
      </c>
      <c r="F2420">
        <f t="shared" si="37"/>
        <v>3</v>
      </c>
    </row>
    <row r="2421" spans="1:6" x14ac:dyDescent="0.25">
      <c r="A2421">
        <v>672</v>
      </c>
      <c r="B2421" t="s">
        <v>2374</v>
      </c>
      <c r="C2421" t="s">
        <v>2368</v>
      </c>
      <c r="D2421">
        <v>1039</v>
      </c>
      <c r="E2421">
        <v>2237.5</v>
      </c>
      <c r="F2421">
        <f t="shared" si="37"/>
        <v>4</v>
      </c>
    </row>
    <row r="2422" spans="1:6" x14ac:dyDescent="0.25">
      <c r="A2422">
        <v>950</v>
      </c>
      <c r="B2422" t="s">
        <v>2373</v>
      </c>
      <c r="C2422" t="s">
        <v>2368</v>
      </c>
      <c r="D2422">
        <v>1019</v>
      </c>
      <c r="E2422">
        <v>1965.5</v>
      </c>
      <c r="F2422">
        <f t="shared" si="37"/>
        <v>5</v>
      </c>
    </row>
    <row r="2423" spans="1:6" x14ac:dyDescent="0.25">
      <c r="A2423">
        <v>997</v>
      </c>
      <c r="B2423" t="s">
        <v>2369</v>
      </c>
      <c r="C2423" t="s">
        <v>2368</v>
      </c>
      <c r="D2423">
        <v>1016</v>
      </c>
      <c r="E2423">
        <v>1915.5</v>
      </c>
      <c r="F2423">
        <f t="shared" si="37"/>
        <v>6</v>
      </c>
    </row>
    <row r="2424" spans="1:6" x14ac:dyDescent="0.25">
      <c r="A2424">
        <v>1201</v>
      </c>
      <c r="B2424" t="s">
        <v>2371</v>
      </c>
      <c r="C2424" t="s">
        <v>2368</v>
      </c>
      <c r="D2424">
        <v>1001</v>
      </c>
      <c r="E2424">
        <v>1709.5</v>
      </c>
      <c r="F2424">
        <f t="shared" si="37"/>
        <v>7</v>
      </c>
    </row>
    <row r="2425" spans="1:6" x14ac:dyDescent="0.25">
      <c r="A2425">
        <v>1210</v>
      </c>
      <c r="B2425" t="s">
        <v>2370</v>
      </c>
      <c r="C2425" t="s">
        <v>2368</v>
      </c>
      <c r="D2425">
        <v>1000</v>
      </c>
      <c r="E2425">
        <v>1694</v>
      </c>
      <c r="F2425">
        <f t="shared" si="37"/>
        <v>8</v>
      </c>
    </row>
    <row r="2426" spans="1:6" x14ac:dyDescent="0.25">
      <c r="A2426">
        <v>1538</v>
      </c>
      <c r="B2426" t="s">
        <v>112</v>
      </c>
      <c r="C2426" t="s">
        <v>2368</v>
      </c>
      <c r="D2426">
        <v>978</v>
      </c>
      <c r="E2426">
        <v>1372</v>
      </c>
      <c r="F2426">
        <f t="shared" si="37"/>
        <v>9</v>
      </c>
    </row>
    <row r="2427" spans="1:6" x14ac:dyDescent="0.25">
      <c r="A2427">
        <v>1963</v>
      </c>
      <c r="B2427" t="s">
        <v>16</v>
      </c>
      <c r="C2427" t="s">
        <v>2368</v>
      </c>
      <c r="D2427">
        <v>944</v>
      </c>
      <c r="E2427">
        <v>953.5</v>
      </c>
      <c r="F2427">
        <f t="shared" si="37"/>
        <v>10</v>
      </c>
    </row>
    <row r="2428" spans="1:6" x14ac:dyDescent="0.25">
      <c r="A2428">
        <v>2127</v>
      </c>
      <c r="B2428" t="s">
        <v>2376</v>
      </c>
      <c r="C2428" t="s">
        <v>2368</v>
      </c>
      <c r="D2428">
        <v>930</v>
      </c>
      <c r="E2428">
        <v>788.5</v>
      </c>
      <c r="F2428">
        <f t="shared" si="37"/>
        <v>11</v>
      </c>
    </row>
    <row r="2429" spans="1:6" x14ac:dyDescent="0.25">
      <c r="A2429">
        <v>2249</v>
      </c>
      <c r="B2429" t="s">
        <v>2372</v>
      </c>
      <c r="C2429" t="s">
        <v>2368</v>
      </c>
      <c r="D2429">
        <v>918</v>
      </c>
      <c r="E2429">
        <v>660</v>
      </c>
      <c r="F2429">
        <f t="shared" si="37"/>
        <v>12</v>
      </c>
    </row>
    <row r="2430" spans="1:6" x14ac:dyDescent="0.25">
      <c r="A2430">
        <v>2388</v>
      </c>
      <c r="B2430" t="s">
        <v>2375</v>
      </c>
      <c r="C2430" t="s">
        <v>2368</v>
      </c>
      <c r="D2430">
        <v>904</v>
      </c>
      <c r="E2430">
        <v>528.5</v>
      </c>
      <c r="F2430">
        <f t="shared" si="37"/>
        <v>13</v>
      </c>
    </row>
    <row r="2431" spans="1:6" x14ac:dyDescent="0.25">
      <c r="A2431">
        <v>2587</v>
      </c>
      <c r="B2431" t="s">
        <v>1410</v>
      </c>
      <c r="C2431" t="s">
        <v>2368</v>
      </c>
      <c r="D2431">
        <v>874</v>
      </c>
      <c r="E2431">
        <v>325.5</v>
      </c>
      <c r="F2431">
        <f t="shared" si="37"/>
        <v>14</v>
      </c>
    </row>
    <row r="2432" spans="1:6" x14ac:dyDescent="0.25">
      <c r="A2432">
        <v>2596</v>
      </c>
      <c r="B2432" t="s">
        <v>230</v>
      </c>
      <c r="C2432" t="s">
        <v>2368</v>
      </c>
      <c r="D2432">
        <v>873</v>
      </c>
      <c r="E2432">
        <v>318</v>
      </c>
      <c r="F2432">
        <f t="shared" si="37"/>
        <v>15</v>
      </c>
    </row>
    <row r="2433" spans="1:6" x14ac:dyDescent="0.25">
      <c r="A2433">
        <v>123</v>
      </c>
      <c r="B2433" t="s">
        <v>2385</v>
      </c>
      <c r="C2433" t="s">
        <v>2378</v>
      </c>
      <c r="D2433">
        <v>1108</v>
      </c>
      <c r="E2433">
        <v>2790</v>
      </c>
      <c r="F2433">
        <f t="shared" si="37"/>
        <v>1</v>
      </c>
    </row>
    <row r="2434" spans="1:6" x14ac:dyDescent="0.25">
      <c r="A2434">
        <v>341</v>
      </c>
      <c r="B2434" t="s">
        <v>205</v>
      </c>
      <c r="C2434" t="s">
        <v>2378</v>
      </c>
      <c r="D2434">
        <v>1073</v>
      </c>
      <c r="E2434">
        <v>2571</v>
      </c>
      <c r="F2434">
        <f t="shared" si="37"/>
        <v>2</v>
      </c>
    </row>
    <row r="2435" spans="1:6" x14ac:dyDescent="0.25">
      <c r="A2435">
        <v>474</v>
      </c>
      <c r="B2435" t="s">
        <v>2388</v>
      </c>
      <c r="C2435" t="s">
        <v>2378</v>
      </c>
      <c r="D2435">
        <v>1057</v>
      </c>
      <c r="E2435">
        <v>2435.5</v>
      </c>
      <c r="F2435">
        <f t="shared" ref="F2435:F2498" si="38">IF(C2435=C2434,F2434+1,1)</f>
        <v>3</v>
      </c>
    </row>
    <row r="2436" spans="1:6" x14ac:dyDescent="0.25">
      <c r="A2436">
        <v>542</v>
      </c>
      <c r="B2436" t="s">
        <v>2380</v>
      </c>
      <c r="C2436" t="s">
        <v>2378</v>
      </c>
      <c r="D2436">
        <v>1051</v>
      </c>
      <c r="E2436">
        <v>2365</v>
      </c>
      <c r="F2436">
        <f t="shared" si="38"/>
        <v>4</v>
      </c>
    </row>
    <row r="2437" spans="1:6" x14ac:dyDescent="0.25">
      <c r="A2437">
        <v>634</v>
      </c>
      <c r="B2437" t="s">
        <v>2377</v>
      </c>
      <c r="C2437" t="s">
        <v>2378</v>
      </c>
      <c r="D2437">
        <v>1042</v>
      </c>
      <c r="E2437">
        <v>2276.5</v>
      </c>
      <c r="F2437">
        <f t="shared" si="38"/>
        <v>5</v>
      </c>
    </row>
    <row r="2438" spans="1:6" x14ac:dyDescent="0.25">
      <c r="A2438">
        <v>731</v>
      </c>
      <c r="B2438" t="s">
        <v>2379</v>
      </c>
      <c r="C2438" t="s">
        <v>2378</v>
      </c>
      <c r="D2438">
        <v>1035</v>
      </c>
      <c r="E2438">
        <v>2178.5</v>
      </c>
      <c r="F2438">
        <f t="shared" si="38"/>
        <v>6</v>
      </c>
    </row>
    <row r="2439" spans="1:6" x14ac:dyDescent="0.25">
      <c r="A2439">
        <v>1133</v>
      </c>
      <c r="B2439" t="s">
        <v>2383</v>
      </c>
      <c r="C2439" t="s">
        <v>2378</v>
      </c>
      <c r="D2439">
        <v>1006</v>
      </c>
      <c r="E2439">
        <v>1780</v>
      </c>
      <c r="F2439">
        <f t="shared" si="38"/>
        <v>7</v>
      </c>
    </row>
    <row r="2440" spans="1:6" x14ac:dyDescent="0.25">
      <c r="A2440">
        <v>1748</v>
      </c>
      <c r="B2440" t="s">
        <v>376</v>
      </c>
      <c r="C2440" t="s">
        <v>2378</v>
      </c>
      <c r="D2440">
        <v>961</v>
      </c>
      <c r="E2440">
        <v>1164.5</v>
      </c>
      <c r="F2440">
        <f t="shared" si="38"/>
        <v>8</v>
      </c>
    </row>
    <row r="2441" spans="1:6" x14ac:dyDescent="0.25">
      <c r="A2441">
        <v>2144</v>
      </c>
      <c r="B2441" t="s">
        <v>2384</v>
      </c>
      <c r="C2441" t="s">
        <v>2378</v>
      </c>
      <c r="D2441">
        <v>928</v>
      </c>
      <c r="E2441">
        <v>768</v>
      </c>
      <c r="F2441">
        <f t="shared" si="38"/>
        <v>9</v>
      </c>
    </row>
    <row r="2442" spans="1:6" x14ac:dyDescent="0.25">
      <c r="A2442">
        <v>2323</v>
      </c>
      <c r="B2442" t="s">
        <v>1336</v>
      </c>
      <c r="C2442" t="s">
        <v>2378</v>
      </c>
      <c r="D2442">
        <v>911</v>
      </c>
      <c r="E2442">
        <v>591.5</v>
      </c>
      <c r="F2442">
        <f t="shared" si="38"/>
        <v>10</v>
      </c>
    </row>
    <row r="2443" spans="1:6" x14ac:dyDescent="0.25">
      <c r="A2443">
        <v>2335</v>
      </c>
      <c r="B2443" t="s">
        <v>2382</v>
      </c>
      <c r="C2443" t="s">
        <v>2378</v>
      </c>
      <c r="D2443">
        <v>910</v>
      </c>
      <c r="E2443">
        <v>577.5</v>
      </c>
      <c r="F2443">
        <f t="shared" si="38"/>
        <v>11</v>
      </c>
    </row>
    <row r="2444" spans="1:6" x14ac:dyDescent="0.25">
      <c r="A2444">
        <v>2347</v>
      </c>
      <c r="B2444" t="s">
        <v>2381</v>
      </c>
      <c r="C2444" t="s">
        <v>2378</v>
      </c>
      <c r="D2444">
        <v>908</v>
      </c>
      <c r="E2444">
        <v>561.5</v>
      </c>
      <c r="F2444">
        <f t="shared" si="38"/>
        <v>12</v>
      </c>
    </row>
    <row r="2445" spans="1:6" x14ac:dyDescent="0.25">
      <c r="A2445">
        <v>2521</v>
      </c>
      <c r="B2445" t="s">
        <v>107</v>
      </c>
      <c r="C2445" t="s">
        <v>2378</v>
      </c>
      <c r="D2445">
        <v>884</v>
      </c>
      <c r="E2445">
        <v>393</v>
      </c>
      <c r="F2445">
        <f t="shared" si="38"/>
        <v>13</v>
      </c>
    </row>
    <row r="2446" spans="1:6" x14ac:dyDescent="0.25">
      <c r="A2446">
        <v>2534</v>
      </c>
      <c r="B2446" t="s">
        <v>2387</v>
      </c>
      <c r="C2446" t="s">
        <v>2378</v>
      </c>
      <c r="D2446">
        <v>881</v>
      </c>
      <c r="E2446">
        <v>373.5</v>
      </c>
      <c r="F2446">
        <f t="shared" si="38"/>
        <v>14</v>
      </c>
    </row>
    <row r="2447" spans="1:6" x14ac:dyDescent="0.25">
      <c r="A2447">
        <v>2625</v>
      </c>
      <c r="B2447" t="s">
        <v>2386</v>
      </c>
      <c r="C2447" t="s">
        <v>2378</v>
      </c>
      <c r="D2447">
        <v>868</v>
      </c>
      <c r="E2447">
        <v>290.5</v>
      </c>
      <c r="F2447">
        <f t="shared" si="38"/>
        <v>15</v>
      </c>
    </row>
    <row r="2448" spans="1:6" x14ac:dyDescent="0.25">
      <c r="A2448">
        <v>300</v>
      </c>
      <c r="B2448" t="s">
        <v>2391</v>
      </c>
      <c r="C2448" t="s">
        <v>2390</v>
      </c>
      <c r="D2448">
        <v>1078</v>
      </c>
      <c r="E2448">
        <v>2613</v>
      </c>
      <c r="F2448">
        <f t="shared" si="38"/>
        <v>1</v>
      </c>
    </row>
    <row r="2449" spans="1:6" x14ac:dyDescent="0.25">
      <c r="A2449">
        <v>806</v>
      </c>
      <c r="B2449" t="s">
        <v>2395</v>
      </c>
      <c r="C2449" t="s">
        <v>2390</v>
      </c>
      <c r="D2449">
        <v>1029</v>
      </c>
      <c r="E2449">
        <v>2105.5</v>
      </c>
      <c r="F2449">
        <f t="shared" si="38"/>
        <v>2</v>
      </c>
    </row>
    <row r="2450" spans="1:6" x14ac:dyDescent="0.25">
      <c r="A2450">
        <v>1015</v>
      </c>
      <c r="B2450" t="s">
        <v>2392</v>
      </c>
      <c r="C2450" t="s">
        <v>2390</v>
      </c>
      <c r="D2450">
        <v>1015</v>
      </c>
      <c r="E2450">
        <v>1901.5</v>
      </c>
      <c r="F2450">
        <f t="shared" si="38"/>
        <v>3</v>
      </c>
    </row>
    <row r="2451" spans="1:6" x14ac:dyDescent="0.25">
      <c r="A2451">
        <v>1134</v>
      </c>
      <c r="B2451" t="s">
        <v>515</v>
      </c>
      <c r="C2451" t="s">
        <v>2390</v>
      </c>
      <c r="D2451">
        <v>1006</v>
      </c>
      <c r="E2451">
        <v>1780</v>
      </c>
      <c r="F2451">
        <f t="shared" si="38"/>
        <v>4</v>
      </c>
    </row>
    <row r="2452" spans="1:6" x14ac:dyDescent="0.25">
      <c r="A2452">
        <v>1176</v>
      </c>
      <c r="B2452" t="s">
        <v>2397</v>
      </c>
      <c r="C2452" t="s">
        <v>2390</v>
      </c>
      <c r="D2452">
        <v>1003</v>
      </c>
      <c r="E2452">
        <v>1741.5</v>
      </c>
      <c r="F2452">
        <f t="shared" si="38"/>
        <v>5</v>
      </c>
    </row>
    <row r="2453" spans="1:6" x14ac:dyDescent="0.25">
      <c r="A2453">
        <v>1281</v>
      </c>
      <c r="B2453" t="s">
        <v>2389</v>
      </c>
      <c r="C2453" t="s">
        <v>2390</v>
      </c>
      <c r="D2453">
        <v>995</v>
      </c>
      <c r="E2453">
        <v>1625</v>
      </c>
      <c r="F2453">
        <f t="shared" si="38"/>
        <v>6</v>
      </c>
    </row>
    <row r="2454" spans="1:6" x14ac:dyDescent="0.25">
      <c r="A2454">
        <v>1410</v>
      </c>
      <c r="B2454" t="s">
        <v>2394</v>
      </c>
      <c r="C2454" t="s">
        <v>2390</v>
      </c>
      <c r="D2454">
        <v>987</v>
      </c>
      <c r="E2454">
        <v>1505.5</v>
      </c>
      <c r="F2454">
        <f t="shared" si="38"/>
        <v>7</v>
      </c>
    </row>
    <row r="2455" spans="1:6" x14ac:dyDescent="0.25">
      <c r="A2455">
        <v>1418</v>
      </c>
      <c r="B2455" t="s">
        <v>2398</v>
      </c>
      <c r="C2455" t="s">
        <v>2390</v>
      </c>
      <c r="D2455">
        <v>986</v>
      </c>
      <c r="E2455">
        <v>1491</v>
      </c>
      <c r="F2455">
        <f t="shared" si="38"/>
        <v>8</v>
      </c>
    </row>
    <row r="2456" spans="1:6" x14ac:dyDescent="0.25">
      <c r="A2456">
        <v>1668</v>
      </c>
      <c r="B2456" t="s">
        <v>18</v>
      </c>
      <c r="C2456" t="s">
        <v>2390</v>
      </c>
      <c r="D2456">
        <v>968</v>
      </c>
      <c r="E2456">
        <v>1242</v>
      </c>
      <c r="F2456">
        <f t="shared" si="38"/>
        <v>9</v>
      </c>
    </row>
    <row r="2457" spans="1:6" x14ac:dyDescent="0.25">
      <c r="A2457">
        <v>1677</v>
      </c>
      <c r="B2457" t="s">
        <v>2393</v>
      </c>
      <c r="C2457" t="s">
        <v>2390</v>
      </c>
      <c r="D2457">
        <v>968</v>
      </c>
      <c r="E2457">
        <v>1242</v>
      </c>
      <c r="F2457">
        <f t="shared" si="38"/>
        <v>10</v>
      </c>
    </row>
    <row r="2458" spans="1:6" x14ac:dyDescent="0.25">
      <c r="A2458">
        <v>1754</v>
      </c>
      <c r="B2458" t="s">
        <v>336</v>
      </c>
      <c r="C2458" t="s">
        <v>2390</v>
      </c>
      <c r="D2458">
        <v>961</v>
      </c>
      <c r="E2458">
        <v>1164.5</v>
      </c>
      <c r="F2458">
        <f t="shared" si="38"/>
        <v>11</v>
      </c>
    </row>
    <row r="2459" spans="1:6" x14ac:dyDescent="0.25">
      <c r="A2459">
        <v>1816</v>
      </c>
      <c r="B2459" t="s">
        <v>20</v>
      </c>
      <c r="C2459" t="s">
        <v>2390</v>
      </c>
      <c r="D2459">
        <v>956</v>
      </c>
      <c r="E2459">
        <v>1094.5</v>
      </c>
      <c r="F2459">
        <f t="shared" si="38"/>
        <v>12</v>
      </c>
    </row>
    <row r="2460" spans="1:6" x14ac:dyDescent="0.25">
      <c r="A2460">
        <v>1850</v>
      </c>
      <c r="B2460" t="s">
        <v>2399</v>
      </c>
      <c r="C2460" t="s">
        <v>2390</v>
      </c>
      <c r="D2460">
        <v>953</v>
      </c>
      <c r="E2460">
        <v>1059.5</v>
      </c>
      <c r="F2460">
        <f t="shared" si="38"/>
        <v>13</v>
      </c>
    </row>
    <row r="2461" spans="1:6" x14ac:dyDescent="0.25">
      <c r="A2461">
        <v>2116</v>
      </c>
      <c r="B2461" t="s">
        <v>404</v>
      </c>
      <c r="C2461" t="s">
        <v>2390</v>
      </c>
      <c r="D2461">
        <v>931</v>
      </c>
      <c r="E2461">
        <v>798</v>
      </c>
      <c r="F2461">
        <f t="shared" si="38"/>
        <v>14</v>
      </c>
    </row>
    <row r="2462" spans="1:6" x14ac:dyDescent="0.25">
      <c r="A2462">
        <v>2466</v>
      </c>
      <c r="B2462" t="s">
        <v>2396</v>
      </c>
      <c r="C2462" t="s">
        <v>2390</v>
      </c>
      <c r="D2462">
        <v>891</v>
      </c>
      <c r="E2462">
        <v>445</v>
      </c>
      <c r="F2462">
        <f t="shared" si="38"/>
        <v>15</v>
      </c>
    </row>
    <row r="2463" spans="1:6" x14ac:dyDescent="0.25">
      <c r="A2463">
        <v>513</v>
      </c>
      <c r="B2463" t="s">
        <v>2403</v>
      </c>
      <c r="C2463" t="s">
        <v>2401</v>
      </c>
      <c r="D2463">
        <v>1054</v>
      </c>
      <c r="E2463">
        <v>2405.5</v>
      </c>
      <c r="F2463">
        <f t="shared" si="38"/>
        <v>1</v>
      </c>
    </row>
    <row r="2464" spans="1:6" x14ac:dyDescent="0.25">
      <c r="A2464">
        <v>611</v>
      </c>
      <c r="B2464" t="s">
        <v>2405</v>
      </c>
      <c r="C2464" t="s">
        <v>2401</v>
      </c>
      <c r="D2464">
        <v>1045</v>
      </c>
      <c r="E2464">
        <v>2299.5</v>
      </c>
      <c r="F2464">
        <f t="shared" si="38"/>
        <v>2</v>
      </c>
    </row>
    <row r="2465" spans="1:6" x14ac:dyDescent="0.25">
      <c r="A2465">
        <v>648</v>
      </c>
      <c r="B2465" t="s">
        <v>444</v>
      </c>
      <c r="C2465" t="s">
        <v>2401</v>
      </c>
      <c r="D2465">
        <v>1041</v>
      </c>
      <c r="E2465">
        <v>2265</v>
      </c>
      <c r="F2465">
        <f t="shared" si="38"/>
        <v>3</v>
      </c>
    </row>
    <row r="2466" spans="1:6" x14ac:dyDescent="0.25">
      <c r="A2466">
        <v>666</v>
      </c>
      <c r="B2466" t="s">
        <v>2400</v>
      </c>
      <c r="C2466" t="s">
        <v>2401</v>
      </c>
      <c r="D2466">
        <v>1040</v>
      </c>
      <c r="E2466">
        <v>2249</v>
      </c>
      <c r="F2466">
        <f t="shared" si="38"/>
        <v>4</v>
      </c>
    </row>
    <row r="2467" spans="1:6" x14ac:dyDescent="0.25">
      <c r="A2467">
        <v>888</v>
      </c>
      <c r="B2467" t="s">
        <v>2409</v>
      </c>
      <c r="C2467" t="s">
        <v>2401</v>
      </c>
      <c r="D2467">
        <v>1024</v>
      </c>
      <c r="E2467">
        <v>2031</v>
      </c>
      <c r="F2467">
        <f t="shared" si="38"/>
        <v>5</v>
      </c>
    </row>
    <row r="2468" spans="1:6" x14ac:dyDescent="0.25">
      <c r="A2468">
        <v>993</v>
      </c>
      <c r="B2468" t="s">
        <v>2404</v>
      </c>
      <c r="C2468" t="s">
        <v>2401</v>
      </c>
      <c r="D2468">
        <v>1016</v>
      </c>
      <c r="E2468">
        <v>1915.5</v>
      </c>
      <c r="F2468">
        <f t="shared" si="38"/>
        <v>6</v>
      </c>
    </row>
    <row r="2469" spans="1:6" x14ac:dyDescent="0.25">
      <c r="A2469">
        <v>1085</v>
      </c>
      <c r="B2469" t="s">
        <v>496</v>
      </c>
      <c r="C2469" t="s">
        <v>2401</v>
      </c>
      <c r="D2469">
        <v>1010</v>
      </c>
      <c r="E2469">
        <v>1827.5</v>
      </c>
      <c r="F2469">
        <f t="shared" si="38"/>
        <v>7</v>
      </c>
    </row>
    <row r="2470" spans="1:6" x14ac:dyDescent="0.25">
      <c r="A2470">
        <v>1302</v>
      </c>
      <c r="B2470" t="s">
        <v>2410</v>
      </c>
      <c r="C2470" t="s">
        <v>2401</v>
      </c>
      <c r="D2470">
        <v>994</v>
      </c>
      <c r="E2470">
        <v>1611.5</v>
      </c>
      <c r="F2470">
        <f t="shared" si="38"/>
        <v>8</v>
      </c>
    </row>
    <row r="2471" spans="1:6" x14ac:dyDescent="0.25">
      <c r="A2471">
        <v>1415</v>
      </c>
      <c r="B2471" t="s">
        <v>2402</v>
      </c>
      <c r="C2471" t="s">
        <v>2401</v>
      </c>
      <c r="D2471">
        <v>986</v>
      </c>
      <c r="E2471">
        <v>1491</v>
      </c>
      <c r="F2471">
        <f t="shared" si="38"/>
        <v>9</v>
      </c>
    </row>
    <row r="2472" spans="1:6" x14ac:dyDescent="0.25">
      <c r="A2472">
        <v>1964</v>
      </c>
      <c r="B2472" t="s">
        <v>726</v>
      </c>
      <c r="C2472" t="s">
        <v>2401</v>
      </c>
      <c r="D2472">
        <v>944</v>
      </c>
      <c r="E2472">
        <v>953.5</v>
      </c>
      <c r="F2472">
        <f t="shared" si="38"/>
        <v>10</v>
      </c>
    </row>
    <row r="2473" spans="1:6" x14ac:dyDescent="0.25">
      <c r="A2473">
        <v>2008</v>
      </c>
      <c r="B2473" t="s">
        <v>221</v>
      </c>
      <c r="C2473" t="s">
        <v>2401</v>
      </c>
      <c r="D2473">
        <v>941</v>
      </c>
      <c r="E2473">
        <v>906</v>
      </c>
      <c r="F2473">
        <f t="shared" si="38"/>
        <v>11</v>
      </c>
    </row>
    <row r="2474" spans="1:6" x14ac:dyDescent="0.25">
      <c r="A2474">
        <v>2048</v>
      </c>
      <c r="B2474" t="s">
        <v>2406</v>
      </c>
      <c r="C2474" t="s">
        <v>2401</v>
      </c>
      <c r="D2474">
        <v>938</v>
      </c>
      <c r="E2474">
        <v>868.5</v>
      </c>
      <c r="F2474">
        <f t="shared" si="38"/>
        <v>12</v>
      </c>
    </row>
    <row r="2475" spans="1:6" x14ac:dyDescent="0.25">
      <c r="A2475">
        <v>2234</v>
      </c>
      <c r="B2475" t="s">
        <v>2408</v>
      </c>
      <c r="C2475" t="s">
        <v>2401</v>
      </c>
      <c r="D2475">
        <v>920</v>
      </c>
      <c r="E2475">
        <v>685</v>
      </c>
      <c r="F2475">
        <f t="shared" si="38"/>
        <v>13</v>
      </c>
    </row>
    <row r="2476" spans="1:6" x14ac:dyDescent="0.25">
      <c r="A2476">
        <v>2266</v>
      </c>
      <c r="B2476" t="s">
        <v>2407</v>
      </c>
      <c r="C2476" t="s">
        <v>2401</v>
      </c>
      <c r="D2476">
        <v>917</v>
      </c>
      <c r="E2476">
        <v>649.5</v>
      </c>
      <c r="F2476">
        <f t="shared" si="38"/>
        <v>14</v>
      </c>
    </row>
    <row r="2477" spans="1:6" x14ac:dyDescent="0.25">
      <c r="A2477">
        <v>2526</v>
      </c>
      <c r="B2477" t="s">
        <v>650</v>
      </c>
      <c r="C2477" t="s">
        <v>2401</v>
      </c>
      <c r="D2477">
        <v>883</v>
      </c>
      <c r="E2477">
        <v>386</v>
      </c>
      <c r="F2477">
        <f t="shared" si="38"/>
        <v>15</v>
      </c>
    </row>
    <row r="2478" spans="1:6" x14ac:dyDescent="0.25">
      <c r="A2478">
        <v>217</v>
      </c>
      <c r="B2478" t="s">
        <v>2415</v>
      </c>
      <c r="C2478" t="s">
        <v>2412</v>
      </c>
      <c r="D2478">
        <v>1091</v>
      </c>
      <c r="E2478">
        <v>2697</v>
      </c>
      <c r="F2478">
        <f t="shared" si="38"/>
        <v>1</v>
      </c>
    </row>
    <row r="2479" spans="1:6" x14ac:dyDescent="0.25">
      <c r="A2479">
        <v>377</v>
      </c>
      <c r="B2479" t="s">
        <v>2411</v>
      </c>
      <c r="C2479" t="s">
        <v>2412</v>
      </c>
      <c r="D2479">
        <v>1068</v>
      </c>
      <c r="E2479">
        <v>2530.5</v>
      </c>
      <c r="F2479">
        <f t="shared" si="38"/>
        <v>2</v>
      </c>
    </row>
    <row r="2480" spans="1:6" x14ac:dyDescent="0.25">
      <c r="A2480">
        <v>908</v>
      </c>
      <c r="B2480" t="s">
        <v>2413</v>
      </c>
      <c r="C2480" t="s">
        <v>2412</v>
      </c>
      <c r="D2480">
        <v>1022</v>
      </c>
      <c r="E2480">
        <v>2006.5</v>
      </c>
      <c r="F2480">
        <f t="shared" si="38"/>
        <v>3</v>
      </c>
    </row>
    <row r="2481" spans="1:6" x14ac:dyDescent="0.25">
      <c r="A2481">
        <v>1033</v>
      </c>
      <c r="B2481" t="s">
        <v>2421</v>
      </c>
      <c r="C2481" t="s">
        <v>2412</v>
      </c>
      <c r="D2481">
        <v>1014</v>
      </c>
      <c r="E2481">
        <v>1884</v>
      </c>
      <c r="F2481">
        <f t="shared" si="38"/>
        <v>4</v>
      </c>
    </row>
    <row r="2482" spans="1:6" x14ac:dyDescent="0.25">
      <c r="A2482">
        <v>1121</v>
      </c>
      <c r="B2482" t="s">
        <v>1404</v>
      </c>
      <c r="C2482" t="s">
        <v>2412</v>
      </c>
      <c r="D2482">
        <v>1007</v>
      </c>
      <c r="E2482">
        <v>1792.5</v>
      </c>
      <c r="F2482">
        <f t="shared" si="38"/>
        <v>5</v>
      </c>
    </row>
    <row r="2483" spans="1:6" x14ac:dyDescent="0.25">
      <c r="A2483">
        <v>1200</v>
      </c>
      <c r="B2483" t="s">
        <v>2416</v>
      </c>
      <c r="C2483" t="s">
        <v>2412</v>
      </c>
      <c r="D2483">
        <v>1001</v>
      </c>
      <c r="E2483">
        <v>1709.5</v>
      </c>
      <c r="F2483">
        <f t="shared" si="38"/>
        <v>6</v>
      </c>
    </row>
    <row r="2484" spans="1:6" x14ac:dyDescent="0.25">
      <c r="A2484">
        <v>1469</v>
      </c>
      <c r="B2484" t="s">
        <v>2418</v>
      </c>
      <c r="C2484" t="s">
        <v>2412</v>
      </c>
      <c r="D2484">
        <v>983</v>
      </c>
      <c r="E2484">
        <v>1447.5</v>
      </c>
      <c r="F2484">
        <f t="shared" si="38"/>
        <v>7</v>
      </c>
    </row>
    <row r="2485" spans="1:6" x14ac:dyDescent="0.25">
      <c r="A2485">
        <v>1569</v>
      </c>
      <c r="B2485" t="s">
        <v>2422</v>
      </c>
      <c r="C2485" t="s">
        <v>2412</v>
      </c>
      <c r="D2485">
        <v>976</v>
      </c>
      <c r="E2485">
        <v>1342.5</v>
      </c>
      <c r="F2485">
        <f t="shared" si="38"/>
        <v>8</v>
      </c>
    </row>
    <row r="2486" spans="1:6" x14ac:dyDescent="0.25">
      <c r="A2486">
        <v>1625</v>
      </c>
      <c r="B2486" t="s">
        <v>2417</v>
      </c>
      <c r="C2486" t="s">
        <v>2412</v>
      </c>
      <c r="D2486">
        <v>972</v>
      </c>
      <c r="E2486">
        <v>1288</v>
      </c>
      <c r="F2486">
        <f t="shared" si="38"/>
        <v>9</v>
      </c>
    </row>
    <row r="2487" spans="1:6" x14ac:dyDescent="0.25">
      <c r="A2487">
        <v>1815</v>
      </c>
      <c r="B2487" t="s">
        <v>2414</v>
      </c>
      <c r="C2487" t="s">
        <v>2412</v>
      </c>
      <c r="D2487">
        <v>956</v>
      </c>
      <c r="E2487">
        <v>1094.5</v>
      </c>
      <c r="F2487">
        <f t="shared" si="38"/>
        <v>10</v>
      </c>
    </row>
    <row r="2488" spans="1:6" x14ac:dyDescent="0.25">
      <c r="A2488">
        <v>1883</v>
      </c>
      <c r="B2488" t="s">
        <v>2419</v>
      </c>
      <c r="C2488" t="s">
        <v>2412</v>
      </c>
      <c r="D2488">
        <v>950</v>
      </c>
      <c r="E2488">
        <v>1025.5</v>
      </c>
      <c r="F2488">
        <f t="shared" si="38"/>
        <v>11</v>
      </c>
    </row>
    <row r="2489" spans="1:6" x14ac:dyDescent="0.25">
      <c r="A2489">
        <v>1902</v>
      </c>
      <c r="B2489" t="s">
        <v>2420</v>
      </c>
      <c r="C2489" t="s">
        <v>2412</v>
      </c>
      <c r="D2489">
        <v>948</v>
      </c>
      <c r="E2489">
        <v>1003</v>
      </c>
      <c r="F2489">
        <f t="shared" si="38"/>
        <v>12</v>
      </c>
    </row>
    <row r="2490" spans="1:6" x14ac:dyDescent="0.25">
      <c r="A2490">
        <v>2015</v>
      </c>
      <c r="B2490" t="s">
        <v>18</v>
      </c>
      <c r="C2490" t="s">
        <v>2412</v>
      </c>
      <c r="D2490">
        <v>940</v>
      </c>
      <c r="E2490">
        <v>894</v>
      </c>
      <c r="F2490">
        <f t="shared" si="38"/>
        <v>13</v>
      </c>
    </row>
    <row r="2491" spans="1:6" x14ac:dyDescent="0.25">
      <c r="A2491">
        <v>2243</v>
      </c>
      <c r="B2491" t="s">
        <v>35</v>
      </c>
      <c r="C2491" t="s">
        <v>2412</v>
      </c>
      <c r="D2491">
        <v>919</v>
      </c>
      <c r="E2491">
        <v>672</v>
      </c>
      <c r="F2491">
        <f t="shared" si="38"/>
        <v>14</v>
      </c>
    </row>
    <row r="2492" spans="1:6" x14ac:dyDescent="0.25">
      <c r="A2492">
        <v>2599</v>
      </c>
      <c r="B2492" t="s">
        <v>2423</v>
      </c>
      <c r="C2492" t="s">
        <v>2412</v>
      </c>
      <c r="D2492">
        <v>872</v>
      </c>
      <c r="E2492">
        <v>312</v>
      </c>
      <c r="F2492">
        <f t="shared" si="38"/>
        <v>15</v>
      </c>
    </row>
    <row r="2493" spans="1:6" x14ac:dyDescent="0.25">
      <c r="A2493">
        <v>53</v>
      </c>
      <c r="B2493" t="s">
        <v>2427</v>
      </c>
      <c r="C2493" t="s">
        <v>2425</v>
      </c>
      <c r="D2493">
        <v>1131</v>
      </c>
      <c r="E2493">
        <v>2857.5</v>
      </c>
      <c r="F2493">
        <f t="shared" si="38"/>
        <v>1</v>
      </c>
    </row>
    <row r="2494" spans="1:6" x14ac:dyDescent="0.25">
      <c r="A2494">
        <v>235</v>
      </c>
      <c r="B2494" t="s">
        <v>2435</v>
      </c>
      <c r="C2494" t="s">
        <v>2425</v>
      </c>
      <c r="D2494">
        <v>1088</v>
      </c>
      <c r="E2494">
        <v>2677.5</v>
      </c>
      <c r="F2494">
        <f t="shared" si="38"/>
        <v>2</v>
      </c>
    </row>
    <row r="2495" spans="1:6" x14ac:dyDescent="0.25">
      <c r="A2495">
        <v>473</v>
      </c>
      <c r="B2495" t="s">
        <v>126</v>
      </c>
      <c r="C2495" t="s">
        <v>2425</v>
      </c>
      <c r="D2495">
        <v>1057</v>
      </c>
      <c r="E2495">
        <v>2435.5</v>
      </c>
      <c r="F2495">
        <f t="shared" si="38"/>
        <v>3</v>
      </c>
    </row>
    <row r="2496" spans="1:6" x14ac:dyDescent="0.25">
      <c r="A2496">
        <v>493</v>
      </c>
      <c r="B2496" t="s">
        <v>2424</v>
      </c>
      <c r="C2496" t="s">
        <v>2425</v>
      </c>
      <c r="D2496">
        <v>1055</v>
      </c>
      <c r="E2496">
        <v>2417</v>
      </c>
      <c r="F2496">
        <f t="shared" si="38"/>
        <v>4</v>
      </c>
    </row>
    <row r="2497" spans="1:6" x14ac:dyDescent="0.25">
      <c r="A2497">
        <v>552</v>
      </c>
      <c r="B2497" t="s">
        <v>97</v>
      </c>
      <c r="C2497" t="s">
        <v>2425</v>
      </c>
      <c r="D2497">
        <v>1050</v>
      </c>
      <c r="E2497">
        <v>2357.5</v>
      </c>
      <c r="F2497">
        <f t="shared" si="38"/>
        <v>5</v>
      </c>
    </row>
    <row r="2498" spans="1:6" x14ac:dyDescent="0.25">
      <c r="A2498">
        <v>626</v>
      </c>
      <c r="B2498" t="s">
        <v>2431</v>
      </c>
      <c r="C2498" t="s">
        <v>2425</v>
      </c>
      <c r="D2498">
        <v>1043</v>
      </c>
      <c r="E2498">
        <v>2284</v>
      </c>
      <c r="F2498">
        <f t="shared" si="38"/>
        <v>6</v>
      </c>
    </row>
    <row r="2499" spans="1:6" x14ac:dyDescent="0.25">
      <c r="A2499">
        <v>793</v>
      </c>
      <c r="B2499" t="s">
        <v>2429</v>
      </c>
      <c r="C2499" t="s">
        <v>2425</v>
      </c>
      <c r="D2499">
        <v>1030</v>
      </c>
      <c r="E2499">
        <v>2117</v>
      </c>
      <c r="F2499">
        <f t="shared" ref="F2499:F2562" si="39">IF(C2499=C2498,F2498+1,1)</f>
        <v>7</v>
      </c>
    </row>
    <row r="2500" spans="1:6" x14ac:dyDescent="0.25">
      <c r="A2500">
        <v>1183</v>
      </c>
      <c r="B2500" t="s">
        <v>2432</v>
      </c>
      <c r="C2500" t="s">
        <v>2425</v>
      </c>
      <c r="D2500">
        <v>1002</v>
      </c>
      <c r="E2500">
        <v>1725.5</v>
      </c>
      <c r="F2500">
        <f t="shared" si="39"/>
        <v>8</v>
      </c>
    </row>
    <row r="2501" spans="1:6" x14ac:dyDescent="0.25">
      <c r="A2501">
        <v>1277</v>
      </c>
      <c r="B2501" t="s">
        <v>2428</v>
      </c>
      <c r="C2501" t="s">
        <v>2425</v>
      </c>
      <c r="D2501">
        <v>996</v>
      </c>
      <c r="E2501">
        <v>1642</v>
      </c>
      <c r="F2501">
        <f t="shared" si="39"/>
        <v>9</v>
      </c>
    </row>
    <row r="2502" spans="1:6" x14ac:dyDescent="0.25">
      <c r="A2502">
        <v>1840</v>
      </c>
      <c r="B2502" t="s">
        <v>2434</v>
      </c>
      <c r="C2502" t="s">
        <v>2425</v>
      </c>
      <c r="D2502">
        <v>954</v>
      </c>
      <c r="E2502">
        <v>1072</v>
      </c>
      <c r="F2502">
        <f t="shared" si="39"/>
        <v>10</v>
      </c>
    </row>
    <row r="2503" spans="1:6" x14ac:dyDescent="0.25">
      <c r="A2503">
        <v>1999</v>
      </c>
      <c r="B2503" t="s">
        <v>2433</v>
      </c>
      <c r="C2503" t="s">
        <v>2425</v>
      </c>
      <c r="D2503">
        <v>941</v>
      </c>
      <c r="E2503">
        <v>906</v>
      </c>
      <c r="F2503">
        <f t="shared" si="39"/>
        <v>11</v>
      </c>
    </row>
    <row r="2504" spans="1:6" x14ac:dyDescent="0.25">
      <c r="A2504">
        <v>2178</v>
      </c>
      <c r="B2504" t="s">
        <v>2426</v>
      </c>
      <c r="C2504" t="s">
        <v>2425</v>
      </c>
      <c r="D2504">
        <v>925</v>
      </c>
      <c r="E2504">
        <v>740</v>
      </c>
      <c r="F2504">
        <f t="shared" si="39"/>
        <v>12</v>
      </c>
    </row>
    <row r="2505" spans="1:6" x14ac:dyDescent="0.25">
      <c r="A2505">
        <v>2220</v>
      </c>
      <c r="B2505" t="s">
        <v>2436</v>
      </c>
      <c r="C2505" t="s">
        <v>2425</v>
      </c>
      <c r="D2505">
        <v>920</v>
      </c>
      <c r="E2505">
        <v>685</v>
      </c>
      <c r="F2505">
        <f t="shared" si="39"/>
        <v>13</v>
      </c>
    </row>
    <row r="2506" spans="1:6" x14ac:dyDescent="0.25">
      <c r="A2506">
        <v>2667</v>
      </c>
      <c r="B2506" t="s">
        <v>2437</v>
      </c>
      <c r="C2506" t="s">
        <v>2425</v>
      </c>
      <c r="D2506">
        <v>858</v>
      </c>
      <c r="E2506">
        <v>243</v>
      </c>
      <c r="F2506">
        <f t="shared" si="39"/>
        <v>14</v>
      </c>
    </row>
    <row r="2507" spans="1:6" x14ac:dyDescent="0.25">
      <c r="A2507">
        <v>2731</v>
      </c>
      <c r="B2507" t="s">
        <v>2430</v>
      </c>
      <c r="C2507" t="s">
        <v>2425</v>
      </c>
      <c r="D2507">
        <v>844</v>
      </c>
      <c r="E2507">
        <v>180</v>
      </c>
      <c r="F2507">
        <f t="shared" si="39"/>
        <v>15</v>
      </c>
    </row>
    <row r="2508" spans="1:6" x14ac:dyDescent="0.25">
      <c r="A2508">
        <v>23</v>
      </c>
      <c r="B2508" t="s">
        <v>497</v>
      </c>
      <c r="C2508" t="s">
        <v>2439</v>
      </c>
      <c r="D2508">
        <v>1150</v>
      </c>
      <c r="E2508">
        <v>2888.5</v>
      </c>
      <c r="F2508">
        <f t="shared" si="39"/>
        <v>1</v>
      </c>
    </row>
    <row r="2509" spans="1:6" x14ac:dyDescent="0.25">
      <c r="A2509">
        <v>172</v>
      </c>
      <c r="B2509" t="s">
        <v>270</v>
      </c>
      <c r="C2509" t="s">
        <v>2439</v>
      </c>
      <c r="D2509">
        <v>1098</v>
      </c>
      <c r="E2509">
        <v>2737.5</v>
      </c>
      <c r="F2509">
        <f t="shared" si="39"/>
        <v>2</v>
      </c>
    </row>
    <row r="2510" spans="1:6" x14ac:dyDescent="0.25">
      <c r="A2510">
        <v>188</v>
      </c>
      <c r="B2510" t="s">
        <v>2438</v>
      </c>
      <c r="C2510" t="s">
        <v>2439</v>
      </c>
      <c r="D2510">
        <v>1096</v>
      </c>
      <c r="E2510">
        <v>2724</v>
      </c>
      <c r="F2510">
        <f t="shared" si="39"/>
        <v>3</v>
      </c>
    </row>
    <row r="2511" spans="1:6" x14ac:dyDescent="0.25">
      <c r="A2511">
        <v>304</v>
      </c>
      <c r="B2511" t="s">
        <v>2441</v>
      </c>
      <c r="C2511" t="s">
        <v>2439</v>
      </c>
      <c r="D2511">
        <v>1077</v>
      </c>
      <c r="E2511">
        <v>2605</v>
      </c>
      <c r="F2511">
        <f t="shared" si="39"/>
        <v>4</v>
      </c>
    </row>
    <row r="2512" spans="1:6" x14ac:dyDescent="0.25">
      <c r="A2512">
        <v>499</v>
      </c>
      <c r="B2512" t="s">
        <v>1110</v>
      </c>
      <c r="C2512" t="s">
        <v>2439</v>
      </c>
      <c r="D2512">
        <v>1054</v>
      </c>
      <c r="E2512">
        <v>2405.5</v>
      </c>
      <c r="F2512">
        <f t="shared" si="39"/>
        <v>5</v>
      </c>
    </row>
    <row r="2513" spans="1:6" x14ac:dyDescent="0.25">
      <c r="A2513">
        <v>811</v>
      </c>
      <c r="B2513" t="s">
        <v>2445</v>
      </c>
      <c r="C2513" t="s">
        <v>2439</v>
      </c>
      <c r="D2513">
        <v>1029</v>
      </c>
      <c r="E2513">
        <v>2105.5</v>
      </c>
      <c r="F2513">
        <f t="shared" si="39"/>
        <v>6</v>
      </c>
    </row>
    <row r="2514" spans="1:6" x14ac:dyDescent="0.25">
      <c r="A2514">
        <v>971</v>
      </c>
      <c r="B2514" t="s">
        <v>205</v>
      </c>
      <c r="C2514" t="s">
        <v>2439</v>
      </c>
      <c r="D2514">
        <v>1018</v>
      </c>
      <c r="E2514">
        <v>1948</v>
      </c>
      <c r="F2514">
        <f t="shared" si="39"/>
        <v>7</v>
      </c>
    </row>
    <row r="2515" spans="1:6" x14ac:dyDescent="0.25">
      <c r="A2515">
        <v>1684</v>
      </c>
      <c r="B2515" t="s">
        <v>2440</v>
      </c>
      <c r="C2515" t="s">
        <v>2439</v>
      </c>
      <c r="D2515">
        <v>967</v>
      </c>
      <c r="E2515">
        <v>1226.5</v>
      </c>
      <c r="F2515">
        <f t="shared" si="39"/>
        <v>8</v>
      </c>
    </row>
    <row r="2516" spans="1:6" x14ac:dyDescent="0.25">
      <c r="A2516">
        <v>1894</v>
      </c>
      <c r="B2516" t="s">
        <v>2447</v>
      </c>
      <c r="C2516" t="s">
        <v>2439</v>
      </c>
      <c r="D2516">
        <v>949</v>
      </c>
      <c r="E2516">
        <v>1016</v>
      </c>
      <c r="F2516">
        <f t="shared" si="39"/>
        <v>9</v>
      </c>
    </row>
    <row r="2517" spans="1:6" x14ac:dyDescent="0.25">
      <c r="A2517">
        <v>1980</v>
      </c>
      <c r="B2517" t="s">
        <v>296</v>
      </c>
      <c r="C2517" t="s">
        <v>2439</v>
      </c>
      <c r="D2517">
        <v>943</v>
      </c>
      <c r="E2517">
        <v>937.5</v>
      </c>
      <c r="F2517">
        <f t="shared" si="39"/>
        <v>10</v>
      </c>
    </row>
    <row r="2518" spans="1:6" x14ac:dyDescent="0.25">
      <c r="A2518">
        <v>1984</v>
      </c>
      <c r="B2518" t="s">
        <v>2442</v>
      </c>
      <c r="C2518" t="s">
        <v>2439</v>
      </c>
      <c r="D2518">
        <v>942</v>
      </c>
      <c r="E2518">
        <v>921.5</v>
      </c>
      <c r="F2518">
        <f t="shared" si="39"/>
        <v>11</v>
      </c>
    </row>
    <row r="2519" spans="1:6" x14ac:dyDescent="0.25">
      <c r="A2519">
        <v>2024</v>
      </c>
      <c r="B2519" t="s">
        <v>2443</v>
      </c>
      <c r="C2519" t="s">
        <v>2439</v>
      </c>
      <c r="D2519">
        <v>939</v>
      </c>
      <c r="E2519">
        <v>882</v>
      </c>
      <c r="F2519">
        <f t="shared" si="39"/>
        <v>12</v>
      </c>
    </row>
    <row r="2520" spans="1:6" x14ac:dyDescent="0.25">
      <c r="A2520">
        <v>2680</v>
      </c>
      <c r="B2520" t="s">
        <v>1550</v>
      </c>
      <c r="C2520" t="s">
        <v>2439</v>
      </c>
      <c r="D2520">
        <v>856</v>
      </c>
      <c r="E2520">
        <v>234</v>
      </c>
      <c r="F2520">
        <f t="shared" si="39"/>
        <v>13</v>
      </c>
    </row>
    <row r="2521" spans="1:6" x14ac:dyDescent="0.25">
      <c r="A2521">
        <v>2794</v>
      </c>
      <c r="B2521" t="s">
        <v>2446</v>
      </c>
      <c r="C2521" t="s">
        <v>2439</v>
      </c>
      <c r="D2521">
        <v>827</v>
      </c>
      <c r="E2521">
        <v>117.5</v>
      </c>
      <c r="F2521">
        <f t="shared" si="39"/>
        <v>14</v>
      </c>
    </row>
    <row r="2522" spans="1:6" x14ac:dyDescent="0.25">
      <c r="A2522">
        <v>2883</v>
      </c>
      <c r="B2522" t="s">
        <v>2444</v>
      </c>
      <c r="C2522" t="s">
        <v>2439</v>
      </c>
      <c r="D2522">
        <v>764</v>
      </c>
      <c r="E2522">
        <v>29</v>
      </c>
      <c r="F2522">
        <f t="shared" si="39"/>
        <v>15</v>
      </c>
    </row>
    <row r="2523" spans="1:6" x14ac:dyDescent="0.25">
      <c r="A2523">
        <v>154</v>
      </c>
      <c r="B2523" t="s">
        <v>1298</v>
      </c>
      <c r="C2523" t="s">
        <v>2448</v>
      </c>
      <c r="D2523">
        <v>1102</v>
      </c>
      <c r="E2523">
        <v>2759</v>
      </c>
      <c r="F2523">
        <f t="shared" si="39"/>
        <v>1</v>
      </c>
    </row>
    <row r="2524" spans="1:6" x14ac:dyDescent="0.25">
      <c r="A2524">
        <v>421</v>
      </c>
      <c r="B2524" t="s">
        <v>2454</v>
      </c>
      <c r="C2524" t="s">
        <v>2448</v>
      </c>
      <c r="D2524">
        <v>1064</v>
      </c>
      <c r="E2524">
        <v>2489.5</v>
      </c>
      <c r="F2524">
        <f t="shared" si="39"/>
        <v>2</v>
      </c>
    </row>
    <row r="2525" spans="1:6" x14ac:dyDescent="0.25">
      <c r="A2525">
        <v>430</v>
      </c>
      <c r="B2525" t="s">
        <v>2450</v>
      </c>
      <c r="C2525" t="s">
        <v>2448</v>
      </c>
      <c r="D2525">
        <v>1063</v>
      </c>
      <c r="E2525">
        <v>2483.5</v>
      </c>
      <c r="F2525">
        <f t="shared" si="39"/>
        <v>3</v>
      </c>
    </row>
    <row r="2526" spans="1:6" x14ac:dyDescent="0.25">
      <c r="A2526">
        <v>575</v>
      </c>
      <c r="B2526" t="s">
        <v>443</v>
      </c>
      <c r="C2526" t="s">
        <v>2448</v>
      </c>
      <c r="D2526">
        <v>1048</v>
      </c>
      <c r="E2526">
        <v>2333</v>
      </c>
      <c r="F2526">
        <f t="shared" si="39"/>
        <v>4</v>
      </c>
    </row>
    <row r="2527" spans="1:6" x14ac:dyDescent="0.25">
      <c r="A2527">
        <v>727</v>
      </c>
      <c r="B2527" t="s">
        <v>2451</v>
      </c>
      <c r="C2527" t="s">
        <v>2448</v>
      </c>
      <c r="D2527">
        <v>1036</v>
      </c>
      <c r="E2527">
        <v>2191.5</v>
      </c>
      <c r="F2527">
        <f t="shared" si="39"/>
        <v>5</v>
      </c>
    </row>
    <row r="2528" spans="1:6" x14ac:dyDescent="0.25">
      <c r="A2528">
        <v>879</v>
      </c>
      <c r="B2528" t="s">
        <v>19</v>
      </c>
      <c r="C2528" t="s">
        <v>2448</v>
      </c>
      <c r="D2528">
        <v>1024</v>
      </c>
      <c r="E2528">
        <v>2031</v>
      </c>
      <c r="F2528">
        <f t="shared" si="39"/>
        <v>6</v>
      </c>
    </row>
    <row r="2529" spans="1:6" x14ac:dyDescent="0.25">
      <c r="A2529">
        <v>1044</v>
      </c>
      <c r="B2529" t="s">
        <v>2457</v>
      </c>
      <c r="C2529" t="s">
        <v>2448</v>
      </c>
      <c r="D2529">
        <v>1013</v>
      </c>
      <c r="E2529">
        <v>1865.5</v>
      </c>
      <c r="F2529">
        <f t="shared" si="39"/>
        <v>7</v>
      </c>
    </row>
    <row r="2530" spans="1:6" x14ac:dyDescent="0.25">
      <c r="A2530">
        <v>1338</v>
      </c>
      <c r="B2530" t="s">
        <v>2453</v>
      </c>
      <c r="C2530" t="s">
        <v>2448</v>
      </c>
      <c r="D2530">
        <v>992</v>
      </c>
      <c r="E2530">
        <v>1578</v>
      </c>
      <c r="F2530">
        <f t="shared" si="39"/>
        <v>8</v>
      </c>
    </row>
    <row r="2531" spans="1:6" x14ac:dyDescent="0.25">
      <c r="A2531">
        <v>1857</v>
      </c>
      <c r="B2531" t="s">
        <v>2459</v>
      </c>
      <c r="C2531" t="s">
        <v>2448</v>
      </c>
      <c r="D2531">
        <v>953</v>
      </c>
      <c r="E2531">
        <v>1059.5</v>
      </c>
      <c r="F2531">
        <f t="shared" si="39"/>
        <v>9</v>
      </c>
    </row>
    <row r="2532" spans="1:6" x14ac:dyDescent="0.25">
      <c r="A2532">
        <v>2186</v>
      </c>
      <c r="B2532" t="s">
        <v>2449</v>
      </c>
      <c r="C2532" t="s">
        <v>2448</v>
      </c>
      <c r="D2532">
        <v>924</v>
      </c>
      <c r="E2532">
        <v>728</v>
      </c>
      <c r="F2532">
        <f t="shared" si="39"/>
        <v>10</v>
      </c>
    </row>
    <row r="2533" spans="1:6" x14ac:dyDescent="0.25">
      <c r="A2533">
        <v>2188</v>
      </c>
      <c r="B2533" t="s">
        <v>2452</v>
      </c>
      <c r="C2533" t="s">
        <v>2448</v>
      </c>
      <c r="D2533">
        <v>924</v>
      </c>
      <c r="E2533">
        <v>728</v>
      </c>
      <c r="F2533">
        <f t="shared" si="39"/>
        <v>11</v>
      </c>
    </row>
    <row r="2534" spans="1:6" x14ac:dyDescent="0.25">
      <c r="A2534">
        <v>2309</v>
      </c>
      <c r="B2534" t="s">
        <v>182</v>
      </c>
      <c r="C2534" t="s">
        <v>2448</v>
      </c>
      <c r="D2534">
        <v>912</v>
      </c>
      <c r="E2534">
        <v>605</v>
      </c>
      <c r="F2534">
        <f t="shared" si="39"/>
        <v>12</v>
      </c>
    </row>
    <row r="2535" spans="1:6" x14ac:dyDescent="0.25">
      <c r="A2535">
        <v>2530</v>
      </c>
      <c r="B2535" t="s">
        <v>2455</v>
      </c>
      <c r="C2535" t="s">
        <v>2448</v>
      </c>
      <c r="D2535">
        <v>882</v>
      </c>
      <c r="E2535">
        <v>380.5</v>
      </c>
      <c r="F2535">
        <f t="shared" si="39"/>
        <v>13</v>
      </c>
    </row>
    <row r="2536" spans="1:6" x14ac:dyDescent="0.25">
      <c r="A2536">
        <v>2787</v>
      </c>
      <c r="B2536" t="s">
        <v>2456</v>
      </c>
      <c r="C2536" t="s">
        <v>2448</v>
      </c>
      <c r="D2536">
        <v>829</v>
      </c>
      <c r="E2536">
        <v>126.5</v>
      </c>
      <c r="F2536">
        <f t="shared" si="39"/>
        <v>14</v>
      </c>
    </row>
    <row r="2537" spans="1:6" x14ac:dyDescent="0.25">
      <c r="A2537">
        <v>2857</v>
      </c>
      <c r="B2537" t="s">
        <v>2458</v>
      </c>
      <c r="C2537" t="s">
        <v>2448</v>
      </c>
      <c r="D2537">
        <v>793</v>
      </c>
      <c r="E2537">
        <v>55.5</v>
      </c>
      <c r="F2537">
        <f t="shared" si="39"/>
        <v>15</v>
      </c>
    </row>
    <row r="2538" spans="1:6" x14ac:dyDescent="0.25">
      <c r="A2538">
        <v>203</v>
      </c>
      <c r="B2538" t="s">
        <v>2467</v>
      </c>
      <c r="C2538" t="s">
        <v>2460</v>
      </c>
      <c r="D2538">
        <v>1093</v>
      </c>
      <c r="E2538">
        <v>2709.5</v>
      </c>
      <c r="F2538">
        <f t="shared" si="39"/>
        <v>1</v>
      </c>
    </row>
    <row r="2539" spans="1:6" x14ac:dyDescent="0.25">
      <c r="A2539">
        <v>237</v>
      </c>
      <c r="B2539" t="s">
        <v>2464</v>
      </c>
      <c r="C2539" t="s">
        <v>2460</v>
      </c>
      <c r="D2539">
        <v>1088</v>
      </c>
      <c r="E2539">
        <v>2677.5</v>
      </c>
      <c r="F2539">
        <f t="shared" si="39"/>
        <v>2</v>
      </c>
    </row>
    <row r="2540" spans="1:6" x14ac:dyDescent="0.25">
      <c r="A2540">
        <v>327</v>
      </c>
      <c r="B2540" t="s">
        <v>56</v>
      </c>
      <c r="C2540" t="s">
        <v>2460</v>
      </c>
      <c r="D2540">
        <v>1074</v>
      </c>
      <c r="E2540">
        <v>2580.5</v>
      </c>
      <c r="F2540">
        <f t="shared" si="39"/>
        <v>3</v>
      </c>
    </row>
    <row r="2541" spans="1:6" x14ac:dyDescent="0.25">
      <c r="A2541">
        <v>431</v>
      </c>
      <c r="B2541" t="s">
        <v>2466</v>
      </c>
      <c r="C2541" t="s">
        <v>2460</v>
      </c>
      <c r="D2541">
        <v>1062</v>
      </c>
      <c r="E2541">
        <v>2477.5</v>
      </c>
      <c r="F2541">
        <f t="shared" si="39"/>
        <v>4</v>
      </c>
    </row>
    <row r="2542" spans="1:6" x14ac:dyDescent="0.25">
      <c r="A2542">
        <v>706</v>
      </c>
      <c r="B2542" t="s">
        <v>130</v>
      </c>
      <c r="C2542" t="s">
        <v>2460</v>
      </c>
      <c r="D2542">
        <v>1037</v>
      </c>
      <c r="E2542">
        <v>2207.5</v>
      </c>
      <c r="F2542">
        <f t="shared" si="39"/>
        <v>5</v>
      </c>
    </row>
    <row r="2543" spans="1:6" x14ac:dyDescent="0.25">
      <c r="A2543">
        <v>947</v>
      </c>
      <c r="B2543" t="s">
        <v>14</v>
      </c>
      <c r="C2543" t="s">
        <v>2460</v>
      </c>
      <c r="D2543">
        <v>1019</v>
      </c>
      <c r="E2543">
        <v>1965.5</v>
      </c>
      <c r="F2543">
        <f t="shared" si="39"/>
        <v>6</v>
      </c>
    </row>
    <row r="2544" spans="1:6" x14ac:dyDescent="0.25">
      <c r="A2544">
        <v>1502</v>
      </c>
      <c r="B2544" t="s">
        <v>49</v>
      </c>
      <c r="C2544" t="s">
        <v>2460</v>
      </c>
      <c r="D2544">
        <v>981</v>
      </c>
      <c r="E2544">
        <v>1417.5</v>
      </c>
      <c r="F2544">
        <f t="shared" si="39"/>
        <v>7</v>
      </c>
    </row>
    <row r="2545" spans="1:6" x14ac:dyDescent="0.25">
      <c r="A2545">
        <v>1554</v>
      </c>
      <c r="B2545" t="s">
        <v>2461</v>
      </c>
      <c r="C2545" t="s">
        <v>2460</v>
      </c>
      <c r="D2545">
        <v>977</v>
      </c>
      <c r="E2545">
        <v>1357.5</v>
      </c>
      <c r="F2545">
        <f t="shared" si="39"/>
        <v>8</v>
      </c>
    </row>
    <row r="2546" spans="1:6" x14ac:dyDescent="0.25">
      <c r="A2546">
        <v>1692</v>
      </c>
      <c r="B2546" t="s">
        <v>562</v>
      </c>
      <c r="C2546" t="s">
        <v>2460</v>
      </c>
      <c r="D2546">
        <v>967</v>
      </c>
      <c r="E2546">
        <v>1226.5</v>
      </c>
      <c r="F2546">
        <f t="shared" si="39"/>
        <v>9</v>
      </c>
    </row>
    <row r="2547" spans="1:6" x14ac:dyDescent="0.25">
      <c r="A2547">
        <v>1701</v>
      </c>
      <c r="B2547" t="s">
        <v>2468</v>
      </c>
      <c r="C2547" t="s">
        <v>2460</v>
      </c>
      <c r="D2547">
        <v>965</v>
      </c>
      <c r="E2547">
        <v>1208</v>
      </c>
      <c r="F2547">
        <f t="shared" si="39"/>
        <v>10</v>
      </c>
    </row>
    <row r="2548" spans="1:6" x14ac:dyDescent="0.25">
      <c r="A2548">
        <v>1880</v>
      </c>
      <c r="B2548" t="s">
        <v>2463</v>
      </c>
      <c r="C2548" t="s">
        <v>2460</v>
      </c>
      <c r="D2548">
        <v>951</v>
      </c>
      <c r="E2548">
        <v>1035.5</v>
      </c>
      <c r="F2548">
        <f t="shared" si="39"/>
        <v>11</v>
      </c>
    </row>
    <row r="2549" spans="1:6" x14ac:dyDescent="0.25">
      <c r="A2549">
        <v>2079</v>
      </c>
      <c r="B2549" t="s">
        <v>2465</v>
      </c>
      <c r="C2549" t="s">
        <v>2460</v>
      </c>
      <c r="D2549">
        <v>934</v>
      </c>
      <c r="E2549">
        <v>829.5</v>
      </c>
      <c r="F2549">
        <f t="shared" si="39"/>
        <v>12</v>
      </c>
    </row>
    <row r="2550" spans="1:6" x14ac:dyDescent="0.25">
      <c r="A2550">
        <v>2112</v>
      </c>
      <c r="B2550" t="s">
        <v>2462</v>
      </c>
      <c r="C2550" t="s">
        <v>2460</v>
      </c>
      <c r="D2550">
        <v>931</v>
      </c>
      <c r="E2550">
        <v>798</v>
      </c>
      <c r="F2550">
        <f t="shared" si="39"/>
        <v>13</v>
      </c>
    </row>
    <row r="2551" spans="1:6" x14ac:dyDescent="0.25">
      <c r="A2551">
        <v>2267</v>
      </c>
      <c r="B2551" t="s">
        <v>2469</v>
      </c>
      <c r="C2551" t="s">
        <v>2460</v>
      </c>
      <c r="D2551">
        <v>916</v>
      </c>
      <c r="E2551">
        <v>641</v>
      </c>
      <c r="F2551">
        <f t="shared" si="39"/>
        <v>14</v>
      </c>
    </row>
    <row r="2552" spans="1:6" x14ac:dyDescent="0.25">
      <c r="A2552">
        <v>2499</v>
      </c>
      <c r="B2552" t="s">
        <v>53</v>
      </c>
      <c r="C2552" t="s">
        <v>2460</v>
      </c>
      <c r="D2552">
        <v>886</v>
      </c>
      <c r="E2552">
        <v>408</v>
      </c>
      <c r="F2552">
        <f t="shared" si="39"/>
        <v>15</v>
      </c>
    </row>
    <row r="2553" spans="1:6" x14ac:dyDescent="0.25">
      <c r="A2553">
        <v>392</v>
      </c>
      <c r="B2553" t="s">
        <v>2470</v>
      </c>
      <c r="C2553" t="s">
        <v>2471</v>
      </c>
      <c r="D2553">
        <v>1066</v>
      </c>
      <c r="E2553">
        <v>2512.5</v>
      </c>
      <c r="F2553">
        <f t="shared" si="39"/>
        <v>1</v>
      </c>
    </row>
    <row r="2554" spans="1:6" x14ac:dyDescent="0.25">
      <c r="A2554">
        <v>519</v>
      </c>
      <c r="B2554" t="s">
        <v>19</v>
      </c>
      <c r="C2554" t="s">
        <v>2471</v>
      </c>
      <c r="D2554">
        <v>1053</v>
      </c>
      <c r="E2554">
        <v>2391</v>
      </c>
      <c r="F2554">
        <f t="shared" si="39"/>
        <v>2</v>
      </c>
    </row>
    <row r="2555" spans="1:6" x14ac:dyDescent="0.25">
      <c r="A2555">
        <v>546</v>
      </c>
      <c r="B2555" t="s">
        <v>2476</v>
      </c>
      <c r="C2555" t="s">
        <v>2471</v>
      </c>
      <c r="D2555">
        <v>1051</v>
      </c>
      <c r="E2555">
        <v>2365</v>
      </c>
      <c r="F2555">
        <f t="shared" si="39"/>
        <v>3</v>
      </c>
    </row>
    <row r="2556" spans="1:6" x14ac:dyDescent="0.25">
      <c r="A2556">
        <v>579</v>
      </c>
      <c r="B2556" t="s">
        <v>2480</v>
      </c>
      <c r="C2556" t="s">
        <v>2471</v>
      </c>
      <c r="D2556">
        <v>1048</v>
      </c>
      <c r="E2556">
        <v>2333</v>
      </c>
      <c r="F2556">
        <f t="shared" si="39"/>
        <v>4</v>
      </c>
    </row>
    <row r="2557" spans="1:6" x14ac:dyDescent="0.25">
      <c r="A2557">
        <v>815</v>
      </c>
      <c r="B2557" t="s">
        <v>2477</v>
      </c>
      <c r="C2557" t="s">
        <v>2471</v>
      </c>
      <c r="D2557">
        <v>1028</v>
      </c>
      <c r="E2557">
        <v>2091</v>
      </c>
      <c r="F2557">
        <f t="shared" si="39"/>
        <v>5</v>
      </c>
    </row>
    <row r="2558" spans="1:6" x14ac:dyDescent="0.25">
      <c r="A2558">
        <v>1049</v>
      </c>
      <c r="B2558" t="s">
        <v>2473</v>
      </c>
      <c r="C2558" t="s">
        <v>2471</v>
      </c>
      <c r="D2558">
        <v>1013</v>
      </c>
      <c r="E2558">
        <v>1865.5</v>
      </c>
      <c r="F2558">
        <f t="shared" si="39"/>
        <v>6</v>
      </c>
    </row>
    <row r="2559" spans="1:6" x14ac:dyDescent="0.25">
      <c r="A2559">
        <v>1116</v>
      </c>
      <c r="B2559" t="s">
        <v>2478</v>
      </c>
      <c r="C2559" t="s">
        <v>2471</v>
      </c>
      <c r="D2559">
        <v>1007</v>
      </c>
      <c r="E2559">
        <v>1792.5</v>
      </c>
      <c r="F2559">
        <f t="shared" si="39"/>
        <v>7</v>
      </c>
    </row>
    <row r="2560" spans="1:6" x14ac:dyDescent="0.25">
      <c r="A2560">
        <v>1117</v>
      </c>
      <c r="B2560" t="s">
        <v>2474</v>
      </c>
      <c r="C2560" t="s">
        <v>2471</v>
      </c>
      <c r="D2560">
        <v>1007</v>
      </c>
      <c r="E2560">
        <v>1792.5</v>
      </c>
      <c r="F2560">
        <f t="shared" si="39"/>
        <v>8</v>
      </c>
    </row>
    <row r="2561" spans="1:6" x14ac:dyDescent="0.25">
      <c r="A2561">
        <v>1419</v>
      </c>
      <c r="B2561" t="s">
        <v>2475</v>
      </c>
      <c r="C2561" t="s">
        <v>2471</v>
      </c>
      <c r="D2561">
        <v>986</v>
      </c>
      <c r="E2561">
        <v>1491</v>
      </c>
      <c r="F2561">
        <f t="shared" si="39"/>
        <v>9</v>
      </c>
    </row>
    <row r="2562" spans="1:6" x14ac:dyDescent="0.25">
      <c r="A2562">
        <v>1570</v>
      </c>
      <c r="B2562" t="s">
        <v>2482</v>
      </c>
      <c r="C2562" t="s">
        <v>2471</v>
      </c>
      <c r="D2562">
        <v>976</v>
      </c>
      <c r="E2562">
        <v>1342.5</v>
      </c>
      <c r="F2562">
        <f t="shared" si="39"/>
        <v>10</v>
      </c>
    </row>
    <row r="2563" spans="1:6" x14ac:dyDescent="0.25">
      <c r="A2563">
        <v>1808</v>
      </c>
      <c r="B2563" t="s">
        <v>322</v>
      </c>
      <c r="C2563" t="s">
        <v>2471</v>
      </c>
      <c r="D2563">
        <v>957</v>
      </c>
      <c r="E2563">
        <v>1107</v>
      </c>
      <c r="F2563">
        <f t="shared" ref="F2563:F2626" si="40">IF(C2563=C2562,F2562+1,1)</f>
        <v>11</v>
      </c>
    </row>
    <row r="2564" spans="1:6" x14ac:dyDescent="0.25">
      <c r="A2564">
        <v>2071</v>
      </c>
      <c r="B2564" t="s">
        <v>2479</v>
      </c>
      <c r="C2564" t="s">
        <v>2471</v>
      </c>
      <c r="D2564">
        <v>935</v>
      </c>
      <c r="E2564">
        <v>838</v>
      </c>
      <c r="F2564">
        <f t="shared" si="40"/>
        <v>12</v>
      </c>
    </row>
    <row r="2565" spans="1:6" x14ac:dyDescent="0.25">
      <c r="A2565">
        <v>2490</v>
      </c>
      <c r="B2565" t="s">
        <v>2481</v>
      </c>
      <c r="C2565" t="s">
        <v>2471</v>
      </c>
      <c r="D2565">
        <v>888</v>
      </c>
      <c r="E2565">
        <v>422</v>
      </c>
      <c r="F2565">
        <f t="shared" si="40"/>
        <v>13</v>
      </c>
    </row>
    <row r="2566" spans="1:6" x14ac:dyDescent="0.25">
      <c r="A2566">
        <v>2670</v>
      </c>
      <c r="B2566" t="s">
        <v>2472</v>
      </c>
      <c r="C2566" t="s">
        <v>2471</v>
      </c>
      <c r="D2566">
        <v>858</v>
      </c>
      <c r="E2566">
        <v>243</v>
      </c>
      <c r="F2566">
        <f t="shared" si="40"/>
        <v>14</v>
      </c>
    </row>
    <row r="2567" spans="1:6" x14ac:dyDescent="0.25">
      <c r="A2567">
        <v>2811</v>
      </c>
      <c r="B2567" t="s">
        <v>319</v>
      </c>
      <c r="C2567" t="s">
        <v>2471</v>
      </c>
      <c r="D2567">
        <v>818</v>
      </c>
      <c r="E2567">
        <v>100.5</v>
      </c>
      <c r="F2567">
        <f t="shared" si="40"/>
        <v>15</v>
      </c>
    </row>
    <row r="2568" spans="1:6" x14ac:dyDescent="0.25">
      <c r="A2568">
        <v>143</v>
      </c>
      <c r="B2568" t="s">
        <v>2490</v>
      </c>
      <c r="C2568" t="s">
        <v>2484</v>
      </c>
      <c r="D2568">
        <v>1104</v>
      </c>
      <c r="E2568">
        <v>2768</v>
      </c>
      <c r="F2568">
        <f t="shared" si="40"/>
        <v>1</v>
      </c>
    </row>
    <row r="2569" spans="1:6" x14ac:dyDescent="0.25">
      <c r="A2569">
        <v>323</v>
      </c>
      <c r="B2569" t="s">
        <v>2491</v>
      </c>
      <c r="C2569" t="s">
        <v>2484</v>
      </c>
      <c r="D2569">
        <v>1075</v>
      </c>
      <c r="E2569">
        <v>2589.5</v>
      </c>
      <c r="F2569">
        <f t="shared" si="40"/>
        <v>2</v>
      </c>
    </row>
    <row r="2570" spans="1:6" x14ac:dyDescent="0.25">
      <c r="A2570">
        <v>424</v>
      </c>
      <c r="B2570" t="s">
        <v>2489</v>
      </c>
      <c r="C2570" t="s">
        <v>2484</v>
      </c>
      <c r="D2570">
        <v>1064</v>
      </c>
      <c r="E2570">
        <v>2489.5</v>
      </c>
      <c r="F2570">
        <f t="shared" si="40"/>
        <v>3</v>
      </c>
    </row>
    <row r="2571" spans="1:6" x14ac:dyDescent="0.25">
      <c r="A2571">
        <v>457</v>
      </c>
      <c r="B2571" t="s">
        <v>2492</v>
      </c>
      <c r="C2571" t="s">
        <v>2484</v>
      </c>
      <c r="D2571">
        <v>1059</v>
      </c>
      <c r="E2571">
        <v>2454.5</v>
      </c>
      <c r="F2571">
        <f t="shared" si="40"/>
        <v>4</v>
      </c>
    </row>
    <row r="2572" spans="1:6" x14ac:dyDescent="0.25">
      <c r="A2572">
        <v>461</v>
      </c>
      <c r="B2572" t="s">
        <v>2488</v>
      </c>
      <c r="C2572" t="s">
        <v>2484</v>
      </c>
      <c r="D2572">
        <v>1059</v>
      </c>
      <c r="E2572">
        <v>2454.5</v>
      </c>
      <c r="F2572">
        <f t="shared" si="40"/>
        <v>5</v>
      </c>
    </row>
    <row r="2573" spans="1:6" x14ac:dyDescent="0.25">
      <c r="A2573">
        <v>1082</v>
      </c>
      <c r="B2573" t="s">
        <v>2495</v>
      </c>
      <c r="C2573" t="s">
        <v>2484</v>
      </c>
      <c r="D2573">
        <v>1010</v>
      </c>
      <c r="E2573">
        <v>1827.5</v>
      </c>
      <c r="F2573">
        <f t="shared" si="40"/>
        <v>6</v>
      </c>
    </row>
    <row r="2574" spans="1:6" x14ac:dyDescent="0.25">
      <c r="A2574">
        <v>1368</v>
      </c>
      <c r="B2574" t="s">
        <v>2494</v>
      </c>
      <c r="C2574" t="s">
        <v>2484</v>
      </c>
      <c r="D2574">
        <v>990</v>
      </c>
      <c r="E2574">
        <v>1548.5</v>
      </c>
      <c r="F2574">
        <f t="shared" si="40"/>
        <v>7</v>
      </c>
    </row>
    <row r="2575" spans="1:6" x14ac:dyDescent="0.25">
      <c r="A2575">
        <v>1440</v>
      </c>
      <c r="B2575" t="s">
        <v>2483</v>
      </c>
      <c r="C2575" t="s">
        <v>2484</v>
      </c>
      <c r="D2575">
        <v>984</v>
      </c>
      <c r="E2575">
        <v>1463</v>
      </c>
      <c r="F2575">
        <f t="shared" si="40"/>
        <v>8</v>
      </c>
    </row>
    <row r="2576" spans="1:6" x14ac:dyDescent="0.25">
      <c r="A2576">
        <v>1644</v>
      </c>
      <c r="B2576" t="s">
        <v>375</v>
      </c>
      <c r="C2576" t="s">
        <v>2484</v>
      </c>
      <c r="D2576">
        <v>970</v>
      </c>
      <c r="E2576">
        <v>1265.5</v>
      </c>
      <c r="F2576">
        <f t="shared" si="40"/>
        <v>9</v>
      </c>
    </row>
    <row r="2577" spans="1:6" x14ac:dyDescent="0.25">
      <c r="A2577">
        <v>1737</v>
      </c>
      <c r="B2577" t="s">
        <v>2487</v>
      </c>
      <c r="C2577" t="s">
        <v>2484</v>
      </c>
      <c r="D2577">
        <v>962</v>
      </c>
      <c r="E2577">
        <v>1177.5</v>
      </c>
      <c r="F2577">
        <f t="shared" si="40"/>
        <v>10</v>
      </c>
    </row>
    <row r="2578" spans="1:6" x14ac:dyDescent="0.25">
      <c r="A2578">
        <v>1773</v>
      </c>
      <c r="B2578" t="s">
        <v>2493</v>
      </c>
      <c r="C2578" t="s">
        <v>2484</v>
      </c>
      <c r="D2578">
        <v>960</v>
      </c>
      <c r="E2578">
        <v>1147.5</v>
      </c>
      <c r="F2578">
        <f t="shared" si="40"/>
        <v>11</v>
      </c>
    </row>
    <row r="2579" spans="1:6" x14ac:dyDescent="0.25">
      <c r="A2579">
        <v>2076</v>
      </c>
      <c r="B2579" t="s">
        <v>2485</v>
      </c>
      <c r="C2579" t="s">
        <v>2484</v>
      </c>
      <c r="D2579">
        <v>935</v>
      </c>
      <c r="E2579">
        <v>838</v>
      </c>
      <c r="F2579">
        <f t="shared" si="40"/>
        <v>12</v>
      </c>
    </row>
    <row r="2580" spans="1:6" x14ac:dyDescent="0.25">
      <c r="A2580">
        <v>2453</v>
      </c>
      <c r="B2580" t="s">
        <v>2486</v>
      </c>
      <c r="C2580" t="s">
        <v>2484</v>
      </c>
      <c r="D2580">
        <v>893</v>
      </c>
      <c r="E2580">
        <v>458.5</v>
      </c>
      <c r="F2580">
        <f t="shared" si="40"/>
        <v>13</v>
      </c>
    </row>
    <row r="2581" spans="1:6" x14ac:dyDescent="0.25">
      <c r="A2581">
        <v>2579</v>
      </c>
      <c r="B2581" t="s">
        <v>2497</v>
      </c>
      <c r="C2581" t="s">
        <v>2484</v>
      </c>
      <c r="D2581">
        <v>875</v>
      </c>
      <c r="E2581">
        <v>331</v>
      </c>
      <c r="F2581">
        <f t="shared" si="40"/>
        <v>14</v>
      </c>
    </row>
    <row r="2582" spans="1:6" x14ac:dyDescent="0.25">
      <c r="A2582">
        <v>2690</v>
      </c>
      <c r="B2582" t="s">
        <v>2496</v>
      </c>
      <c r="C2582" t="s">
        <v>2484</v>
      </c>
      <c r="D2582">
        <v>854</v>
      </c>
      <c r="E2582">
        <v>219.5</v>
      </c>
      <c r="F2582">
        <f t="shared" si="40"/>
        <v>15</v>
      </c>
    </row>
    <row r="2583" spans="1:6" x14ac:dyDescent="0.25">
      <c r="A2583">
        <v>71</v>
      </c>
      <c r="B2583" t="s">
        <v>1789</v>
      </c>
      <c r="C2583" t="s">
        <v>2499</v>
      </c>
      <c r="D2583">
        <v>1122</v>
      </c>
      <c r="E2583">
        <v>2840.5</v>
      </c>
      <c r="F2583">
        <f t="shared" si="40"/>
        <v>1</v>
      </c>
    </row>
    <row r="2584" spans="1:6" x14ac:dyDescent="0.25">
      <c r="A2584">
        <v>588</v>
      </c>
      <c r="B2584" t="s">
        <v>2501</v>
      </c>
      <c r="C2584" t="s">
        <v>2499</v>
      </c>
      <c r="D2584">
        <v>1047</v>
      </c>
      <c r="E2584">
        <v>2323</v>
      </c>
      <c r="F2584">
        <f t="shared" si="40"/>
        <v>2</v>
      </c>
    </row>
    <row r="2585" spans="1:6" x14ac:dyDescent="0.25">
      <c r="A2585">
        <v>607</v>
      </c>
      <c r="B2585" t="s">
        <v>2498</v>
      </c>
      <c r="C2585" t="s">
        <v>2499</v>
      </c>
      <c r="D2585">
        <v>1045</v>
      </c>
      <c r="E2585">
        <v>2299.5</v>
      </c>
      <c r="F2585">
        <f t="shared" si="40"/>
        <v>3</v>
      </c>
    </row>
    <row r="2586" spans="1:6" x14ac:dyDescent="0.25">
      <c r="A2586">
        <v>827</v>
      </c>
      <c r="B2586" t="s">
        <v>2503</v>
      </c>
      <c r="C2586" t="s">
        <v>2499</v>
      </c>
      <c r="D2586">
        <v>1027</v>
      </c>
      <c r="E2586">
        <v>2077</v>
      </c>
      <c r="F2586">
        <f t="shared" si="40"/>
        <v>4</v>
      </c>
    </row>
    <row r="2587" spans="1:6" x14ac:dyDescent="0.25">
      <c r="A2587">
        <v>864</v>
      </c>
      <c r="B2587" t="s">
        <v>34</v>
      </c>
      <c r="C2587" t="s">
        <v>2499</v>
      </c>
      <c r="D2587">
        <v>1025</v>
      </c>
      <c r="E2587">
        <v>2045.5</v>
      </c>
      <c r="F2587">
        <f t="shared" si="40"/>
        <v>5</v>
      </c>
    </row>
    <row r="2588" spans="1:6" x14ac:dyDescent="0.25">
      <c r="A2588">
        <v>1003</v>
      </c>
      <c r="B2588" t="s">
        <v>1654</v>
      </c>
      <c r="C2588" t="s">
        <v>2499</v>
      </c>
      <c r="D2588">
        <v>1015</v>
      </c>
      <c r="E2588">
        <v>1901.5</v>
      </c>
      <c r="F2588">
        <f t="shared" si="40"/>
        <v>6</v>
      </c>
    </row>
    <row r="2589" spans="1:6" x14ac:dyDescent="0.25">
      <c r="A2589">
        <v>1228</v>
      </c>
      <c r="B2589" t="s">
        <v>165</v>
      </c>
      <c r="C2589" t="s">
        <v>2499</v>
      </c>
      <c r="D2589">
        <v>999</v>
      </c>
      <c r="E2589">
        <v>1680</v>
      </c>
      <c r="F2589">
        <f t="shared" si="40"/>
        <v>7</v>
      </c>
    </row>
    <row r="2590" spans="1:6" x14ac:dyDescent="0.25">
      <c r="A2590">
        <v>1348</v>
      </c>
      <c r="B2590" t="s">
        <v>18</v>
      </c>
      <c r="C2590" t="s">
        <v>2499</v>
      </c>
      <c r="D2590">
        <v>991</v>
      </c>
      <c r="E2590">
        <v>1562</v>
      </c>
      <c r="F2590">
        <f t="shared" si="40"/>
        <v>8</v>
      </c>
    </row>
    <row r="2591" spans="1:6" x14ac:dyDescent="0.25">
      <c r="A2591">
        <v>1370</v>
      </c>
      <c r="B2591" t="s">
        <v>2502</v>
      </c>
      <c r="C2591" t="s">
        <v>2499</v>
      </c>
      <c r="D2591">
        <v>989</v>
      </c>
      <c r="E2591">
        <v>1536</v>
      </c>
      <c r="F2591">
        <f t="shared" si="40"/>
        <v>9</v>
      </c>
    </row>
    <row r="2592" spans="1:6" x14ac:dyDescent="0.25">
      <c r="A2592">
        <v>1436</v>
      </c>
      <c r="B2592" t="s">
        <v>502</v>
      </c>
      <c r="C2592" t="s">
        <v>2499</v>
      </c>
      <c r="D2592">
        <v>985</v>
      </c>
      <c r="E2592">
        <v>1478.5</v>
      </c>
      <c r="F2592">
        <f t="shared" si="40"/>
        <v>10</v>
      </c>
    </row>
    <row r="2593" spans="1:6" x14ac:dyDescent="0.25">
      <c r="A2593">
        <v>2111</v>
      </c>
      <c r="B2593" t="s">
        <v>2505</v>
      </c>
      <c r="C2593" t="s">
        <v>2499</v>
      </c>
      <c r="D2593">
        <v>931</v>
      </c>
      <c r="E2593">
        <v>798</v>
      </c>
      <c r="F2593">
        <f t="shared" si="40"/>
        <v>11</v>
      </c>
    </row>
    <row r="2594" spans="1:6" x14ac:dyDescent="0.25">
      <c r="A2594">
        <v>2299</v>
      </c>
      <c r="B2594" t="s">
        <v>2298</v>
      </c>
      <c r="C2594" t="s">
        <v>2499</v>
      </c>
      <c r="D2594">
        <v>913</v>
      </c>
      <c r="E2594">
        <v>615.5</v>
      </c>
      <c r="F2594">
        <f t="shared" si="40"/>
        <v>12</v>
      </c>
    </row>
    <row r="2595" spans="1:6" x14ac:dyDescent="0.25">
      <c r="A2595">
        <v>2872</v>
      </c>
      <c r="B2595" t="s">
        <v>2504</v>
      </c>
      <c r="C2595" t="s">
        <v>2499</v>
      </c>
      <c r="D2595">
        <v>779</v>
      </c>
      <c r="E2595">
        <v>40</v>
      </c>
      <c r="F2595">
        <f t="shared" si="40"/>
        <v>13</v>
      </c>
    </row>
    <row r="2596" spans="1:6" x14ac:dyDescent="0.25">
      <c r="A2596">
        <v>2878</v>
      </c>
      <c r="B2596" t="s">
        <v>2500</v>
      </c>
      <c r="C2596" t="s">
        <v>2499</v>
      </c>
      <c r="D2596">
        <v>773</v>
      </c>
      <c r="E2596">
        <v>34.5</v>
      </c>
      <c r="F2596">
        <f t="shared" si="40"/>
        <v>14</v>
      </c>
    </row>
    <row r="2597" spans="1:6" x14ac:dyDescent="0.25">
      <c r="A2597">
        <v>2900</v>
      </c>
      <c r="B2597" t="s">
        <v>248</v>
      </c>
      <c r="C2597" t="s">
        <v>2499</v>
      </c>
      <c r="D2597">
        <v>718</v>
      </c>
      <c r="E2597">
        <v>12</v>
      </c>
      <c r="F2597">
        <f t="shared" si="40"/>
        <v>15</v>
      </c>
    </row>
    <row r="2598" spans="1:6" x14ac:dyDescent="0.25">
      <c r="A2598">
        <v>36</v>
      </c>
      <c r="B2598" t="s">
        <v>2506</v>
      </c>
      <c r="C2598" t="s">
        <v>2507</v>
      </c>
      <c r="D2598">
        <v>1140</v>
      </c>
      <c r="E2598">
        <v>2875</v>
      </c>
      <c r="F2598">
        <f t="shared" si="40"/>
        <v>1</v>
      </c>
    </row>
    <row r="2599" spans="1:6" x14ac:dyDescent="0.25">
      <c r="A2599">
        <v>64</v>
      </c>
      <c r="B2599" t="s">
        <v>245</v>
      </c>
      <c r="C2599" t="s">
        <v>2507</v>
      </c>
      <c r="D2599">
        <v>1127</v>
      </c>
      <c r="E2599">
        <v>2846.5</v>
      </c>
      <c r="F2599">
        <f t="shared" si="40"/>
        <v>2</v>
      </c>
    </row>
    <row r="2600" spans="1:6" x14ac:dyDescent="0.25">
      <c r="A2600">
        <v>177</v>
      </c>
      <c r="B2600" t="s">
        <v>2508</v>
      </c>
      <c r="C2600" t="s">
        <v>2507</v>
      </c>
      <c r="D2600">
        <v>1098</v>
      </c>
      <c r="E2600">
        <v>2737.5</v>
      </c>
      <c r="F2600">
        <f t="shared" si="40"/>
        <v>3</v>
      </c>
    </row>
    <row r="2601" spans="1:6" x14ac:dyDescent="0.25">
      <c r="A2601">
        <v>330</v>
      </c>
      <c r="B2601" t="s">
        <v>2511</v>
      </c>
      <c r="C2601" t="s">
        <v>2507</v>
      </c>
      <c r="D2601">
        <v>1074</v>
      </c>
      <c r="E2601">
        <v>2580.5</v>
      </c>
      <c r="F2601">
        <f t="shared" si="40"/>
        <v>4</v>
      </c>
    </row>
    <row r="2602" spans="1:6" x14ac:dyDescent="0.25">
      <c r="A2602">
        <v>502</v>
      </c>
      <c r="B2602" t="s">
        <v>18</v>
      </c>
      <c r="C2602" t="s">
        <v>2507</v>
      </c>
      <c r="D2602">
        <v>1054</v>
      </c>
      <c r="E2602">
        <v>2405.5</v>
      </c>
      <c r="F2602">
        <f t="shared" si="40"/>
        <v>5</v>
      </c>
    </row>
    <row r="2603" spans="1:6" x14ac:dyDescent="0.25">
      <c r="A2603">
        <v>776</v>
      </c>
      <c r="B2603" t="s">
        <v>2510</v>
      </c>
      <c r="C2603" t="s">
        <v>2507</v>
      </c>
      <c r="D2603">
        <v>1032</v>
      </c>
      <c r="E2603">
        <v>2136.5</v>
      </c>
      <c r="F2603">
        <f t="shared" si="40"/>
        <v>6</v>
      </c>
    </row>
    <row r="2604" spans="1:6" x14ac:dyDescent="0.25">
      <c r="A2604">
        <v>1580</v>
      </c>
      <c r="B2604" t="s">
        <v>2515</v>
      </c>
      <c r="C2604" t="s">
        <v>2507</v>
      </c>
      <c r="D2604">
        <v>975</v>
      </c>
      <c r="E2604">
        <v>1327</v>
      </c>
      <c r="F2604">
        <f t="shared" si="40"/>
        <v>7</v>
      </c>
    </row>
    <row r="2605" spans="1:6" x14ac:dyDescent="0.25">
      <c r="A2605">
        <v>1874</v>
      </c>
      <c r="B2605" t="s">
        <v>2514</v>
      </c>
      <c r="C2605" t="s">
        <v>2507</v>
      </c>
      <c r="D2605">
        <v>951</v>
      </c>
      <c r="E2605">
        <v>1035.5</v>
      </c>
      <c r="F2605">
        <f t="shared" si="40"/>
        <v>8</v>
      </c>
    </row>
    <row r="2606" spans="1:6" x14ac:dyDescent="0.25">
      <c r="A2606">
        <v>1937</v>
      </c>
      <c r="B2606" t="s">
        <v>128</v>
      </c>
      <c r="C2606" t="s">
        <v>2507</v>
      </c>
      <c r="D2606">
        <v>946</v>
      </c>
      <c r="E2606">
        <v>979</v>
      </c>
      <c r="F2606">
        <f t="shared" si="40"/>
        <v>9</v>
      </c>
    </row>
    <row r="2607" spans="1:6" x14ac:dyDescent="0.25">
      <c r="A2607">
        <v>2161</v>
      </c>
      <c r="B2607" t="s">
        <v>2513</v>
      </c>
      <c r="C2607" t="s">
        <v>2507</v>
      </c>
      <c r="D2607">
        <v>926</v>
      </c>
      <c r="E2607">
        <v>749.5</v>
      </c>
      <c r="F2607">
        <f t="shared" si="40"/>
        <v>10</v>
      </c>
    </row>
    <row r="2608" spans="1:6" x14ac:dyDescent="0.25">
      <c r="A2608">
        <v>2166</v>
      </c>
      <c r="B2608" t="s">
        <v>2516</v>
      </c>
      <c r="C2608" t="s">
        <v>2507</v>
      </c>
      <c r="D2608">
        <v>925</v>
      </c>
      <c r="E2608">
        <v>740</v>
      </c>
      <c r="F2608">
        <f t="shared" si="40"/>
        <v>11</v>
      </c>
    </row>
    <row r="2609" spans="1:6" x14ac:dyDescent="0.25">
      <c r="A2609">
        <v>2541</v>
      </c>
      <c r="B2609" t="s">
        <v>189</v>
      </c>
      <c r="C2609" t="s">
        <v>2507</v>
      </c>
      <c r="D2609">
        <v>881</v>
      </c>
      <c r="E2609">
        <v>373.5</v>
      </c>
      <c r="F2609">
        <f t="shared" si="40"/>
        <v>12</v>
      </c>
    </row>
    <row r="2610" spans="1:6" x14ac:dyDescent="0.25">
      <c r="A2610">
        <v>2650</v>
      </c>
      <c r="B2610" t="s">
        <v>2509</v>
      </c>
      <c r="C2610" t="s">
        <v>2507</v>
      </c>
      <c r="D2610">
        <v>862</v>
      </c>
      <c r="E2610">
        <v>260.5</v>
      </c>
      <c r="F2610">
        <f t="shared" si="40"/>
        <v>13</v>
      </c>
    </row>
    <row r="2611" spans="1:6" x14ac:dyDescent="0.25">
      <c r="A2611">
        <v>2671</v>
      </c>
      <c r="B2611" t="s">
        <v>2512</v>
      </c>
      <c r="C2611" t="s">
        <v>2507</v>
      </c>
      <c r="D2611">
        <v>858</v>
      </c>
      <c r="E2611">
        <v>243</v>
      </c>
      <c r="F2611">
        <f t="shared" si="40"/>
        <v>14</v>
      </c>
    </row>
    <row r="2612" spans="1:6" x14ac:dyDescent="0.25">
      <c r="A2612">
        <v>2764</v>
      </c>
      <c r="B2612" t="s">
        <v>1763</v>
      </c>
      <c r="C2612" t="s">
        <v>2507</v>
      </c>
      <c r="D2612">
        <v>834</v>
      </c>
      <c r="E2612">
        <v>148.5</v>
      </c>
      <c r="F2612">
        <f t="shared" si="40"/>
        <v>15</v>
      </c>
    </row>
    <row r="2613" spans="1:6" x14ac:dyDescent="0.25">
      <c r="A2613">
        <v>84</v>
      </c>
      <c r="B2613" t="s">
        <v>2519</v>
      </c>
      <c r="C2613" t="s">
        <v>2517</v>
      </c>
      <c r="D2613">
        <v>1117</v>
      </c>
      <c r="E2613">
        <v>2824</v>
      </c>
      <c r="F2613">
        <f t="shared" si="40"/>
        <v>1</v>
      </c>
    </row>
    <row r="2614" spans="1:6" x14ac:dyDescent="0.25">
      <c r="A2614">
        <v>99</v>
      </c>
      <c r="B2614" t="s">
        <v>283</v>
      </c>
      <c r="C2614" t="s">
        <v>2517</v>
      </c>
      <c r="D2614">
        <v>1114</v>
      </c>
      <c r="E2614">
        <v>2813</v>
      </c>
      <c r="F2614">
        <f t="shared" si="40"/>
        <v>2</v>
      </c>
    </row>
    <row r="2615" spans="1:6" x14ac:dyDescent="0.25">
      <c r="A2615">
        <v>199</v>
      </c>
      <c r="B2615" t="s">
        <v>2521</v>
      </c>
      <c r="C2615" t="s">
        <v>2517</v>
      </c>
      <c r="D2615">
        <v>1094</v>
      </c>
      <c r="E2615">
        <v>2715.5</v>
      </c>
      <c r="F2615">
        <f t="shared" si="40"/>
        <v>3</v>
      </c>
    </row>
    <row r="2616" spans="1:6" x14ac:dyDescent="0.25">
      <c r="A2616">
        <v>471</v>
      </c>
      <c r="B2616" t="s">
        <v>1568</v>
      </c>
      <c r="C2616" t="s">
        <v>2517</v>
      </c>
      <c r="D2616">
        <v>1058</v>
      </c>
      <c r="E2616">
        <v>2443</v>
      </c>
      <c r="F2616">
        <f t="shared" si="40"/>
        <v>4</v>
      </c>
    </row>
    <row r="2617" spans="1:6" x14ac:dyDescent="0.25">
      <c r="A2617">
        <v>915</v>
      </c>
      <c r="B2617" t="s">
        <v>2522</v>
      </c>
      <c r="C2617" t="s">
        <v>2517</v>
      </c>
      <c r="D2617">
        <v>1021</v>
      </c>
      <c r="E2617">
        <v>1994.5</v>
      </c>
      <c r="F2617">
        <f t="shared" si="40"/>
        <v>5</v>
      </c>
    </row>
    <row r="2618" spans="1:6" x14ac:dyDescent="0.25">
      <c r="A2618">
        <v>1034</v>
      </c>
      <c r="B2618" t="s">
        <v>2518</v>
      </c>
      <c r="C2618" t="s">
        <v>2517</v>
      </c>
      <c r="D2618">
        <v>1014</v>
      </c>
      <c r="E2618">
        <v>1884</v>
      </c>
      <c r="F2618">
        <f t="shared" si="40"/>
        <v>6</v>
      </c>
    </row>
    <row r="2619" spans="1:6" x14ac:dyDescent="0.25">
      <c r="A2619">
        <v>1649</v>
      </c>
      <c r="B2619" t="s">
        <v>384</v>
      </c>
      <c r="C2619" t="s">
        <v>2517</v>
      </c>
      <c r="D2619">
        <v>970</v>
      </c>
      <c r="E2619">
        <v>1265.5</v>
      </c>
      <c r="F2619">
        <f t="shared" si="40"/>
        <v>7</v>
      </c>
    </row>
    <row r="2620" spans="1:6" x14ac:dyDescent="0.25">
      <c r="A2620">
        <v>1896</v>
      </c>
      <c r="B2620" t="s">
        <v>522</v>
      </c>
      <c r="C2620" t="s">
        <v>2517</v>
      </c>
      <c r="D2620">
        <v>949</v>
      </c>
      <c r="E2620">
        <v>1016</v>
      </c>
      <c r="F2620">
        <f t="shared" si="40"/>
        <v>8</v>
      </c>
    </row>
    <row r="2621" spans="1:6" x14ac:dyDescent="0.25">
      <c r="A2621">
        <v>1898</v>
      </c>
      <c r="B2621" t="s">
        <v>2523</v>
      </c>
      <c r="C2621" t="s">
        <v>2517</v>
      </c>
      <c r="D2621">
        <v>949</v>
      </c>
      <c r="E2621">
        <v>1016</v>
      </c>
      <c r="F2621">
        <f t="shared" si="40"/>
        <v>9</v>
      </c>
    </row>
    <row r="2622" spans="1:6" x14ac:dyDescent="0.25">
      <c r="A2622">
        <v>2159</v>
      </c>
      <c r="B2622" t="s">
        <v>2526</v>
      </c>
      <c r="C2622" t="s">
        <v>2517</v>
      </c>
      <c r="D2622">
        <v>927</v>
      </c>
      <c r="E2622">
        <v>758</v>
      </c>
      <c r="F2622">
        <f t="shared" si="40"/>
        <v>10</v>
      </c>
    </row>
    <row r="2623" spans="1:6" x14ac:dyDescent="0.25">
      <c r="A2623">
        <v>2331</v>
      </c>
      <c r="B2623" t="s">
        <v>18</v>
      </c>
      <c r="C2623" t="s">
        <v>2517</v>
      </c>
      <c r="D2623">
        <v>910</v>
      </c>
      <c r="E2623">
        <v>577.5</v>
      </c>
      <c r="F2623">
        <f t="shared" si="40"/>
        <v>11</v>
      </c>
    </row>
    <row r="2624" spans="1:6" x14ac:dyDescent="0.25">
      <c r="A2624">
        <v>2527</v>
      </c>
      <c r="B2624" t="s">
        <v>889</v>
      </c>
      <c r="C2624" t="s">
        <v>2517</v>
      </c>
      <c r="D2624">
        <v>883</v>
      </c>
      <c r="E2624">
        <v>386</v>
      </c>
      <c r="F2624">
        <f t="shared" si="40"/>
        <v>12</v>
      </c>
    </row>
    <row r="2625" spans="1:6" x14ac:dyDescent="0.25">
      <c r="A2625">
        <v>2569</v>
      </c>
      <c r="B2625" t="s">
        <v>2520</v>
      </c>
      <c r="C2625" t="s">
        <v>2517</v>
      </c>
      <c r="D2625">
        <v>877</v>
      </c>
      <c r="E2625">
        <v>343</v>
      </c>
      <c r="F2625">
        <f t="shared" si="40"/>
        <v>13</v>
      </c>
    </row>
    <row r="2626" spans="1:6" x14ac:dyDescent="0.25">
      <c r="A2626">
        <v>2817</v>
      </c>
      <c r="B2626" t="s">
        <v>2524</v>
      </c>
      <c r="C2626" t="s">
        <v>2517</v>
      </c>
      <c r="D2626">
        <v>814</v>
      </c>
      <c r="E2626">
        <v>93.5</v>
      </c>
      <c r="F2626">
        <f t="shared" si="40"/>
        <v>14</v>
      </c>
    </row>
    <row r="2627" spans="1:6" x14ac:dyDescent="0.25">
      <c r="A2627">
        <v>2818</v>
      </c>
      <c r="B2627" t="s">
        <v>2525</v>
      </c>
      <c r="C2627" t="s">
        <v>2517</v>
      </c>
      <c r="D2627">
        <v>814</v>
      </c>
      <c r="E2627">
        <v>93.5</v>
      </c>
      <c r="F2627">
        <f t="shared" ref="F2627:F2690" si="41">IF(C2627=C2626,F2626+1,1)</f>
        <v>15</v>
      </c>
    </row>
    <row r="2628" spans="1:6" x14ac:dyDescent="0.25">
      <c r="A2628">
        <v>85</v>
      </c>
      <c r="B2628" t="s">
        <v>213</v>
      </c>
      <c r="C2628" t="s">
        <v>2527</v>
      </c>
      <c r="D2628">
        <v>1117</v>
      </c>
      <c r="E2628">
        <v>2824</v>
      </c>
      <c r="F2628">
        <f t="shared" si="41"/>
        <v>1</v>
      </c>
    </row>
    <row r="2629" spans="1:6" x14ac:dyDescent="0.25">
      <c r="A2629">
        <v>254</v>
      </c>
      <c r="B2629" t="s">
        <v>2528</v>
      </c>
      <c r="C2629" t="s">
        <v>2527</v>
      </c>
      <c r="D2629">
        <v>1085</v>
      </c>
      <c r="E2629">
        <v>2656.5</v>
      </c>
      <c r="F2629">
        <f t="shared" si="41"/>
        <v>2</v>
      </c>
    </row>
    <row r="2630" spans="1:6" x14ac:dyDescent="0.25">
      <c r="A2630">
        <v>262</v>
      </c>
      <c r="B2630" t="s">
        <v>2529</v>
      </c>
      <c r="C2630" t="s">
        <v>2527</v>
      </c>
      <c r="D2630">
        <v>1084</v>
      </c>
      <c r="E2630">
        <v>2649</v>
      </c>
      <c r="F2630">
        <f t="shared" si="41"/>
        <v>3</v>
      </c>
    </row>
    <row r="2631" spans="1:6" x14ac:dyDescent="0.25">
      <c r="A2631">
        <v>308</v>
      </c>
      <c r="B2631" t="s">
        <v>163</v>
      </c>
      <c r="C2631" t="s">
        <v>2527</v>
      </c>
      <c r="D2631">
        <v>1077</v>
      </c>
      <c r="E2631">
        <v>2605</v>
      </c>
      <c r="F2631">
        <f t="shared" si="41"/>
        <v>4</v>
      </c>
    </row>
    <row r="2632" spans="1:6" x14ac:dyDescent="0.25">
      <c r="A2632">
        <v>612</v>
      </c>
      <c r="B2632" t="s">
        <v>19</v>
      </c>
      <c r="C2632" t="s">
        <v>2527</v>
      </c>
      <c r="D2632">
        <v>1045</v>
      </c>
      <c r="E2632">
        <v>2299.5</v>
      </c>
      <c r="F2632">
        <f t="shared" si="41"/>
        <v>5</v>
      </c>
    </row>
    <row r="2633" spans="1:6" x14ac:dyDescent="0.25">
      <c r="A2633">
        <v>1206</v>
      </c>
      <c r="B2633" t="s">
        <v>2536</v>
      </c>
      <c r="C2633" t="s">
        <v>2527</v>
      </c>
      <c r="D2633">
        <v>1001</v>
      </c>
      <c r="E2633">
        <v>1709.5</v>
      </c>
      <c r="F2633">
        <f t="shared" si="41"/>
        <v>6</v>
      </c>
    </row>
    <row r="2634" spans="1:6" x14ac:dyDescent="0.25">
      <c r="A2634">
        <v>1362</v>
      </c>
      <c r="B2634" t="s">
        <v>2533</v>
      </c>
      <c r="C2634" t="s">
        <v>2527</v>
      </c>
      <c r="D2634">
        <v>990</v>
      </c>
      <c r="E2634">
        <v>1548.5</v>
      </c>
      <c r="F2634">
        <f t="shared" si="41"/>
        <v>7</v>
      </c>
    </row>
    <row r="2635" spans="1:6" x14ac:dyDescent="0.25">
      <c r="A2635">
        <v>1633</v>
      </c>
      <c r="B2635" t="s">
        <v>2530</v>
      </c>
      <c r="C2635" t="s">
        <v>2527</v>
      </c>
      <c r="D2635">
        <v>971</v>
      </c>
      <c r="E2635">
        <v>1275</v>
      </c>
      <c r="F2635">
        <f t="shared" si="41"/>
        <v>8</v>
      </c>
    </row>
    <row r="2636" spans="1:6" x14ac:dyDescent="0.25">
      <c r="A2636">
        <v>1788</v>
      </c>
      <c r="B2636" t="s">
        <v>2531</v>
      </c>
      <c r="C2636" t="s">
        <v>2527</v>
      </c>
      <c r="D2636">
        <v>958</v>
      </c>
      <c r="E2636">
        <v>1120</v>
      </c>
      <c r="F2636">
        <f t="shared" si="41"/>
        <v>9</v>
      </c>
    </row>
    <row r="2637" spans="1:6" x14ac:dyDescent="0.25">
      <c r="A2637">
        <v>2129</v>
      </c>
      <c r="B2637" t="s">
        <v>2532</v>
      </c>
      <c r="C2637" t="s">
        <v>2527</v>
      </c>
      <c r="D2637">
        <v>929</v>
      </c>
      <c r="E2637">
        <v>778.5</v>
      </c>
      <c r="F2637">
        <f t="shared" si="41"/>
        <v>10</v>
      </c>
    </row>
    <row r="2638" spans="1:6" x14ac:dyDescent="0.25">
      <c r="A2638">
        <v>2280</v>
      </c>
      <c r="B2638" t="s">
        <v>2534</v>
      </c>
      <c r="C2638" t="s">
        <v>2527</v>
      </c>
      <c r="D2638">
        <v>915</v>
      </c>
      <c r="E2638">
        <v>634</v>
      </c>
      <c r="F2638">
        <f t="shared" si="41"/>
        <v>11</v>
      </c>
    </row>
    <row r="2639" spans="1:6" x14ac:dyDescent="0.25">
      <c r="A2639">
        <v>2293</v>
      </c>
      <c r="B2639" t="s">
        <v>2535</v>
      </c>
      <c r="C2639" t="s">
        <v>2527</v>
      </c>
      <c r="D2639">
        <v>913</v>
      </c>
      <c r="E2639">
        <v>615.5</v>
      </c>
      <c r="F2639">
        <f t="shared" si="41"/>
        <v>12</v>
      </c>
    </row>
    <row r="2640" spans="1:6" x14ac:dyDescent="0.25">
      <c r="A2640">
        <v>2432</v>
      </c>
      <c r="B2640" t="s">
        <v>2537</v>
      </c>
      <c r="C2640" t="s">
        <v>2527</v>
      </c>
      <c r="D2640">
        <v>897</v>
      </c>
      <c r="E2640">
        <v>479.5</v>
      </c>
      <c r="F2640">
        <f t="shared" si="41"/>
        <v>13</v>
      </c>
    </row>
    <row r="2641" spans="1:6" x14ac:dyDescent="0.25">
      <c r="A2641">
        <v>2702</v>
      </c>
      <c r="B2641" t="s">
        <v>344</v>
      </c>
      <c r="C2641" t="s">
        <v>2527</v>
      </c>
      <c r="D2641">
        <v>851</v>
      </c>
      <c r="E2641">
        <v>209.5</v>
      </c>
      <c r="F2641">
        <f t="shared" si="41"/>
        <v>14</v>
      </c>
    </row>
    <row r="2642" spans="1:6" x14ac:dyDescent="0.25">
      <c r="A2642">
        <v>2727</v>
      </c>
      <c r="B2642" t="s">
        <v>1466</v>
      </c>
      <c r="C2642" t="s">
        <v>2527</v>
      </c>
      <c r="D2642">
        <v>846</v>
      </c>
      <c r="E2642">
        <v>186.5</v>
      </c>
      <c r="F2642">
        <f t="shared" si="41"/>
        <v>15</v>
      </c>
    </row>
    <row r="2643" spans="1:6" x14ac:dyDescent="0.25">
      <c r="A2643">
        <v>187</v>
      </c>
      <c r="B2643" t="s">
        <v>44</v>
      </c>
      <c r="C2643" t="s">
        <v>2538</v>
      </c>
      <c r="D2643">
        <v>1096</v>
      </c>
      <c r="E2643">
        <v>2724</v>
      </c>
      <c r="F2643">
        <f t="shared" si="41"/>
        <v>1</v>
      </c>
    </row>
    <row r="2644" spans="1:6" x14ac:dyDescent="0.25">
      <c r="A2644">
        <v>631</v>
      </c>
      <c r="B2644" t="s">
        <v>2545</v>
      </c>
      <c r="C2644" t="s">
        <v>2538</v>
      </c>
      <c r="D2644">
        <v>1042</v>
      </c>
      <c r="E2644">
        <v>2276.5</v>
      </c>
      <c r="F2644">
        <f t="shared" si="41"/>
        <v>2</v>
      </c>
    </row>
    <row r="2645" spans="1:6" x14ac:dyDescent="0.25">
      <c r="A2645">
        <v>638</v>
      </c>
      <c r="B2645" t="s">
        <v>2542</v>
      </c>
      <c r="C2645" t="s">
        <v>2538</v>
      </c>
      <c r="D2645">
        <v>1042</v>
      </c>
      <c r="E2645">
        <v>2276.5</v>
      </c>
      <c r="F2645">
        <f t="shared" si="41"/>
        <v>3</v>
      </c>
    </row>
    <row r="2646" spans="1:6" x14ac:dyDescent="0.25">
      <c r="A2646">
        <v>809</v>
      </c>
      <c r="B2646" t="s">
        <v>2202</v>
      </c>
      <c r="C2646" t="s">
        <v>2538</v>
      </c>
      <c r="D2646">
        <v>1029</v>
      </c>
      <c r="E2646">
        <v>2105.5</v>
      </c>
      <c r="F2646">
        <f t="shared" si="41"/>
        <v>4</v>
      </c>
    </row>
    <row r="2647" spans="1:6" x14ac:dyDescent="0.25">
      <c r="A2647">
        <v>994</v>
      </c>
      <c r="B2647" t="s">
        <v>2543</v>
      </c>
      <c r="C2647" t="s">
        <v>2538</v>
      </c>
      <c r="D2647">
        <v>1016</v>
      </c>
      <c r="E2647">
        <v>1915.5</v>
      </c>
      <c r="F2647">
        <f t="shared" si="41"/>
        <v>5</v>
      </c>
    </row>
    <row r="2648" spans="1:6" x14ac:dyDescent="0.25">
      <c r="A2648">
        <v>1025</v>
      </c>
      <c r="B2648" t="s">
        <v>2539</v>
      </c>
      <c r="C2648" t="s">
        <v>2538</v>
      </c>
      <c r="D2648">
        <v>1014</v>
      </c>
      <c r="E2648">
        <v>1884</v>
      </c>
      <c r="F2648">
        <f t="shared" si="41"/>
        <v>6</v>
      </c>
    </row>
    <row r="2649" spans="1:6" x14ac:dyDescent="0.25">
      <c r="A2649">
        <v>1120</v>
      </c>
      <c r="B2649" t="s">
        <v>423</v>
      </c>
      <c r="C2649" t="s">
        <v>2538</v>
      </c>
      <c r="D2649">
        <v>1007</v>
      </c>
      <c r="E2649">
        <v>1792.5</v>
      </c>
      <c r="F2649">
        <f t="shared" si="41"/>
        <v>7</v>
      </c>
    </row>
    <row r="2650" spans="1:6" x14ac:dyDescent="0.25">
      <c r="A2650">
        <v>1264</v>
      </c>
      <c r="B2650" t="s">
        <v>19</v>
      </c>
      <c r="C2650" t="s">
        <v>2538</v>
      </c>
      <c r="D2650">
        <v>996</v>
      </c>
      <c r="E2650">
        <v>1642</v>
      </c>
      <c r="F2650">
        <f t="shared" si="41"/>
        <v>8</v>
      </c>
    </row>
    <row r="2651" spans="1:6" x14ac:dyDescent="0.25">
      <c r="A2651">
        <v>1349</v>
      </c>
      <c r="B2651" t="s">
        <v>2540</v>
      </c>
      <c r="C2651" t="s">
        <v>2538</v>
      </c>
      <c r="D2651">
        <v>991</v>
      </c>
      <c r="E2651">
        <v>1562</v>
      </c>
      <c r="F2651">
        <f t="shared" si="41"/>
        <v>9</v>
      </c>
    </row>
    <row r="2652" spans="1:6" x14ac:dyDescent="0.25">
      <c r="A2652">
        <v>1411</v>
      </c>
      <c r="B2652" t="s">
        <v>32</v>
      </c>
      <c r="C2652" t="s">
        <v>2538</v>
      </c>
      <c r="D2652">
        <v>987</v>
      </c>
      <c r="E2652">
        <v>1505.5</v>
      </c>
      <c r="F2652">
        <f t="shared" si="41"/>
        <v>10</v>
      </c>
    </row>
    <row r="2653" spans="1:6" x14ac:dyDescent="0.25">
      <c r="A2653">
        <v>1662</v>
      </c>
      <c r="B2653" t="s">
        <v>2544</v>
      </c>
      <c r="C2653" t="s">
        <v>2538</v>
      </c>
      <c r="D2653">
        <v>968</v>
      </c>
      <c r="E2653">
        <v>1242</v>
      </c>
      <c r="F2653">
        <f t="shared" si="41"/>
        <v>11</v>
      </c>
    </row>
    <row r="2654" spans="1:6" x14ac:dyDescent="0.25">
      <c r="A2654">
        <v>1792</v>
      </c>
      <c r="B2654" t="s">
        <v>498</v>
      </c>
      <c r="C2654" t="s">
        <v>2538</v>
      </c>
      <c r="D2654">
        <v>958</v>
      </c>
      <c r="E2654">
        <v>1120</v>
      </c>
      <c r="F2654">
        <f t="shared" si="41"/>
        <v>12</v>
      </c>
    </row>
    <row r="2655" spans="1:6" x14ac:dyDescent="0.25">
      <c r="A2655">
        <v>2229</v>
      </c>
      <c r="B2655" t="s">
        <v>2337</v>
      </c>
      <c r="C2655" t="s">
        <v>2538</v>
      </c>
      <c r="D2655">
        <v>920</v>
      </c>
      <c r="E2655">
        <v>685</v>
      </c>
      <c r="F2655">
        <f t="shared" si="41"/>
        <v>13</v>
      </c>
    </row>
    <row r="2656" spans="1:6" x14ac:dyDescent="0.25">
      <c r="A2656">
        <v>2287</v>
      </c>
      <c r="B2656" t="s">
        <v>2541</v>
      </c>
      <c r="C2656" t="s">
        <v>2538</v>
      </c>
      <c r="D2656">
        <v>914</v>
      </c>
      <c r="E2656">
        <v>626</v>
      </c>
      <c r="F2656">
        <f t="shared" si="41"/>
        <v>14</v>
      </c>
    </row>
    <row r="2657" spans="1:6" x14ac:dyDescent="0.25">
      <c r="A2657">
        <v>2774</v>
      </c>
      <c r="B2657" t="s">
        <v>889</v>
      </c>
      <c r="C2657" t="s">
        <v>2538</v>
      </c>
      <c r="D2657">
        <v>832</v>
      </c>
      <c r="E2657">
        <v>139.5</v>
      </c>
      <c r="F2657">
        <f t="shared" si="41"/>
        <v>15</v>
      </c>
    </row>
    <row r="2658" spans="1:6" x14ac:dyDescent="0.25">
      <c r="A2658">
        <v>68</v>
      </c>
      <c r="B2658" t="s">
        <v>501</v>
      </c>
      <c r="C2658" t="s">
        <v>2546</v>
      </c>
      <c r="D2658">
        <v>1124</v>
      </c>
      <c r="E2658">
        <v>2843.5</v>
      </c>
      <c r="F2658">
        <f t="shared" si="41"/>
        <v>1</v>
      </c>
    </row>
    <row r="2659" spans="1:6" x14ac:dyDescent="0.25">
      <c r="A2659">
        <v>541</v>
      </c>
      <c r="B2659" t="s">
        <v>2553</v>
      </c>
      <c r="C2659" t="s">
        <v>2546</v>
      </c>
      <c r="D2659">
        <v>1052</v>
      </c>
      <c r="E2659">
        <v>2377</v>
      </c>
      <c r="F2659">
        <f t="shared" si="41"/>
        <v>2</v>
      </c>
    </row>
    <row r="2660" spans="1:6" x14ac:dyDescent="0.25">
      <c r="A2660">
        <v>598</v>
      </c>
      <c r="B2660" t="s">
        <v>2549</v>
      </c>
      <c r="C2660" t="s">
        <v>2546</v>
      </c>
      <c r="D2660">
        <v>1046</v>
      </c>
      <c r="E2660">
        <v>2311</v>
      </c>
      <c r="F2660">
        <f t="shared" si="41"/>
        <v>3</v>
      </c>
    </row>
    <row r="2661" spans="1:6" x14ac:dyDescent="0.25">
      <c r="A2661">
        <v>693</v>
      </c>
      <c r="B2661" t="s">
        <v>2557</v>
      </c>
      <c r="C2661" t="s">
        <v>2546</v>
      </c>
      <c r="D2661">
        <v>1038</v>
      </c>
      <c r="E2661">
        <v>2224.5</v>
      </c>
      <c r="F2661">
        <f t="shared" si="41"/>
        <v>4</v>
      </c>
    </row>
    <row r="2662" spans="1:6" x14ac:dyDescent="0.25">
      <c r="A2662">
        <v>907</v>
      </c>
      <c r="B2662" t="s">
        <v>2547</v>
      </c>
      <c r="C2662" t="s">
        <v>2546</v>
      </c>
      <c r="D2662">
        <v>1022</v>
      </c>
      <c r="E2662">
        <v>2006.5</v>
      </c>
      <c r="F2662">
        <f t="shared" si="41"/>
        <v>5</v>
      </c>
    </row>
    <row r="2663" spans="1:6" x14ac:dyDescent="0.25">
      <c r="A2663">
        <v>937</v>
      </c>
      <c r="B2663" t="s">
        <v>2552</v>
      </c>
      <c r="C2663" t="s">
        <v>2546</v>
      </c>
      <c r="D2663">
        <v>1020</v>
      </c>
      <c r="E2663">
        <v>1980.5</v>
      </c>
      <c r="F2663">
        <f t="shared" si="41"/>
        <v>6</v>
      </c>
    </row>
    <row r="2664" spans="1:6" x14ac:dyDescent="0.25">
      <c r="A2664">
        <v>1191</v>
      </c>
      <c r="B2664" t="s">
        <v>2558</v>
      </c>
      <c r="C2664" t="s">
        <v>2546</v>
      </c>
      <c r="D2664">
        <v>1002</v>
      </c>
      <c r="E2664">
        <v>1725.5</v>
      </c>
      <c r="F2664">
        <f t="shared" si="41"/>
        <v>7</v>
      </c>
    </row>
    <row r="2665" spans="1:6" x14ac:dyDescent="0.25">
      <c r="A2665">
        <v>1401</v>
      </c>
      <c r="B2665" t="s">
        <v>2548</v>
      </c>
      <c r="C2665" t="s">
        <v>2546</v>
      </c>
      <c r="D2665">
        <v>987</v>
      </c>
      <c r="E2665">
        <v>1505.5</v>
      </c>
      <c r="F2665">
        <f t="shared" si="41"/>
        <v>8</v>
      </c>
    </row>
    <row r="2666" spans="1:6" x14ac:dyDescent="0.25">
      <c r="A2666">
        <v>1421</v>
      </c>
      <c r="B2666" t="s">
        <v>2551</v>
      </c>
      <c r="C2666" t="s">
        <v>2546</v>
      </c>
      <c r="D2666">
        <v>986</v>
      </c>
      <c r="E2666">
        <v>1491</v>
      </c>
      <c r="F2666">
        <f t="shared" si="41"/>
        <v>9</v>
      </c>
    </row>
    <row r="2667" spans="1:6" x14ac:dyDescent="0.25">
      <c r="A2667">
        <v>1501</v>
      </c>
      <c r="B2667" t="s">
        <v>310</v>
      </c>
      <c r="C2667" t="s">
        <v>2546</v>
      </c>
      <c r="D2667">
        <v>981</v>
      </c>
      <c r="E2667">
        <v>1417.5</v>
      </c>
      <c r="F2667">
        <f t="shared" si="41"/>
        <v>10</v>
      </c>
    </row>
    <row r="2668" spans="1:6" x14ac:dyDescent="0.25">
      <c r="A2668">
        <v>1929</v>
      </c>
      <c r="B2668" t="s">
        <v>2559</v>
      </c>
      <c r="C2668" t="s">
        <v>2546</v>
      </c>
      <c r="D2668">
        <v>946</v>
      </c>
      <c r="E2668">
        <v>979</v>
      </c>
      <c r="F2668">
        <f t="shared" si="41"/>
        <v>11</v>
      </c>
    </row>
    <row r="2669" spans="1:6" x14ac:dyDescent="0.25">
      <c r="A2669">
        <v>2036</v>
      </c>
      <c r="B2669" t="s">
        <v>2550</v>
      </c>
      <c r="C2669" t="s">
        <v>2546</v>
      </c>
      <c r="D2669">
        <v>939</v>
      </c>
      <c r="E2669">
        <v>882</v>
      </c>
      <c r="F2669">
        <f t="shared" si="41"/>
        <v>12</v>
      </c>
    </row>
    <row r="2670" spans="1:6" x14ac:dyDescent="0.25">
      <c r="A2670">
        <v>2037</v>
      </c>
      <c r="B2670" t="s">
        <v>2556</v>
      </c>
      <c r="C2670" t="s">
        <v>2546</v>
      </c>
      <c r="D2670">
        <v>939</v>
      </c>
      <c r="E2670">
        <v>882</v>
      </c>
      <c r="F2670">
        <f t="shared" si="41"/>
        <v>13</v>
      </c>
    </row>
    <row r="2671" spans="1:6" x14ac:dyDescent="0.25">
      <c r="A2671">
        <v>2272</v>
      </c>
      <c r="B2671" t="s">
        <v>2554</v>
      </c>
      <c r="C2671" t="s">
        <v>2546</v>
      </c>
      <c r="D2671">
        <v>916</v>
      </c>
      <c r="E2671">
        <v>641</v>
      </c>
      <c r="F2671">
        <f t="shared" si="41"/>
        <v>14</v>
      </c>
    </row>
    <row r="2672" spans="1:6" x14ac:dyDescent="0.25">
      <c r="A2672">
        <v>2379</v>
      </c>
      <c r="B2672" t="s">
        <v>2555</v>
      </c>
      <c r="C2672" t="s">
        <v>2546</v>
      </c>
      <c r="D2672">
        <v>904</v>
      </c>
      <c r="E2672">
        <v>528.5</v>
      </c>
      <c r="F2672">
        <f t="shared" si="41"/>
        <v>15</v>
      </c>
    </row>
    <row r="2673" spans="1:6" x14ac:dyDescent="0.25">
      <c r="A2673">
        <v>24</v>
      </c>
      <c r="B2673" t="s">
        <v>2561</v>
      </c>
      <c r="C2673" t="s">
        <v>2560</v>
      </c>
      <c r="D2673">
        <v>1149</v>
      </c>
      <c r="E2673">
        <v>2887</v>
      </c>
      <c r="F2673">
        <f t="shared" si="41"/>
        <v>1</v>
      </c>
    </row>
    <row r="2674" spans="1:6" x14ac:dyDescent="0.25">
      <c r="A2674">
        <v>134</v>
      </c>
      <c r="B2674" t="s">
        <v>2568</v>
      </c>
      <c r="C2674" t="s">
        <v>2560</v>
      </c>
      <c r="D2674">
        <v>1106</v>
      </c>
      <c r="E2674">
        <v>2778.5</v>
      </c>
      <c r="F2674">
        <f t="shared" si="41"/>
        <v>2</v>
      </c>
    </row>
    <row r="2675" spans="1:6" x14ac:dyDescent="0.25">
      <c r="A2675">
        <v>413</v>
      </c>
      <c r="B2675" t="s">
        <v>2564</v>
      </c>
      <c r="C2675" t="s">
        <v>2560</v>
      </c>
      <c r="D2675">
        <v>1065</v>
      </c>
      <c r="E2675">
        <v>2498.5</v>
      </c>
      <c r="F2675">
        <f t="shared" si="41"/>
        <v>3</v>
      </c>
    </row>
    <row r="2676" spans="1:6" x14ac:dyDescent="0.25">
      <c r="A2676">
        <v>563</v>
      </c>
      <c r="B2676" t="s">
        <v>78</v>
      </c>
      <c r="C2676" t="s">
        <v>2560</v>
      </c>
      <c r="D2676">
        <v>1049</v>
      </c>
      <c r="E2676">
        <v>2346</v>
      </c>
      <c r="F2676">
        <f t="shared" si="41"/>
        <v>4</v>
      </c>
    </row>
    <row r="2677" spans="1:6" x14ac:dyDescent="0.25">
      <c r="A2677">
        <v>632</v>
      </c>
      <c r="B2677" t="s">
        <v>2565</v>
      </c>
      <c r="C2677" t="s">
        <v>2560</v>
      </c>
      <c r="D2677">
        <v>1042</v>
      </c>
      <c r="E2677">
        <v>2276.5</v>
      </c>
      <c r="F2677">
        <f t="shared" si="41"/>
        <v>5</v>
      </c>
    </row>
    <row r="2678" spans="1:6" x14ac:dyDescent="0.25">
      <c r="A2678">
        <v>810</v>
      </c>
      <c r="B2678" t="s">
        <v>2562</v>
      </c>
      <c r="C2678" t="s">
        <v>2560</v>
      </c>
      <c r="D2678">
        <v>1029</v>
      </c>
      <c r="E2678">
        <v>2105.5</v>
      </c>
      <c r="F2678">
        <f t="shared" si="41"/>
        <v>6</v>
      </c>
    </row>
    <row r="2679" spans="1:6" x14ac:dyDescent="0.25">
      <c r="A2679">
        <v>1146</v>
      </c>
      <c r="B2679" t="s">
        <v>26</v>
      </c>
      <c r="C2679" t="s">
        <v>2560</v>
      </c>
      <c r="D2679">
        <v>1005</v>
      </c>
      <c r="E2679">
        <v>1767.5</v>
      </c>
      <c r="F2679">
        <f t="shared" si="41"/>
        <v>7</v>
      </c>
    </row>
    <row r="2680" spans="1:6" x14ac:dyDescent="0.25">
      <c r="A2680">
        <v>1494</v>
      </c>
      <c r="B2680" t="s">
        <v>19</v>
      </c>
      <c r="C2680" t="s">
        <v>2560</v>
      </c>
      <c r="D2680">
        <v>981</v>
      </c>
      <c r="E2680">
        <v>1417.5</v>
      </c>
      <c r="F2680">
        <f t="shared" si="41"/>
        <v>8</v>
      </c>
    </row>
    <row r="2681" spans="1:6" x14ac:dyDescent="0.25">
      <c r="A2681">
        <v>1599</v>
      </c>
      <c r="B2681" t="s">
        <v>2570</v>
      </c>
      <c r="C2681" t="s">
        <v>2560</v>
      </c>
      <c r="D2681">
        <v>974</v>
      </c>
      <c r="E2681">
        <v>1314</v>
      </c>
      <c r="F2681">
        <f t="shared" si="41"/>
        <v>9</v>
      </c>
    </row>
    <row r="2682" spans="1:6" x14ac:dyDescent="0.25">
      <c r="A2682">
        <v>1860</v>
      </c>
      <c r="B2682" t="s">
        <v>2569</v>
      </c>
      <c r="C2682" t="s">
        <v>2560</v>
      </c>
      <c r="D2682">
        <v>952</v>
      </c>
      <c r="E2682">
        <v>1048</v>
      </c>
      <c r="F2682">
        <f t="shared" si="41"/>
        <v>10</v>
      </c>
    </row>
    <row r="2683" spans="1:6" x14ac:dyDescent="0.25">
      <c r="A2683">
        <v>1953</v>
      </c>
      <c r="B2683" t="s">
        <v>485</v>
      </c>
      <c r="C2683" t="s">
        <v>2560</v>
      </c>
      <c r="D2683">
        <v>944</v>
      </c>
      <c r="E2683">
        <v>953.5</v>
      </c>
      <c r="F2683">
        <f t="shared" si="41"/>
        <v>11</v>
      </c>
    </row>
    <row r="2684" spans="1:6" x14ac:dyDescent="0.25">
      <c r="A2684">
        <v>2060</v>
      </c>
      <c r="B2684" t="s">
        <v>2571</v>
      </c>
      <c r="C2684" t="s">
        <v>2560</v>
      </c>
      <c r="D2684">
        <v>936</v>
      </c>
      <c r="E2684">
        <v>848.5</v>
      </c>
      <c r="F2684">
        <f t="shared" si="41"/>
        <v>12</v>
      </c>
    </row>
    <row r="2685" spans="1:6" x14ac:dyDescent="0.25">
      <c r="A2685">
        <v>2371</v>
      </c>
      <c r="B2685" t="s">
        <v>2566</v>
      </c>
      <c r="C2685" t="s">
        <v>2560</v>
      </c>
      <c r="D2685">
        <v>906</v>
      </c>
      <c r="E2685">
        <v>542</v>
      </c>
      <c r="F2685">
        <f t="shared" si="41"/>
        <v>13</v>
      </c>
    </row>
    <row r="2686" spans="1:6" x14ac:dyDescent="0.25">
      <c r="A2686">
        <v>2602</v>
      </c>
      <c r="B2686" t="s">
        <v>2563</v>
      </c>
      <c r="C2686" t="s">
        <v>2560</v>
      </c>
      <c r="D2686">
        <v>871</v>
      </c>
      <c r="E2686">
        <v>306.5</v>
      </c>
      <c r="F2686">
        <f t="shared" si="41"/>
        <v>14</v>
      </c>
    </row>
    <row r="2687" spans="1:6" x14ac:dyDescent="0.25">
      <c r="A2687">
        <v>2734</v>
      </c>
      <c r="B2687" t="s">
        <v>2567</v>
      </c>
      <c r="C2687" t="s">
        <v>2560</v>
      </c>
      <c r="D2687">
        <v>843</v>
      </c>
      <c r="E2687">
        <v>176</v>
      </c>
      <c r="F2687">
        <f t="shared" si="41"/>
        <v>15</v>
      </c>
    </row>
    <row r="2688" spans="1:6" x14ac:dyDescent="0.25">
      <c r="A2688">
        <v>104</v>
      </c>
      <c r="B2688" t="s">
        <v>2572</v>
      </c>
      <c r="C2688" t="s">
        <v>2573</v>
      </c>
      <c r="D2688">
        <v>1112</v>
      </c>
      <c r="E2688">
        <v>2807</v>
      </c>
      <c r="F2688">
        <f t="shared" si="41"/>
        <v>1</v>
      </c>
    </row>
    <row r="2689" spans="1:6" x14ac:dyDescent="0.25">
      <c r="A2689">
        <v>212</v>
      </c>
      <c r="B2689" t="s">
        <v>331</v>
      </c>
      <c r="C2689" t="s">
        <v>2573</v>
      </c>
      <c r="D2689">
        <v>1091</v>
      </c>
      <c r="E2689">
        <v>2697</v>
      </c>
      <c r="F2689">
        <f t="shared" si="41"/>
        <v>2</v>
      </c>
    </row>
    <row r="2690" spans="1:6" x14ac:dyDescent="0.25">
      <c r="A2690">
        <v>313</v>
      </c>
      <c r="B2690" t="s">
        <v>2578</v>
      </c>
      <c r="C2690" t="s">
        <v>2573</v>
      </c>
      <c r="D2690">
        <v>1076</v>
      </c>
      <c r="E2690">
        <v>2596.5</v>
      </c>
      <c r="F2690">
        <f t="shared" si="41"/>
        <v>3</v>
      </c>
    </row>
    <row r="2691" spans="1:6" x14ac:dyDescent="0.25">
      <c r="A2691">
        <v>1036</v>
      </c>
      <c r="B2691" t="s">
        <v>295</v>
      </c>
      <c r="C2691" t="s">
        <v>2573</v>
      </c>
      <c r="D2691">
        <v>1014</v>
      </c>
      <c r="E2691">
        <v>1884</v>
      </c>
      <c r="F2691">
        <f t="shared" ref="F2691:F2754" si="42">IF(C2691=C2690,F2690+1,1)</f>
        <v>4</v>
      </c>
    </row>
    <row r="2692" spans="1:6" x14ac:dyDescent="0.25">
      <c r="A2692">
        <v>1269</v>
      </c>
      <c r="B2692" t="s">
        <v>2574</v>
      </c>
      <c r="C2692" t="s">
        <v>2573</v>
      </c>
      <c r="D2692">
        <v>996</v>
      </c>
      <c r="E2692">
        <v>1642</v>
      </c>
      <c r="F2692">
        <f t="shared" si="42"/>
        <v>5</v>
      </c>
    </row>
    <row r="2693" spans="1:6" x14ac:dyDescent="0.25">
      <c r="A2693">
        <v>1603</v>
      </c>
      <c r="B2693" t="s">
        <v>1189</v>
      </c>
      <c r="C2693" t="s">
        <v>2573</v>
      </c>
      <c r="D2693">
        <v>974</v>
      </c>
      <c r="E2693">
        <v>1314</v>
      </c>
      <c r="F2693">
        <f t="shared" si="42"/>
        <v>6</v>
      </c>
    </row>
    <row r="2694" spans="1:6" x14ac:dyDescent="0.25">
      <c r="A2694">
        <v>1690</v>
      </c>
      <c r="B2694" t="s">
        <v>650</v>
      </c>
      <c r="C2694" t="s">
        <v>2573</v>
      </c>
      <c r="D2694">
        <v>967</v>
      </c>
      <c r="E2694">
        <v>1226.5</v>
      </c>
      <c r="F2694">
        <f t="shared" si="42"/>
        <v>7</v>
      </c>
    </row>
    <row r="2695" spans="1:6" x14ac:dyDescent="0.25">
      <c r="A2695">
        <v>1745</v>
      </c>
      <c r="B2695" t="s">
        <v>18</v>
      </c>
      <c r="C2695" t="s">
        <v>2573</v>
      </c>
      <c r="D2695">
        <v>961</v>
      </c>
      <c r="E2695">
        <v>1164.5</v>
      </c>
      <c r="F2695">
        <f t="shared" si="42"/>
        <v>8</v>
      </c>
    </row>
    <row r="2696" spans="1:6" x14ac:dyDescent="0.25">
      <c r="A2696">
        <v>1783</v>
      </c>
      <c r="B2696" t="s">
        <v>2576</v>
      </c>
      <c r="C2696" t="s">
        <v>2573</v>
      </c>
      <c r="D2696">
        <v>959</v>
      </c>
      <c r="E2696">
        <v>1132.5</v>
      </c>
      <c r="F2696">
        <f t="shared" si="42"/>
        <v>9</v>
      </c>
    </row>
    <row r="2697" spans="1:6" x14ac:dyDescent="0.25">
      <c r="A2697">
        <v>1925</v>
      </c>
      <c r="B2697" t="s">
        <v>504</v>
      </c>
      <c r="C2697" t="s">
        <v>2573</v>
      </c>
      <c r="D2697">
        <v>947</v>
      </c>
      <c r="E2697">
        <v>990.5</v>
      </c>
      <c r="F2697">
        <f t="shared" si="42"/>
        <v>10</v>
      </c>
    </row>
    <row r="2698" spans="1:6" x14ac:dyDescent="0.25">
      <c r="A2698">
        <v>1931</v>
      </c>
      <c r="B2698" t="s">
        <v>2577</v>
      </c>
      <c r="C2698" t="s">
        <v>2573</v>
      </c>
      <c r="D2698">
        <v>946</v>
      </c>
      <c r="E2698">
        <v>979</v>
      </c>
      <c r="F2698">
        <f t="shared" si="42"/>
        <v>11</v>
      </c>
    </row>
    <row r="2699" spans="1:6" x14ac:dyDescent="0.25">
      <c r="A2699">
        <v>2237</v>
      </c>
      <c r="B2699" t="s">
        <v>2575</v>
      </c>
      <c r="C2699" t="s">
        <v>2573</v>
      </c>
      <c r="D2699">
        <v>919</v>
      </c>
      <c r="E2699">
        <v>672</v>
      </c>
      <c r="F2699">
        <f t="shared" si="42"/>
        <v>12</v>
      </c>
    </row>
    <row r="2700" spans="1:6" x14ac:dyDescent="0.25">
      <c r="A2700">
        <v>2313</v>
      </c>
      <c r="B2700" t="s">
        <v>1451</v>
      </c>
      <c r="C2700" t="s">
        <v>2573</v>
      </c>
      <c r="D2700">
        <v>911</v>
      </c>
      <c r="E2700">
        <v>591.5</v>
      </c>
      <c r="F2700">
        <f t="shared" si="42"/>
        <v>13</v>
      </c>
    </row>
    <row r="2701" spans="1:6" x14ac:dyDescent="0.25">
      <c r="A2701">
        <v>2500</v>
      </c>
      <c r="B2701" t="s">
        <v>2579</v>
      </c>
      <c r="C2701" t="s">
        <v>2573</v>
      </c>
      <c r="D2701">
        <v>886</v>
      </c>
      <c r="E2701">
        <v>408</v>
      </c>
      <c r="F2701">
        <f t="shared" si="42"/>
        <v>14</v>
      </c>
    </row>
    <row r="2702" spans="1:6" x14ac:dyDescent="0.25">
      <c r="A2702">
        <v>2851</v>
      </c>
      <c r="B2702" t="s">
        <v>2580</v>
      </c>
      <c r="C2702" t="s">
        <v>2573</v>
      </c>
      <c r="D2702">
        <v>800</v>
      </c>
      <c r="E2702">
        <v>61</v>
      </c>
      <c r="F2702">
        <f t="shared" si="42"/>
        <v>15</v>
      </c>
    </row>
    <row r="2703" spans="1:6" x14ac:dyDescent="0.25">
      <c r="A2703">
        <v>322</v>
      </c>
      <c r="B2703" t="s">
        <v>2584</v>
      </c>
      <c r="C2703" t="s">
        <v>2581</v>
      </c>
      <c r="D2703">
        <v>1075</v>
      </c>
      <c r="E2703">
        <v>2589.5</v>
      </c>
      <c r="F2703">
        <f t="shared" si="42"/>
        <v>1</v>
      </c>
    </row>
    <row r="2704" spans="1:6" x14ac:dyDescent="0.25">
      <c r="A2704">
        <v>372</v>
      </c>
      <c r="B2704" t="s">
        <v>2463</v>
      </c>
      <c r="C2704" t="s">
        <v>2581</v>
      </c>
      <c r="D2704">
        <v>1069</v>
      </c>
      <c r="E2704">
        <v>2541</v>
      </c>
      <c r="F2704">
        <f t="shared" si="42"/>
        <v>2</v>
      </c>
    </row>
    <row r="2705" spans="1:6" x14ac:dyDescent="0.25">
      <c r="A2705">
        <v>545</v>
      </c>
      <c r="B2705" t="s">
        <v>17</v>
      </c>
      <c r="C2705" t="s">
        <v>2581</v>
      </c>
      <c r="D2705">
        <v>1051</v>
      </c>
      <c r="E2705">
        <v>2365</v>
      </c>
      <c r="F2705">
        <f t="shared" si="42"/>
        <v>3</v>
      </c>
    </row>
    <row r="2706" spans="1:6" x14ac:dyDescent="0.25">
      <c r="A2706">
        <v>983</v>
      </c>
      <c r="B2706" t="s">
        <v>32</v>
      </c>
      <c r="C2706" t="s">
        <v>2581</v>
      </c>
      <c r="D2706">
        <v>1017</v>
      </c>
      <c r="E2706">
        <v>1929.5</v>
      </c>
      <c r="F2706">
        <f t="shared" si="42"/>
        <v>4</v>
      </c>
    </row>
    <row r="2707" spans="1:6" x14ac:dyDescent="0.25">
      <c r="A2707">
        <v>1039</v>
      </c>
      <c r="B2707" t="s">
        <v>56</v>
      </c>
      <c r="C2707" t="s">
        <v>2581</v>
      </c>
      <c r="D2707">
        <v>1013</v>
      </c>
      <c r="E2707">
        <v>1865.5</v>
      </c>
      <c r="F2707">
        <f t="shared" si="42"/>
        <v>5</v>
      </c>
    </row>
    <row r="2708" spans="1:6" x14ac:dyDescent="0.25">
      <c r="A2708">
        <v>1059</v>
      </c>
      <c r="B2708" t="s">
        <v>2582</v>
      </c>
      <c r="C2708" t="s">
        <v>2581</v>
      </c>
      <c r="D2708">
        <v>1012</v>
      </c>
      <c r="E2708">
        <v>1849</v>
      </c>
      <c r="F2708">
        <f t="shared" si="42"/>
        <v>6</v>
      </c>
    </row>
    <row r="2709" spans="1:6" x14ac:dyDescent="0.25">
      <c r="A2709">
        <v>1065</v>
      </c>
      <c r="B2709" t="s">
        <v>2583</v>
      </c>
      <c r="C2709" t="s">
        <v>2581</v>
      </c>
      <c r="D2709">
        <v>1012</v>
      </c>
      <c r="E2709">
        <v>1849</v>
      </c>
      <c r="F2709">
        <f t="shared" si="42"/>
        <v>7</v>
      </c>
    </row>
    <row r="2710" spans="1:6" x14ac:dyDescent="0.25">
      <c r="A2710">
        <v>1129</v>
      </c>
      <c r="B2710" t="s">
        <v>2585</v>
      </c>
      <c r="C2710" t="s">
        <v>2581</v>
      </c>
      <c r="D2710">
        <v>1006</v>
      </c>
      <c r="E2710">
        <v>1780</v>
      </c>
      <c r="F2710">
        <f t="shared" si="42"/>
        <v>8</v>
      </c>
    </row>
    <row r="2711" spans="1:6" x14ac:dyDescent="0.25">
      <c r="A2711">
        <v>1145</v>
      </c>
      <c r="B2711" t="s">
        <v>726</v>
      </c>
      <c r="C2711" t="s">
        <v>2581</v>
      </c>
      <c r="D2711">
        <v>1005</v>
      </c>
      <c r="E2711">
        <v>1767.5</v>
      </c>
      <c r="F2711">
        <f t="shared" si="42"/>
        <v>9</v>
      </c>
    </row>
    <row r="2712" spans="1:6" x14ac:dyDescent="0.25">
      <c r="A2712">
        <v>1350</v>
      </c>
      <c r="B2712" t="s">
        <v>2588</v>
      </c>
      <c r="C2712" t="s">
        <v>2581</v>
      </c>
      <c r="D2712">
        <v>991</v>
      </c>
      <c r="E2712">
        <v>1562</v>
      </c>
      <c r="F2712">
        <f t="shared" si="42"/>
        <v>10</v>
      </c>
    </row>
    <row r="2713" spans="1:6" x14ac:dyDescent="0.25">
      <c r="A2713">
        <v>1730</v>
      </c>
      <c r="B2713" t="s">
        <v>53</v>
      </c>
      <c r="C2713" t="s">
        <v>2581</v>
      </c>
      <c r="D2713">
        <v>962</v>
      </c>
      <c r="E2713">
        <v>1177.5</v>
      </c>
      <c r="F2713">
        <f t="shared" si="42"/>
        <v>11</v>
      </c>
    </row>
    <row r="2714" spans="1:6" x14ac:dyDescent="0.25">
      <c r="A2714">
        <v>1738</v>
      </c>
      <c r="B2714" t="s">
        <v>2590</v>
      </c>
      <c r="C2714" t="s">
        <v>2581</v>
      </c>
      <c r="D2714">
        <v>962</v>
      </c>
      <c r="E2714">
        <v>1177.5</v>
      </c>
      <c r="F2714">
        <f t="shared" si="42"/>
        <v>12</v>
      </c>
    </row>
    <row r="2715" spans="1:6" x14ac:dyDescent="0.25">
      <c r="A2715">
        <v>1798</v>
      </c>
      <c r="B2715" t="s">
        <v>2586</v>
      </c>
      <c r="C2715" t="s">
        <v>2581</v>
      </c>
      <c r="D2715">
        <v>958</v>
      </c>
      <c r="E2715">
        <v>1120</v>
      </c>
      <c r="F2715">
        <f t="shared" si="42"/>
        <v>13</v>
      </c>
    </row>
    <row r="2716" spans="1:6" x14ac:dyDescent="0.25">
      <c r="A2716">
        <v>1825</v>
      </c>
      <c r="B2716" t="s">
        <v>2589</v>
      </c>
      <c r="C2716" t="s">
        <v>2581</v>
      </c>
      <c r="D2716">
        <v>955</v>
      </c>
      <c r="E2716">
        <v>1084</v>
      </c>
      <c r="F2716">
        <f t="shared" si="42"/>
        <v>14</v>
      </c>
    </row>
    <row r="2717" spans="1:6" x14ac:dyDescent="0.25">
      <c r="A2717">
        <v>2240</v>
      </c>
      <c r="B2717" t="s">
        <v>2587</v>
      </c>
      <c r="C2717" t="s">
        <v>2581</v>
      </c>
      <c r="D2717">
        <v>919</v>
      </c>
      <c r="E2717">
        <v>672</v>
      </c>
      <c r="F2717">
        <f t="shared" si="42"/>
        <v>15</v>
      </c>
    </row>
    <row r="2718" spans="1:6" x14ac:dyDescent="0.25">
      <c r="A2718">
        <v>137</v>
      </c>
      <c r="B2718" t="s">
        <v>2593</v>
      </c>
      <c r="C2718" t="s">
        <v>2592</v>
      </c>
      <c r="D2718">
        <v>1105</v>
      </c>
      <c r="E2718">
        <v>2772.5</v>
      </c>
      <c r="F2718">
        <f t="shared" si="42"/>
        <v>1</v>
      </c>
    </row>
    <row r="2719" spans="1:6" x14ac:dyDescent="0.25">
      <c r="A2719">
        <v>153</v>
      </c>
      <c r="B2719" t="s">
        <v>207</v>
      </c>
      <c r="C2719" t="s">
        <v>2592</v>
      </c>
      <c r="D2719">
        <v>1102</v>
      </c>
      <c r="E2719">
        <v>2759</v>
      </c>
      <c r="F2719">
        <f t="shared" si="42"/>
        <v>2</v>
      </c>
    </row>
    <row r="2720" spans="1:6" x14ac:dyDescent="0.25">
      <c r="A2720">
        <v>340</v>
      </c>
      <c r="B2720" t="s">
        <v>2598</v>
      </c>
      <c r="C2720" t="s">
        <v>2592</v>
      </c>
      <c r="D2720">
        <v>1073</v>
      </c>
      <c r="E2720">
        <v>2571</v>
      </c>
      <c r="F2720">
        <f t="shared" si="42"/>
        <v>3</v>
      </c>
    </row>
    <row r="2721" spans="1:6" x14ac:dyDescent="0.25">
      <c r="A2721">
        <v>366</v>
      </c>
      <c r="B2721" t="s">
        <v>28</v>
      </c>
      <c r="C2721" t="s">
        <v>2592</v>
      </c>
      <c r="D2721">
        <v>1069</v>
      </c>
      <c r="E2721">
        <v>2541</v>
      </c>
      <c r="F2721">
        <f t="shared" si="42"/>
        <v>4</v>
      </c>
    </row>
    <row r="2722" spans="1:6" x14ac:dyDescent="0.25">
      <c r="A2722">
        <v>896</v>
      </c>
      <c r="B2722" t="s">
        <v>441</v>
      </c>
      <c r="C2722" t="s">
        <v>2592</v>
      </c>
      <c r="D2722">
        <v>1023</v>
      </c>
      <c r="E2722">
        <v>2017.5</v>
      </c>
      <c r="F2722">
        <f t="shared" si="42"/>
        <v>5</v>
      </c>
    </row>
    <row r="2723" spans="1:6" x14ac:dyDescent="0.25">
      <c r="A2723">
        <v>929</v>
      </c>
      <c r="B2723" t="s">
        <v>21</v>
      </c>
      <c r="C2723" t="s">
        <v>2592</v>
      </c>
      <c r="D2723">
        <v>1020</v>
      </c>
      <c r="E2723">
        <v>1980.5</v>
      </c>
      <c r="F2723">
        <f t="shared" si="42"/>
        <v>6</v>
      </c>
    </row>
    <row r="2724" spans="1:6" x14ac:dyDescent="0.25">
      <c r="A2724">
        <v>1775</v>
      </c>
      <c r="B2724" t="s">
        <v>2600</v>
      </c>
      <c r="C2724" t="s">
        <v>2592</v>
      </c>
      <c r="D2724">
        <v>959</v>
      </c>
      <c r="E2724">
        <v>1132.5</v>
      </c>
      <c r="F2724">
        <f t="shared" si="42"/>
        <v>7</v>
      </c>
    </row>
    <row r="2725" spans="1:6" x14ac:dyDescent="0.25">
      <c r="A2725">
        <v>1868</v>
      </c>
      <c r="B2725" t="s">
        <v>434</v>
      </c>
      <c r="C2725" t="s">
        <v>2592</v>
      </c>
      <c r="D2725">
        <v>952</v>
      </c>
      <c r="E2725">
        <v>1048</v>
      </c>
      <c r="F2725">
        <f t="shared" si="42"/>
        <v>8</v>
      </c>
    </row>
    <row r="2726" spans="1:6" x14ac:dyDescent="0.25">
      <c r="A2726">
        <v>1893</v>
      </c>
      <c r="B2726" t="s">
        <v>2591</v>
      </c>
      <c r="C2726" t="s">
        <v>2592</v>
      </c>
      <c r="D2726">
        <v>949</v>
      </c>
      <c r="E2726">
        <v>1016</v>
      </c>
      <c r="F2726">
        <f t="shared" si="42"/>
        <v>9</v>
      </c>
    </row>
    <row r="2727" spans="1:6" x14ac:dyDescent="0.25">
      <c r="A2727">
        <v>2005</v>
      </c>
      <c r="B2727" t="s">
        <v>2594</v>
      </c>
      <c r="C2727" t="s">
        <v>2592</v>
      </c>
      <c r="D2727">
        <v>941</v>
      </c>
      <c r="E2727">
        <v>906</v>
      </c>
      <c r="F2727">
        <f t="shared" si="42"/>
        <v>10</v>
      </c>
    </row>
    <row r="2728" spans="1:6" x14ac:dyDescent="0.25">
      <c r="A2728">
        <v>2013</v>
      </c>
      <c r="B2728" t="s">
        <v>2596</v>
      </c>
      <c r="C2728" t="s">
        <v>2592</v>
      </c>
      <c r="D2728">
        <v>941</v>
      </c>
      <c r="E2728">
        <v>906</v>
      </c>
      <c r="F2728">
        <f t="shared" si="42"/>
        <v>11</v>
      </c>
    </row>
    <row r="2729" spans="1:6" x14ac:dyDescent="0.25">
      <c r="A2729">
        <v>2183</v>
      </c>
      <c r="B2729" t="s">
        <v>2599</v>
      </c>
      <c r="C2729" t="s">
        <v>2592</v>
      </c>
      <c r="D2729">
        <v>924</v>
      </c>
      <c r="E2729">
        <v>728</v>
      </c>
      <c r="F2729">
        <f t="shared" si="42"/>
        <v>12</v>
      </c>
    </row>
    <row r="2730" spans="1:6" x14ac:dyDescent="0.25">
      <c r="A2730">
        <v>2236</v>
      </c>
      <c r="B2730" t="s">
        <v>2595</v>
      </c>
      <c r="C2730" t="s">
        <v>2592</v>
      </c>
      <c r="D2730">
        <v>919</v>
      </c>
      <c r="E2730">
        <v>672</v>
      </c>
      <c r="F2730">
        <f t="shared" si="42"/>
        <v>13</v>
      </c>
    </row>
    <row r="2731" spans="1:6" x14ac:dyDescent="0.25">
      <c r="A2731">
        <v>2402</v>
      </c>
      <c r="B2731" t="s">
        <v>53</v>
      </c>
      <c r="C2731" t="s">
        <v>2592</v>
      </c>
      <c r="D2731">
        <v>901</v>
      </c>
      <c r="E2731">
        <v>508</v>
      </c>
      <c r="F2731">
        <f t="shared" si="42"/>
        <v>14</v>
      </c>
    </row>
    <row r="2732" spans="1:6" x14ac:dyDescent="0.25">
      <c r="A2732">
        <v>2642</v>
      </c>
      <c r="B2732" t="s">
        <v>2597</v>
      </c>
      <c r="C2732" t="s">
        <v>2592</v>
      </c>
      <c r="D2732">
        <v>864</v>
      </c>
      <c r="E2732">
        <v>271</v>
      </c>
      <c r="F2732">
        <f t="shared" si="42"/>
        <v>15</v>
      </c>
    </row>
    <row r="2733" spans="1:6" x14ac:dyDescent="0.25">
      <c r="A2733">
        <v>100</v>
      </c>
      <c r="B2733" t="s">
        <v>2607</v>
      </c>
      <c r="C2733" t="s">
        <v>2602</v>
      </c>
      <c r="D2733">
        <v>1114</v>
      </c>
      <c r="E2733">
        <v>2813</v>
      </c>
      <c r="F2733">
        <f t="shared" si="42"/>
        <v>1</v>
      </c>
    </row>
    <row r="2734" spans="1:6" x14ac:dyDescent="0.25">
      <c r="A2734">
        <v>159</v>
      </c>
      <c r="B2734" t="s">
        <v>36</v>
      </c>
      <c r="C2734" t="s">
        <v>2602</v>
      </c>
      <c r="D2734">
        <v>1101</v>
      </c>
      <c r="E2734">
        <v>2752.5</v>
      </c>
      <c r="F2734">
        <f t="shared" si="42"/>
        <v>2</v>
      </c>
    </row>
    <row r="2735" spans="1:6" x14ac:dyDescent="0.25">
      <c r="A2735">
        <v>314</v>
      </c>
      <c r="B2735" t="s">
        <v>2608</v>
      </c>
      <c r="C2735" t="s">
        <v>2602</v>
      </c>
      <c r="D2735">
        <v>1076</v>
      </c>
      <c r="E2735">
        <v>2596.5</v>
      </c>
      <c r="F2735">
        <f t="shared" si="42"/>
        <v>3</v>
      </c>
    </row>
    <row r="2736" spans="1:6" x14ac:dyDescent="0.25">
      <c r="A2736">
        <v>504</v>
      </c>
      <c r="B2736" t="s">
        <v>2603</v>
      </c>
      <c r="C2736" t="s">
        <v>2602</v>
      </c>
      <c r="D2736">
        <v>1054</v>
      </c>
      <c r="E2736">
        <v>2405.5</v>
      </c>
      <c r="F2736">
        <f t="shared" si="42"/>
        <v>4</v>
      </c>
    </row>
    <row r="2737" spans="1:6" x14ac:dyDescent="0.25">
      <c r="A2737">
        <v>828</v>
      </c>
      <c r="B2737" t="s">
        <v>56</v>
      </c>
      <c r="C2737" t="s">
        <v>2602</v>
      </c>
      <c r="D2737">
        <v>1027</v>
      </c>
      <c r="E2737">
        <v>2077</v>
      </c>
      <c r="F2737">
        <f t="shared" si="42"/>
        <v>5</v>
      </c>
    </row>
    <row r="2738" spans="1:6" x14ac:dyDescent="0.25">
      <c r="A2738">
        <v>884</v>
      </c>
      <c r="B2738" t="s">
        <v>139</v>
      </c>
      <c r="C2738" t="s">
        <v>2602</v>
      </c>
      <c r="D2738">
        <v>1024</v>
      </c>
      <c r="E2738">
        <v>2031</v>
      </c>
      <c r="F2738">
        <f t="shared" si="42"/>
        <v>6</v>
      </c>
    </row>
    <row r="2739" spans="1:6" x14ac:dyDescent="0.25">
      <c r="A2739">
        <v>912</v>
      </c>
      <c r="B2739" t="s">
        <v>266</v>
      </c>
      <c r="C2739" t="s">
        <v>2602</v>
      </c>
      <c r="D2739">
        <v>1021</v>
      </c>
      <c r="E2739">
        <v>1994.5</v>
      </c>
      <c r="F2739">
        <f t="shared" si="42"/>
        <v>7</v>
      </c>
    </row>
    <row r="2740" spans="1:6" x14ac:dyDescent="0.25">
      <c r="A2740">
        <v>1067</v>
      </c>
      <c r="B2740" t="s">
        <v>2612</v>
      </c>
      <c r="C2740" t="s">
        <v>2602</v>
      </c>
      <c r="D2740">
        <v>1012</v>
      </c>
      <c r="E2740">
        <v>1849</v>
      </c>
      <c r="F2740">
        <f t="shared" si="42"/>
        <v>8</v>
      </c>
    </row>
    <row r="2741" spans="1:6" x14ac:dyDescent="0.25">
      <c r="A2741">
        <v>1160</v>
      </c>
      <c r="B2741" t="s">
        <v>2606</v>
      </c>
      <c r="C2741" t="s">
        <v>2602</v>
      </c>
      <c r="D2741">
        <v>1004</v>
      </c>
      <c r="E2741">
        <v>1755.5</v>
      </c>
      <c r="F2741">
        <f t="shared" si="42"/>
        <v>9</v>
      </c>
    </row>
    <row r="2742" spans="1:6" x14ac:dyDescent="0.25">
      <c r="A2742">
        <v>1575</v>
      </c>
      <c r="B2742" t="s">
        <v>2601</v>
      </c>
      <c r="C2742" t="s">
        <v>2602</v>
      </c>
      <c r="D2742">
        <v>976</v>
      </c>
      <c r="E2742">
        <v>1342.5</v>
      </c>
      <c r="F2742">
        <f t="shared" si="42"/>
        <v>10</v>
      </c>
    </row>
    <row r="2743" spans="1:6" x14ac:dyDescent="0.25">
      <c r="A2743">
        <v>2224</v>
      </c>
      <c r="B2743" t="s">
        <v>2610</v>
      </c>
      <c r="C2743" t="s">
        <v>2602</v>
      </c>
      <c r="D2743">
        <v>920</v>
      </c>
      <c r="E2743">
        <v>685</v>
      </c>
      <c r="F2743">
        <f t="shared" si="42"/>
        <v>11</v>
      </c>
    </row>
    <row r="2744" spans="1:6" x14ac:dyDescent="0.25">
      <c r="A2744">
        <v>2370</v>
      </c>
      <c r="B2744" t="s">
        <v>2605</v>
      </c>
      <c r="C2744" t="s">
        <v>2602</v>
      </c>
      <c r="D2744">
        <v>906</v>
      </c>
      <c r="E2744">
        <v>542</v>
      </c>
      <c r="F2744">
        <f t="shared" si="42"/>
        <v>12</v>
      </c>
    </row>
    <row r="2745" spans="1:6" x14ac:dyDescent="0.25">
      <c r="A2745">
        <v>2464</v>
      </c>
      <c r="B2745" t="s">
        <v>2609</v>
      </c>
      <c r="C2745" t="s">
        <v>2602</v>
      </c>
      <c r="D2745">
        <v>891</v>
      </c>
      <c r="E2745">
        <v>445</v>
      </c>
      <c r="F2745">
        <f t="shared" si="42"/>
        <v>13</v>
      </c>
    </row>
    <row r="2746" spans="1:6" x14ac:dyDescent="0.25">
      <c r="A2746">
        <v>2493</v>
      </c>
      <c r="B2746" t="s">
        <v>2604</v>
      </c>
      <c r="C2746" t="s">
        <v>2602</v>
      </c>
      <c r="D2746">
        <v>887</v>
      </c>
      <c r="E2746">
        <v>416.5</v>
      </c>
      <c r="F2746">
        <f t="shared" si="42"/>
        <v>14</v>
      </c>
    </row>
    <row r="2747" spans="1:6" x14ac:dyDescent="0.25">
      <c r="A2747">
        <v>2905</v>
      </c>
      <c r="B2747" t="s">
        <v>2611</v>
      </c>
      <c r="C2747" t="s">
        <v>2602</v>
      </c>
      <c r="D2747">
        <v>704</v>
      </c>
      <c r="E2747">
        <v>7</v>
      </c>
      <c r="F2747">
        <f t="shared" si="42"/>
        <v>15</v>
      </c>
    </row>
    <row r="2748" spans="1:6" x14ac:dyDescent="0.25">
      <c r="A2748">
        <v>206</v>
      </c>
      <c r="B2748" t="s">
        <v>2613</v>
      </c>
      <c r="C2748" t="s">
        <v>2614</v>
      </c>
      <c r="D2748">
        <v>1092</v>
      </c>
      <c r="E2748">
        <v>2704</v>
      </c>
      <c r="F2748">
        <f t="shared" si="42"/>
        <v>1</v>
      </c>
    </row>
    <row r="2749" spans="1:6" x14ac:dyDescent="0.25">
      <c r="A2749">
        <v>331</v>
      </c>
      <c r="B2749" t="s">
        <v>2617</v>
      </c>
      <c r="C2749" t="s">
        <v>2614</v>
      </c>
      <c r="D2749">
        <v>1074</v>
      </c>
      <c r="E2749">
        <v>2580.5</v>
      </c>
      <c r="F2749">
        <f t="shared" si="42"/>
        <v>2</v>
      </c>
    </row>
    <row r="2750" spans="1:6" x14ac:dyDescent="0.25">
      <c r="A2750">
        <v>343</v>
      </c>
      <c r="B2750" t="s">
        <v>2615</v>
      </c>
      <c r="C2750" t="s">
        <v>2614</v>
      </c>
      <c r="D2750">
        <v>1073</v>
      </c>
      <c r="E2750">
        <v>2571</v>
      </c>
      <c r="F2750">
        <f t="shared" si="42"/>
        <v>3</v>
      </c>
    </row>
    <row r="2751" spans="1:6" x14ac:dyDescent="0.25">
      <c r="A2751">
        <v>475</v>
      </c>
      <c r="B2751" t="s">
        <v>2621</v>
      </c>
      <c r="C2751" t="s">
        <v>2614</v>
      </c>
      <c r="D2751">
        <v>1057</v>
      </c>
      <c r="E2751">
        <v>2435.5</v>
      </c>
      <c r="F2751">
        <f t="shared" si="42"/>
        <v>4</v>
      </c>
    </row>
    <row r="2752" spans="1:6" x14ac:dyDescent="0.25">
      <c r="A2752">
        <v>953</v>
      </c>
      <c r="B2752" t="s">
        <v>2623</v>
      </c>
      <c r="C2752" t="s">
        <v>2614</v>
      </c>
      <c r="D2752">
        <v>1018</v>
      </c>
      <c r="E2752">
        <v>1948</v>
      </c>
      <c r="F2752">
        <f t="shared" si="42"/>
        <v>5</v>
      </c>
    </row>
    <row r="2753" spans="1:6" x14ac:dyDescent="0.25">
      <c r="A2753">
        <v>1016</v>
      </c>
      <c r="B2753" t="s">
        <v>235</v>
      </c>
      <c r="C2753" t="s">
        <v>2614</v>
      </c>
      <c r="D2753">
        <v>1015</v>
      </c>
      <c r="E2753">
        <v>1901.5</v>
      </c>
      <c r="F2753">
        <f t="shared" si="42"/>
        <v>6</v>
      </c>
    </row>
    <row r="2754" spans="1:6" x14ac:dyDescent="0.25">
      <c r="A2754">
        <v>1791</v>
      </c>
      <c r="B2754" t="s">
        <v>2618</v>
      </c>
      <c r="C2754" t="s">
        <v>2614</v>
      </c>
      <c r="D2754">
        <v>958</v>
      </c>
      <c r="E2754">
        <v>1120</v>
      </c>
      <c r="F2754">
        <f t="shared" si="42"/>
        <v>7</v>
      </c>
    </row>
    <row r="2755" spans="1:6" x14ac:dyDescent="0.25">
      <c r="A2755">
        <v>1806</v>
      </c>
      <c r="B2755" t="s">
        <v>128</v>
      </c>
      <c r="C2755" t="s">
        <v>2614</v>
      </c>
      <c r="D2755">
        <v>957</v>
      </c>
      <c r="E2755">
        <v>1107</v>
      </c>
      <c r="F2755">
        <f t="shared" ref="F2755:F2818" si="43">IF(C2755=C2754,F2754+1,1)</f>
        <v>8</v>
      </c>
    </row>
    <row r="2756" spans="1:6" x14ac:dyDescent="0.25">
      <c r="A2756">
        <v>1919</v>
      </c>
      <c r="B2756" t="s">
        <v>2616</v>
      </c>
      <c r="C2756" t="s">
        <v>2614</v>
      </c>
      <c r="D2756">
        <v>947</v>
      </c>
      <c r="E2756">
        <v>990.5</v>
      </c>
      <c r="F2756">
        <f t="shared" si="43"/>
        <v>9</v>
      </c>
    </row>
    <row r="2757" spans="1:6" x14ac:dyDescent="0.25">
      <c r="A2757">
        <v>2027</v>
      </c>
      <c r="B2757" t="s">
        <v>2619</v>
      </c>
      <c r="C2757" t="s">
        <v>2614</v>
      </c>
      <c r="D2757">
        <v>939</v>
      </c>
      <c r="E2757">
        <v>882</v>
      </c>
      <c r="F2757">
        <f t="shared" si="43"/>
        <v>10</v>
      </c>
    </row>
    <row r="2758" spans="1:6" x14ac:dyDescent="0.25">
      <c r="A2758">
        <v>2474</v>
      </c>
      <c r="B2758" t="s">
        <v>242</v>
      </c>
      <c r="C2758" t="s">
        <v>2614</v>
      </c>
      <c r="D2758">
        <v>890</v>
      </c>
      <c r="E2758">
        <v>436.5</v>
      </c>
      <c r="F2758">
        <f t="shared" si="43"/>
        <v>11</v>
      </c>
    </row>
    <row r="2759" spans="1:6" x14ac:dyDescent="0.25">
      <c r="A2759">
        <v>2566</v>
      </c>
      <c r="B2759" t="s">
        <v>2620</v>
      </c>
      <c r="C2759" t="s">
        <v>2614</v>
      </c>
      <c r="D2759">
        <v>877</v>
      </c>
      <c r="E2759">
        <v>343</v>
      </c>
      <c r="F2759">
        <f t="shared" si="43"/>
        <v>12</v>
      </c>
    </row>
    <row r="2760" spans="1:6" x14ac:dyDescent="0.25">
      <c r="A2760">
        <v>2606</v>
      </c>
      <c r="B2760" t="s">
        <v>508</v>
      </c>
      <c r="C2760" t="s">
        <v>2614</v>
      </c>
      <c r="D2760">
        <v>871</v>
      </c>
      <c r="E2760">
        <v>306.5</v>
      </c>
      <c r="F2760">
        <f t="shared" si="43"/>
        <v>13</v>
      </c>
    </row>
    <row r="2761" spans="1:6" x14ac:dyDescent="0.25">
      <c r="A2761">
        <v>2773</v>
      </c>
      <c r="B2761" t="s">
        <v>468</v>
      </c>
      <c r="C2761" t="s">
        <v>2614</v>
      </c>
      <c r="D2761">
        <v>832</v>
      </c>
      <c r="E2761">
        <v>139.5</v>
      </c>
      <c r="F2761">
        <f t="shared" si="43"/>
        <v>14</v>
      </c>
    </row>
    <row r="2762" spans="1:6" x14ac:dyDescent="0.25">
      <c r="A2762">
        <v>2829</v>
      </c>
      <c r="B2762" t="s">
        <v>2622</v>
      </c>
      <c r="C2762" t="s">
        <v>2614</v>
      </c>
      <c r="D2762">
        <v>810</v>
      </c>
      <c r="E2762">
        <v>84.5</v>
      </c>
      <c r="F2762">
        <f t="shared" si="43"/>
        <v>15</v>
      </c>
    </row>
    <row r="2763" spans="1:6" x14ac:dyDescent="0.25">
      <c r="A2763">
        <v>371</v>
      </c>
      <c r="B2763" t="s">
        <v>508</v>
      </c>
      <c r="C2763" t="s">
        <v>2625</v>
      </c>
      <c r="D2763">
        <v>1069</v>
      </c>
      <c r="E2763">
        <v>2541</v>
      </c>
      <c r="F2763">
        <f t="shared" si="43"/>
        <v>1</v>
      </c>
    </row>
    <row r="2764" spans="1:6" x14ac:dyDescent="0.25">
      <c r="A2764">
        <v>468</v>
      </c>
      <c r="B2764" t="s">
        <v>2629</v>
      </c>
      <c r="C2764" t="s">
        <v>2625</v>
      </c>
      <c r="D2764">
        <v>1058</v>
      </c>
      <c r="E2764">
        <v>2443</v>
      </c>
      <c r="F2764">
        <f t="shared" si="43"/>
        <v>2</v>
      </c>
    </row>
    <row r="2765" spans="1:6" x14ac:dyDescent="0.25">
      <c r="A2765">
        <v>553</v>
      </c>
      <c r="B2765" t="s">
        <v>2631</v>
      </c>
      <c r="C2765" t="s">
        <v>2625</v>
      </c>
      <c r="D2765">
        <v>1050</v>
      </c>
      <c r="E2765">
        <v>2357.5</v>
      </c>
      <c r="F2765">
        <f t="shared" si="43"/>
        <v>3</v>
      </c>
    </row>
    <row r="2766" spans="1:6" x14ac:dyDescent="0.25">
      <c r="A2766">
        <v>647</v>
      </c>
      <c r="B2766" t="s">
        <v>2630</v>
      </c>
      <c r="C2766" t="s">
        <v>2625</v>
      </c>
      <c r="D2766">
        <v>1041</v>
      </c>
      <c r="E2766">
        <v>2265</v>
      </c>
      <c r="F2766">
        <f t="shared" si="43"/>
        <v>4</v>
      </c>
    </row>
    <row r="2767" spans="1:6" x14ac:dyDescent="0.25">
      <c r="A2767">
        <v>711</v>
      </c>
      <c r="B2767" t="s">
        <v>2633</v>
      </c>
      <c r="C2767" t="s">
        <v>2625</v>
      </c>
      <c r="D2767">
        <v>1036</v>
      </c>
      <c r="E2767">
        <v>2191.5</v>
      </c>
      <c r="F2767">
        <f t="shared" si="43"/>
        <v>5</v>
      </c>
    </row>
    <row r="2768" spans="1:6" x14ac:dyDescent="0.25">
      <c r="A2768">
        <v>966</v>
      </c>
      <c r="B2768" t="s">
        <v>361</v>
      </c>
      <c r="C2768" t="s">
        <v>2625</v>
      </c>
      <c r="D2768">
        <v>1018</v>
      </c>
      <c r="E2768">
        <v>1948</v>
      </c>
      <c r="F2768">
        <f t="shared" si="43"/>
        <v>6</v>
      </c>
    </row>
    <row r="2769" spans="1:6" x14ac:dyDescent="0.25">
      <c r="A2769">
        <v>970</v>
      </c>
      <c r="B2769" t="s">
        <v>2627</v>
      </c>
      <c r="C2769" t="s">
        <v>2625</v>
      </c>
      <c r="D2769">
        <v>1018</v>
      </c>
      <c r="E2769">
        <v>1948</v>
      </c>
      <c r="F2769">
        <f t="shared" si="43"/>
        <v>7</v>
      </c>
    </row>
    <row r="2770" spans="1:6" x14ac:dyDescent="0.25">
      <c r="A2770">
        <v>1131</v>
      </c>
      <c r="B2770" t="s">
        <v>2626</v>
      </c>
      <c r="C2770" t="s">
        <v>2625</v>
      </c>
      <c r="D2770">
        <v>1006</v>
      </c>
      <c r="E2770">
        <v>1780</v>
      </c>
      <c r="F2770">
        <f t="shared" si="43"/>
        <v>8</v>
      </c>
    </row>
    <row r="2771" spans="1:6" x14ac:dyDescent="0.25">
      <c r="A2771">
        <v>1380</v>
      </c>
      <c r="B2771" t="s">
        <v>144</v>
      </c>
      <c r="C2771" t="s">
        <v>2625</v>
      </c>
      <c r="D2771">
        <v>989</v>
      </c>
      <c r="E2771">
        <v>1536</v>
      </c>
      <c r="F2771">
        <f t="shared" si="43"/>
        <v>9</v>
      </c>
    </row>
    <row r="2772" spans="1:6" x14ac:dyDescent="0.25">
      <c r="A2772">
        <v>1495</v>
      </c>
      <c r="B2772" t="s">
        <v>2634</v>
      </c>
      <c r="C2772" t="s">
        <v>2625</v>
      </c>
      <c r="D2772">
        <v>981</v>
      </c>
      <c r="E2772">
        <v>1417.5</v>
      </c>
      <c r="F2772">
        <f t="shared" si="43"/>
        <v>10</v>
      </c>
    </row>
    <row r="2773" spans="1:6" x14ac:dyDescent="0.25">
      <c r="A2773">
        <v>1520</v>
      </c>
      <c r="B2773" t="s">
        <v>335</v>
      </c>
      <c r="C2773" t="s">
        <v>2625</v>
      </c>
      <c r="D2773">
        <v>980</v>
      </c>
      <c r="E2773">
        <v>1400.5</v>
      </c>
      <c r="F2773">
        <f t="shared" si="43"/>
        <v>11</v>
      </c>
    </row>
    <row r="2774" spans="1:6" x14ac:dyDescent="0.25">
      <c r="A2774">
        <v>1601</v>
      </c>
      <c r="B2774" t="s">
        <v>2624</v>
      </c>
      <c r="C2774" t="s">
        <v>2625</v>
      </c>
      <c r="D2774">
        <v>974</v>
      </c>
      <c r="E2774">
        <v>1314</v>
      </c>
      <c r="F2774">
        <f t="shared" si="43"/>
        <v>12</v>
      </c>
    </row>
    <row r="2775" spans="1:6" x14ac:dyDescent="0.25">
      <c r="A2775">
        <v>1933</v>
      </c>
      <c r="B2775" t="s">
        <v>2628</v>
      </c>
      <c r="C2775" t="s">
        <v>2625</v>
      </c>
      <c r="D2775">
        <v>946</v>
      </c>
      <c r="E2775">
        <v>979</v>
      </c>
      <c r="F2775">
        <f t="shared" si="43"/>
        <v>13</v>
      </c>
    </row>
    <row r="2776" spans="1:6" x14ac:dyDescent="0.25">
      <c r="A2776">
        <v>2658</v>
      </c>
      <c r="B2776" t="s">
        <v>889</v>
      </c>
      <c r="C2776" t="s">
        <v>2625</v>
      </c>
      <c r="D2776">
        <v>860</v>
      </c>
      <c r="E2776">
        <v>254.5</v>
      </c>
      <c r="F2776">
        <f t="shared" si="43"/>
        <v>14</v>
      </c>
    </row>
    <row r="2777" spans="1:6" x14ac:dyDescent="0.25">
      <c r="A2777">
        <v>2714</v>
      </c>
      <c r="B2777" t="s">
        <v>2632</v>
      </c>
      <c r="C2777" t="s">
        <v>2625</v>
      </c>
      <c r="D2777">
        <v>848</v>
      </c>
      <c r="E2777">
        <v>199</v>
      </c>
      <c r="F2777">
        <f t="shared" si="43"/>
        <v>15</v>
      </c>
    </row>
    <row r="2778" spans="1:6" x14ac:dyDescent="0.25">
      <c r="A2778">
        <v>78</v>
      </c>
      <c r="B2778" t="s">
        <v>2641</v>
      </c>
      <c r="C2778" t="s">
        <v>2636</v>
      </c>
      <c r="D2778">
        <v>1119</v>
      </c>
      <c r="E2778">
        <v>2832.5</v>
      </c>
      <c r="F2778">
        <f t="shared" si="43"/>
        <v>1</v>
      </c>
    </row>
    <row r="2779" spans="1:6" x14ac:dyDescent="0.25">
      <c r="A2779">
        <v>324</v>
      </c>
      <c r="B2779" t="s">
        <v>2638</v>
      </c>
      <c r="C2779" t="s">
        <v>2636</v>
      </c>
      <c r="D2779">
        <v>1075</v>
      </c>
      <c r="E2779">
        <v>2589.5</v>
      </c>
      <c r="F2779">
        <f t="shared" si="43"/>
        <v>2</v>
      </c>
    </row>
    <row r="2780" spans="1:6" x14ac:dyDescent="0.25">
      <c r="A2780">
        <v>564</v>
      </c>
      <c r="B2780" t="s">
        <v>2637</v>
      </c>
      <c r="C2780" t="s">
        <v>2636</v>
      </c>
      <c r="D2780">
        <v>1049</v>
      </c>
      <c r="E2780">
        <v>2346</v>
      </c>
      <c r="F2780">
        <f t="shared" si="43"/>
        <v>3</v>
      </c>
    </row>
    <row r="2781" spans="1:6" x14ac:dyDescent="0.25">
      <c r="A2781">
        <v>603</v>
      </c>
      <c r="B2781" t="s">
        <v>174</v>
      </c>
      <c r="C2781" t="s">
        <v>2636</v>
      </c>
      <c r="D2781">
        <v>1046</v>
      </c>
      <c r="E2781">
        <v>2311</v>
      </c>
      <c r="F2781">
        <f t="shared" si="43"/>
        <v>4</v>
      </c>
    </row>
    <row r="2782" spans="1:6" x14ac:dyDescent="0.25">
      <c r="A2782">
        <v>616</v>
      </c>
      <c r="B2782" t="s">
        <v>190</v>
      </c>
      <c r="C2782" t="s">
        <v>2636</v>
      </c>
      <c r="D2782">
        <v>1045</v>
      </c>
      <c r="E2782">
        <v>2299.5</v>
      </c>
      <c r="F2782">
        <f t="shared" si="43"/>
        <v>5</v>
      </c>
    </row>
    <row r="2783" spans="1:6" x14ac:dyDescent="0.25">
      <c r="A2783">
        <v>664</v>
      </c>
      <c r="B2783" t="s">
        <v>206</v>
      </c>
      <c r="C2783" t="s">
        <v>2636</v>
      </c>
      <c r="D2783">
        <v>1040</v>
      </c>
      <c r="E2783">
        <v>2249</v>
      </c>
      <c r="F2783">
        <f t="shared" si="43"/>
        <v>6</v>
      </c>
    </row>
    <row r="2784" spans="1:6" x14ac:dyDescent="0.25">
      <c r="A2784">
        <v>1027</v>
      </c>
      <c r="B2784" t="s">
        <v>202</v>
      </c>
      <c r="C2784" t="s">
        <v>2636</v>
      </c>
      <c r="D2784">
        <v>1014</v>
      </c>
      <c r="E2784">
        <v>1884</v>
      </c>
      <c r="F2784">
        <f t="shared" si="43"/>
        <v>7</v>
      </c>
    </row>
    <row r="2785" spans="1:6" x14ac:dyDescent="0.25">
      <c r="A2785">
        <v>1137</v>
      </c>
      <c r="B2785" t="s">
        <v>448</v>
      </c>
      <c r="C2785" t="s">
        <v>2636</v>
      </c>
      <c r="D2785">
        <v>1006</v>
      </c>
      <c r="E2785">
        <v>1780</v>
      </c>
      <c r="F2785">
        <f t="shared" si="43"/>
        <v>8</v>
      </c>
    </row>
    <row r="2786" spans="1:6" x14ac:dyDescent="0.25">
      <c r="A2786">
        <v>1619</v>
      </c>
      <c r="B2786" t="s">
        <v>204</v>
      </c>
      <c r="C2786" t="s">
        <v>2636</v>
      </c>
      <c r="D2786">
        <v>972</v>
      </c>
      <c r="E2786">
        <v>1288</v>
      </c>
      <c r="F2786">
        <f t="shared" si="43"/>
        <v>9</v>
      </c>
    </row>
    <row r="2787" spans="1:6" x14ac:dyDescent="0.25">
      <c r="A2787">
        <v>1736</v>
      </c>
      <c r="B2787" t="s">
        <v>267</v>
      </c>
      <c r="C2787" t="s">
        <v>2636</v>
      </c>
      <c r="D2787">
        <v>962</v>
      </c>
      <c r="E2787">
        <v>1177.5</v>
      </c>
      <c r="F2787">
        <f t="shared" si="43"/>
        <v>10</v>
      </c>
    </row>
    <row r="2788" spans="1:6" x14ac:dyDescent="0.25">
      <c r="A2788">
        <v>2141</v>
      </c>
      <c r="B2788" t="s">
        <v>2635</v>
      </c>
      <c r="C2788" t="s">
        <v>2636</v>
      </c>
      <c r="D2788">
        <v>928</v>
      </c>
      <c r="E2788">
        <v>768</v>
      </c>
      <c r="F2788">
        <f t="shared" si="43"/>
        <v>11</v>
      </c>
    </row>
    <row r="2789" spans="1:6" x14ac:dyDescent="0.25">
      <c r="A2789">
        <v>2583</v>
      </c>
      <c r="B2789" t="s">
        <v>2640</v>
      </c>
      <c r="C2789" t="s">
        <v>2636</v>
      </c>
      <c r="D2789">
        <v>875</v>
      </c>
      <c r="E2789">
        <v>331</v>
      </c>
      <c r="F2789">
        <f t="shared" si="43"/>
        <v>12</v>
      </c>
    </row>
    <row r="2790" spans="1:6" x14ac:dyDescent="0.25">
      <c r="A2790">
        <v>2632</v>
      </c>
      <c r="B2790" t="s">
        <v>889</v>
      </c>
      <c r="C2790" t="s">
        <v>2636</v>
      </c>
      <c r="D2790">
        <v>867</v>
      </c>
      <c r="E2790">
        <v>283</v>
      </c>
      <c r="F2790">
        <f t="shared" si="43"/>
        <v>13</v>
      </c>
    </row>
    <row r="2791" spans="1:6" x14ac:dyDescent="0.25">
      <c r="A2791">
        <v>2722</v>
      </c>
      <c r="B2791" t="s">
        <v>402</v>
      </c>
      <c r="C2791" t="s">
        <v>2636</v>
      </c>
      <c r="D2791">
        <v>847</v>
      </c>
      <c r="E2791">
        <v>192.5</v>
      </c>
      <c r="F2791">
        <f t="shared" si="43"/>
        <v>14</v>
      </c>
    </row>
    <row r="2792" spans="1:6" x14ac:dyDescent="0.25">
      <c r="A2792">
        <v>2730</v>
      </c>
      <c r="B2792" t="s">
        <v>2639</v>
      </c>
      <c r="C2792" t="s">
        <v>2636</v>
      </c>
      <c r="D2792">
        <v>845</v>
      </c>
      <c r="E2792">
        <v>182.5</v>
      </c>
      <c r="F2792">
        <f t="shared" si="43"/>
        <v>15</v>
      </c>
    </row>
    <row r="2793" spans="1:6" x14ac:dyDescent="0.25">
      <c r="A2793">
        <v>74</v>
      </c>
      <c r="B2793" t="s">
        <v>1557</v>
      </c>
      <c r="C2793" t="s">
        <v>2642</v>
      </c>
      <c r="D2793">
        <v>1120</v>
      </c>
      <c r="E2793">
        <v>2836</v>
      </c>
      <c r="F2793">
        <f t="shared" si="43"/>
        <v>1</v>
      </c>
    </row>
    <row r="2794" spans="1:6" x14ac:dyDescent="0.25">
      <c r="A2794">
        <v>198</v>
      </c>
      <c r="B2794" t="s">
        <v>429</v>
      </c>
      <c r="C2794" t="s">
        <v>2642</v>
      </c>
      <c r="D2794">
        <v>1094</v>
      </c>
      <c r="E2794">
        <v>2715.5</v>
      </c>
      <c r="F2794">
        <f t="shared" si="43"/>
        <v>2</v>
      </c>
    </row>
    <row r="2795" spans="1:6" x14ac:dyDescent="0.25">
      <c r="A2795">
        <v>384</v>
      </c>
      <c r="B2795" t="s">
        <v>2652</v>
      </c>
      <c r="C2795" t="s">
        <v>2642</v>
      </c>
      <c r="D2795">
        <v>1068</v>
      </c>
      <c r="E2795">
        <v>2530.5</v>
      </c>
      <c r="F2795">
        <f t="shared" si="43"/>
        <v>3</v>
      </c>
    </row>
    <row r="2796" spans="1:6" x14ac:dyDescent="0.25">
      <c r="A2796">
        <v>409</v>
      </c>
      <c r="B2796" t="s">
        <v>2646</v>
      </c>
      <c r="C2796" t="s">
        <v>2642</v>
      </c>
      <c r="D2796">
        <v>1065</v>
      </c>
      <c r="E2796">
        <v>2498.5</v>
      </c>
      <c r="F2796">
        <f t="shared" si="43"/>
        <v>4</v>
      </c>
    </row>
    <row r="2797" spans="1:6" x14ac:dyDescent="0.25">
      <c r="A2797">
        <v>1097</v>
      </c>
      <c r="B2797" t="s">
        <v>2650</v>
      </c>
      <c r="C2797" t="s">
        <v>2642</v>
      </c>
      <c r="D2797">
        <v>1009</v>
      </c>
      <c r="E2797">
        <v>1813</v>
      </c>
      <c r="F2797">
        <f t="shared" si="43"/>
        <v>5</v>
      </c>
    </row>
    <row r="2798" spans="1:6" x14ac:dyDescent="0.25">
      <c r="A2798">
        <v>1313</v>
      </c>
      <c r="B2798" t="s">
        <v>245</v>
      </c>
      <c r="C2798" t="s">
        <v>2642</v>
      </c>
      <c r="D2798">
        <v>993</v>
      </c>
      <c r="E2798">
        <v>1595.5</v>
      </c>
      <c r="F2798">
        <f t="shared" si="43"/>
        <v>6</v>
      </c>
    </row>
    <row r="2799" spans="1:6" x14ac:dyDescent="0.25">
      <c r="A2799">
        <v>1458</v>
      </c>
      <c r="B2799" t="s">
        <v>2648</v>
      </c>
      <c r="C2799" t="s">
        <v>2642</v>
      </c>
      <c r="D2799">
        <v>983</v>
      </c>
      <c r="E2799">
        <v>1447.5</v>
      </c>
      <c r="F2799">
        <f t="shared" si="43"/>
        <v>7</v>
      </c>
    </row>
    <row r="2800" spans="1:6" x14ac:dyDescent="0.25">
      <c r="A2800">
        <v>1674</v>
      </c>
      <c r="B2800" t="s">
        <v>726</v>
      </c>
      <c r="C2800" t="s">
        <v>2642</v>
      </c>
      <c r="D2800">
        <v>968</v>
      </c>
      <c r="E2800">
        <v>1242</v>
      </c>
      <c r="F2800">
        <f t="shared" si="43"/>
        <v>8</v>
      </c>
    </row>
    <row r="2801" spans="1:6" x14ac:dyDescent="0.25">
      <c r="A2801">
        <v>2066</v>
      </c>
      <c r="B2801" t="s">
        <v>206</v>
      </c>
      <c r="C2801" t="s">
        <v>2642</v>
      </c>
      <c r="D2801">
        <v>936</v>
      </c>
      <c r="E2801">
        <v>848.5</v>
      </c>
      <c r="F2801">
        <f t="shared" si="43"/>
        <v>9</v>
      </c>
    </row>
    <row r="2802" spans="1:6" x14ac:dyDescent="0.25">
      <c r="A2802">
        <v>2119</v>
      </c>
      <c r="B2802" t="s">
        <v>2645</v>
      </c>
      <c r="C2802" t="s">
        <v>2642</v>
      </c>
      <c r="D2802">
        <v>931</v>
      </c>
      <c r="E2802">
        <v>798</v>
      </c>
      <c r="F2802">
        <f t="shared" si="43"/>
        <v>10</v>
      </c>
    </row>
    <row r="2803" spans="1:6" x14ac:dyDescent="0.25">
      <c r="A2803">
        <v>2304</v>
      </c>
      <c r="B2803" t="s">
        <v>2643</v>
      </c>
      <c r="C2803" t="s">
        <v>2642</v>
      </c>
      <c r="D2803">
        <v>912</v>
      </c>
      <c r="E2803">
        <v>605</v>
      </c>
      <c r="F2803">
        <f t="shared" si="43"/>
        <v>11</v>
      </c>
    </row>
    <row r="2804" spans="1:6" x14ac:dyDescent="0.25">
      <c r="A2804">
        <v>2519</v>
      </c>
      <c r="B2804" t="s">
        <v>2644</v>
      </c>
      <c r="C2804" t="s">
        <v>2642</v>
      </c>
      <c r="D2804">
        <v>884</v>
      </c>
      <c r="E2804">
        <v>393</v>
      </c>
      <c r="F2804">
        <f t="shared" si="43"/>
        <v>12</v>
      </c>
    </row>
    <row r="2805" spans="1:6" x14ac:dyDescent="0.25">
      <c r="A2805">
        <v>2758</v>
      </c>
      <c r="B2805" t="s">
        <v>2647</v>
      </c>
      <c r="C2805" t="s">
        <v>2642</v>
      </c>
      <c r="D2805">
        <v>835</v>
      </c>
      <c r="E2805">
        <v>153</v>
      </c>
      <c r="F2805">
        <f t="shared" si="43"/>
        <v>13</v>
      </c>
    </row>
    <row r="2806" spans="1:6" x14ac:dyDescent="0.25">
      <c r="A2806">
        <v>2775</v>
      </c>
      <c r="B2806" t="s">
        <v>2649</v>
      </c>
      <c r="C2806" t="s">
        <v>2642</v>
      </c>
      <c r="D2806">
        <v>831</v>
      </c>
      <c r="E2806">
        <v>135.5</v>
      </c>
      <c r="F2806">
        <f t="shared" si="43"/>
        <v>14</v>
      </c>
    </row>
    <row r="2807" spans="1:6" x14ac:dyDescent="0.25">
      <c r="A2807">
        <v>2782</v>
      </c>
      <c r="B2807" t="s">
        <v>2651</v>
      </c>
      <c r="C2807" t="s">
        <v>2642</v>
      </c>
      <c r="D2807">
        <v>830</v>
      </c>
      <c r="E2807">
        <v>131</v>
      </c>
      <c r="F2807">
        <f t="shared" si="43"/>
        <v>15</v>
      </c>
    </row>
    <row r="2808" spans="1:6" x14ac:dyDescent="0.25">
      <c r="A2808">
        <v>2</v>
      </c>
      <c r="B2808" t="s">
        <v>77</v>
      </c>
      <c r="C2808" t="s">
        <v>2653</v>
      </c>
      <c r="D2808">
        <v>1184</v>
      </c>
      <c r="E2808">
        <v>2909</v>
      </c>
      <c r="F2808">
        <f t="shared" si="43"/>
        <v>1</v>
      </c>
    </row>
    <row r="2809" spans="1:6" x14ac:dyDescent="0.25">
      <c r="A2809">
        <v>425</v>
      </c>
      <c r="B2809" t="s">
        <v>2655</v>
      </c>
      <c r="C2809" t="s">
        <v>2653</v>
      </c>
      <c r="D2809">
        <v>1063</v>
      </c>
      <c r="E2809">
        <v>2483.5</v>
      </c>
      <c r="F2809">
        <f t="shared" si="43"/>
        <v>2</v>
      </c>
    </row>
    <row r="2810" spans="1:6" x14ac:dyDescent="0.25">
      <c r="A2810">
        <v>604</v>
      </c>
      <c r="B2810" t="s">
        <v>267</v>
      </c>
      <c r="C2810" t="s">
        <v>2653</v>
      </c>
      <c r="D2810">
        <v>1046</v>
      </c>
      <c r="E2810">
        <v>2311</v>
      </c>
      <c r="F2810">
        <f t="shared" si="43"/>
        <v>3</v>
      </c>
    </row>
    <row r="2811" spans="1:6" x14ac:dyDescent="0.25">
      <c r="A2811">
        <v>788</v>
      </c>
      <c r="B2811" t="s">
        <v>249</v>
      </c>
      <c r="C2811" t="s">
        <v>2653</v>
      </c>
      <c r="D2811">
        <v>1031</v>
      </c>
      <c r="E2811">
        <v>2124</v>
      </c>
      <c r="F2811">
        <f t="shared" si="43"/>
        <v>4</v>
      </c>
    </row>
    <row r="2812" spans="1:6" x14ac:dyDescent="0.25">
      <c r="A2812">
        <v>830</v>
      </c>
      <c r="B2812" t="s">
        <v>2654</v>
      </c>
      <c r="C2812" t="s">
        <v>2653</v>
      </c>
      <c r="D2812">
        <v>1027</v>
      </c>
      <c r="E2812">
        <v>2077</v>
      </c>
      <c r="F2812">
        <f t="shared" si="43"/>
        <v>5</v>
      </c>
    </row>
    <row r="2813" spans="1:6" x14ac:dyDescent="0.25">
      <c r="A2813">
        <v>1084</v>
      </c>
      <c r="B2813" t="s">
        <v>2656</v>
      </c>
      <c r="C2813" t="s">
        <v>2653</v>
      </c>
      <c r="D2813">
        <v>1010</v>
      </c>
      <c r="E2813">
        <v>1827.5</v>
      </c>
      <c r="F2813">
        <f t="shared" si="43"/>
        <v>6</v>
      </c>
    </row>
    <row r="2814" spans="1:6" x14ac:dyDescent="0.25">
      <c r="A2814">
        <v>1130</v>
      </c>
      <c r="B2814" t="s">
        <v>2658</v>
      </c>
      <c r="C2814" t="s">
        <v>2653</v>
      </c>
      <c r="D2814">
        <v>1006</v>
      </c>
      <c r="E2814">
        <v>1780</v>
      </c>
      <c r="F2814">
        <f t="shared" si="43"/>
        <v>7</v>
      </c>
    </row>
    <row r="2815" spans="1:6" x14ac:dyDescent="0.25">
      <c r="A2815">
        <v>1188</v>
      </c>
      <c r="B2815" t="s">
        <v>517</v>
      </c>
      <c r="C2815" t="s">
        <v>2653</v>
      </c>
      <c r="D2815">
        <v>1002</v>
      </c>
      <c r="E2815">
        <v>1725.5</v>
      </c>
      <c r="F2815">
        <f t="shared" si="43"/>
        <v>8</v>
      </c>
    </row>
    <row r="2816" spans="1:6" x14ac:dyDescent="0.25">
      <c r="A2816">
        <v>1795</v>
      </c>
      <c r="B2816" t="s">
        <v>244</v>
      </c>
      <c r="C2816" t="s">
        <v>2653</v>
      </c>
      <c r="D2816">
        <v>958</v>
      </c>
      <c r="E2816">
        <v>1120</v>
      </c>
      <c r="F2816">
        <f t="shared" si="43"/>
        <v>9</v>
      </c>
    </row>
    <row r="2817" spans="1:6" x14ac:dyDescent="0.25">
      <c r="A2817">
        <v>1945</v>
      </c>
      <c r="B2817" t="s">
        <v>2660</v>
      </c>
      <c r="C2817" t="s">
        <v>2653</v>
      </c>
      <c r="D2817">
        <v>945</v>
      </c>
      <c r="E2817">
        <v>967</v>
      </c>
      <c r="F2817">
        <f t="shared" si="43"/>
        <v>10</v>
      </c>
    </row>
    <row r="2818" spans="1:6" x14ac:dyDescent="0.25">
      <c r="A2818">
        <v>2030</v>
      </c>
      <c r="B2818" t="s">
        <v>80</v>
      </c>
      <c r="C2818" t="s">
        <v>2653</v>
      </c>
      <c r="D2818">
        <v>939</v>
      </c>
      <c r="E2818">
        <v>882</v>
      </c>
      <c r="F2818">
        <f t="shared" si="43"/>
        <v>11</v>
      </c>
    </row>
    <row r="2819" spans="1:6" x14ac:dyDescent="0.25">
      <c r="A2819">
        <v>2072</v>
      </c>
      <c r="B2819" t="s">
        <v>2657</v>
      </c>
      <c r="C2819" t="s">
        <v>2653</v>
      </c>
      <c r="D2819">
        <v>935</v>
      </c>
      <c r="E2819">
        <v>838</v>
      </c>
      <c r="F2819">
        <f t="shared" ref="F2819:F2881" si="44">IF(C2819=C2818,F2818+1,1)</f>
        <v>12</v>
      </c>
    </row>
    <row r="2820" spans="1:6" x14ac:dyDescent="0.25">
      <c r="A2820">
        <v>2639</v>
      </c>
      <c r="B2820" t="s">
        <v>1159</v>
      </c>
      <c r="C2820" t="s">
        <v>2653</v>
      </c>
      <c r="D2820">
        <v>864</v>
      </c>
      <c r="E2820">
        <v>271</v>
      </c>
      <c r="F2820">
        <f t="shared" si="44"/>
        <v>13</v>
      </c>
    </row>
    <row r="2821" spans="1:6" x14ac:dyDescent="0.25">
      <c r="A2821">
        <v>2766</v>
      </c>
      <c r="B2821" t="s">
        <v>2659</v>
      </c>
      <c r="C2821" t="s">
        <v>2653</v>
      </c>
      <c r="D2821">
        <v>834</v>
      </c>
      <c r="E2821">
        <v>148.5</v>
      </c>
      <c r="F2821">
        <f t="shared" si="44"/>
        <v>14</v>
      </c>
    </row>
    <row r="2822" spans="1:6" x14ac:dyDescent="0.25">
      <c r="A2822">
        <v>2903</v>
      </c>
      <c r="B2822" t="s">
        <v>200</v>
      </c>
      <c r="C2822" t="s">
        <v>2653</v>
      </c>
      <c r="D2822">
        <v>714</v>
      </c>
      <c r="E2822">
        <v>9.5</v>
      </c>
      <c r="F2822">
        <f t="shared" si="44"/>
        <v>15</v>
      </c>
    </row>
    <row r="2823" spans="1:6" x14ac:dyDescent="0.25">
      <c r="A2823">
        <v>90</v>
      </c>
      <c r="B2823" t="s">
        <v>2663</v>
      </c>
      <c r="C2823" t="s">
        <v>2662</v>
      </c>
      <c r="D2823">
        <v>1117</v>
      </c>
      <c r="E2823">
        <v>2824</v>
      </c>
      <c r="F2823">
        <f t="shared" si="44"/>
        <v>1</v>
      </c>
    </row>
    <row r="2824" spans="1:6" x14ac:dyDescent="0.25">
      <c r="A2824">
        <v>215</v>
      </c>
      <c r="B2824" t="s">
        <v>2661</v>
      </c>
      <c r="C2824" t="s">
        <v>2662</v>
      </c>
      <c r="D2824">
        <v>1091</v>
      </c>
      <c r="E2824">
        <v>2697</v>
      </c>
      <c r="F2824">
        <f t="shared" si="44"/>
        <v>2</v>
      </c>
    </row>
    <row r="2825" spans="1:6" x14ac:dyDescent="0.25">
      <c r="A2825">
        <v>242</v>
      </c>
      <c r="B2825" t="s">
        <v>2665</v>
      </c>
      <c r="C2825" t="s">
        <v>2662</v>
      </c>
      <c r="D2825">
        <v>1087</v>
      </c>
      <c r="E2825">
        <v>2669.5</v>
      </c>
      <c r="F2825">
        <f t="shared" si="44"/>
        <v>3</v>
      </c>
    </row>
    <row r="2826" spans="1:6" x14ac:dyDescent="0.25">
      <c r="A2826">
        <v>325</v>
      </c>
      <c r="B2826" t="s">
        <v>2664</v>
      </c>
      <c r="C2826" t="s">
        <v>2662</v>
      </c>
      <c r="D2826">
        <v>1075</v>
      </c>
      <c r="E2826">
        <v>2589.5</v>
      </c>
      <c r="F2826">
        <f t="shared" si="44"/>
        <v>4</v>
      </c>
    </row>
    <row r="2827" spans="1:6" x14ac:dyDescent="0.25">
      <c r="A2827">
        <v>417</v>
      </c>
      <c r="B2827" t="s">
        <v>193</v>
      </c>
      <c r="C2827" t="s">
        <v>2662</v>
      </c>
      <c r="D2827">
        <v>1065</v>
      </c>
      <c r="E2827">
        <v>2498.5</v>
      </c>
      <c r="F2827">
        <f t="shared" si="44"/>
        <v>5</v>
      </c>
    </row>
    <row r="2828" spans="1:6" x14ac:dyDescent="0.25">
      <c r="A2828">
        <v>689</v>
      </c>
      <c r="B2828" t="s">
        <v>2671</v>
      </c>
      <c r="C2828" t="s">
        <v>2662</v>
      </c>
      <c r="D2828">
        <v>1038</v>
      </c>
      <c r="E2828">
        <v>2224.5</v>
      </c>
      <c r="F2828">
        <f t="shared" si="44"/>
        <v>6</v>
      </c>
    </row>
    <row r="2829" spans="1:6" x14ac:dyDescent="0.25">
      <c r="A2829">
        <v>845</v>
      </c>
      <c r="B2829" t="s">
        <v>268</v>
      </c>
      <c r="C2829" t="s">
        <v>2662</v>
      </c>
      <c r="D2829">
        <v>1026</v>
      </c>
      <c r="E2829">
        <v>2060.5</v>
      </c>
      <c r="F2829">
        <f t="shared" si="44"/>
        <v>7</v>
      </c>
    </row>
    <row r="2830" spans="1:6" x14ac:dyDescent="0.25">
      <c r="A2830">
        <v>1506</v>
      </c>
      <c r="B2830" t="s">
        <v>92</v>
      </c>
      <c r="C2830" t="s">
        <v>2662</v>
      </c>
      <c r="D2830">
        <v>980</v>
      </c>
      <c r="E2830">
        <v>1400.5</v>
      </c>
      <c r="F2830">
        <f t="shared" si="44"/>
        <v>8</v>
      </c>
    </row>
    <row r="2831" spans="1:6" x14ac:dyDescent="0.25">
      <c r="A2831">
        <v>1682</v>
      </c>
      <c r="B2831" t="s">
        <v>2669</v>
      </c>
      <c r="C2831" t="s">
        <v>2662</v>
      </c>
      <c r="D2831">
        <v>967</v>
      </c>
      <c r="E2831">
        <v>1226.5</v>
      </c>
      <c r="F2831">
        <f t="shared" si="44"/>
        <v>9</v>
      </c>
    </row>
    <row r="2832" spans="1:6" x14ac:dyDescent="0.25">
      <c r="A2832">
        <v>2017</v>
      </c>
      <c r="B2832" t="s">
        <v>2673</v>
      </c>
      <c r="C2832" t="s">
        <v>2662</v>
      </c>
      <c r="D2832">
        <v>940</v>
      </c>
      <c r="E2832">
        <v>894</v>
      </c>
      <c r="F2832">
        <f t="shared" si="44"/>
        <v>10</v>
      </c>
    </row>
    <row r="2833" spans="1:6" x14ac:dyDescent="0.25">
      <c r="A2833">
        <v>2376</v>
      </c>
      <c r="B2833" t="s">
        <v>2666</v>
      </c>
      <c r="C2833" t="s">
        <v>2662</v>
      </c>
      <c r="D2833">
        <v>905</v>
      </c>
      <c r="E2833">
        <v>537</v>
      </c>
      <c r="F2833">
        <f t="shared" si="44"/>
        <v>11</v>
      </c>
    </row>
    <row r="2834" spans="1:6" x14ac:dyDescent="0.25">
      <c r="A2834">
        <v>2531</v>
      </c>
      <c r="B2834" t="s">
        <v>2668</v>
      </c>
      <c r="C2834" t="s">
        <v>2662</v>
      </c>
      <c r="D2834">
        <v>882</v>
      </c>
      <c r="E2834">
        <v>380.5</v>
      </c>
      <c r="F2834">
        <f t="shared" si="44"/>
        <v>12</v>
      </c>
    </row>
    <row r="2835" spans="1:6" x14ac:dyDescent="0.25">
      <c r="A2835">
        <v>2617</v>
      </c>
      <c r="B2835" t="s">
        <v>2667</v>
      </c>
      <c r="C2835" t="s">
        <v>2662</v>
      </c>
      <c r="D2835">
        <v>869</v>
      </c>
      <c r="E2835">
        <v>296.5</v>
      </c>
      <c r="F2835">
        <f t="shared" si="44"/>
        <v>13</v>
      </c>
    </row>
    <row r="2836" spans="1:6" x14ac:dyDescent="0.25">
      <c r="A2836">
        <v>2705</v>
      </c>
      <c r="B2836" t="s">
        <v>2670</v>
      </c>
      <c r="C2836" t="s">
        <v>2662</v>
      </c>
      <c r="D2836">
        <v>850</v>
      </c>
      <c r="E2836">
        <v>207</v>
      </c>
      <c r="F2836">
        <f t="shared" si="44"/>
        <v>14</v>
      </c>
    </row>
    <row r="2837" spans="1:6" x14ac:dyDescent="0.25">
      <c r="A2837">
        <v>2866</v>
      </c>
      <c r="B2837" t="s">
        <v>2672</v>
      </c>
      <c r="C2837" t="s">
        <v>2662</v>
      </c>
      <c r="D2837">
        <v>784</v>
      </c>
      <c r="E2837">
        <v>46.5</v>
      </c>
      <c r="F2837">
        <f t="shared" si="44"/>
        <v>15</v>
      </c>
    </row>
    <row r="2838" spans="1:6" x14ac:dyDescent="0.25">
      <c r="A2838">
        <v>15</v>
      </c>
      <c r="B2838" t="s">
        <v>2681</v>
      </c>
      <c r="C2838" t="s">
        <v>2675</v>
      </c>
      <c r="D2838">
        <v>1156</v>
      </c>
      <c r="E2838">
        <v>2896</v>
      </c>
      <c r="F2838">
        <f t="shared" si="44"/>
        <v>1</v>
      </c>
    </row>
    <row r="2839" spans="1:6" x14ac:dyDescent="0.25">
      <c r="A2839">
        <v>49</v>
      </c>
      <c r="B2839" t="s">
        <v>77</v>
      </c>
      <c r="C2839" t="s">
        <v>2675</v>
      </c>
      <c r="D2839">
        <v>1133</v>
      </c>
      <c r="E2839">
        <v>2862</v>
      </c>
      <c r="F2839">
        <f t="shared" si="44"/>
        <v>2</v>
      </c>
    </row>
    <row r="2840" spans="1:6" x14ac:dyDescent="0.25">
      <c r="A2840">
        <v>338</v>
      </c>
      <c r="B2840" t="s">
        <v>17</v>
      </c>
      <c r="C2840" t="s">
        <v>2675</v>
      </c>
      <c r="D2840">
        <v>1073</v>
      </c>
      <c r="E2840">
        <v>2571</v>
      </c>
      <c r="F2840">
        <f t="shared" si="44"/>
        <v>3</v>
      </c>
    </row>
    <row r="2841" spans="1:6" x14ac:dyDescent="0.25">
      <c r="A2841">
        <v>501</v>
      </c>
      <c r="B2841" t="s">
        <v>208</v>
      </c>
      <c r="C2841" t="s">
        <v>2675</v>
      </c>
      <c r="D2841">
        <v>1054</v>
      </c>
      <c r="E2841">
        <v>2405.5</v>
      </c>
      <c r="F2841">
        <f t="shared" si="44"/>
        <v>4</v>
      </c>
    </row>
    <row r="2842" spans="1:6" x14ac:dyDescent="0.25">
      <c r="A2842">
        <v>555</v>
      </c>
      <c r="B2842" t="s">
        <v>2676</v>
      </c>
      <c r="C2842" t="s">
        <v>2675</v>
      </c>
      <c r="D2842">
        <v>1050</v>
      </c>
      <c r="E2842">
        <v>2357.5</v>
      </c>
      <c r="F2842">
        <f t="shared" si="44"/>
        <v>5</v>
      </c>
    </row>
    <row r="2843" spans="1:6" x14ac:dyDescent="0.25">
      <c r="A2843">
        <v>1040</v>
      </c>
      <c r="B2843" t="s">
        <v>2679</v>
      </c>
      <c r="C2843" t="s">
        <v>2675</v>
      </c>
      <c r="D2843">
        <v>1013</v>
      </c>
      <c r="E2843">
        <v>1865.5</v>
      </c>
      <c r="F2843">
        <f t="shared" si="44"/>
        <v>6</v>
      </c>
    </row>
    <row r="2844" spans="1:6" x14ac:dyDescent="0.25">
      <c r="A2844">
        <v>1532</v>
      </c>
      <c r="B2844" t="s">
        <v>57</v>
      </c>
      <c r="C2844" t="s">
        <v>2675</v>
      </c>
      <c r="D2844">
        <v>978</v>
      </c>
      <c r="E2844">
        <v>1372</v>
      </c>
      <c r="F2844">
        <f t="shared" si="44"/>
        <v>7</v>
      </c>
    </row>
    <row r="2845" spans="1:6" x14ac:dyDescent="0.25">
      <c r="A2845">
        <v>1615</v>
      </c>
      <c r="B2845" t="s">
        <v>2677</v>
      </c>
      <c r="C2845" t="s">
        <v>2675</v>
      </c>
      <c r="D2845">
        <v>973</v>
      </c>
      <c r="E2845">
        <v>1301.5</v>
      </c>
      <c r="F2845">
        <f t="shared" si="44"/>
        <v>8</v>
      </c>
    </row>
    <row r="2846" spans="1:6" x14ac:dyDescent="0.25">
      <c r="A2846">
        <v>1665</v>
      </c>
      <c r="B2846" t="s">
        <v>2674</v>
      </c>
      <c r="C2846" t="s">
        <v>2675</v>
      </c>
      <c r="D2846">
        <v>968</v>
      </c>
      <c r="E2846">
        <v>1242</v>
      </c>
      <c r="F2846">
        <f t="shared" si="44"/>
        <v>9</v>
      </c>
    </row>
    <row r="2847" spans="1:6" x14ac:dyDescent="0.25">
      <c r="A2847">
        <v>1784</v>
      </c>
      <c r="B2847" t="s">
        <v>2680</v>
      </c>
      <c r="C2847" t="s">
        <v>2675</v>
      </c>
      <c r="D2847">
        <v>959</v>
      </c>
      <c r="E2847">
        <v>1132.5</v>
      </c>
      <c r="F2847">
        <f t="shared" si="44"/>
        <v>10</v>
      </c>
    </row>
    <row r="2848" spans="1:6" x14ac:dyDescent="0.25">
      <c r="A2848">
        <v>1842</v>
      </c>
      <c r="B2848" t="s">
        <v>2678</v>
      </c>
      <c r="C2848" t="s">
        <v>2675</v>
      </c>
      <c r="D2848">
        <v>954</v>
      </c>
      <c r="E2848">
        <v>1072</v>
      </c>
      <c r="F2848">
        <f t="shared" si="44"/>
        <v>11</v>
      </c>
    </row>
    <row r="2849" spans="1:6" x14ac:dyDescent="0.25">
      <c r="A2849">
        <v>2001</v>
      </c>
      <c r="B2849" t="s">
        <v>2682</v>
      </c>
      <c r="C2849" t="s">
        <v>2675</v>
      </c>
      <c r="D2849">
        <v>941</v>
      </c>
      <c r="E2849">
        <v>906</v>
      </c>
      <c r="F2849">
        <f t="shared" si="44"/>
        <v>12</v>
      </c>
    </row>
    <row r="2850" spans="1:6" x14ac:dyDescent="0.25">
      <c r="A2850">
        <v>2011</v>
      </c>
      <c r="B2850" t="s">
        <v>2684</v>
      </c>
      <c r="C2850" t="s">
        <v>2675</v>
      </c>
      <c r="D2850">
        <v>941</v>
      </c>
      <c r="E2850">
        <v>906</v>
      </c>
      <c r="F2850">
        <f t="shared" si="44"/>
        <v>13</v>
      </c>
    </row>
    <row r="2851" spans="1:6" x14ac:dyDescent="0.25">
      <c r="A2851">
        <v>2588</v>
      </c>
      <c r="B2851" t="s">
        <v>2683</v>
      </c>
      <c r="C2851" t="s">
        <v>2675</v>
      </c>
      <c r="D2851">
        <v>874</v>
      </c>
      <c r="E2851">
        <v>325.5</v>
      </c>
      <c r="F2851">
        <f t="shared" si="44"/>
        <v>14</v>
      </c>
    </row>
    <row r="2852" spans="1:6" x14ac:dyDescent="0.25">
      <c r="A2852">
        <v>2786</v>
      </c>
      <c r="B2852" t="s">
        <v>2685</v>
      </c>
      <c r="C2852" t="s">
        <v>2675</v>
      </c>
      <c r="D2852">
        <v>829</v>
      </c>
      <c r="E2852">
        <v>126.5</v>
      </c>
      <c r="F2852">
        <f t="shared" si="44"/>
        <v>15</v>
      </c>
    </row>
    <row r="2853" spans="1:6" x14ac:dyDescent="0.25">
      <c r="A2853">
        <v>236</v>
      </c>
      <c r="B2853" t="s">
        <v>2693</v>
      </c>
      <c r="C2853" t="s">
        <v>2687</v>
      </c>
      <c r="D2853">
        <v>1088</v>
      </c>
      <c r="E2853">
        <v>2677.5</v>
      </c>
      <c r="F2853">
        <f t="shared" si="44"/>
        <v>1</v>
      </c>
    </row>
    <row r="2854" spans="1:6" x14ac:dyDescent="0.25">
      <c r="A2854">
        <v>295</v>
      </c>
      <c r="B2854" t="s">
        <v>170</v>
      </c>
      <c r="C2854" t="s">
        <v>2687</v>
      </c>
      <c r="D2854">
        <v>1079</v>
      </c>
      <c r="E2854">
        <v>2618.5</v>
      </c>
      <c r="F2854">
        <f t="shared" si="44"/>
        <v>2</v>
      </c>
    </row>
    <row r="2855" spans="1:6" x14ac:dyDescent="0.25">
      <c r="A2855">
        <v>644</v>
      </c>
      <c r="B2855" t="s">
        <v>2690</v>
      </c>
      <c r="C2855" t="s">
        <v>2687</v>
      </c>
      <c r="D2855">
        <v>1041</v>
      </c>
      <c r="E2855">
        <v>2265</v>
      </c>
      <c r="F2855">
        <f t="shared" si="44"/>
        <v>3</v>
      </c>
    </row>
    <row r="2856" spans="1:6" x14ac:dyDescent="0.25">
      <c r="A2856">
        <v>668</v>
      </c>
      <c r="B2856" t="s">
        <v>264</v>
      </c>
      <c r="C2856" t="s">
        <v>2687</v>
      </c>
      <c r="D2856">
        <v>1040</v>
      </c>
      <c r="E2856">
        <v>2249</v>
      </c>
      <c r="F2856">
        <f t="shared" si="44"/>
        <v>4</v>
      </c>
    </row>
    <row r="2857" spans="1:6" x14ac:dyDescent="0.25">
      <c r="A2857">
        <v>719</v>
      </c>
      <c r="B2857" t="s">
        <v>2692</v>
      </c>
      <c r="C2857" t="s">
        <v>2687</v>
      </c>
      <c r="D2857">
        <v>1036</v>
      </c>
      <c r="E2857">
        <v>2191.5</v>
      </c>
      <c r="F2857">
        <f t="shared" si="44"/>
        <v>5</v>
      </c>
    </row>
    <row r="2858" spans="1:6" x14ac:dyDescent="0.25">
      <c r="A2858">
        <v>823</v>
      </c>
      <c r="B2858" t="s">
        <v>2696</v>
      </c>
      <c r="C2858" t="s">
        <v>2687</v>
      </c>
      <c r="D2858">
        <v>1028</v>
      </c>
      <c r="E2858">
        <v>2091</v>
      </c>
      <c r="F2858">
        <f t="shared" si="44"/>
        <v>6</v>
      </c>
    </row>
    <row r="2859" spans="1:6" x14ac:dyDescent="0.25">
      <c r="A2859">
        <v>1276</v>
      </c>
      <c r="B2859" t="s">
        <v>2688</v>
      </c>
      <c r="C2859" t="s">
        <v>2687</v>
      </c>
      <c r="D2859">
        <v>996</v>
      </c>
      <c r="E2859">
        <v>1642</v>
      </c>
      <c r="F2859">
        <f t="shared" si="44"/>
        <v>7</v>
      </c>
    </row>
    <row r="2860" spans="1:6" x14ac:dyDescent="0.25">
      <c r="A2860">
        <v>1314</v>
      </c>
      <c r="B2860" t="s">
        <v>2691</v>
      </c>
      <c r="C2860" t="s">
        <v>2687</v>
      </c>
      <c r="D2860">
        <v>993</v>
      </c>
      <c r="E2860">
        <v>1595.5</v>
      </c>
      <c r="F2860">
        <f t="shared" si="44"/>
        <v>8</v>
      </c>
    </row>
    <row r="2861" spans="1:6" x14ac:dyDescent="0.25">
      <c r="A2861">
        <v>1364</v>
      </c>
      <c r="B2861" t="s">
        <v>402</v>
      </c>
      <c r="C2861" t="s">
        <v>2687</v>
      </c>
      <c r="D2861">
        <v>990</v>
      </c>
      <c r="E2861">
        <v>1548.5</v>
      </c>
      <c r="F2861">
        <f t="shared" si="44"/>
        <v>9</v>
      </c>
    </row>
    <row r="2862" spans="1:6" x14ac:dyDescent="0.25">
      <c r="A2862">
        <v>1612</v>
      </c>
      <c r="B2862" t="s">
        <v>2686</v>
      </c>
      <c r="C2862" t="s">
        <v>2687</v>
      </c>
      <c r="D2862">
        <v>973</v>
      </c>
      <c r="E2862">
        <v>1301.5</v>
      </c>
      <c r="F2862">
        <f t="shared" si="44"/>
        <v>10</v>
      </c>
    </row>
    <row r="2863" spans="1:6" x14ac:dyDescent="0.25">
      <c r="A2863">
        <v>1794</v>
      </c>
      <c r="B2863" t="s">
        <v>2694</v>
      </c>
      <c r="C2863" t="s">
        <v>2687</v>
      </c>
      <c r="D2863">
        <v>958</v>
      </c>
      <c r="E2863">
        <v>1120</v>
      </c>
      <c r="F2863">
        <f t="shared" si="44"/>
        <v>11</v>
      </c>
    </row>
    <row r="2864" spans="1:6" x14ac:dyDescent="0.25">
      <c r="A2864">
        <v>1944</v>
      </c>
      <c r="B2864" t="s">
        <v>518</v>
      </c>
      <c r="C2864" t="s">
        <v>2687</v>
      </c>
      <c r="D2864">
        <v>945</v>
      </c>
      <c r="E2864">
        <v>967</v>
      </c>
      <c r="F2864">
        <f t="shared" si="44"/>
        <v>12</v>
      </c>
    </row>
    <row r="2865" spans="1:6" x14ac:dyDescent="0.25">
      <c r="A2865">
        <v>2107</v>
      </c>
      <c r="B2865" t="s">
        <v>2695</v>
      </c>
      <c r="C2865" t="s">
        <v>2687</v>
      </c>
      <c r="D2865">
        <v>932</v>
      </c>
      <c r="E2865">
        <v>808</v>
      </c>
      <c r="F2865">
        <f t="shared" si="44"/>
        <v>13</v>
      </c>
    </row>
    <row r="2866" spans="1:6" x14ac:dyDescent="0.25">
      <c r="A2866">
        <v>2362</v>
      </c>
      <c r="B2866" t="s">
        <v>2689</v>
      </c>
      <c r="C2866" t="s">
        <v>2687</v>
      </c>
      <c r="D2866">
        <v>907</v>
      </c>
      <c r="E2866">
        <v>549.5</v>
      </c>
      <c r="F2866">
        <f t="shared" si="44"/>
        <v>14</v>
      </c>
    </row>
    <row r="2867" spans="1:6" x14ac:dyDescent="0.25">
      <c r="A2867">
        <v>2859</v>
      </c>
      <c r="B2867" t="s">
        <v>2697</v>
      </c>
      <c r="C2867" t="s">
        <v>2687</v>
      </c>
      <c r="D2867">
        <v>791</v>
      </c>
      <c r="E2867">
        <v>53</v>
      </c>
      <c r="F2867">
        <f t="shared" si="44"/>
        <v>15</v>
      </c>
    </row>
    <row r="2868" spans="1:6" x14ac:dyDescent="0.25">
      <c r="A2868">
        <v>335</v>
      </c>
      <c r="B2868" t="s">
        <v>2700</v>
      </c>
      <c r="C2868" t="s">
        <v>2698</v>
      </c>
      <c r="D2868">
        <v>1074</v>
      </c>
      <c r="E2868">
        <v>2580.5</v>
      </c>
      <c r="F2868">
        <f t="shared" si="44"/>
        <v>1</v>
      </c>
    </row>
    <row r="2869" spans="1:6" x14ac:dyDescent="0.25">
      <c r="A2869">
        <v>419</v>
      </c>
      <c r="B2869" t="s">
        <v>2706</v>
      </c>
      <c r="C2869" t="s">
        <v>2698</v>
      </c>
      <c r="D2869">
        <v>1064</v>
      </c>
      <c r="E2869">
        <v>2489.5</v>
      </c>
      <c r="F2869">
        <f t="shared" si="44"/>
        <v>2</v>
      </c>
    </row>
    <row r="2870" spans="1:6" x14ac:dyDescent="0.25">
      <c r="A2870">
        <v>456</v>
      </c>
      <c r="B2870" t="s">
        <v>19</v>
      </c>
      <c r="C2870" t="s">
        <v>2698</v>
      </c>
      <c r="D2870">
        <v>1059</v>
      </c>
      <c r="E2870">
        <v>2454.5</v>
      </c>
      <c r="F2870">
        <f t="shared" si="44"/>
        <v>3</v>
      </c>
    </row>
    <row r="2871" spans="1:6" x14ac:dyDescent="0.25">
      <c r="A2871">
        <v>703</v>
      </c>
      <c r="B2871" t="s">
        <v>256</v>
      </c>
      <c r="C2871" t="s">
        <v>2698</v>
      </c>
      <c r="D2871">
        <v>1037</v>
      </c>
      <c r="E2871">
        <v>2207.5</v>
      </c>
      <c r="F2871">
        <f t="shared" si="44"/>
        <v>4</v>
      </c>
    </row>
    <row r="2872" spans="1:6" x14ac:dyDescent="0.25">
      <c r="A2872">
        <v>798</v>
      </c>
      <c r="B2872" t="s">
        <v>1563</v>
      </c>
      <c r="C2872" t="s">
        <v>2698</v>
      </c>
      <c r="D2872">
        <v>1029</v>
      </c>
      <c r="E2872">
        <v>2105.5</v>
      </c>
      <c r="F2872">
        <f t="shared" si="44"/>
        <v>5</v>
      </c>
    </row>
    <row r="2873" spans="1:6" x14ac:dyDescent="0.25">
      <c r="A2873">
        <v>1139</v>
      </c>
      <c r="B2873" t="s">
        <v>416</v>
      </c>
      <c r="C2873" t="s">
        <v>2698</v>
      </c>
      <c r="D2873">
        <v>1005</v>
      </c>
      <c r="E2873">
        <v>1767.5</v>
      </c>
      <c r="F2873">
        <f t="shared" si="44"/>
        <v>6</v>
      </c>
    </row>
    <row r="2874" spans="1:6" x14ac:dyDescent="0.25">
      <c r="A2874">
        <v>1223</v>
      </c>
      <c r="B2874" t="s">
        <v>2701</v>
      </c>
      <c r="C2874" t="s">
        <v>2698</v>
      </c>
      <c r="D2874">
        <v>1000</v>
      </c>
      <c r="E2874">
        <v>1694</v>
      </c>
      <c r="F2874">
        <f t="shared" si="44"/>
        <v>7</v>
      </c>
    </row>
    <row r="2875" spans="1:6" x14ac:dyDescent="0.25">
      <c r="A2875">
        <v>1243</v>
      </c>
      <c r="B2875" t="s">
        <v>142</v>
      </c>
      <c r="C2875" t="s">
        <v>2698</v>
      </c>
      <c r="D2875">
        <v>998</v>
      </c>
      <c r="E2875">
        <v>1666.5</v>
      </c>
      <c r="F2875">
        <f t="shared" si="44"/>
        <v>8</v>
      </c>
    </row>
    <row r="2876" spans="1:6" x14ac:dyDescent="0.25">
      <c r="A2876">
        <v>1396</v>
      </c>
      <c r="B2876" t="s">
        <v>2699</v>
      </c>
      <c r="C2876" t="s">
        <v>2698</v>
      </c>
      <c r="D2876">
        <v>988</v>
      </c>
      <c r="E2876">
        <v>1521.5</v>
      </c>
      <c r="F2876">
        <f t="shared" si="44"/>
        <v>9</v>
      </c>
    </row>
    <row r="2877" spans="1:6" x14ac:dyDescent="0.25">
      <c r="A2877">
        <v>1432</v>
      </c>
      <c r="B2877" t="s">
        <v>2705</v>
      </c>
      <c r="C2877" t="s">
        <v>2698</v>
      </c>
      <c r="D2877">
        <v>985</v>
      </c>
      <c r="E2877">
        <v>1478.5</v>
      </c>
      <c r="F2877">
        <f t="shared" si="44"/>
        <v>10</v>
      </c>
    </row>
    <row r="2878" spans="1:6" x14ac:dyDescent="0.25">
      <c r="A2878">
        <v>1802</v>
      </c>
      <c r="B2878" t="s">
        <v>2703</v>
      </c>
      <c r="C2878" t="s">
        <v>2698</v>
      </c>
      <c r="D2878">
        <v>957</v>
      </c>
      <c r="E2878">
        <v>1107</v>
      </c>
      <c r="F2878">
        <f t="shared" si="44"/>
        <v>11</v>
      </c>
    </row>
    <row r="2879" spans="1:6" x14ac:dyDescent="0.25">
      <c r="A2879">
        <v>1863</v>
      </c>
      <c r="B2879" t="s">
        <v>252</v>
      </c>
      <c r="C2879" t="s">
        <v>2698</v>
      </c>
      <c r="D2879">
        <v>952</v>
      </c>
      <c r="E2879">
        <v>1048</v>
      </c>
      <c r="F2879">
        <f t="shared" si="44"/>
        <v>12</v>
      </c>
    </row>
    <row r="2880" spans="1:6" x14ac:dyDescent="0.25">
      <c r="A2880">
        <v>2064</v>
      </c>
      <c r="B2880" t="s">
        <v>2704</v>
      </c>
      <c r="C2880" t="s">
        <v>2698</v>
      </c>
      <c r="D2880">
        <v>936</v>
      </c>
      <c r="E2880">
        <v>848.5</v>
      </c>
      <c r="F2880">
        <f t="shared" si="44"/>
        <v>13</v>
      </c>
    </row>
    <row r="2881" spans="1:6" x14ac:dyDescent="0.25">
      <c r="A2881">
        <v>2138</v>
      </c>
      <c r="B2881" t="s">
        <v>2702</v>
      </c>
      <c r="C2881" t="s">
        <v>2698</v>
      </c>
      <c r="D2881">
        <v>929</v>
      </c>
      <c r="E2881">
        <v>778.5</v>
      </c>
      <c r="F2881">
        <f t="shared" si="44"/>
        <v>14</v>
      </c>
    </row>
    <row r="2882" spans="1:6" x14ac:dyDescent="0.25">
      <c r="A2882">
        <v>2374</v>
      </c>
      <c r="B2882" t="s">
        <v>453</v>
      </c>
      <c r="C2882" t="s">
        <v>2698</v>
      </c>
      <c r="D2882">
        <v>905</v>
      </c>
      <c r="E2882">
        <v>537</v>
      </c>
      <c r="F2882">
        <f t="shared" ref="F2882:F2912" si="45">IF(C2882=C2881,F2881+1,1)</f>
        <v>15</v>
      </c>
    </row>
    <row r="2883" spans="1:6" x14ac:dyDescent="0.25">
      <c r="A2883">
        <v>222</v>
      </c>
      <c r="B2883" t="s">
        <v>19</v>
      </c>
      <c r="C2883" t="s">
        <v>2708</v>
      </c>
      <c r="D2883">
        <v>1090</v>
      </c>
      <c r="E2883">
        <v>2691</v>
      </c>
      <c r="F2883">
        <f t="shared" si="45"/>
        <v>1</v>
      </c>
    </row>
    <row r="2884" spans="1:6" x14ac:dyDescent="0.25">
      <c r="A2884">
        <v>489</v>
      </c>
      <c r="B2884" t="s">
        <v>2709</v>
      </c>
      <c r="C2884" t="s">
        <v>2708</v>
      </c>
      <c r="D2884">
        <v>1056</v>
      </c>
      <c r="E2884">
        <v>2426.5</v>
      </c>
      <c r="F2884">
        <f t="shared" si="45"/>
        <v>2</v>
      </c>
    </row>
    <row r="2885" spans="1:6" x14ac:dyDescent="0.25">
      <c r="A2885">
        <v>496</v>
      </c>
      <c r="B2885" t="s">
        <v>183</v>
      </c>
      <c r="C2885" t="s">
        <v>2708</v>
      </c>
      <c r="D2885">
        <v>1055</v>
      </c>
      <c r="E2885">
        <v>2417</v>
      </c>
      <c r="F2885">
        <f t="shared" si="45"/>
        <v>3</v>
      </c>
    </row>
    <row r="2886" spans="1:6" x14ac:dyDescent="0.25">
      <c r="A2886">
        <v>517</v>
      </c>
      <c r="B2886" t="s">
        <v>2710</v>
      </c>
      <c r="C2886" t="s">
        <v>2708</v>
      </c>
      <c r="D2886">
        <v>1053</v>
      </c>
      <c r="E2886">
        <v>2391</v>
      </c>
      <c r="F2886">
        <f t="shared" si="45"/>
        <v>4</v>
      </c>
    </row>
    <row r="2887" spans="1:6" x14ac:dyDescent="0.25">
      <c r="A2887">
        <v>687</v>
      </c>
      <c r="B2887" t="s">
        <v>2715</v>
      </c>
      <c r="C2887" t="s">
        <v>2708</v>
      </c>
      <c r="D2887">
        <v>1038</v>
      </c>
      <c r="E2887">
        <v>2224.5</v>
      </c>
      <c r="F2887">
        <f t="shared" si="45"/>
        <v>5</v>
      </c>
    </row>
    <row r="2888" spans="1:6" x14ac:dyDescent="0.25">
      <c r="A2888">
        <v>712</v>
      </c>
      <c r="B2888" t="s">
        <v>245</v>
      </c>
      <c r="C2888" t="s">
        <v>2708</v>
      </c>
      <c r="D2888">
        <v>1036</v>
      </c>
      <c r="E2888">
        <v>2191.5</v>
      </c>
      <c r="F2888">
        <f t="shared" si="45"/>
        <v>6</v>
      </c>
    </row>
    <row r="2889" spans="1:6" x14ac:dyDescent="0.25">
      <c r="A2889">
        <v>745</v>
      </c>
      <c r="B2889" t="s">
        <v>2714</v>
      </c>
      <c r="C2889" t="s">
        <v>2708</v>
      </c>
      <c r="D2889">
        <v>1034</v>
      </c>
      <c r="E2889">
        <v>2166.5</v>
      </c>
      <c r="F2889">
        <f t="shared" si="45"/>
        <v>7</v>
      </c>
    </row>
    <row r="2890" spans="1:6" x14ac:dyDescent="0.25">
      <c r="A2890">
        <v>813</v>
      </c>
      <c r="B2890" t="s">
        <v>2712</v>
      </c>
      <c r="C2890" t="s">
        <v>2708</v>
      </c>
      <c r="D2890">
        <v>1029</v>
      </c>
      <c r="E2890">
        <v>2105.5</v>
      </c>
      <c r="F2890">
        <f t="shared" si="45"/>
        <v>8</v>
      </c>
    </row>
    <row r="2891" spans="1:6" x14ac:dyDescent="0.25">
      <c r="A2891">
        <v>894</v>
      </c>
      <c r="B2891" t="s">
        <v>2707</v>
      </c>
      <c r="C2891" t="s">
        <v>2708</v>
      </c>
      <c r="D2891">
        <v>1023</v>
      </c>
      <c r="E2891">
        <v>2017.5</v>
      </c>
      <c r="F2891">
        <f t="shared" si="45"/>
        <v>9</v>
      </c>
    </row>
    <row r="2892" spans="1:6" x14ac:dyDescent="0.25">
      <c r="A2892">
        <v>988</v>
      </c>
      <c r="B2892" t="s">
        <v>2713</v>
      </c>
      <c r="C2892" t="s">
        <v>2708</v>
      </c>
      <c r="D2892">
        <v>1017</v>
      </c>
      <c r="E2892">
        <v>1929.5</v>
      </c>
      <c r="F2892">
        <f t="shared" si="45"/>
        <v>10</v>
      </c>
    </row>
    <row r="2893" spans="1:6" x14ac:dyDescent="0.25">
      <c r="A2893">
        <v>2216</v>
      </c>
      <c r="B2893" t="s">
        <v>2716</v>
      </c>
      <c r="C2893" t="s">
        <v>2708</v>
      </c>
      <c r="D2893">
        <v>921</v>
      </c>
      <c r="E2893">
        <v>697.5</v>
      </c>
      <c r="F2893">
        <f t="shared" si="45"/>
        <v>11</v>
      </c>
    </row>
    <row r="2894" spans="1:6" x14ac:dyDescent="0.25">
      <c r="A2894">
        <v>2241</v>
      </c>
      <c r="B2894" t="s">
        <v>2719</v>
      </c>
      <c r="C2894" t="s">
        <v>2708</v>
      </c>
      <c r="D2894">
        <v>919</v>
      </c>
      <c r="E2894">
        <v>672</v>
      </c>
      <c r="F2894">
        <f t="shared" si="45"/>
        <v>12</v>
      </c>
    </row>
    <row r="2895" spans="1:6" x14ac:dyDescent="0.25">
      <c r="A2895">
        <v>2616</v>
      </c>
      <c r="B2895" t="s">
        <v>2711</v>
      </c>
      <c r="C2895" t="s">
        <v>2708</v>
      </c>
      <c r="D2895">
        <v>869</v>
      </c>
      <c r="E2895">
        <v>296.5</v>
      </c>
      <c r="F2895">
        <f t="shared" si="45"/>
        <v>13</v>
      </c>
    </row>
    <row r="2896" spans="1:6" x14ac:dyDescent="0.25">
      <c r="A2896">
        <v>2677</v>
      </c>
      <c r="B2896" t="s">
        <v>2717</v>
      </c>
      <c r="C2896" t="s">
        <v>2708</v>
      </c>
      <c r="D2896">
        <v>856</v>
      </c>
      <c r="E2896">
        <v>234</v>
      </c>
      <c r="F2896">
        <f t="shared" si="45"/>
        <v>14</v>
      </c>
    </row>
    <row r="2897" spans="1:6" x14ac:dyDescent="0.25">
      <c r="A2897">
        <v>2890</v>
      </c>
      <c r="B2897" t="s">
        <v>2718</v>
      </c>
      <c r="C2897" t="s">
        <v>2708</v>
      </c>
      <c r="D2897">
        <v>734</v>
      </c>
      <c r="E2897">
        <v>22</v>
      </c>
      <c r="F2897">
        <f t="shared" si="45"/>
        <v>15</v>
      </c>
    </row>
    <row r="2898" spans="1:6" x14ac:dyDescent="0.25">
      <c r="A2898">
        <v>136</v>
      </c>
      <c r="B2898" t="s">
        <v>2723</v>
      </c>
      <c r="C2898" t="s">
        <v>2721</v>
      </c>
      <c r="D2898">
        <v>1105</v>
      </c>
      <c r="E2898">
        <v>2772.5</v>
      </c>
      <c r="F2898">
        <f t="shared" si="45"/>
        <v>1</v>
      </c>
    </row>
    <row r="2899" spans="1:6" x14ac:dyDescent="0.25">
      <c r="A2899">
        <v>428</v>
      </c>
      <c r="B2899" t="s">
        <v>2730</v>
      </c>
      <c r="C2899" t="s">
        <v>2721</v>
      </c>
      <c r="D2899">
        <v>1063</v>
      </c>
      <c r="E2899">
        <v>2483.5</v>
      </c>
      <c r="F2899">
        <f t="shared" si="45"/>
        <v>2</v>
      </c>
    </row>
    <row r="2900" spans="1:6" x14ac:dyDescent="0.25">
      <c r="A2900">
        <v>536</v>
      </c>
      <c r="B2900" t="s">
        <v>2720</v>
      </c>
      <c r="C2900" t="s">
        <v>2721</v>
      </c>
      <c r="D2900">
        <v>1052</v>
      </c>
      <c r="E2900">
        <v>2377</v>
      </c>
      <c r="F2900">
        <f t="shared" si="45"/>
        <v>3</v>
      </c>
    </row>
    <row r="2901" spans="1:6" x14ac:dyDescent="0.25">
      <c r="A2901">
        <v>653</v>
      </c>
      <c r="B2901" t="s">
        <v>2726</v>
      </c>
      <c r="C2901" t="s">
        <v>2721</v>
      </c>
      <c r="D2901">
        <v>1041</v>
      </c>
      <c r="E2901">
        <v>2265</v>
      </c>
      <c r="F2901">
        <f t="shared" si="45"/>
        <v>4</v>
      </c>
    </row>
    <row r="2902" spans="1:6" x14ac:dyDescent="0.25">
      <c r="A2902">
        <v>658</v>
      </c>
      <c r="B2902" t="s">
        <v>18</v>
      </c>
      <c r="C2902" t="s">
        <v>2721</v>
      </c>
      <c r="D2902">
        <v>1040</v>
      </c>
      <c r="E2902">
        <v>2249</v>
      </c>
      <c r="F2902">
        <f t="shared" si="45"/>
        <v>5</v>
      </c>
    </row>
    <row r="2903" spans="1:6" x14ac:dyDescent="0.25">
      <c r="A2903">
        <v>691</v>
      </c>
      <c r="B2903" t="s">
        <v>2724</v>
      </c>
      <c r="C2903" t="s">
        <v>2721</v>
      </c>
      <c r="D2903">
        <v>1038</v>
      </c>
      <c r="E2903">
        <v>2224.5</v>
      </c>
      <c r="F2903">
        <f t="shared" si="45"/>
        <v>6</v>
      </c>
    </row>
    <row r="2904" spans="1:6" x14ac:dyDescent="0.25">
      <c r="A2904">
        <v>758</v>
      </c>
      <c r="B2904" t="s">
        <v>2728</v>
      </c>
      <c r="C2904" t="s">
        <v>2721</v>
      </c>
      <c r="D2904">
        <v>1033</v>
      </c>
      <c r="E2904">
        <v>2152</v>
      </c>
      <c r="F2904">
        <f t="shared" si="45"/>
        <v>7</v>
      </c>
    </row>
    <row r="2905" spans="1:6" x14ac:dyDescent="0.25">
      <c r="A2905">
        <v>1114</v>
      </c>
      <c r="B2905" t="s">
        <v>2722</v>
      </c>
      <c r="C2905" t="s">
        <v>2721</v>
      </c>
      <c r="D2905">
        <v>1007</v>
      </c>
      <c r="E2905">
        <v>1792.5</v>
      </c>
      <c r="F2905">
        <f t="shared" si="45"/>
        <v>8</v>
      </c>
    </row>
    <row r="2906" spans="1:6" x14ac:dyDescent="0.25">
      <c r="A2906">
        <v>1353</v>
      </c>
      <c r="B2906" t="s">
        <v>115</v>
      </c>
      <c r="C2906" t="s">
        <v>2721</v>
      </c>
      <c r="D2906">
        <v>991</v>
      </c>
      <c r="E2906">
        <v>1562</v>
      </c>
      <c r="F2906">
        <f t="shared" si="45"/>
        <v>9</v>
      </c>
    </row>
    <row r="2907" spans="1:6" x14ac:dyDescent="0.25">
      <c r="A2907">
        <v>1928</v>
      </c>
      <c r="B2907" t="s">
        <v>2727</v>
      </c>
      <c r="C2907" t="s">
        <v>2721</v>
      </c>
      <c r="D2907">
        <v>946</v>
      </c>
      <c r="E2907">
        <v>979</v>
      </c>
      <c r="F2907">
        <f t="shared" si="45"/>
        <v>10</v>
      </c>
    </row>
    <row r="2908" spans="1:6" x14ac:dyDescent="0.25">
      <c r="A2908">
        <v>2121</v>
      </c>
      <c r="B2908" t="s">
        <v>523</v>
      </c>
      <c r="C2908" t="s">
        <v>2721</v>
      </c>
      <c r="D2908">
        <v>930</v>
      </c>
      <c r="E2908">
        <v>788.5</v>
      </c>
      <c r="F2908">
        <f t="shared" si="45"/>
        <v>11</v>
      </c>
    </row>
    <row r="2909" spans="1:6" x14ac:dyDescent="0.25">
      <c r="A2909">
        <v>2124</v>
      </c>
      <c r="B2909" t="s">
        <v>2731</v>
      </c>
      <c r="C2909" t="s">
        <v>2721</v>
      </c>
      <c r="D2909">
        <v>930</v>
      </c>
      <c r="E2909">
        <v>788.5</v>
      </c>
      <c r="F2909">
        <f t="shared" si="45"/>
        <v>12</v>
      </c>
    </row>
    <row r="2910" spans="1:6" x14ac:dyDescent="0.25">
      <c r="A2910">
        <v>2296</v>
      </c>
      <c r="B2910" t="s">
        <v>2725</v>
      </c>
      <c r="C2910" t="s">
        <v>2721</v>
      </c>
      <c r="D2910">
        <v>913</v>
      </c>
      <c r="E2910">
        <v>615.5</v>
      </c>
      <c r="F2910">
        <f t="shared" si="45"/>
        <v>13</v>
      </c>
    </row>
    <row r="2911" spans="1:6" x14ac:dyDescent="0.25">
      <c r="A2911">
        <v>2471</v>
      </c>
      <c r="B2911" t="s">
        <v>532</v>
      </c>
      <c r="C2911" t="s">
        <v>2721</v>
      </c>
      <c r="D2911">
        <v>890</v>
      </c>
      <c r="E2911">
        <v>436.5</v>
      </c>
      <c r="F2911">
        <f t="shared" si="45"/>
        <v>14</v>
      </c>
    </row>
    <row r="2912" spans="1:6" x14ac:dyDescent="0.25">
      <c r="A2912">
        <v>2475</v>
      </c>
      <c r="B2912" t="s">
        <v>2729</v>
      </c>
      <c r="C2912" t="s">
        <v>2721</v>
      </c>
      <c r="D2912">
        <v>890</v>
      </c>
      <c r="E2912">
        <v>436.5</v>
      </c>
      <c r="F2912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/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5" width="5.7109375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61</v>
      </c>
      <c r="E1" t="s">
        <v>4</v>
      </c>
      <c r="F1" t="s">
        <v>58</v>
      </c>
    </row>
    <row r="2" spans="1:6" x14ac:dyDescent="0.25">
      <c r="A2">
        <v>24</v>
      </c>
      <c r="B2" t="s">
        <v>546</v>
      </c>
      <c r="C2" t="s">
        <v>539</v>
      </c>
      <c r="D2">
        <v>351</v>
      </c>
      <c r="E2">
        <v>2887</v>
      </c>
      <c r="F2">
        <f>IF(C2=C1,F1+1,1)</f>
        <v>1</v>
      </c>
    </row>
    <row r="3" spans="1:6" x14ac:dyDescent="0.25">
      <c r="A3">
        <v>41</v>
      </c>
      <c r="B3" t="s">
        <v>371</v>
      </c>
      <c r="C3" t="s">
        <v>539</v>
      </c>
      <c r="D3">
        <v>347</v>
      </c>
      <c r="E3">
        <v>2873</v>
      </c>
      <c r="F3">
        <f t="shared" ref="F3:F66" si="0">IF(C3=C2,F2+1,1)</f>
        <v>2</v>
      </c>
    </row>
    <row r="4" spans="1:6" x14ac:dyDescent="0.25">
      <c r="A4">
        <v>59</v>
      </c>
      <c r="B4" t="s">
        <v>543</v>
      </c>
      <c r="C4" t="s">
        <v>539</v>
      </c>
      <c r="D4">
        <v>343</v>
      </c>
      <c r="E4">
        <v>2853</v>
      </c>
      <c r="F4">
        <f t="shared" si="0"/>
        <v>3</v>
      </c>
    </row>
    <row r="5" spans="1:6" x14ac:dyDescent="0.25">
      <c r="A5">
        <v>500</v>
      </c>
      <c r="B5" t="s">
        <v>17</v>
      </c>
      <c r="C5" t="s">
        <v>539</v>
      </c>
      <c r="D5">
        <v>305</v>
      </c>
      <c r="E5">
        <v>2410.5</v>
      </c>
      <c r="F5">
        <f t="shared" si="0"/>
        <v>4</v>
      </c>
    </row>
    <row r="6" spans="1:6" x14ac:dyDescent="0.25">
      <c r="A6">
        <v>705</v>
      </c>
      <c r="B6" t="s">
        <v>545</v>
      </c>
      <c r="C6" t="s">
        <v>539</v>
      </c>
      <c r="D6">
        <v>296</v>
      </c>
      <c r="E6">
        <v>2200</v>
      </c>
      <c r="F6">
        <f t="shared" si="0"/>
        <v>5</v>
      </c>
    </row>
    <row r="7" spans="1:6" x14ac:dyDescent="0.25">
      <c r="A7">
        <v>1025</v>
      </c>
      <c r="B7" t="s">
        <v>254</v>
      </c>
      <c r="C7" t="s">
        <v>539</v>
      </c>
      <c r="D7">
        <v>285</v>
      </c>
      <c r="E7">
        <v>1901</v>
      </c>
      <c r="F7">
        <f t="shared" si="0"/>
        <v>6</v>
      </c>
    </row>
    <row r="8" spans="1:6" x14ac:dyDescent="0.25">
      <c r="A8">
        <v>1376</v>
      </c>
      <c r="B8" t="s">
        <v>549</v>
      </c>
      <c r="C8" t="s">
        <v>539</v>
      </c>
      <c r="D8">
        <v>274</v>
      </c>
      <c r="E8">
        <v>1532.5</v>
      </c>
      <c r="F8">
        <f t="shared" si="0"/>
        <v>7</v>
      </c>
    </row>
    <row r="9" spans="1:6" x14ac:dyDescent="0.25">
      <c r="A9">
        <v>1568</v>
      </c>
      <c r="B9" t="s">
        <v>548</v>
      </c>
      <c r="C9" t="s">
        <v>539</v>
      </c>
      <c r="D9">
        <v>268</v>
      </c>
      <c r="E9">
        <v>1324.5</v>
      </c>
      <c r="F9">
        <f t="shared" si="0"/>
        <v>8</v>
      </c>
    </row>
    <row r="10" spans="1:6" x14ac:dyDescent="0.25">
      <c r="A10">
        <v>1872</v>
      </c>
      <c r="B10" t="s">
        <v>550</v>
      </c>
      <c r="C10" t="s">
        <v>539</v>
      </c>
      <c r="D10">
        <v>259</v>
      </c>
      <c r="E10">
        <v>1044</v>
      </c>
      <c r="F10">
        <f t="shared" si="0"/>
        <v>9</v>
      </c>
    </row>
    <row r="11" spans="1:6" x14ac:dyDescent="0.25">
      <c r="A11">
        <v>1906</v>
      </c>
      <c r="B11" t="s">
        <v>542</v>
      </c>
      <c r="C11" t="s">
        <v>539</v>
      </c>
      <c r="D11">
        <v>258</v>
      </c>
      <c r="E11">
        <v>1012.5</v>
      </c>
      <c r="F11">
        <f t="shared" si="0"/>
        <v>10</v>
      </c>
    </row>
    <row r="12" spans="1:6" x14ac:dyDescent="0.25">
      <c r="A12">
        <v>2244</v>
      </c>
      <c r="B12" t="s">
        <v>544</v>
      </c>
      <c r="C12" t="s">
        <v>539</v>
      </c>
      <c r="D12">
        <v>246</v>
      </c>
      <c r="E12">
        <v>677</v>
      </c>
      <c r="F12">
        <f t="shared" si="0"/>
        <v>11</v>
      </c>
    </row>
    <row r="13" spans="1:6" x14ac:dyDescent="0.25">
      <c r="A13">
        <v>2448</v>
      </c>
      <c r="B13" t="s">
        <v>547</v>
      </c>
      <c r="C13" t="s">
        <v>539</v>
      </c>
      <c r="D13">
        <v>236</v>
      </c>
      <c r="E13">
        <v>460</v>
      </c>
      <c r="F13">
        <f t="shared" si="0"/>
        <v>12</v>
      </c>
    </row>
    <row r="14" spans="1:6" x14ac:dyDescent="0.25">
      <c r="A14">
        <v>2541</v>
      </c>
      <c r="B14" t="s">
        <v>540</v>
      </c>
      <c r="C14" t="s">
        <v>539</v>
      </c>
      <c r="D14">
        <v>231</v>
      </c>
      <c r="E14">
        <v>365.5</v>
      </c>
      <c r="F14">
        <f t="shared" si="0"/>
        <v>13</v>
      </c>
    </row>
    <row r="15" spans="1:6" x14ac:dyDescent="0.25">
      <c r="A15">
        <v>2651</v>
      </c>
      <c r="B15" t="s">
        <v>510</v>
      </c>
      <c r="C15" t="s">
        <v>539</v>
      </c>
      <c r="D15">
        <v>224</v>
      </c>
      <c r="E15">
        <v>261</v>
      </c>
      <c r="F15">
        <f t="shared" si="0"/>
        <v>14</v>
      </c>
    </row>
    <row r="16" spans="1:6" x14ac:dyDescent="0.25">
      <c r="A16">
        <v>2706</v>
      </c>
      <c r="B16" t="s">
        <v>541</v>
      </c>
      <c r="C16" t="s">
        <v>539</v>
      </c>
      <c r="D16">
        <v>220</v>
      </c>
      <c r="E16">
        <v>206.5</v>
      </c>
      <c r="F16">
        <f t="shared" si="0"/>
        <v>15</v>
      </c>
    </row>
    <row r="17" spans="1:6" x14ac:dyDescent="0.25">
      <c r="A17">
        <v>137</v>
      </c>
      <c r="B17" t="s">
        <v>556</v>
      </c>
      <c r="C17" t="s">
        <v>552</v>
      </c>
      <c r="D17">
        <v>330</v>
      </c>
      <c r="E17">
        <v>2779.5</v>
      </c>
      <c r="F17">
        <f t="shared" si="0"/>
        <v>1</v>
      </c>
    </row>
    <row r="18" spans="1:6" x14ac:dyDescent="0.25">
      <c r="A18">
        <v>147</v>
      </c>
      <c r="B18" t="s">
        <v>53</v>
      </c>
      <c r="C18" t="s">
        <v>552</v>
      </c>
      <c r="D18">
        <v>328</v>
      </c>
      <c r="E18">
        <v>2760.5</v>
      </c>
      <c r="F18">
        <f t="shared" si="0"/>
        <v>2</v>
      </c>
    </row>
    <row r="19" spans="1:6" x14ac:dyDescent="0.25">
      <c r="A19">
        <v>345</v>
      </c>
      <c r="B19" t="s">
        <v>554</v>
      </c>
      <c r="C19" t="s">
        <v>552</v>
      </c>
      <c r="D19">
        <v>313</v>
      </c>
      <c r="E19">
        <v>2567</v>
      </c>
      <c r="F19">
        <f t="shared" si="0"/>
        <v>3</v>
      </c>
    </row>
    <row r="20" spans="1:6" x14ac:dyDescent="0.25">
      <c r="A20">
        <v>692</v>
      </c>
      <c r="B20" t="s">
        <v>508</v>
      </c>
      <c r="C20" t="s">
        <v>552</v>
      </c>
      <c r="D20">
        <v>297</v>
      </c>
      <c r="E20">
        <v>2226</v>
      </c>
      <c r="F20">
        <f t="shared" si="0"/>
        <v>4</v>
      </c>
    </row>
    <row r="21" spans="1:6" x14ac:dyDescent="0.25">
      <c r="A21">
        <v>958</v>
      </c>
      <c r="B21" t="s">
        <v>121</v>
      </c>
      <c r="C21" t="s">
        <v>552</v>
      </c>
      <c r="D21">
        <v>287</v>
      </c>
      <c r="E21">
        <v>1963</v>
      </c>
      <c r="F21">
        <f t="shared" si="0"/>
        <v>5</v>
      </c>
    </row>
    <row r="22" spans="1:6" x14ac:dyDescent="0.25">
      <c r="A22">
        <v>990</v>
      </c>
      <c r="B22" t="s">
        <v>257</v>
      </c>
      <c r="C22" t="s">
        <v>552</v>
      </c>
      <c r="D22">
        <v>286</v>
      </c>
      <c r="E22">
        <v>1932.5</v>
      </c>
      <c r="F22">
        <f t="shared" si="0"/>
        <v>6</v>
      </c>
    </row>
    <row r="23" spans="1:6" x14ac:dyDescent="0.25">
      <c r="A23">
        <v>998</v>
      </c>
      <c r="B23" t="s">
        <v>557</v>
      </c>
      <c r="C23" t="s">
        <v>552</v>
      </c>
      <c r="D23">
        <v>285</v>
      </c>
      <c r="E23">
        <v>1901</v>
      </c>
      <c r="F23">
        <f t="shared" si="0"/>
        <v>7</v>
      </c>
    </row>
    <row r="24" spans="1:6" x14ac:dyDescent="0.25">
      <c r="A24">
        <v>1390</v>
      </c>
      <c r="B24" t="s">
        <v>558</v>
      </c>
      <c r="C24" t="s">
        <v>552</v>
      </c>
      <c r="D24">
        <v>274</v>
      </c>
      <c r="E24">
        <v>1532.5</v>
      </c>
      <c r="F24">
        <f t="shared" si="0"/>
        <v>8</v>
      </c>
    </row>
    <row r="25" spans="1:6" x14ac:dyDescent="0.25">
      <c r="A25">
        <v>1641</v>
      </c>
      <c r="B25" t="s">
        <v>477</v>
      </c>
      <c r="C25" t="s">
        <v>552</v>
      </c>
      <c r="D25">
        <v>266</v>
      </c>
      <c r="E25">
        <v>1264</v>
      </c>
      <c r="F25">
        <f t="shared" si="0"/>
        <v>9</v>
      </c>
    </row>
    <row r="26" spans="1:6" x14ac:dyDescent="0.25">
      <c r="A26">
        <v>1896</v>
      </c>
      <c r="B26" t="s">
        <v>551</v>
      </c>
      <c r="C26" t="s">
        <v>552</v>
      </c>
      <c r="D26">
        <v>258</v>
      </c>
      <c r="E26">
        <v>1012.5</v>
      </c>
      <c r="F26">
        <f t="shared" si="0"/>
        <v>10</v>
      </c>
    </row>
    <row r="27" spans="1:6" x14ac:dyDescent="0.25">
      <c r="A27">
        <v>1976</v>
      </c>
      <c r="B27" t="s">
        <v>21</v>
      </c>
      <c r="C27" t="s">
        <v>552</v>
      </c>
      <c r="D27">
        <v>255</v>
      </c>
      <c r="E27">
        <v>932</v>
      </c>
      <c r="F27">
        <f t="shared" si="0"/>
        <v>11</v>
      </c>
    </row>
    <row r="28" spans="1:6" x14ac:dyDescent="0.25">
      <c r="A28">
        <v>2066</v>
      </c>
      <c r="B28" t="s">
        <v>553</v>
      </c>
      <c r="C28" t="s">
        <v>552</v>
      </c>
      <c r="D28">
        <v>252</v>
      </c>
      <c r="E28">
        <v>843.5</v>
      </c>
      <c r="F28">
        <f t="shared" si="0"/>
        <v>12</v>
      </c>
    </row>
    <row r="29" spans="1:6" x14ac:dyDescent="0.25">
      <c r="A29">
        <v>2156</v>
      </c>
      <c r="B29" t="s">
        <v>555</v>
      </c>
      <c r="C29" t="s">
        <v>552</v>
      </c>
      <c r="D29">
        <v>249</v>
      </c>
      <c r="E29">
        <v>759</v>
      </c>
      <c r="F29">
        <f t="shared" si="0"/>
        <v>13</v>
      </c>
    </row>
    <row r="30" spans="1:6" x14ac:dyDescent="0.25">
      <c r="A30">
        <v>2531</v>
      </c>
      <c r="B30" t="s">
        <v>87</v>
      </c>
      <c r="C30" t="s">
        <v>552</v>
      </c>
      <c r="D30">
        <v>232</v>
      </c>
      <c r="E30">
        <v>385.5</v>
      </c>
      <c r="F30">
        <f t="shared" si="0"/>
        <v>14</v>
      </c>
    </row>
    <row r="31" spans="1:6" x14ac:dyDescent="0.25">
      <c r="A31">
        <v>2667</v>
      </c>
      <c r="B31" t="s">
        <v>559</v>
      </c>
      <c r="C31" t="s">
        <v>552</v>
      </c>
      <c r="D31">
        <v>223</v>
      </c>
      <c r="E31">
        <v>249</v>
      </c>
      <c r="F31">
        <f t="shared" si="0"/>
        <v>15</v>
      </c>
    </row>
    <row r="32" spans="1:6" x14ac:dyDescent="0.25">
      <c r="A32">
        <v>155</v>
      </c>
      <c r="B32" t="s">
        <v>53</v>
      </c>
      <c r="C32" t="s">
        <v>561</v>
      </c>
      <c r="D32">
        <v>327</v>
      </c>
      <c r="E32">
        <v>2750</v>
      </c>
      <c r="F32">
        <f t="shared" si="0"/>
        <v>1</v>
      </c>
    </row>
    <row r="33" spans="1:6" x14ac:dyDescent="0.25">
      <c r="A33">
        <v>208</v>
      </c>
      <c r="B33" t="s">
        <v>71</v>
      </c>
      <c r="C33" t="s">
        <v>561</v>
      </c>
      <c r="D33">
        <v>323</v>
      </c>
      <c r="E33">
        <v>2702</v>
      </c>
      <c r="F33">
        <f t="shared" si="0"/>
        <v>2</v>
      </c>
    </row>
    <row r="34" spans="1:6" x14ac:dyDescent="0.25">
      <c r="A34">
        <v>505</v>
      </c>
      <c r="B34" t="s">
        <v>566</v>
      </c>
      <c r="C34" t="s">
        <v>561</v>
      </c>
      <c r="D34">
        <v>305</v>
      </c>
      <c r="E34">
        <v>2410.5</v>
      </c>
      <c r="F34">
        <f t="shared" si="0"/>
        <v>3</v>
      </c>
    </row>
    <row r="35" spans="1:6" x14ac:dyDescent="0.25">
      <c r="A35">
        <v>515</v>
      </c>
      <c r="B35" t="s">
        <v>567</v>
      </c>
      <c r="C35" t="s">
        <v>561</v>
      </c>
      <c r="D35">
        <v>304</v>
      </c>
      <c r="E35">
        <v>2392.5</v>
      </c>
      <c r="F35">
        <f t="shared" si="0"/>
        <v>4</v>
      </c>
    </row>
    <row r="36" spans="1:6" x14ac:dyDescent="0.25">
      <c r="A36">
        <v>626</v>
      </c>
      <c r="B36" t="s">
        <v>565</v>
      </c>
      <c r="C36" t="s">
        <v>561</v>
      </c>
      <c r="D36">
        <v>299</v>
      </c>
      <c r="E36">
        <v>2277</v>
      </c>
      <c r="F36">
        <f t="shared" si="0"/>
        <v>5</v>
      </c>
    </row>
    <row r="37" spans="1:6" x14ac:dyDescent="0.25">
      <c r="A37">
        <v>858</v>
      </c>
      <c r="B37" t="s">
        <v>569</v>
      </c>
      <c r="C37" t="s">
        <v>561</v>
      </c>
      <c r="D37">
        <v>290</v>
      </c>
      <c r="E37">
        <v>2049</v>
      </c>
      <c r="F37">
        <f t="shared" si="0"/>
        <v>6</v>
      </c>
    </row>
    <row r="38" spans="1:6" x14ac:dyDescent="0.25">
      <c r="A38">
        <v>1503</v>
      </c>
      <c r="B38" t="s">
        <v>216</v>
      </c>
      <c r="C38" t="s">
        <v>561</v>
      </c>
      <c r="D38">
        <v>270</v>
      </c>
      <c r="E38">
        <v>1400</v>
      </c>
      <c r="F38">
        <f t="shared" si="0"/>
        <v>7</v>
      </c>
    </row>
    <row r="39" spans="1:6" x14ac:dyDescent="0.25">
      <c r="A39">
        <v>1751</v>
      </c>
      <c r="B39" t="s">
        <v>563</v>
      </c>
      <c r="C39" t="s">
        <v>561</v>
      </c>
      <c r="D39">
        <v>263</v>
      </c>
      <c r="E39">
        <v>1160.5</v>
      </c>
      <c r="F39">
        <f t="shared" si="0"/>
        <v>8</v>
      </c>
    </row>
    <row r="40" spans="1:6" x14ac:dyDescent="0.25">
      <c r="A40">
        <v>1754</v>
      </c>
      <c r="B40" t="s">
        <v>560</v>
      </c>
      <c r="C40" t="s">
        <v>561</v>
      </c>
      <c r="D40">
        <v>263</v>
      </c>
      <c r="E40">
        <v>1160.5</v>
      </c>
      <c r="F40">
        <f t="shared" si="0"/>
        <v>9</v>
      </c>
    </row>
    <row r="41" spans="1:6" x14ac:dyDescent="0.25">
      <c r="A41">
        <v>1940</v>
      </c>
      <c r="B41" t="s">
        <v>562</v>
      </c>
      <c r="C41" t="s">
        <v>561</v>
      </c>
      <c r="D41">
        <v>257</v>
      </c>
      <c r="E41">
        <v>985</v>
      </c>
      <c r="F41">
        <f t="shared" si="0"/>
        <v>10</v>
      </c>
    </row>
    <row r="42" spans="1:6" x14ac:dyDescent="0.25">
      <c r="A42">
        <v>2000</v>
      </c>
      <c r="B42" t="s">
        <v>56</v>
      </c>
      <c r="C42" t="s">
        <v>561</v>
      </c>
      <c r="D42">
        <v>254</v>
      </c>
      <c r="E42">
        <v>902.5</v>
      </c>
      <c r="F42">
        <f t="shared" si="0"/>
        <v>11</v>
      </c>
    </row>
    <row r="43" spans="1:6" x14ac:dyDescent="0.25">
      <c r="A43">
        <v>2034</v>
      </c>
      <c r="B43" t="s">
        <v>564</v>
      </c>
      <c r="C43" t="s">
        <v>561</v>
      </c>
      <c r="D43">
        <v>253</v>
      </c>
      <c r="E43">
        <v>873</v>
      </c>
      <c r="F43">
        <f t="shared" si="0"/>
        <v>12</v>
      </c>
    </row>
    <row r="44" spans="1:6" x14ac:dyDescent="0.25">
      <c r="A44">
        <v>2306</v>
      </c>
      <c r="B44" t="s">
        <v>127</v>
      </c>
      <c r="C44" t="s">
        <v>561</v>
      </c>
      <c r="D44">
        <v>243</v>
      </c>
      <c r="E44">
        <v>604.5</v>
      </c>
      <c r="F44">
        <f t="shared" si="0"/>
        <v>13</v>
      </c>
    </row>
    <row r="45" spans="1:6" x14ac:dyDescent="0.25">
      <c r="A45">
        <v>2399</v>
      </c>
      <c r="B45" t="s">
        <v>472</v>
      </c>
      <c r="C45" t="s">
        <v>561</v>
      </c>
      <c r="D45">
        <v>238</v>
      </c>
      <c r="E45">
        <v>500.5</v>
      </c>
      <c r="F45">
        <f t="shared" si="0"/>
        <v>14</v>
      </c>
    </row>
    <row r="46" spans="1:6" x14ac:dyDescent="0.25">
      <c r="A46">
        <v>2815</v>
      </c>
      <c r="B46" t="s">
        <v>568</v>
      </c>
      <c r="C46" t="s">
        <v>561</v>
      </c>
      <c r="D46">
        <v>208</v>
      </c>
      <c r="E46">
        <v>98.5</v>
      </c>
      <c r="F46">
        <f t="shared" si="0"/>
        <v>15</v>
      </c>
    </row>
    <row r="47" spans="1:6" x14ac:dyDescent="0.25">
      <c r="A47">
        <v>66</v>
      </c>
      <c r="B47" t="s">
        <v>317</v>
      </c>
      <c r="C47" t="s">
        <v>571</v>
      </c>
      <c r="D47">
        <v>340</v>
      </c>
      <c r="E47">
        <v>2844</v>
      </c>
      <c r="F47">
        <f t="shared" si="0"/>
        <v>1</v>
      </c>
    </row>
    <row r="48" spans="1:6" x14ac:dyDescent="0.25">
      <c r="A48">
        <v>526</v>
      </c>
      <c r="B48" t="s">
        <v>49</v>
      </c>
      <c r="C48" t="s">
        <v>571</v>
      </c>
      <c r="D48">
        <v>304</v>
      </c>
      <c r="E48">
        <v>2392.5</v>
      </c>
      <c r="F48">
        <f t="shared" si="0"/>
        <v>2</v>
      </c>
    </row>
    <row r="49" spans="1:6" x14ac:dyDescent="0.25">
      <c r="A49">
        <v>531</v>
      </c>
      <c r="B49" t="s">
        <v>580</v>
      </c>
      <c r="C49" t="s">
        <v>571</v>
      </c>
      <c r="D49">
        <v>303</v>
      </c>
      <c r="E49">
        <v>2376</v>
      </c>
      <c r="F49">
        <f t="shared" si="0"/>
        <v>3</v>
      </c>
    </row>
    <row r="50" spans="1:6" x14ac:dyDescent="0.25">
      <c r="A50">
        <v>681</v>
      </c>
      <c r="B50" t="s">
        <v>581</v>
      </c>
      <c r="C50" t="s">
        <v>571</v>
      </c>
      <c r="D50">
        <v>297</v>
      </c>
      <c r="E50">
        <v>2226</v>
      </c>
      <c r="F50">
        <f t="shared" si="0"/>
        <v>4</v>
      </c>
    </row>
    <row r="51" spans="1:6" x14ac:dyDescent="0.25">
      <c r="A51">
        <v>974</v>
      </c>
      <c r="B51" t="s">
        <v>577</v>
      </c>
      <c r="C51" t="s">
        <v>571</v>
      </c>
      <c r="D51">
        <v>286</v>
      </c>
      <c r="E51">
        <v>1932.5</v>
      </c>
      <c r="F51">
        <f t="shared" si="0"/>
        <v>5</v>
      </c>
    </row>
    <row r="52" spans="1:6" x14ac:dyDescent="0.25">
      <c r="A52">
        <v>1067</v>
      </c>
      <c r="B52" t="s">
        <v>576</v>
      </c>
      <c r="C52" t="s">
        <v>571</v>
      </c>
      <c r="D52">
        <v>283</v>
      </c>
      <c r="E52">
        <v>1829.5</v>
      </c>
      <c r="F52">
        <f t="shared" si="0"/>
        <v>6</v>
      </c>
    </row>
    <row r="53" spans="1:6" x14ac:dyDescent="0.25">
      <c r="A53">
        <v>1070</v>
      </c>
      <c r="B53" t="s">
        <v>574</v>
      </c>
      <c r="C53" t="s">
        <v>571</v>
      </c>
      <c r="D53">
        <v>283</v>
      </c>
      <c r="E53">
        <v>1829.5</v>
      </c>
      <c r="F53">
        <f t="shared" si="0"/>
        <v>7</v>
      </c>
    </row>
    <row r="54" spans="1:6" x14ac:dyDescent="0.25">
      <c r="A54">
        <v>1300</v>
      </c>
      <c r="B54" t="s">
        <v>578</v>
      </c>
      <c r="C54" t="s">
        <v>571</v>
      </c>
      <c r="D54">
        <v>277</v>
      </c>
      <c r="E54">
        <v>1620.5</v>
      </c>
      <c r="F54">
        <f t="shared" si="0"/>
        <v>8</v>
      </c>
    </row>
    <row r="55" spans="1:6" x14ac:dyDescent="0.25">
      <c r="A55">
        <v>1984</v>
      </c>
      <c r="B55" t="s">
        <v>579</v>
      </c>
      <c r="C55" t="s">
        <v>571</v>
      </c>
      <c r="D55">
        <v>255</v>
      </c>
      <c r="E55">
        <v>932</v>
      </c>
      <c r="F55">
        <f t="shared" si="0"/>
        <v>9</v>
      </c>
    </row>
    <row r="56" spans="1:6" x14ac:dyDescent="0.25">
      <c r="A56">
        <v>2026</v>
      </c>
      <c r="B56" t="s">
        <v>382</v>
      </c>
      <c r="C56" t="s">
        <v>571</v>
      </c>
      <c r="D56">
        <v>253</v>
      </c>
      <c r="E56">
        <v>873</v>
      </c>
      <c r="F56">
        <f t="shared" si="0"/>
        <v>10</v>
      </c>
    </row>
    <row r="57" spans="1:6" x14ac:dyDescent="0.25">
      <c r="A57">
        <v>2176</v>
      </c>
      <c r="B57" t="s">
        <v>570</v>
      </c>
      <c r="C57" t="s">
        <v>571</v>
      </c>
      <c r="D57">
        <v>248</v>
      </c>
      <c r="E57">
        <v>732</v>
      </c>
      <c r="F57">
        <f t="shared" si="0"/>
        <v>11</v>
      </c>
    </row>
    <row r="58" spans="1:6" x14ac:dyDescent="0.25">
      <c r="A58">
        <v>2319</v>
      </c>
      <c r="B58" t="s">
        <v>575</v>
      </c>
      <c r="C58" t="s">
        <v>571</v>
      </c>
      <c r="D58">
        <v>243</v>
      </c>
      <c r="E58">
        <v>604.5</v>
      </c>
      <c r="F58">
        <f t="shared" si="0"/>
        <v>12</v>
      </c>
    </row>
    <row r="59" spans="1:6" x14ac:dyDescent="0.25">
      <c r="A59">
        <v>2342</v>
      </c>
      <c r="B59" t="s">
        <v>572</v>
      </c>
      <c r="C59" t="s">
        <v>571</v>
      </c>
      <c r="D59">
        <v>242</v>
      </c>
      <c r="E59">
        <v>580</v>
      </c>
      <c r="F59">
        <f t="shared" si="0"/>
        <v>13</v>
      </c>
    </row>
    <row r="60" spans="1:6" x14ac:dyDescent="0.25">
      <c r="A60">
        <v>2779</v>
      </c>
      <c r="B60" t="s">
        <v>573</v>
      </c>
      <c r="C60" t="s">
        <v>571</v>
      </c>
      <c r="D60">
        <v>213</v>
      </c>
      <c r="E60">
        <v>135</v>
      </c>
      <c r="F60">
        <f t="shared" si="0"/>
        <v>14</v>
      </c>
    </row>
    <row r="61" spans="1:6" x14ac:dyDescent="0.25">
      <c r="A61">
        <v>2877</v>
      </c>
      <c r="B61" t="s">
        <v>69</v>
      </c>
      <c r="C61" t="s">
        <v>571</v>
      </c>
      <c r="D61">
        <v>194</v>
      </c>
      <c r="E61">
        <v>36</v>
      </c>
      <c r="F61">
        <f t="shared" si="0"/>
        <v>15</v>
      </c>
    </row>
    <row r="62" spans="1:6" x14ac:dyDescent="0.25">
      <c r="A62">
        <v>178</v>
      </c>
      <c r="B62" t="s">
        <v>587</v>
      </c>
      <c r="C62" t="s">
        <v>582</v>
      </c>
      <c r="D62">
        <v>326</v>
      </c>
      <c r="E62">
        <v>2736.5</v>
      </c>
      <c r="F62">
        <f t="shared" si="0"/>
        <v>1</v>
      </c>
    </row>
    <row r="63" spans="1:6" x14ac:dyDescent="0.25">
      <c r="A63">
        <v>251</v>
      </c>
      <c r="B63" t="s">
        <v>591</v>
      </c>
      <c r="C63" t="s">
        <v>582</v>
      </c>
      <c r="D63">
        <v>320</v>
      </c>
      <c r="E63">
        <v>2662</v>
      </c>
      <c r="F63">
        <f t="shared" si="0"/>
        <v>2</v>
      </c>
    </row>
    <row r="64" spans="1:6" x14ac:dyDescent="0.25">
      <c r="A64">
        <v>386</v>
      </c>
      <c r="B64" t="s">
        <v>590</v>
      </c>
      <c r="C64" t="s">
        <v>582</v>
      </c>
      <c r="D64">
        <v>311</v>
      </c>
      <c r="E64">
        <v>2530</v>
      </c>
      <c r="F64">
        <f t="shared" si="0"/>
        <v>3</v>
      </c>
    </row>
    <row r="65" spans="1:6" x14ac:dyDescent="0.25">
      <c r="A65">
        <v>635</v>
      </c>
      <c r="B65" t="s">
        <v>584</v>
      </c>
      <c r="C65" t="s">
        <v>582</v>
      </c>
      <c r="D65">
        <v>299</v>
      </c>
      <c r="E65">
        <v>2277</v>
      </c>
      <c r="F65">
        <f t="shared" si="0"/>
        <v>4</v>
      </c>
    </row>
    <row r="66" spans="1:6" x14ac:dyDescent="0.25">
      <c r="A66">
        <v>683</v>
      </c>
      <c r="B66" t="s">
        <v>133</v>
      </c>
      <c r="C66" t="s">
        <v>582</v>
      </c>
      <c r="D66">
        <v>297</v>
      </c>
      <c r="E66">
        <v>2226</v>
      </c>
      <c r="F66">
        <f t="shared" si="0"/>
        <v>5</v>
      </c>
    </row>
    <row r="67" spans="1:6" x14ac:dyDescent="0.25">
      <c r="A67">
        <v>1220</v>
      </c>
      <c r="B67" t="s">
        <v>594</v>
      </c>
      <c r="C67" t="s">
        <v>582</v>
      </c>
      <c r="D67">
        <v>279</v>
      </c>
      <c r="E67">
        <v>1692.5</v>
      </c>
      <c r="F67">
        <f t="shared" ref="F67:F130" si="1">IF(C67=C66,F66+1,1)</f>
        <v>6</v>
      </c>
    </row>
    <row r="68" spans="1:6" x14ac:dyDescent="0.25">
      <c r="A68">
        <v>1720</v>
      </c>
      <c r="B68" t="s">
        <v>360</v>
      </c>
      <c r="C68" t="s">
        <v>582</v>
      </c>
      <c r="D68">
        <v>264</v>
      </c>
      <c r="E68">
        <v>1191</v>
      </c>
      <c r="F68">
        <f t="shared" si="1"/>
        <v>7</v>
      </c>
    </row>
    <row r="69" spans="1:6" x14ac:dyDescent="0.25">
      <c r="A69">
        <v>1772</v>
      </c>
      <c r="B69" t="s">
        <v>595</v>
      </c>
      <c r="C69" t="s">
        <v>582</v>
      </c>
      <c r="D69">
        <v>262</v>
      </c>
      <c r="E69">
        <v>1128.5</v>
      </c>
      <c r="F69">
        <f t="shared" si="1"/>
        <v>8</v>
      </c>
    </row>
    <row r="70" spans="1:6" x14ac:dyDescent="0.25">
      <c r="A70">
        <v>1852</v>
      </c>
      <c r="B70" t="s">
        <v>589</v>
      </c>
      <c r="C70" t="s">
        <v>582</v>
      </c>
      <c r="D70">
        <v>259</v>
      </c>
      <c r="E70">
        <v>1044</v>
      </c>
      <c r="F70">
        <f t="shared" si="1"/>
        <v>9</v>
      </c>
    </row>
    <row r="71" spans="1:6" x14ac:dyDescent="0.25">
      <c r="A71">
        <v>2163</v>
      </c>
      <c r="B71" t="s">
        <v>583</v>
      </c>
      <c r="C71" t="s">
        <v>582</v>
      </c>
      <c r="D71">
        <v>249</v>
      </c>
      <c r="E71">
        <v>759</v>
      </c>
      <c r="F71">
        <f t="shared" si="1"/>
        <v>10</v>
      </c>
    </row>
    <row r="72" spans="1:6" x14ac:dyDescent="0.25">
      <c r="A72">
        <v>2372</v>
      </c>
      <c r="B72" t="s">
        <v>592</v>
      </c>
      <c r="C72" t="s">
        <v>582</v>
      </c>
      <c r="D72">
        <v>240</v>
      </c>
      <c r="E72">
        <v>543.5</v>
      </c>
      <c r="F72">
        <f t="shared" si="1"/>
        <v>11</v>
      </c>
    </row>
    <row r="73" spans="1:6" x14ac:dyDescent="0.25">
      <c r="A73">
        <v>2380</v>
      </c>
      <c r="B73" t="s">
        <v>593</v>
      </c>
      <c r="C73" t="s">
        <v>582</v>
      </c>
      <c r="D73">
        <v>239</v>
      </c>
      <c r="E73">
        <v>523</v>
      </c>
      <c r="F73">
        <f t="shared" si="1"/>
        <v>12</v>
      </c>
    </row>
    <row r="74" spans="1:6" x14ac:dyDescent="0.25">
      <c r="A74">
        <v>2465</v>
      </c>
      <c r="B74" t="s">
        <v>585</v>
      </c>
      <c r="C74" t="s">
        <v>582</v>
      </c>
      <c r="D74">
        <v>235</v>
      </c>
      <c r="E74">
        <v>439.5</v>
      </c>
      <c r="F74">
        <f t="shared" si="1"/>
        <v>13</v>
      </c>
    </row>
    <row r="75" spans="1:6" x14ac:dyDescent="0.25">
      <c r="A75">
        <v>2762</v>
      </c>
      <c r="B75" t="s">
        <v>588</v>
      </c>
      <c r="C75" t="s">
        <v>582</v>
      </c>
      <c r="D75">
        <v>215</v>
      </c>
      <c r="E75">
        <v>153</v>
      </c>
      <c r="F75">
        <f t="shared" si="1"/>
        <v>14</v>
      </c>
    </row>
    <row r="76" spans="1:6" x14ac:dyDescent="0.25">
      <c r="A76">
        <v>2869</v>
      </c>
      <c r="B76" t="s">
        <v>586</v>
      </c>
      <c r="C76" t="s">
        <v>582</v>
      </c>
      <c r="D76">
        <v>195</v>
      </c>
      <c r="E76">
        <v>42</v>
      </c>
      <c r="F76">
        <f t="shared" si="1"/>
        <v>15</v>
      </c>
    </row>
    <row r="77" spans="1:6" x14ac:dyDescent="0.25">
      <c r="A77">
        <v>7</v>
      </c>
      <c r="B77" t="s">
        <v>598</v>
      </c>
      <c r="C77" t="s">
        <v>597</v>
      </c>
      <c r="D77">
        <v>364</v>
      </c>
      <c r="E77">
        <v>2904</v>
      </c>
      <c r="F77">
        <f t="shared" si="1"/>
        <v>1</v>
      </c>
    </row>
    <row r="78" spans="1:6" x14ac:dyDescent="0.25">
      <c r="A78">
        <v>65</v>
      </c>
      <c r="B78" t="s">
        <v>364</v>
      </c>
      <c r="C78" t="s">
        <v>597</v>
      </c>
      <c r="D78">
        <v>340</v>
      </c>
      <c r="E78">
        <v>2844</v>
      </c>
      <c r="F78">
        <f t="shared" si="1"/>
        <v>2</v>
      </c>
    </row>
    <row r="79" spans="1:6" x14ac:dyDescent="0.25">
      <c r="A79">
        <v>228</v>
      </c>
      <c r="B79" t="s">
        <v>285</v>
      </c>
      <c r="C79" t="s">
        <v>597</v>
      </c>
      <c r="D79">
        <v>322</v>
      </c>
      <c r="E79">
        <v>2688.5</v>
      </c>
      <c r="F79">
        <f t="shared" si="1"/>
        <v>3</v>
      </c>
    </row>
    <row r="80" spans="1:6" x14ac:dyDescent="0.25">
      <c r="A80">
        <v>661</v>
      </c>
      <c r="B80" t="s">
        <v>143</v>
      </c>
      <c r="C80" t="s">
        <v>597</v>
      </c>
      <c r="D80">
        <v>298</v>
      </c>
      <c r="E80">
        <v>2250</v>
      </c>
      <c r="F80">
        <f t="shared" si="1"/>
        <v>4</v>
      </c>
    </row>
    <row r="81" spans="1:6" x14ac:dyDescent="0.25">
      <c r="A81">
        <v>873</v>
      </c>
      <c r="B81" t="s">
        <v>606</v>
      </c>
      <c r="C81" t="s">
        <v>597</v>
      </c>
      <c r="D81">
        <v>289</v>
      </c>
      <c r="E81">
        <v>2019.5</v>
      </c>
      <c r="F81">
        <f t="shared" si="1"/>
        <v>5</v>
      </c>
    </row>
    <row r="82" spans="1:6" x14ac:dyDescent="0.25">
      <c r="A82">
        <v>948</v>
      </c>
      <c r="B82" t="s">
        <v>599</v>
      </c>
      <c r="C82" t="s">
        <v>597</v>
      </c>
      <c r="D82">
        <v>287</v>
      </c>
      <c r="E82">
        <v>1963</v>
      </c>
      <c r="F82">
        <f t="shared" si="1"/>
        <v>6</v>
      </c>
    </row>
    <row r="83" spans="1:6" x14ac:dyDescent="0.25">
      <c r="A83">
        <v>1654</v>
      </c>
      <c r="B83" t="s">
        <v>608</v>
      </c>
      <c r="C83" t="s">
        <v>597</v>
      </c>
      <c r="D83">
        <v>266</v>
      </c>
      <c r="E83">
        <v>1264</v>
      </c>
      <c r="F83">
        <f t="shared" si="1"/>
        <v>7</v>
      </c>
    </row>
    <row r="84" spans="1:6" x14ac:dyDescent="0.25">
      <c r="A84">
        <v>1697</v>
      </c>
      <c r="B84" t="s">
        <v>603</v>
      </c>
      <c r="C84" t="s">
        <v>597</v>
      </c>
      <c r="D84">
        <v>265</v>
      </c>
      <c r="E84">
        <v>1225</v>
      </c>
      <c r="F84">
        <f t="shared" si="1"/>
        <v>8</v>
      </c>
    </row>
    <row r="85" spans="1:6" x14ac:dyDescent="0.25">
      <c r="A85">
        <v>1955</v>
      </c>
      <c r="B85" t="s">
        <v>604</v>
      </c>
      <c r="C85" t="s">
        <v>597</v>
      </c>
      <c r="D85">
        <v>256</v>
      </c>
      <c r="E85">
        <v>957.5</v>
      </c>
      <c r="F85">
        <f t="shared" si="1"/>
        <v>9</v>
      </c>
    </row>
    <row r="86" spans="1:6" x14ac:dyDescent="0.25">
      <c r="A86">
        <v>2227</v>
      </c>
      <c r="B86" t="s">
        <v>601</v>
      </c>
      <c r="C86" t="s">
        <v>597</v>
      </c>
      <c r="D86">
        <v>246</v>
      </c>
      <c r="E86">
        <v>677</v>
      </c>
      <c r="F86">
        <f t="shared" si="1"/>
        <v>10</v>
      </c>
    </row>
    <row r="87" spans="1:6" x14ac:dyDescent="0.25">
      <c r="A87">
        <v>2283</v>
      </c>
      <c r="B87" t="s">
        <v>605</v>
      </c>
      <c r="C87" t="s">
        <v>597</v>
      </c>
      <c r="D87">
        <v>244</v>
      </c>
      <c r="E87">
        <v>631</v>
      </c>
      <c r="F87">
        <f t="shared" si="1"/>
        <v>11</v>
      </c>
    </row>
    <row r="88" spans="1:6" x14ac:dyDescent="0.25">
      <c r="A88">
        <v>2324</v>
      </c>
      <c r="B88" t="s">
        <v>596</v>
      </c>
      <c r="C88" t="s">
        <v>597</v>
      </c>
      <c r="D88">
        <v>242</v>
      </c>
      <c r="E88">
        <v>580</v>
      </c>
      <c r="F88">
        <f t="shared" si="1"/>
        <v>12</v>
      </c>
    </row>
    <row r="89" spans="1:6" x14ac:dyDescent="0.25">
      <c r="A89">
        <v>2616</v>
      </c>
      <c r="B89" t="s">
        <v>600</v>
      </c>
      <c r="C89" t="s">
        <v>597</v>
      </c>
      <c r="D89">
        <v>227</v>
      </c>
      <c r="E89">
        <v>301</v>
      </c>
      <c r="F89">
        <f t="shared" si="1"/>
        <v>13</v>
      </c>
    </row>
    <row r="90" spans="1:6" x14ac:dyDescent="0.25">
      <c r="A90">
        <v>2840</v>
      </c>
      <c r="B90" t="s">
        <v>607</v>
      </c>
      <c r="C90" t="s">
        <v>597</v>
      </c>
      <c r="D90">
        <v>204</v>
      </c>
      <c r="E90">
        <v>70</v>
      </c>
      <c r="F90">
        <f t="shared" si="1"/>
        <v>14</v>
      </c>
    </row>
    <row r="91" spans="1:6" x14ac:dyDescent="0.25">
      <c r="A91">
        <v>2909</v>
      </c>
      <c r="B91" t="s">
        <v>602</v>
      </c>
      <c r="C91" t="s">
        <v>597</v>
      </c>
      <c r="D91">
        <v>138</v>
      </c>
      <c r="E91">
        <v>2</v>
      </c>
      <c r="F91">
        <f t="shared" si="1"/>
        <v>15</v>
      </c>
    </row>
    <row r="92" spans="1:6" x14ac:dyDescent="0.25">
      <c r="A92">
        <v>70</v>
      </c>
      <c r="B92" t="s">
        <v>53</v>
      </c>
      <c r="C92" t="s">
        <v>610</v>
      </c>
      <c r="D92">
        <v>339</v>
      </c>
      <c r="E92">
        <v>2837.5</v>
      </c>
      <c r="F92">
        <f t="shared" si="1"/>
        <v>1</v>
      </c>
    </row>
    <row r="93" spans="1:6" x14ac:dyDescent="0.25">
      <c r="A93">
        <v>98</v>
      </c>
      <c r="B93" t="s">
        <v>613</v>
      </c>
      <c r="C93" t="s">
        <v>610</v>
      </c>
      <c r="D93">
        <v>335</v>
      </c>
      <c r="E93">
        <v>2812.5</v>
      </c>
      <c r="F93">
        <f t="shared" si="1"/>
        <v>2</v>
      </c>
    </row>
    <row r="94" spans="1:6" x14ac:dyDescent="0.25">
      <c r="A94">
        <v>358</v>
      </c>
      <c r="B94" t="s">
        <v>616</v>
      </c>
      <c r="C94" t="s">
        <v>610</v>
      </c>
      <c r="D94">
        <v>312</v>
      </c>
      <c r="E94">
        <v>2547.5</v>
      </c>
      <c r="F94">
        <f t="shared" si="1"/>
        <v>3</v>
      </c>
    </row>
    <row r="95" spans="1:6" x14ac:dyDescent="0.25">
      <c r="A95">
        <v>440</v>
      </c>
      <c r="B95" t="s">
        <v>247</v>
      </c>
      <c r="C95" t="s">
        <v>610</v>
      </c>
      <c r="D95">
        <v>307</v>
      </c>
      <c r="E95">
        <v>2463</v>
      </c>
      <c r="F95">
        <f t="shared" si="1"/>
        <v>4</v>
      </c>
    </row>
    <row r="96" spans="1:6" x14ac:dyDescent="0.25">
      <c r="A96">
        <v>476</v>
      </c>
      <c r="B96" t="s">
        <v>166</v>
      </c>
      <c r="C96" t="s">
        <v>610</v>
      </c>
      <c r="D96">
        <v>306</v>
      </c>
      <c r="E96">
        <v>2435.5</v>
      </c>
      <c r="F96">
        <f t="shared" si="1"/>
        <v>5</v>
      </c>
    </row>
    <row r="97" spans="1:6" x14ac:dyDescent="0.25">
      <c r="A97">
        <v>833</v>
      </c>
      <c r="B97" t="s">
        <v>618</v>
      </c>
      <c r="C97" t="s">
        <v>610</v>
      </c>
      <c r="D97">
        <v>291</v>
      </c>
      <c r="E97">
        <v>2072.5</v>
      </c>
      <c r="F97">
        <f t="shared" si="1"/>
        <v>6</v>
      </c>
    </row>
    <row r="98" spans="1:6" x14ac:dyDescent="0.25">
      <c r="A98">
        <v>834</v>
      </c>
      <c r="B98" t="s">
        <v>612</v>
      </c>
      <c r="C98" t="s">
        <v>610</v>
      </c>
      <c r="D98">
        <v>291</v>
      </c>
      <c r="E98">
        <v>2072.5</v>
      </c>
      <c r="F98">
        <f t="shared" si="1"/>
        <v>7</v>
      </c>
    </row>
    <row r="99" spans="1:6" x14ac:dyDescent="0.25">
      <c r="A99">
        <v>938</v>
      </c>
      <c r="B99" t="s">
        <v>374</v>
      </c>
      <c r="C99" t="s">
        <v>610</v>
      </c>
      <c r="D99">
        <v>287</v>
      </c>
      <c r="E99">
        <v>1963</v>
      </c>
      <c r="F99">
        <f t="shared" si="1"/>
        <v>8</v>
      </c>
    </row>
    <row r="100" spans="1:6" x14ac:dyDescent="0.25">
      <c r="A100">
        <v>1224</v>
      </c>
      <c r="B100" t="s">
        <v>615</v>
      </c>
      <c r="C100" t="s">
        <v>610</v>
      </c>
      <c r="D100">
        <v>279</v>
      </c>
      <c r="E100">
        <v>1692.5</v>
      </c>
      <c r="F100">
        <f t="shared" si="1"/>
        <v>9</v>
      </c>
    </row>
    <row r="101" spans="1:6" x14ac:dyDescent="0.25">
      <c r="A101">
        <v>1307</v>
      </c>
      <c r="B101" t="s">
        <v>611</v>
      </c>
      <c r="C101" t="s">
        <v>610</v>
      </c>
      <c r="D101">
        <v>276</v>
      </c>
      <c r="E101">
        <v>1589</v>
      </c>
      <c r="F101">
        <f t="shared" si="1"/>
        <v>10</v>
      </c>
    </row>
    <row r="102" spans="1:6" x14ac:dyDescent="0.25">
      <c r="A102">
        <v>1888</v>
      </c>
      <c r="B102" t="s">
        <v>609</v>
      </c>
      <c r="C102" t="s">
        <v>610</v>
      </c>
      <c r="D102">
        <v>258</v>
      </c>
      <c r="E102">
        <v>1012.5</v>
      </c>
      <c r="F102">
        <f t="shared" si="1"/>
        <v>11</v>
      </c>
    </row>
    <row r="103" spans="1:6" x14ac:dyDescent="0.25">
      <c r="A103">
        <v>2472</v>
      </c>
      <c r="B103" t="s">
        <v>130</v>
      </c>
      <c r="C103" t="s">
        <v>610</v>
      </c>
      <c r="D103">
        <v>235</v>
      </c>
      <c r="E103">
        <v>439.5</v>
      </c>
      <c r="F103">
        <f t="shared" si="1"/>
        <v>12</v>
      </c>
    </row>
    <row r="104" spans="1:6" x14ac:dyDescent="0.25">
      <c r="A104">
        <v>2607</v>
      </c>
      <c r="B104" t="s">
        <v>189</v>
      </c>
      <c r="C104" t="s">
        <v>610</v>
      </c>
      <c r="D104">
        <v>227</v>
      </c>
      <c r="E104">
        <v>301</v>
      </c>
      <c r="F104">
        <f t="shared" si="1"/>
        <v>13</v>
      </c>
    </row>
    <row r="105" spans="1:6" x14ac:dyDescent="0.25">
      <c r="A105">
        <v>2830</v>
      </c>
      <c r="B105" t="s">
        <v>614</v>
      </c>
      <c r="C105" t="s">
        <v>610</v>
      </c>
      <c r="D105">
        <v>206</v>
      </c>
      <c r="E105">
        <v>84</v>
      </c>
      <c r="F105">
        <f t="shared" si="1"/>
        <v>14</v>
      </c>
    </row>
    <row r="106" spans="1:6" x14ac:dyDescent="0.25">
      <c r="A106">
        <v>2844</v>
      </c>
      <c r="B106" t="s">
        <v>617</v>
      </c>
      <c r="C106" t="s">
        <v>610</v>
      </c>
      <c r="D106">
        <v>203</v>
      </c>
      <c r="E106">
        <v>66.5</v>
      </c>
      <c r="F106">
        <f t="shared" si="1"/>
        <v>15</v>
      </c>
    </row>
    <row r="107" spans="1:6" x14ac:dyDescent="0.25">
      <c r="A107">
        <v>110</v>
      </c>
      <c r="B107" t="s">
        <v>623</v>
      </c>
      <c r="C107" t="s">
        <v>620</v>
      </c>
      <c r="D107">
        <v>333</v>
      </c>
      <c r="E107">
        <v>2803.5</v>
      </c>
      <c r="F107">
        <f t="shared" si="1"/>
        <v>1</v>
      </c>
    </row>
    <row r="108" spans="1:6" x14ac:dyDescent="0.25">
      <c r="A108">
        <v>438</v>
      </c>
      <c r="B108" t="s">
        <v>619</v>
      </c>
      <c r="C108" t="s">
        <v>620</v>
      </c>
      <c r="D108">
        <v>307</v>
      </c>
      <c r="E108">
        <v>2463</v>
      </c>
      <c r="F108">
        <f t="shared" si="1"/>
        <v>2</v>
      </c>
    </row>
    <row r="109" spans="1:6" x14ac:dyDescent="0.25">
      <c r="A109">
        <v>1161</v>
      </c>
      <c r="B109" t="s">
        <v>625</v>
      </c>
      <c r="C109" t="s">
        <v>620</v>
      </c>
      <c r="D109">
        <v>281</v>
      </c>
      <c r="E109">
        <v>1759</v>
      </c>
      <c r="F109">
        <f t="shared" si="1"/>
        <v>3</v>
      </c>
    </row>
    <row r="110" spans="1:6" x14ac:dyDescent="0.25">
      <c r="A110">
        <v>1162</v>
      </c>
      <c r="B110" t="s">
        <v>14</v>
      </c>
      <c r="C110" t="s">
        <v>620</v>
      </c>
      <c r="D110">
        <v>281</v>
      </c>
      <c r="E110">
        <v>1759</v>
      </c>
      <c r="F110">
        <f t="shared" si="1"/>
        <v>4</v>
      </c>
    </row>
    <row r="111" spans="1:6" x14ac:dyDescent="0.25">
      <c r="A111">
        <v>1192</v>
      </c>
      <c r="B111" t="s">
        <v>626</v>
      </c>
      <c r="C111" t="s">
        <v>620</v>
      </c>
      <c r="D111">
        <v>280</v>
      </c>
      <c r="E111">
        <v>1724</v>
      </c>
      <c r="F111">
        <f t="shared" si="1"/>
        <v>5</v>
      </c>
    </row>
    <row r="112" spans="1:6" x14ac:dyDescent="0.25">
      <c r="A112">
        <v>1273</v>
      </c>
      <c r="B112" t="s">
        <v>239</v>
      </c>
      <c r="C112" t="s">
        <v>620</v>
      </c>
      <c r="D112">
        <v>278</v>
      </c>
      <c r="E112">
        <v>1655.5</v>
      </c>
      <c r="F112">
        <f t="shared" si="1"/>
        <v>6</v>
      </c>
    </row>
    <row r="113" spans="1:6" x14ac:dyDescent="0.25">
      <c r="A113">
        <v>1308</v>
      </c>
      <c r="B113" t="s">
        <v>53</v>
      </c>
      <c r="C113" t="s">
        <v>620</v>
      </c>
      <c r="D113">
        <v>276</v>
      </c>
      <c r="E113">
        <v>1589</v>
      </c>
      <c r="F113">
        <f t="shared" si="1"/>
        <v>7</v>
      </c>
    </row>
    <row r="114" spans="1:6" x14ac:dyDescent="0.25">
      <c r="A114">
        <v>1462</v>
      </c>
      <c r="B114" t="s">
        <v>622</v>
      </c>
      <c r="C114" t="s">
        <v>620</v>
      </c>
      <c r="D114">
        <v>271</v>
      </c>
      <c r="E114">
        <v>1434.5</v>
      </c>
      <c r="F114">
        <f t="shared" si="1"/>
        <v>8</v>
      </c>
    </row>
    <row r="115" spans="1:6" x14ac:dyDescent="0.25">
      <c r="A115">
        <v>1521</v>
      </c>
      <c r="B115" t="s">
        <v>207</v>
      </c>
      <c r="C115" t="s">
        <v>620</v>
      </c>
      <c r="D115">
        <v>270</v>
      </c>
      <c r="E115">
        <v>1400</v>
      </c>
      <c r="F115">
        <f t="shared" si="1"/>
        <v>9</v>
      </c>
    </row>
    <row r="116" spans="1:6" x14ac:dyDescent="0.25">
      <c r="A116">
        <v>1638</v>
      </c>
      <c r="B116" t="s">
        <v>71</v>
      </c>
      <c r="C116" t="s">
        <v>620</v>
      </c>
      <c r="D116">
        <v>266</v>
      </c>
      <c r="E116">
        <v>1264</v>
      </c>
      <c r="F116">
        <f t="shared" si="1"/>
        <v>10</v>
      </c>
    </row>
    <row r="117" spans="1:6" x14ac:dyDescent="0.25">
      <c r="A117">
        <v>1854</v>
      </c>
      <c r="B117" t="s">
        <v>521</v>
      </c>
      <c r="C117" t="s">
        <v>620</v>
      </c>
      <c r="D117">
        <v>259</v>
      </c>
      <c r="E117">
        <v>1044</v>
      </c>
      <c r="F117">
        <f t="shared" si="1"/>
        <v>11</v>
      </c>
    </row>
    <row r="118" spans="1:6" x14ac:dyDescent="0.25">
      <c r="A118">
        <v>1868</v>
      </c>
      <c r="B118" t="s">
        <v>624</v>
      </c>
      <c r="C118" t="s">
        <v>620</v>
      </c>
      <c r="D118">
        <v>259</v>
      </c>
      <c r="E118">
        <v>1044</v>
      </c>
      <c r="F118">
        <f t="shared" si="1"/>
        <v>12</v>
      </c>
    </row>
    <row r="119" spans="1:6" x14ac:dyDescent="0.25">
      <c r="A119">
        <v>2239</v>
      </c>
      <c r="B119" t="s">
        <v>621</v>
      </c>
      <c r="C119" t="s">
        <v>620</v>
      </c>
      <c r="D119">
        <v>246</v>
      </c>
      <c r="E119">
        <v>677</v>
      </c>
      <c r="F119">
        <f t="shared" si="1"/>
        <v>13</v>
      </c>
    </row>
    <row r="120" spans="1:6" x14ac:dyDescent="0.25">
      <c r="A120">
        <v>2366</v>
      </c>
      <c r="B120" t="s">
        <v>357</v>
      </c>
      <c r="C120" t="s">
        <v>620</v>
      </c>
      <c r="D120">
        <v>240</v>
      </c>
      <c r="E120">
        <v>543.5</v>
      </c>
      <c r="F120">
        <f t="shared" si="1"/>
        <v>14</v>
      </c>
    </row>
    <row r="121" spans="1:6" x14ac:dyDescent="0.25">
      <c r="A121">
        <v>2699</v>
      </c>
      <c r="B121" t="s">
        <v>82</v>
      </c>
      <c r="C121" t="s">
        <v>620</v>
      </c>
      <c r="D121">
        <v>220</v>
      </c>
      <c r="E121">
        <v>206.5</v>
      </c>
      <c r="F121">
        <f t="shared" si="1"/>
        <v>15</v>
      </c>
    </row>
    <row r="122" spans="1:6" x14ac:dyDescent="0.25">
      <c r="A122">
        <v>97</v>
      </c>
      <c r="B122" t="s">
        <v>634</v>
      </c>
      <c r="C122" t="s">
        <v>628</v>
      </c>
      <c r="D122">
        <v>335</v>
      </c>
      <c r="E122">
        <v>2812.5</v>
      </c>
      <c r="F122">
        <f t="shared" si="1"/>
        <v>1</v>
      </c>
    </row>
    <row r="123" spans="1:6" x14ac:dyDescent="0.25">
      <c r="A123">
        <v>519</v>
      </c>
      <c r="B123" t="s">
        <v>631</v>
      </c>
      <c r="C123" t="s">
        <v>628</v>
      </c>
      <c r="D123">
        <v>304</v>
      </c>
      <c r="E123">
        <v>2392.5</v>
      </c>
      <c r="F123">
        <f t="shared" si="1"/>
        <v>2</v>
      </c>
    </row>
    <row r="124" spans="1:6" x14ac:dyDescent="0.25">
      <c r="A124">
        <v>629</v>
      </c>
      <c r="B124" t="s">
        <v>130</v>
      </c>
      <c r="C124" t="s">
        <v>628</v>
      </c>
      <c r="D124">
        <v>299</v>
      </c>
      <c r="E124">
        <v>2277</v>
      </c>
      <c r="F124">
        <f t="shared" si="1"/>
        <v>3</v>
      </c>
    </row>
    <row r="125" spans="1:6" x14ac:dyDescent="0.25">
      <c r="A125">
        <v>641</v>
      </c>
      <c r="B125" t="s">
        <v>285</v>
      </c>
      <c r="C125" t="s">
        <v>628</v>
      </c>
      <c r="D125">
        <v>299</v>
      </c>
      <c r="E125">
        <v>2277</v>
      </c>
      <c r="F125">
        <f t="shared" si="1"/>
        <v>4</v>
      </c>
    </row>
    <row r="126" spans="1:6" x14ac:dyDescent="0.25">
      <c r="A126">
        <v>844</v>
      </c>
      <c r="B126" t="s">
        <v>636</v>
      </c>
      <c r="C126" t="s">
        <v>628</v>
      </c>
      <c r="D126">
        <v>291</v>
      </c>
      <c r="E126">
        <v>2072.5</v>
      </c>
      <c r="F126">
        <f t="shared" si="1"/>
        <v>5</v>
      </c>
    </row>
    <row r="127" spans="1:6" x14ac:dyDescent="0.25">
      <c r="A127">
        <v>864</v>
      </c>
      <c r="B127" t="s">
        <v>635</v>
      </c>
      <c r="C127" t="s">
        <v>628</v>
      </c>
      <c r="D127">
        <v>290</v>
      </c>
      <c r="E127">
        <v>2049</v>
      </c>
      <c r="F127">
        <f t="shared" si="1"/>
        <v>6</v>
      </c>
    </row>
    <row r="128" spans="1:6" x14ac:dyDescent="0.25">
      <c r="A128">
        <v>1117</v>
      </c>
      <c r="B128" t="s">
        <v>629</v>
      </c>
      <c r="C128" t="s">
        <v>628</v>
      </c>
      <c r="D128">
        <v>282</v>
      </c>
      <c r="E128">
        <v>1795</v>
      </c>
      <c r="F128">
        <f t="shared" si="1"/>
        <v>7</v>
      </c>
    </row>
    <row r="129" spans="1:6" x14ac:dyDescent="0.25">
      <c r="A129">
        <v>1520</v>
      </c>
      <c r="B129" t="s">
        <v>508</v>
      </c>
      <c r="C129" t="s">
        <v>628</v>
      </c>
      <c r="D129">
        <v>270</v>
      </c>
      <c r="E129">
        <v>1400</v>
      </c>
      <c r="F129">
        <f t="shared" si="1"/>
        <v>8</v>
      </c>
    </row>
    <row r="130" spans="1:6" x14ac:dyDescent="0.25">
      <c r="A130">
        <v>1690</v>
      </c>
      <c r="B130" t="s">
        <v>630</v>
      </c>
      <c r="C130" t="s">
        <v>628</v>
      </c>
      <c r="D130">
        <v>265</v>
      </c>
      <c r="E130">
        <v>1225</v>
      </c>
      <c r="F130">
        <f t="shared" si="1"/>
        <v>9</v>
      </c>
    </row>
    <row r="131" spans="1:6" x14ac:dyDescent="0.25">
      <c r="A131">
        <v>1702</v>
      </c>
      <c r="B131" t="s">
        <v>217</v>
      </c>
      <c r="C131" t="s">
        <v>628</v>
      </c>
      <c r="D131">
        <v>265</v>
      </c>
      <c r="E131">
        <v>1225</v>
      </c>
      <c r="F131">
        <f t="shared" ref="F131:F194" si="2">IF(C131=C130,F130+1,1)</f>
        <v>10</v>
      </c>
    </row>
    <row r="132" spans="1:6" x14ac:dyDescent="0.25">
      <c r="A132">
        <v>2025</v>
      </c>
      <c r="B132" t="s">
        <v>437</v>
      </c>
      <c r="C132" t="s">
        <v>628</v>
      </c>
      <c r="D132">
        <v>253</v>
      </c>
      <c r="E132">
        <v>873</v>
      </c>
      <c r="F132">
        <f t="shared" si="2"/>
        <v>11</v>
      </c>
    </row>
    <row r="133" spans="1:6" x14ac:dyDescent="0.25">
      <c r="A133">
        <v>2146</v>
      </c>
      <c r="B133" t="s">
        <v>93</v>
      </c>
      <c r="C133" t="s">
        <v>628</v>
      </c>
      <c r="D133">
        <v>249</v>
      </c>
      <c r="E133">
        <v>759</v>
      </c>
      <c r="F133">
        <f t="shared" si="2"/>
        <v>12</v>
      </c>
    </row>
    <row r="134" spans="1:6" x14ac:dyDescent="0.25">
      <c r="A134">
        <v>2341</v>
      </c>
      <c r="B134" t="s">
        <v>627</v>
      </c>
      <c r="C134" t="s">
        <v>628</v>
      </c>
      <c r="D134">
        <v>242</v>
      </c>
      <c r="E134">
        <v>580</v>
      </c>
      <c r="F134">
        <f t="shared" si="2"/>
        <v>13</v>
      </c>
    </row>
    <row r="135" spans="1:6" x14ac:dyDescent="0.25">
      <c r="A135">
        <v>2673</v>
      </c>
      <c r="B135" t="s">
        <v>633</v>
      </c>
      <c r="C135" t="s">
        <v>628</v>
      </c>
      <c r="D135">
        <v>222</v>
      </c>
      <c r="E135">
        <v>234.5</v>
      </c>
      <c r="F135">
        <f t="shared" si="2"/>
        <v>14</v>
      </c>
    </row>
    <row r="136" spans="1:6" x14ac:dyDescent="0.25">
      <c r="A136">
        <v>2767</v>
      </c>
      <c r="B136" t="s">
        <v>632</v>
      </c>
      <c r="C136" t="s">
        <v>628</v>
      </c>
      <c r="D136">
        <v>214</v>
      </c>
      <c r="E136">
        <v>143</v>
      </c>
      <c r="F136">
        <f t="shared" si="2"/>
        <v>15</v>
      </c>
    </row>
    <row r="137" spans="1:6" x14ac:dyDescent="0.25">
      <c r="A137">
        <v>19</v>
      </c>
      <c r="B137" t="s">
        <v>289</v>
      </c>
      <c r="C137" t="s">
        <v>637</v>
      </c>
      <c r="D137">
        <v>353</v>
      </c>
      <c r="E137">
        <v>2891.5</v>
      </c>
      <c r="F137">
        <f t="shared" si="2"/>
        <v>1</v>
      </c>
    </row>
    <row r="138" spans="1:6" x14ac:dyDescent="0.25">
      <c r="A138">
        <v>225</v>
      </c>
      <c r="B138" t="s">
        <v>358</v>
      </c>
      <c r="C138" t="s">
        <v>637</v>
      </c>
      <c r="D138">
        <v>322</v>
      </c>
      <c r="E138">
        <v>2688.5</v>
      </c>
      <c r="F138">
        <f t="shared" si="2"/>
        <v>2</v>
      </c>
    </row>
    <row r="139" spans="1:6" x14ac:dyDescent="0.25">
      <c r="A139">
        <v>407</v>
      </c>
      <c r="B139" t="s">
        <v>647</v>
      </c>
      <c r="C139" t="s">
        <v>637</v>
      </c>
      <c r="D139">
        <v>309</v>
      </c>
      <c r="E139">
        <v>2499</v>
      </c>
      <c r="F139">
        <f t="shared" si="2"/>
        <v>3</v>
      </c>
    </row>
    <row r="140" spans="1:6" x14ac:dyDescent="0.25">
      <c r="A140">
        <v>580</v>
      </c>
      <c r="B140" t="s">
        <v>644</v>
      </c>
      <c r="C140" t="s">
        <v>637</v>
      </c>
      <c r="D140">
        <v>301</v>
      </c>
      <c r="E140">
        <v>2332</v>
      </c>
      <c r="F140">
        <f t="shared" si="2"/>
        <v>4</v>
      </c>
    </row>
    <row r="141" spans="1:6" x14ac:dyDescent="0.25">
      <c r="A141">
        <v>1277</v>
      </c>
      <c r="B141" t="s">
        <v>645</v>
      </c>
      <c r="C141" t="s">
        <v>637</v>
      </c>
      <c r="D141">
        <v>277</v>
      </c>
      <c r="E141">
        <v>1620.5</v>
      </c>
      <c r="F141">
        <f t="shared" si="2"/>
        <v>5</v>
      </c>
    </row>
    <row r="142" spans="1:6" x14ac:dyDescent="0.25">
      <c r="A142">
        <v>1356</v>
      </c>
      <c r="B142" t="s">
        <v>639</v>
      </c>
      <c r="C142" t="s">
        <v>637</v>
      </c>
      <c r="D142">
        <v>275</v>
      </c>
      <c r="E142">
        <v>1558</v>
      </c>
      <c r="F142">
        <f t="shared" si="2"/>
        <v>6</v>
      </c>
    </row>
    <row r="143" spans="1:6" x14ac:dyDescent="0.25">
      <c r="A143">
        <v>1450</v>
      </c>
      <c r="B143" t="s">
        <v>646</v>
      </c>
      <c r="C143" t="s">
        <v>637</v>
      </c>
      <c r="D143">
        <v>272</v>
      </c>
      <c r="E143">
        <v>1468.5</v>
      </c>
      <c r="F143">
        <f t="shared" si="2"/>
        <v>7</v>
      </c>
    </row>
    <row r="144" spans="1:6" x14ac:dyDescent="0.25">
      <c r="A144">
        <v>1809</v>
      </c>
      <c r="B144" t="s">
        <v>640</v>
      </c>
      <c r="C144" t="s">
        <v>637</v>
      </c>
      <c r="D144">
        <v>261</v>
      </c>
      <c r="E144">
        <v>1099</v>
      </c>
      <c r="F144">
        <f t="shared" si="2"/>
        <v>8</v>
      </c>
    </row>
    <row r="145" spans="1:6" x14ac:dyDescent="0.25">
      <c r="A145">
        <v>2071</v>
      </c>
      <c r="B145" t="s">
        <v>392</v>
      </c>
      <c r="C145" t="s">
        <v>637</v>
      </c>
      <c r="D145">
        <v>252</v>
      </c>
      <c r="E145">
        <v>843.5</v>
      </c>
      <c r="F145">
        <f t="shared" si="2"/>
        <v>9</v>
      </c>
    </row>
    <row r="146" spans="1:6" x14ac:dyDescent="0.25">
      <c r="A146">
        <v>2210</v>
      </c>
      <c r="B146" t="s">
        <v>649</v>
      </c>
      <c r="C146" t="s">
        <v>637</v>
      </c>
      <c r="D146">
        <v>247</v>
      </c>
      <c r="E146">
        <v>702.5</v>
      </c>
      <c r="F146">
        <f t="shared" si="2"/>
        <v>10</v>
      </c>
    </row>
    <row r="147" spans="1:6" x14ac:dyDescent="0.25">
      <c r="A147">
        <v>2263</v>
      </c>
      <c r="B147" t="s">
        <v>643</v>
      </c>
      <c r="C147" t="s">
        <v>637</v>
      </c>
      <c r="D147">
        <v>245</v>
      </c>
      <c r="E147">
        <v>655.5</v>
      </c>
      <c r="F147">
        <f t="shared" si="2"/>
        <v>11</v>
      </c>
    </row>
    <row r="148" spans="1:6" x14ac:dyDescent="0.25">
      <c r="A148">
        <v>2495</v>
      </c>
      <c r="B148" t="s">
        <v>642</v>
      </c>
      <c r="C148" t="s">
        <v>637</v>
      </c>
      <c r="D148">
        <v>234</v>
      </c>
      <c r="E148">
        <v>421.5</v>
      </c>
      <c r="F148">
        <f t="shared" si="2"/>
        <v>12</v>
      </c>
    </row>
    <row r="149" spans="1:6" x14ac:dyDescent="0.25">
      <c r="A149">
        <v>2624</v>
      </c>
      <c r="B149" t="s">
        <v>638</v>
      </c>
      <c r="C149" t="s">
        <v>637</v>
      </c>
      <c r="D149">
        <v>226</v>
      </c>
      <c r="E149">
        <v>287</v>
      </c>
      <c r="F149">
        <f t="shared" si="2"/>
        <v>13</v>
      </c>
    </row>
    <row r="150" spans="1:6" x14ac:dyDescent="0.25">
      <c r="A150">
        <v>2679</v>
      </c>
      <c r="B150" t="s">
        <v>641</v>
      </c>
      <c r="C150" t="s">
        <v>637</v>
      </c>
      <c r="D150">
        <v>222</v>
      </c>
      <c r="E150">
        <v>234.5</v>
      </c>
      <c r="F150">
        <f t="shared" si="2"/>
        <v>14</v>
      </c>
    </row>
    <row r="151" spans="1:6" x14ac:dyDescent="0.25">
      <c r="A151">
        <v>2739</v>
      </c>
      <c r="B151" t="s">
        <v>648</v>
      </c>
      <c r="C151" t="s">
        <v>637</v>
      </c>
      <c r="D151">
        <v>217</v>
      </c>
      <c r="E151">
        <v>173.5</v>
      </c>
      <c r="F151">
        <f t="shared" si="2"/>
        <v>15</v>
      </c>
    </row>
    <row r="152" spans="1:6" x14ac:dyDescent="0.25">
      <c r="A152">
        <v>6</v>
      </c>
      <c r="B152" t="s">
        <v>653</v>
      </c>
      <c r="C152" t="s">
        <v>651</v>
      </c>
      <c r="D152">
        <v>366</v>
      </c>
      <c r="E152">
        <v>2905</v>
      </c>
      <c r="F152">
        <f t="shared" si="2"/>
        <v>1</v>
      </c>
    </row>
    <row r="153" spans="1:6" x14ac:dyDescent="0.25">
      <c r="A153">
        <v>373</v>
      </c>
      <c r="B153" t="s">
        <v>652</v>
      </c>
      <c r="C153" t="s">
        <v>651</v>
      </c>
      <c r="D153">
        <v>312</v>
      </c>
      <c r="E153">
        <v>2547.5</v>
      </c>
      <c r="F153">
        <f t="shared" si="2"/>
        <v>2</v>
      </c>
    </row>
    <row r="154" spans="1:6" x14ac:dyDescent="0.25">
      <c r="A154">
        <v>605</v>
      </c>
      <c r="B154" t="s">
        <v>654</v>
      </c>
      <c r="C154" t="s">
        <v>651</v>
      </c>
      <c r="D154">
        <v>300</v>
      </c>
      <c r="E154">
        <v>2307.5</v>
      </c>
      <c r="F154">
        <f t="shared" si="2"/>
        <v>3</v>
      </c>
    </row>
    <row r="155" spans="1:6" x14ac:dyDescent="0.25">
      <c r="A155">
        <v>656</v>
      </c>
      <c r="B155" t="s">
        <v>658</v>
      </c>
      <c r="C155" t="s">
        <v>651</v>
      </c>
      <c r="D155">
        <v>298</v>
      </c>
      <c r="E155">
        <v>2250</v>
      </c>
      <c r="F155">
        <f t="shared" si="2"/>
        <v>4</v>
      </c>
    </row>
    <row r="156" spans="1:6" x14ac:dyDescent="0.25">
      <c r="A156">
        <v>766</v>
      </c>
      <c r="B156" t="s">
        <v>650</v>
      </c>
      <c r="C156" t="s">
        <v>651</v>
      </c>
      <c r="D156">
        <v>294</v>
      </c>
      <c r="E156">
        <v>2151</v>
      </c>
      <c r="F156">
        <f t="shared" si="2"/>
        <v>5</v>
      </c>
    </row>
    <row r="157" spans="1:6" x14ac:dyDescent="0.25">
      <c r="A157">
        <v>843</v>
      </c>
      <c r="B157" t="s">
        <v>655</v>
      </c>
      <c r="C157" t="s">
        <v>651</v>
      </c>
      <c r="D157">
        <v>291</v>
      </c>
      <c r="E157">
        <v>2072.5</v>
      </c>
      <c r="F157">
        <f t="shared" si="2"/>
        <v>6</v>
      </c>
    </row>
    <row r="158" spans="1:6" x14ac:dyDescent="0.25">
      <c r="A158">
        <v>1486</v>
      </c>
      <c r="B158" t="s">
        <v>137</v>
      </c>
      <c r="C158" t="s">
        <v>651</v>
      </c>
      <c r="D158">
        <v>271</v>
      </c>
      <c r="E158">
        <v>1434.5</v>
      </c>
      <c r="F158">
        <f t="shared" si="2"/>
        <v>7</v>
      </c>
    </row>
    <row r="159" spans="1:6" x14ac:dyDescent="0.25">
      <c r="A159">
        <v>1585</v>
      </c>
      <c r="B159" t="s">
        <v>186</v>
      </c>
      <c r="C159" t="s">
        <v>651</v>
      </c>
      <c r="D159">
        <v>268</v>
      </c>
      <c r="E159">
        <v>1324.5</v>
      </c>
      <c r="F159">
        <f t="shared" si="2"/>
        <v>8</v>
      </c>
    </row>
    <row r="160" spans="1:6" x14ac:dyDescent="0.25">
      <c r="A160">
        <v>1823</v>
      </c>
      <c r="B160" t="s">
        <v>659</v>
      </c>
      <c r="C160" t="s">
        <v>651</v>
      </c>
      <c r="D160">
        <v>261</v>
      </c>
      <c r="E160">
        <v>1099</v>
      </c>
      <c r="F160">
        <f t="shared" si="2"/>
        <v>9</v>
      </c>
    </row>
    <row r="161" spans="1:6" x14ac:dyDescent="0.25">
      <c r="A161">
        <v>2427</v>
      </c>
      <c r="B161" t="s">
        <v>301</v>
      </c>
      <c r="C161" t="s">
        <v>651</v>
      </c>
      <c r="D161">
        <v>237</v>
      </c>
      <c r="E161">
        <v>479.5</v>
      </c>
      <c r="F161">
        <f t="shared" si="2"/>
        <v>10</v>
      </c>
    </row>
    <row r="162" spans="1:6" x14ac:dyDescent="0.25">
      <c r="A162">
        <v>2537</v>
      </c>
      <c r="B162" t="s">
        <v>656</v>
      </c>
      <c r="C162" t="s">
        <v>651</v>
      </c>
      <c r="D162">
        <v>231</v>
      </c>
      <c r="E162">
        <v>365.5</v>
      </c>
      <c r="F162">
        <f t="shared" si="2"/>
        <v>11</v>
      </c>
    </row>
    <row r="163" spans="1:6" x14ac:dyDescent="0.25">
      <c r="A163">
        <v>2628</v>
      </c>
      <c r="B163" t="s">
        <v>661</v>
      </c>
      <c r="C163" t="s">
        <v>651</v>
      </c>
      <c r="D163">
        <v>226</v>
      </c>
      <c r="E163">
        <v>287</v>
      </c>
      <c r="F163">
        <f t="shared" si="2"/>
        <v>12</v>
      </c>
    </row>
    <row r="164" spans="1:6" x14ac:dyDescent="0.25">
      <c r="A164">
        <v>2644</v>
      </c>
      <c r="B164" t="s">
        <v>662</v>
      </c>
      <c r="C164" t="s">
        <v>651</v>
      </c>
      <c r="D164">
        <v>225</v>
      </c>
      <c r="E164">
        <v>274.5</v>
      </c>
      <c r="F164">
        <f t="shared" si="2"/>
        <v>13</v>
      </c>
    </row>
    <row r="165" spans="1:6" x14ac:dyDescent="0.25">
      <c r="A165">
        <v>2766</v>
      </c>
      <c r="B165" t="s">
        <v>660</v>
      </c>
      <c r="C165" t="s">
        <v>651</v>
      </c>
      <c r="D165">
        <v>214</v>
      </c>
      <c r="E165">
        <v>143</v>
      </c>
      <c r="F165">
        <f t="shared" si="2"/>
        <v>14</v>
      </c>
    </row>
    <row r="166" spans="1:6" x14ac:dyDescent="0.25">
      <c r="A166">
        <v>2768</v>
      </c>
      <c r="B166" t="s">
        <v>657</v>
      </c>
      <c r="C166" t="s">
        <v>651</v>
      </c>
      <c r="D166">
        <v>214</v>
      </c>
      <c r="E166">
        <v>143</v>
      </c>
      <c r="F166">
        <f t="shared" si="2"/>
        <v>15</v>
      </c>
    </row>
    <row r="167" spans="1:6" x14ac:dyDescent="0.25">
      <c r="A167">
        <v>124</v>
      </c>
      <c r="B167" t="s">
        <v>664</v>
      </c>
      <c r="C167" t="s">
        <v>663</v>
      </c>
      <c r="D167">
        <v>331</v>
      </c>
      <c r="E167">
        <v>2789.5</v>
      </c>
      <c r="F167">
        <f t="shared" si="2"/>
        <v>1</v>
      </c>
    </row>
    <row r="168" spans="1:6" x14ac:dyDescent="0.25">
      <c r="A168">
        <v>195</v>
      </c>
      <c r="B168" t="s">
        <v>87</v>
      </c>
      <c r="C168" t="s">
        <v>663</v>
      </c>
      <c r="D168">
        <v>325</v>
      </c>
      <c r="E168">
        <v>2722.5</v>
      </c>
      <c r="F168">
        <f t="shared" si="2"/>
        <v>2</v>
      </c>
    </row>
    <row r="169" spans="1:6" x14ac:dyDescent="0.25">
      <c r="A169">
        <v>564</v>
      </c>
      <c r="B169" t="s">
        <v>439</v>
      </c>
      <c r="C169" t="s">
        <v>663</v>
      </c>
      <c r="D169">
        <v>302</v>
      </c>
      <c r="E169">
        <v>2354.5</v>
      </c>
      <c r="F169">
        <f t="shared" si="2"/>
        <v>3</v>
      </c>
    </row>
    <row r="170" spans="1:6" x14ac:dyDescent="0.25">
      <c r="A170">
        <v>616</v>
      </c>
      <c r="B170" t="s">
        <v>668</v>
      </c>
      <c r="C170" t="s">
        <v>663</v>
      </c>
      <c r="D170">
        <v>300</v>
      </c>
      <c r="E170">
        <v>2307.5</v>
      </c>
      <c r="F170">
        <f t="shared" si="2"/>
        <v>4</v>
      </c>
    </row>
    <row r="171" spans="1:6" x14ac:dyDescent="0.25">
      <c r="A171">
        <v>717</v>
      </c>
      <c r="B171" t="s">
        <v>667</v>
      </c>
      <c r="C171" t="s">
        <v>663</v>
      </c>
      <c r="D171">
        <v>296</v>
      </c>
      <c r="E171">
        <v>2200</v>
      </c>
      <c r="F171">
        <f t="shared" si="2"/>
        <v>5</v>
      </c>
    </row>
    <row r="172" spans="1:6" x14ac:dyDescent="0.25">
      <c r="A172">
        <v>758</v>
      </c>
      <c r="B172" t="s">
        <v>345</v>
      </c>
      <c r="C172" t="s">
        <v>663</v>
      </c>
      <c r="D172">
        <v>294</v>
      </c>
      <c r="E172">
        <v>2151</v>
      </c>
      <c r="F172">
        <f t="shared" si="2"/>
        <v>6</v>
      </c>
    </row>
    <row r="173" spans="1:6" x14ac:dyDescent="0.25">
      <c r="A173">
        <v>1165</v>
      </c>
      <c r="B173" t="s">
        <v>225</v>
      </c>
      <c r="C173" t="s">
        <v>663</v>
      </c>
      <c r="D173">
        <v>281</v>
      </c>
      <c r="E173">
        <v>1759</v>
      </c>
      <c r="F173">
        <f t="shared" si="2"/>
        <v>7</v>
      </c>
    </row>
    <row r="174" spans="1:6" x14ac:dyDescent="0.25">
      <c r="A174">
        <v>1438</v>
      </c>
      <c r="B174" t="s">
        <v>178</v>
      </c>
      <c r="C174" t="s">
        <v>663</v>
      </c>
      <c r="D174">
        <v>272</v>
      </c>
      <c r="E174">
        <v>1468.5</v>
      </c>
      <c r="F174">
        <f t="shared" si="2"/>
        <v>8</v>
      </c>
    </row>
    <row r="175" spans="1:6" x14ac:dyDescent="0.25">
      <c r="A175">
        <v>1594</v>
      </c>
      <c r="B175" t="s">
        <v>482</v>
      </c>
      <c r="C175" t="s">
        <v>663</v>
      </c>
      <c r="D175">
        <v>268</v>
      </c>
      <c r="E175">
        <v>1324.5</v>
      </c>
      <c r="F175">
        <f t="shared" si="2"/>
        <v>9</v>
      </c>
    </row>
    <row r="176" spans="1:6" x14ac:dyDescent="0.25">
      <c r="A176">
        <v>2150</v>
      </c>
      <c r="B176" t="s">
        <v>670</v>
      </c>
      <c r="C176" t="s">
        <v>663</v>
      </c>
      <c r="D176">
        <v>249</v>
      </c>
      <c r="E176">
        <v>759</v>
      </c>
      <c r="F176">
        <f t="shared" si="2"/>
        <v>10</v>
      </c>
    </row>
    <row r="177" spans="1:6" x14ac:dyDescent="0.25">
      <c r="A177">
        <v>2217</v>
      </c>
      <c r="B177" t="s">
        <v>137</v>
      </c>
      <c r="C177" t="s">
        <v>663</v>
      </c>
      <c r="D177">
        <v>247</v>
      </c>
      <c r="E177">
        <v>702.5</v>
      </c>
      <c r="F177">
        <f t="shared" si="2"/>
        <v>11</v>
      </c>
    </row>
    <row r="178" spans="1:6" x14ac:dyDescent="0.25">
      <c r="A178">
        <v>2600</v>
      </c>
      <c r="B178" t="s">
        <v>666</v>
      </c>
      <c r="C178" t="s">
        <v>663</v>
      </c>
      <c r="D178">
        <v>228</v>
      </c>
      <c r="E178">
        <v>315</v>
      </c>
      <c r="F178">
        <f t="shared" si="2"/>
        <v>12</v>
      </c>
    </row>
    <row r="179" spans="1:6" x14ac:dyDescent="0.25">
      <c r="A179">
        <v>2742</v>
      </c>
      <c r="B179" t="s">
        <v>665</v>
      </c>
      <c r="C179" t="s">
        <v>663</v>
      </c>
      <c r="D179">
        <v>217</v>
      </c>
      <c r="E179">
        <v>173.5</v>
      </c>
      <c r="F179">
        <f t="shared" si="2"/>
        <v>13</v>
      </c>
    </row>
    <row r="180" spans="1:6" x14ac:dyDescent="0.25">
      <c r="A180">
        <v>2805</v>
      </c>
      <c r="B180" t="s">
        <v>334</v>
      </c>
      <c r="C180" t="s">
        <v>663</v>
      </c>
      <c r="D180">
        <v>209</v>
      </c>
      <c r="E180">
        <v>106.5</v>
      </c>
      <c r="F180">
        <f t="shared" si="2"/>
        <v>14</v>
      </c>
    </row>
    <row r="181" spans="1:6" x14ac:dyDescent="0.25">
      <c r="A181">
        <v>2862</v>
      </c>
      <c r="B181" t="s">
        <v>669</v>
      </c>
      <c r="C181" t="s">
        <v>663</v>
      </c>
      <c r="D181">
        <v>197</v>
      </c>
      <c r="E181">
        <v>48.5</v>
      </c>
      <c r="F181">
        <f t="shared" si="2"/>
        <v>15</v>
      </c>
    </row>
    <row r="182" spans="1:6" x14ac:dyDescent="0.25">
      <c r="A182">
        <v>1</v>
      </c>
      <c r="B182" t="s">
        <v>678</v>
      </c>
      <c r="C182" t="s">
        <v>671</v>
      </c>
      <c r="D182">
        <v>385</v>
      </c>
      <c r="E182">
        <v>2910</v>
      </c>
      <c r="F182">
        <f t="shared" si="2"/>
        <v>1</v>
      </c>
    </row>
    <row r="183" spans="1:6" x14ac:dyDescent="0.25">
      <c r="A183">
        <v>649</v>
      </c>
      <c r="B183" t="s">
        <v>683</v>
      </c>
      <c r="C183" t="s">
        <v>671</v>
      </c>
      <c r="D183">
        <v>299</v>
      </c>
      <c r="E183">
        <v>2277</v>
      </c>
      <c r="F183">
        <f t="shared" si="2"/>
        <v>2</v>
      </c>
    </row>
    <row r="184" spans="1:6" x14ac:dyDescent="0.25">
      <c r="A184">
        <v>838</v>
      </c>
      <c r="B184" t="s">
        <v>675</v>
      </c>
      <c r="C184" t="s">
        <v>671</v>
      </c>
      <c r="D184">
        <v>291</v>
      </c>
      <c r="E184">
        <v>2072.5</v>
      </c>
      <c r="F184">
        <f t="shared" si="2"/>
        <v>3</v>
      </c>
    </row>
    <row r="185" spans="1:6" x14ac:dyDescent="0.25">
      <c r="A185">
        <v>848</v>
      </c>
      <c r="B185" t="s">
        <v>677</v>
      </c>
      <c r="C185" t="s">
        <v>671</v>
      </c>
      <c r="D185">
        <v>291</v>
      </c>
      <c r="E185">
        <v>2072.5</v>
      </c>
      <c r="F185">
        <f t="shared" si="2"/>
        <v>4</v>
      </c>
    </row>
    <row r="186" spans="1:6" x14ac:dyDescent="0.25">
      <c r="A186">
        <v>950</v>
      </c>
      <c r="B186" t="s">
        <v>679</v>
      </c>
      <c r="C186" t="s">
        <v>671</v>
      </c>
      <c r="D186">
        <v>287</v>
      </c>
      <c r="E186">
        <v>1963</v>
      </c>
      <c r="F186">
        <f t="shared" si="2"/>
        <v>5</v>
      </c>
    </row>
    <row r="187" spans="1:6" x14ac:dyDescent="0.25">
      <c r="A187">
        <v>1424</v>
      </c>
      <c r="B187" t="s">
        <v>672</v>
      </c>
      <c r="C187" t="s">
        <v>671</v>
      </c>
      <c r="D187">
        <v>273</v>
      </c>
      <c r="E187">
        <v>1503</v>
      </c>
      <c r="F187">
        <f t="shared" si="2"/>
        <v>6</v>
      </c>
    </row>
    <row r="188" spans="1:6" x14ac:dyDescent="0.25">
      <c r="A188">
        <v>1600</v>
      </c>
      <c r="B188" t="s">
        <v>673</v>
      </c>
      <c r="C188" t="s">
        <v>671</v>
      </c>
      <c r="D188">
        <v>268</v>
      </c>
      <c r="E188">
        <v>1324.5</v>
      </c>
      <c r="F188">
        <f t="shared" si="2"/>
        <v>7</v>
      </c>
    </row>
    <row r="189" spans="1:6" x14ac:dyDescent="0.25">
      <c r="A189">
        <v>1659</v>
      </c>
      <c r="B189" t="s">
        <v>674</v>
      </c>
      <c r="C189" t="s">
        <v>671</v>
      </c>
      <c r="D189">
        <v>266</v>
      </c>
      <c r="E189">
        <v>1264</v>
      </c>
      <c r="F189">
        <f t="shared" si="2"/>
        <v>8</v>
      </c>
    </row>
    <row r="190" spans="1:6" x14ac:dyDescent="0.25">
      <c r="A190">
        <v>1834</v>
      </c>
      <c r="B190" t="s">
        <v>676</v>
      </c>
      <c r="C190" t="s">
        <v>671</v>
      </c>
      <c r="D190">
        <v>260</v>
      </c>
      <c r="E190">
        <v>1075</v>
      </c>
      <c r="F190">
        <f t="shared" si="2"/>
        <v>9</v>
      </c>
    </row>
    <row r="191" spans="1:6" x14ac:dyDescent="0.25">
      <c r="A191">
        <v>1960</v>
      </c>
      <c r="B191" t="s">
        <v>163</v>
      </c>
      <c r="C191" t="s">
        <v>671</v>
      </c>
      <c r="D191">
        <v>256</v>
      </c>
      <c r="E191">
        <v>957.5</v>
      </c>
      <c r="F191">
        <f t="shared" si="2"/>
        <v>10</v>
      </c>
    </row>
    <row r="192" spans="1:6" x14ac:dyDescent="0.25">
      <c r="A192">
        <v>2153</v>
      </c>
      <c r="B192" t="s">
        <v>680</v>
      </c>
      <c r="C192" t="s">
        <v>671</v>
      </c>
      <c r="D192">
        <v>249</v>
      </c>
      <c r="E192">
        <v>759</v>
      </c>
      <c r="F192">
        <f t="shared" si="2"/>
        <v>11</v>
      </c>
    </row>
    <row r="193" spans="1:6" x14ac:dyDescent="0.25">
      <c r="A193">
        <v>2275</v>
      </c>
      <c r="B193" t="s">
        <v>682</v>
      </c>
      <c r="C193" t="s">
        <v>671</v>
      </c>
      <c r="D193">
        <v>244</v>
      </c>
      <c r="E193">
        <v>631</v>
      </c>
      <c r="F193">
        <f t="shared" si="2"/>
        <v>12</v>
      </c>
    </row>
    <row r="194" spans="1:6" x14ac:dyDescent="0.25">
      <c r="A194">
        <v>2354</v>
      </c>
      <c r="B194" t="s">
        <v>681</v>
      </c>
      <c r="C194" t="s">
        <v>671</v>
      </c>
      <c r="D194">
        <v>241</v>
      </c>
      <c r="E194">
        <v>561.5</v>
      </c>
      <c r="F194">
        <f t="shared" si="2"/>
        <v>13</v>
      </c>
    </row>
    <row r="195" spans="1:6" x14ac:dyDescent="0.25">
      <c r="A195">
        <v>2591</v>
      </c>
      <c r="B195" t="s">
        <v>440</v>
      </c>
      <c r="C195" t="s">
        <v>671</v>
      </c>
      <c r="D195">
        <v>229</v>
      </c>
      <c r="E195">
        <v>328</v>
      </c>
      <c r="F195">
        <f t="shared" ref="F195:F258" si="3">IF(C195=C194,F194+1,1)</f>
        <v>14</v>
      </c>
    </row>
    <row r="196" spans="1:6" x14ac:dyDescent="0.25">
      <c r="A196">
        <v>2602</v>
      </c>
      <c r="B196" t="s">
        <v>238</v>
      </c>
      <c r="C196" t="s">
        <v>671</v>
      </c>
      <c r="D196">
        <v>227</v>
      </c>
      <c r="E196">
        <v>301</v>
      </c>
      <c r="F196">
        <f t="shared" si="3"/>
        <v>15</v>
      </c>
    </row>
    <row r="197" spans="1:6" x14ac:dyDescent="0.25">
      <c r="A197">
        <v>26</v>
      </c>
      <c r="B197" t="s">
        <v>695</v>
      </c>
      <c r="C197" t="s">
        <v>685</v>
      </c>
      <c r="D197">
        <v>350</v>
      </c>
      <c r="E197">
        <v>2885</v>
      </c>
      <c r="F197">
        <f t="shared" si="3"/>
        <v>1</v>
      </c>
    </row>
    <row r="198" spans="1:6" x14ac:dyDescent="0.25">
      <c r="A198">
        <v>242</v>
      </c>
      <c r="B198" t="s">
        <v>689</v>
      </c>
      <c r="C198" t="s">
        <v>685</v>
      </c>
      <c r="D198">
        <v>321</v>
      </c>
      <c r="E198">
        <v>2672.5</v>
      </c>
      <c r="F198">
        <f t="shared" si="3"/>
        <v>2</v>
      </c>
    </row>
    <row r="199" spans="1:6" x14ac:dyDescent="0.25">
      <c r="A199">
        <v>327</v>
      </c>
      <c r="B199" t="s">
        <v>691</v>
      </c>
      <c r="C199" t="s">
        <v>685</v>
      </c>
      <c r="D199">
        <v>314</v>
      </c>
      <c r="E199">
        <v>2581</v>
      </c>
      <c r="F199">
        <f t="shared" si="3"/>
        <v>3</v>
      </c>
    </row>
    <row r="200" spans="1:6" x14ac:dyDescent="0.25">
      <c r="A200">
        <v>704</v>
      </c>
      <c r="B200" t="s">
        <v>684</v>
      </c>
      <c r="C200" t="s">
        <v>685</v>
      </c>
      <c r="D200">
        <v>296</v>
      </c>
      <c r="E200">
        <v>2200</v>
      </c>
      <c r="F200">
        <f t="shared" si="3"/>
        <v>4</v>
      </c>
    </row>
    <row r="201" spans="1:6" x14ac:dyDescent="0.25">
      <c r="A201">
        <v>724</v>
      </c>
      <c r="B201" t="s">
        <v>524</v>
      </c>
      <c r="C201" t="s">
        <v>685</v>
      </c>
      <c r="D201">
        <v>296</v>
      </c>
      <c r="E201">
        <v>2200</v>
      </c>
      <c r="F201">
        <f t="shared" si="3"/>
        <v>5</v>
      </c>
    </row>
    <row r="202" spans="1:6" x14ac:dyDescent="0.25">
      <c r="A202">
        <v>976</v>
      </c>
      <c r="B202" t="s">
        <v>687</v>
      </c>
      <c r="C202" t="s">
        <v>685</v>
      </c>
      <c r="D202">
        <v>286</v>
      </c>
      <c r="E202">
        <v>1932.5</v>
      </c>
      <c r="F202">
        <f t="shared" si="3"/>
        <v>6</v>
      </c>
    </row>
    <row r="203" spans="1:6" x14ac:dyDescent="0.25">
      <c r="A203">
        <v>999</v>
      </c>
      <c r="B203" t="s">
        <v>693</v>
      </c>
      <c r="C203" t="s">
        <v>685</v>
      </c>
      <c r="D203">
        <v>285</v>
      </c>
      <c r="E203">
        <v>1901</v>
      </c>
      <c r="F203">
        <f t="shared" si="3"/>
        <v>7</v>
      </c>
    </row>
    <row r="204" spans="1:6" x14ac:dyDescent="0.25">
      <c r="A204">
        <v>1470</v>
      </c>
      <c r="B204" t="s">
        <v>688</v>
      </c>
      <c r="C204" t="s">
        <v>685</v>
      </c>
      <c r="D204">
        <v>271</v>
      </c>
      <c r="E204">
        <v>1434.5</v>
      </c>
      <c r="F204">
        <f t="shared" si="3"/>
        <v>8</v>
      </c>
    </row>
    <row r="205" spans="1:6" x14ac:dyDescent="0.25">
      <c r="A205">
        <v>1545</v>
      </c>
      <c r="B205" t="s">
        <v>17</v>
      </c>
      <c r="C205" t="s">
        <v>685</v>
      </c>
      <c r="D205">
        <v>269</v>
      </c>
      <c r="E205">
        <v>1363.5</v>
      </c>
      <c r="F205">
        <f t="shared" si="3"/>
        <v>9</v>
      </c>
    </row>
    <row r="206" spans="1:6" x14ac:dyDescent="0.25">
      <c r="A206">
        <v>1721</v>
      </c>
      <c r="B206" t="s">
        <v>551</v>
      </c>
      <c r="C206" t="s">
        <v>685</v>
      </c>
      <c r="D206">
        <v>264</v>
      </c>
      <c r="E206">
        <v>1191</v>
      </c>
      <c r="F206">
        <f t="shared" si="3"/>
        <v>10</v>
      </c>
    </row>
    <row r="207" spans="1:6" x14ac:dyDescent="0.25">
      <c r="A207">
        <v>1986</v>
      </c>
      <c r="B207" t="s">
        <v>686</v>
      </c>
      <c r="C207" t="s">
        <v>685</v>
      </c>
      <c r="D207">
        <v>255</v>
      </c>
      <c r="E207">
        <v>932</v>
      </c>
      <c r="F207">
        <f t="shared" si="3"/>
        <v>11</v>
      </c>
    </row>
    <row r="208" spans="1:6" x14ac:dyDescent="0.25">
      <c r="A208">
        <v>2039</v>
      </c>
      <c r="B208" t="s">
        <v>692</v>
      </c>
      <c r="C208" t="s">
        <v>685</v>
      </c>
      <c r="D208">
        <v>253</v>
      </c>
      <c r="E208">
        <v>873</v>
      </c>
      <c r="F208">
        <f t="shared" si="3"/>
        <v>12</v>
      </c>
    </row>
    <row r="209" spans="1:6" x14ac:dyDescent="0.25">
      <c r="A209">
        <v>2530</v>
      </c>
      <c r="B209" t="s">
        <v>690</v>
      </c>
      <c r="C209" t="s">
        <v>685</v>
      </c>
      <c r="D209">
        <v>232</v>
      </c>
      <c r="E209">
        <v>385.5</v>
      </c>
      <c r="F209">
        <f t="shared" si="3"/>
        <v>13</v>
      </c>
    </row>
    <row r="210" spans="1:6" x14ac:dyDescent="0.25">
      <c r="A210">
        <v>2661</v>
      </c>
      <c r="B210" t="s">
        <v>696</v>
      </c>
      <c r="C210" t="s">
        <v>685</v>
      </c>
      <c r="D210">
        <v>223</v>
      </c>
      <c r="E210">
        <v>249</v>
      </c>
      <c r="F210">
        <f t="shared" si="3"/>
        <v>14</v>
      </c>
    </row>
    <row r="211" spans="1:6" x14ac:dyDescent="0.25">
      <c r="A211">
        <v>2801</v>
      </c>
      <c r="B211" t="s">
        <v>694</v>
      </c>
      <c r="C211" t="s">
        <v>685</v>
      </c>
      <c r="D211">
        <v>210</v>
      </c>
      <c r="E211">
        <v>111.5</v>
      </c>
      <c r="F211">
        <f t="shared" si="3"/>
        <v>15</v>
      </c>
    </row>
    <row r="212" spans="1:6" x14ac:dyDescent="0.25">
      <c r="A212">
        <v>80</v>
      </c>
      <c r="B212" t="s">
        <v>698</v>
      </c>
      <c r="C212" t="s">
        <v>697</v>
      </c>
      <c r="D212">
        <v>338</v>
      </c>
      <c r="E212">
        <v>2829.5</v>
      </c>
      <c r="F212">
        <f t="shared" si="3"/>
        <v>1</v>
      </c>
    </row>
    <row r="213" spans="1:6" x14ac:dyDescent="0.25">
      <c r="A213">
        <v>276</v>
      </c>
      <c r="B213" t="s">
        <v>71</v>
      </c>
      <c r="C213" t="s">
        <v>697</v>
      </c>
      <c r="D213">
        <v>317</v>
      </c>
      <c r="E213">
        <v>2628</v>
      </c>
      <c r="F213">
        <f t="shared" si="3"/>
        <v>2</v>
      </c>
    </row>
    <row r="214" spans="1:6" x14ac:dyDescent="0.25">
      <c r="A214">
        <v>466</v>
      </c>
      <c r="B214" t="s">
        <v>705</v>
      </c>
      <c r="C214" t="s">
        <v>697</v>
      </c>
      <c r="D214">
        <v>306</v>
      </c>
      <c r="E214">
        <v>2435.5</v>
      </c>
      <c r="F214">
        <f t="shared" si="3"/>
        <v>3</v>
      </c>
    </row>
    <row r="215" spans="1:6" x14ac:dyDescent="0.25">
      <c r="A215">
        <v>725</v>
      </c>
      <c r="B215" t="s">
        <v>703</v>
      </c>
      <c r="C215" t="s">
        <v>697</v>
      </c>
      <c r="D215">
        <v>295</v>
      </c>
      <c r="E215">
        <v>2174</v>
      </c>
      <c r="F215">
        <f t="shared" si="3"/>
        <v>4</v>
      </c>
    </row>
    <row r="216" spans="1:6" x14ac:dyDescent="0.25">
      <c r="A216">
        <v>1073</v>
      </c>
      <c r="B216" t="s">
        <v>706</v>
      </c>
      <c r="C216" t="s">
        <v>697</v>
      </c>
      <c r="D216">
        <v>283</v>
      </c>
      <c r="E216">
        <v>1829.5</v>
      </c>
      <c r="F216">
        <f t="shared" si="3"/>
        <v>5</v>
      </c>
    </row>
    <row r="217" spans="1:6" x14ac:dyDescent="0.25">
      <c r="A217">
        <v>1267</v>
      </c>
      <c r="B217" t="s">
        <v>701</v>
      </c>
      <c r="C217" t="s">
        <v>697</v>
      </c>
      <c r="D217">
        <v>278</v>
      </c>
      <c r="E217">
        <v>1655.5</v>
      </c>
      <c r="F217">
        <f t="shared" si="3"/>
        <v>6</v>
      </c>
    </row>
    <row r="218" spans="1:6" x14ac:dyDescent="0.25">
      <c r="A218">
        <v>1529</v>
      </c>
      <c r="B218" t="s">
        <v>699</v>
      </c>
      <c r="C218" t="s">
        <v>697</v>
      </c>
      <c r="D218">
        <v>269</v>
      </c>
      <c r="E218">
        <v>1363.5</v>
      </c>
      <c r="F218">
        <f t="shared" si="3"/>
        <v>7</v>
      </c>
    </row>
    <row r="219" spans="1:6" x14ac:dyDescent="0.25">
      <c r="A219">
        <v>1698</v>
      </c>
      <c r="B219" t="s">
        <v>330</v>
      </c>
      <c r="C219" t="s">
        <v>697</v>
      </c>
      <c r="D219">
        <v>265</v>
      </c>
      <c r="E219">
        <v>1225</v>
      </c>
      <c r="F219">
        <f t="shared" si="3"/>
        <v>8</v>
      </c>
    </row>
    <row r="220" spans="1:6" x14ac:dyDescent="0.25">
      <c r="A220">
        <v>1981</v>
      </c>
      <c r="B220" t="s">
        <v>702</v>
      </c>
      <c r="C220" t="s">
        <v>697</v>
      </c>
      <c r="D220">
        <v>255</v>
      </c>
      <c r="E220">
        <v>932</v>
      </c>
      <c r="F220">
        <f t="shared" si="3"/>
        <v>9</v>
      </c>
    </row>
    <row r="221" spans="1:6" x14ac:dyDescent="0.25">
      <c r="A221">
        <v>2063</v>
      </c>
      <c r="B221" t="s">
        <v>704</v>
      </c>
      <c r="C221" t="s">
        <v>697</v>
      </c>
      <c r="D221">
        <v>252</v>
      </c>
      <c r="E221">
        <v>843.5</v>
      </c>
      <c r="F221">
        <f t="shared" si="3"/>
        <v>10</v>
      </c>
    </row>
    <row r="222" spans="1:6" x14ac:dyDescent="0.25">
      <c r="A222">
        <v>2090</v>
      </c>
      <c r="B222" t="s">
        <v>708</v>
      </c>
      <c r="C222" t="s">
        <v>697</v>
      </c>
      <c r="D222">
        <v>251</v>
      </c>
      <c r="E222">
        <v>813.5</v>
      </c>
      <c r="F222">
        <f t="shared" si="3"/>
        <v>11</v>
      </c>
    </row>
    <row r="223" spans="1:6" x14ac:dyDescent="0.25">
      <c r="A223">
        <v>2386</v>
      </c>
      <c r="B223" t="s">
        <v>17</v>
      </c>
      <c r="C223" t="s">
        <v>697</v>
      </c>
      <c r="D223">
        <v>239</v>
      </c>
      <c r="E223">
        <v>523</v>
      </c>
      <c r="F223">
        <f t="shared" si="3"/>
        <v>12</v>
      </c>
    </row>
    <row r="224" spans="1:6" x14ac:dyDescent="0.25">
      <c r="A224">
        <v>2428</v>
      </c>
      <c r="B224" t="s">
        <v>707</v>
      </c>
      <c r="C224" t="s">
        <v>697</v>
      </c>
      <c r="D224">
        <v>237</v>
      </c>
      <c r="E224">
        <v>479.5</v>
      </c>
      <c r="F224">
        <f t="shared" si="3"/>
        <v>13</v>
      </c>
    </row>
    <row r="225" spans="1:6" x14ac:dyDescent="0.25">
      <c r="A225">
        <v>2479</v>
      </c>
      <c r="B225" t="s">
        <v>495</v>
      </c>
      <c r="C225" t="s">
        <v>697</v>
      </c>
      <c r="D225">
        <v>235</v>
      </c>
      <c r="E225">
        <v>439.5</v>
      </c>
      <c r="F225">
        <f t="shared" si="3"/>
        <v>14</v>
      </c>
    </row>
    <row r="226" spans="1:6" x14ac:dyDescent="0.25">
      <c r="A226">
        <v>2781</v>
      </c>
      <c r="B226" t="s">
        <v>700</v>
      </c>
      <c r="C226" t="s">
        <v>697</v>
      </c>
      <c r="D226">
        <v>212</v>
      </c>
      <c r="E226">
        <v>126.5</v>
      </c>
      <c r="F226">
        <f t="shared" si="3"/>
        <v>15</v>
      </c>
    </row>
    <row r="227" spans="1:6" x14ac:dyDescent="0.25">
      <c r="A227">
        <v>388</v>
      </c>
      <c r="B227" t="s">
        <v>709</v>
      </c>
      <c r="C227" t="s">
        <v>710</v>
      </c>
      <c r="D227">
        <v>311</v>
      </c>
      <c r="E227">
        <v>2530</v>
      </c>
      <c r="F227">
        <f t="shared" si="3"/>
        <v>1</v>
      </c>
    </row>
    <row r="228" spans="1:6" x14ac:dyDescent="0.25">
      <c r="A228">
        <v>579</v>
      </c>
      <c r="B228" t="s">
        <v>713</v>
      </c>
      <c r="C228" t="s">
        <v>710</v>
      </c>
      <c r="D228">
        <v>301</v>
      </c>
      <c r="E228">
        <v>2332</v>
      </c>
      <c r="F228">
        <f t="shared" si="3"/>
        <v>2</v>
      </c>
    </row>
    <row r="229" spans="1:6" x14ac:dyDescent="0.25">
      <c r="A229">
        <v>598</v>
      </c>
      <c r="B229" t="s">
        <v>722</v>
      </c>
      <c r="C229" t="s">
        <v>710</v>
      </c>
      <c r="D229">
        <v>300</v>
      </c>
      <c r="E229">
        <v>2307.5</v>
      </c>
      <c r="F229">
        <f t="shared" si="3"/>
        <v>3</v>
      </c>
    </row>
    <row r="230" spans="1:6" x14ac:dyDescent="0.25">
      <c r="A230">
        <v>673</v>
      </c>
      <c r="B230" t="s">
        <v>711</v>
      </c>
      <c r="C230" t="s">
        <v>710</v>
      </c>
      <c r="D230">
        <v>297</v>
      </c>
      <c r="E230">
        <v>2226</v>
      </c>
      <c r="F230">
        <f t="shared" si="3"/>
        <v>4</v>
      </c>
    </row>
    <row r="231" spans="1:6" x14ac:dyDescent="0.25">
      <c r="A231">
        <v>689</v>
      </c>
      <c r="B231" t="s">
        <v>715</v>
      </c>
      <c r="C231" t="s">
        <v>710</v>
      </c>
      <c r="D231">
        <v>297</v>
      </c>
      <c r="E231">
        <v>2226</v>
      </c>
      <c r="F231">
        <f t="shared" si="3"/>
        <v>5</v>
      </c>
    </row>
    <row r="232" spans="1:6" x14ac:dyDescent="0.25">
      <c r="A232">
        <v>830</v>
      </c>
      <c r="B232" t="s">
        <v>720</v>
      </c>
      <c r="C232" t="s">
        <v>710</v>
      </c>
      <c r="D232">
        <v>291</v>
      </c>
      <c r="E232">
        <v>2072.5</v>
      </c>
      <c r="F232">
        <f t="shared" si="3"/>
        <v>6</v>
      </c>
    </row>
    <row r="233" spans="1:6" x14ac:dyDescent="0.25">
      <c r="A233">
        <v>1113</v>
      </c>
      <c r="B233" t="s">
        <v>712</v>
      </c>
      <c r="C233" t="s">
        <v>710</v>
      </c>
      <c r="D233">
        <v>282</v>
      </c>
      <c r="E233">
        <v>1795</v>
      </c>
      <c r="F233">
        <f t="shared" si="3"/>
        <v>7</v>
      </c>
    </row>
    <row r="234" spans="1:6" x14ac:dyDescent="0.25">
      <c r="A234">
        <v>1546</v>
      </c>
      <c r="B234" t="s">
        <v>17</v>
      </c>
      <c r="C234" t="s">
        <v>710</v>
      </c>
      <c r="D234">
        <v>269</v>
      </c>
      <c r="E234">
        <v>1363.5</v>
      </c>
      <c r="F234">
        <f t="shared" si="3"/>
        <v>8</v>
      </c>
    </row>
    <row r="235" spans="1:6" x14ac:dyDescent="0.25">
      <c r="A235">
        <v>1759</v>
      </c>
      <c r="B235" t="s">
        <v>714</v>
      </c>
      <c r="C235" t="s">
        <v>710</v>
      </c>
      <c r="D235">
        <v>263</v>
      </c>
      <c r="E235">
        <v>1160.5</v>
      </c>
      <c r="F235">
        <f t="shared" si="3"/>
        <v>9</v>
      </c>
    </row>
    <row r="236" spans="1:6" x14ac:dyDescent="0.25">
      <c r="A236">
        <v>1806</v>
      </c>
      <c r="B236" t="s">
        <v>719</v>
      </c>
      <c r="C236" t="s">
        <v>710</v>
      </c>
      <c r="D236">
        <v>261</v>
      </c>
      <c r="E236">
        <v>1099</v>
      </c>
      <c r="F236">
        <f t="shared" si="3"/>
        <v>10</v>
      </c>
    </row>
    <row r="237" spans="1:6" x14ac:dyDescent="0.25">
      <c r="A237">
        <v>1870</v>
      </c>
      <c r="B237" t="s">
        <v>716</v>
      </c>
      <c r="C237" t="s">
        <v>710</v>
      </c>
      <c r="D237">
        <v>259</v>
      </c>
      <c r="E237">
        <v>1044</v>
      </c>
      <c r="F237">
        <f t="shared" si="3"/>
        <v>11</v>
      </c>
    </row>
    <row r="238" spans="1:6" x14ac:dyDescent="0.25">
      <c r="A238">
        <v>2173</v>
      </c>
      <c r="B238" t="s">
        <v>717</v>
      </c>
      <c r="C238" t="s">
        <v>710</v>
      </c>
      <c r="D238">
        <v>248</v>
      </c>
      <c r="E238">
        <v>732</v>
      </c>
      <c r="F238">
        <f t="shared" si="3"/>
        <v>12</v>
      </c>
    </row>
    <row r="239" spans="1:6" x14ac:dyDescent="0.25">
      <c r="A239">
        <v>2353</v>
      </c>
      <c r="B239" t="s">
        <v>718</v>
      </c>
      <c r="C239" t="s">
        <v>710</v>
      </c>
      <c r="D239">
        <v>241</v>
      </c>
      <c r="E239">
        <v>561.5</v>
      </c>
      <c r="F239">
        <f t="shared" si="3"/>
        <v>13</v>
      </c>
    </row>
    <row r="240" spans="1:6" x14ac:dyDescent="0.25">
      <c r="A240">
        <v>2494</v>
      </c>
      <c r="B240" t="s">
        <v>79</v>
      </c>
      <c r="C240" t="s">
        <v>710</v>
      </c>
      <c r="D240">
        <v>234</v>
      </c>
      <c r="E240">
        <v>421.5</v>
      </c>
      <c r="F240">
        <f t="shared" si="3"/>
        <v>14</v>
      </c>
    </row>
    <row r="241" spans="1:6" x14ac:dyDescent="0.25">
      <c r="A241">
        <v>2867</v>
      </c>
      <c r="B241" t="s">
        <v>721</v>
      </c>
      <c r="C241" t="s">
        <v>710</v>
      </c>
      <c r="D241">
        <v>195</v>
      </c>
      <c r="E241">
        <v>42</v>
      </c>
      <c r="F241">
        <f t="shared" si="3"/>
        <v>15</v>
      </c>
    </row>
    <row r="242" spans="1:6" x14ac:dyDescent="0.25">
      <c r="A242">
        <v>144</v>
      </c>
      <c r="B242" t="s">
        <v>729</v>
      </c>
      <c r="C242" t="s">
        <v>724</v>
      </c>
      <c r="D242">
        <v>329</v>
      </c>
      <c r="E242">
        <v>2769</v>
      </c>
      <c r="F242">
        <f t="shared" si="3"/>
        <v>1</v>
      </c>
    </row>
    <row r="243" spans="1:6" x14ac:dyDescent="0.25">
      <c r="A243">
        <v>645</v>
      </c>
      <c r="B243" t="s">
        <v>732</v>
      </c>
      <c r="C243" t="s">
        <v>724</v>
      </c>
      <c r="D243">
        <v>299</v>
      </c>
      <c r="E243">
        <v>2277</v>
      </c>
      <c r="F243">
        <f t="shared" si="3"/>
        <v>2</v>
      </c>
    </row>
    <row r="244" spans="1:6" x14ac:dyDescent="0.25">
      <c r="A244">
        <v>676</v>
      </c>
      <c r="B244" t="s">
        <v>56</v>
      </c>
      <c r="C244" t="s">
        <v>724</v>
      </c>
      <c r="D244">
        <v>297</v>
      </c>
      <c r="E244">
        <v>2226</v>
      </c>
      <c r="F244">
        <f t="shared" si="3"/>
        <v>3</v>
      </c>
    </row>
    <row r="245" spans="1:6" x14ac:dyDescent="0.25">
      <c r="A245">
        <v>795</v>
      </c>
      <c r="B245" t="s">
        <v>726</v>
      </c>
      <c r="C245" t="s">
        <v>724</v>
      </c>
      <c r="D245">
        <v>293</v>
      </c>
      <c r="E245">
        <v>2127</v>
      </c>
      <c r="F245">
        <f t="shared" si="3"/>
        <v>4</v>
      </c>
    </row>
    <row r="246" spans="1:6" x14ac:dyDescent="0.25">
      <c r="A246">
        <v>1017</v>
      </c>
      <c r="B246" t="s">
        <v>727</v>
      </c>
      <c r="C246" t="s">
        <v>724</v>
      </c>
      <c r="D246">
        <v>285</v>
      </c>
      <c r="E246">
        <v>1901</v>
      </c>
      <c r="F246">
        <f t="shared" si="3"/>
        <v>5</v>
      </c>
    </row>
    <row r="247" spans="1:6" x14ac:dyDescent="0.25">
      <c r="A247">
        <v>1052</v>
      </c>
      <c r="B247" t="s">
        <v>728</v>
      </c>
      <c r="C247" t="s">
        <v>724</v>
      </c>
      <c r="D247">
        <v>284</v>
      </c>
      <c r="E247">
        <v>1866</v>
      </c>
      <c r="F247">
        <f t="shared" si="3"/>
        <v>6</v>
      </c>
    </row>
    <row r="248" spans="1:6" x14ac:dyDescent="0.25">
      <c r="A248">
        <v>1143</v>
      </c>
      <c r="B248" t="s">
        <v>237</v>
      </c>
      <c r="C248" t="s">
        <v>724</v>
      </c>
      <c r="D248">
        <v>281</v>
      </c>
      <c r="E248">
        <v>1759</v>
      </c>
      <c r="F248">
        <f t="shared" si="3"/>
        <v>7</v>
      </c>
    </row>
    <row r="249" spans="1:6" x14ac:dyDescent="0.25">
      <c r="A249">
        <v>1275</v>
      </c>
      <c r="B249" t="s">
        <v>730</v>
      </c>
      <c r="C249" t="s">
        <v>724</v>
      </c>
      <c r="D249">
        <v>278</v>
      </c>
      <c r="E249">
        <v>1655.5</v>
      </c>
      <c r="F249">
        <f t="shared" si="3"/>
        <v>8</v>
      </c>
    </row>
    <row r="250" spans="1:6" x14ac:dyDescent="0.25">
      <c r="A250">
        <v>1335</v>
      </c>
      <c r="B250" t="s">
        <v>207</v>
      </c>
      <c r="C250" t="s">
        <v>724</v>
      </c>
      <c r="D250">
        <v>276</v>
      </c>
      <c r="E250">
        <v>1589</v>
      </c>
      <c r="F250">
        <f t="shared" si="3"/>
        <v>9</v>
      </c>
    </row>
    <row r="251" spans="1:6" x14ac:dyDescent="0.25">
      <c r="A251">
        <v>1512</v>
      </c>
      <c r="B251" t="s">
        <v>723</v>
      </c>
      <c r="C251" t="s">
        <v>724</v>
      </c>
      <c r="D251">
        <v>270</v>
      </c>
      <c r="E251">
        <v>1400</v>
      </c>
      <c r="F251">
        <f t="shared" si="3"/>
        <v>10</v>
      </c>
    </row>
    <row r="252" spans="1:6" x14ac:dyDescent="0.25">
      <c r="A252">
        <v>1722</v>
      </c>
      <c r="B252" t="s">
        <v>17</v>
      </c>
      <c r="C252" t="s">
        <v>724</v>
      </c>
      <c r="D252">
        <v>264</v>
      </c>
      <c r="E252">
        <v>1191</v>
      </c>
      <c r="F252">
        <f t="shared" si="3"/>
        <v>11</v>
      </c>
    </row>
    <row r="253" spans="1:6" x14ac:dyDescent="0.25">
      <c r="A253">
        <v>1819</v>
      </c>
      <c r="B253" t="s">
        <v>731</v>
      </c>
      <c r="C253" t="s">
        <v>724</v>
      </c>
      <c r="D253">
        <v>261</v>
      </c>
      <c r="E253">
        <v>1099</v>
      </c>
      <c r="F253">
        <f t="shared" si="3"/>
        <v>12</v>
      </c>
    </row>
    <row r="254" spans="1:6" x14ac:dyDescent="0.25">
      <c r="A254">
        <v>2064</v>
      </c>
      <c r="B254" t="s">
        <v>36</v>
      </c>
      <c r="C254" t="s">
        <v>724</v>
      </c>
      <c r="D254">
        <v>252</v>
      </c>
      <c r="E254">
        <v>843.5</v>
      </c>
      <c r="F254">
        <f t="shared" si="3"/>
        <v>13</v>
      </c>
    </row>
    <row r="255" spans="1:6" x14ac:dyDescent="0.25">
      <c r="A255">
        <v>2406</v>
      </c>
      <c r="B255" t="s">
        <v>725</v>
      </c>
      <c r="C255" t="s">
        <v>724</v>
      </c>
      <c r="D255">
        <v>238</v>
      </c>
      <c r="E255">
        <v>500.5</v>
      </c>
      <c r="F255">
        <f t="shared" si="3"/>
        <v>14</v>
      </c>
    </row>
    <row r="256" spans="1:6" x14ac:dyDescent="0.25">
      <c r="A256">
        <v>2857</v>
      </c>
      <c r="B256" t="s">
        <v>733</v>
      </c>
      <c r="C256" t="s">
        <v>724</v>
      </c>
      <c r="D256">
        <v>198</v>
      </c>
      <c r="E256">
        <v>52.5</v>
      </c>
      <c r="F256">
        <f t="shared" si="3"/>
        <v>15</v>
      </c>
    </row>
    <row r="257" spans="1:6" x14ac:dyDescent="0.25">
      <c r="A257">
        <v>107</v>
      </c>
      <c r="B257" t="s">
        <v>741</v>
      </c>
      <c r="C257" t="s">
        <v>735</v>
      </c>
      <c r="D257">
        <v>333</v>
      </c>
      <c r="E257">
        <v>2803.5</v>
      </c>
      <c r="F257">
        <f t="shared" si="3"/>
        <v>1</v>
      </c>
    </row>
    <row r="258" spans="1:6" x14ac:dyDescent="0.25">
      <c r="A258">
        <v>434</v>
      </c>
      <c r="B258" t="s">
        <v>304</v>
      </c>
      <c r="C258" t="s">
        <v>735</v>
      </c>
      <c r="D258">
        <v>308</v>
      </c>
      <c r="E258">
        <v>2483.5</v>
      </c>
      <c r="F258">
        <f t="shared" si="3"/>
        <v>2</v>
      </c>
    </row>
    <row r="259" spans="1:6" x14ac:dyDescent="0.25">
      <c r="A259">
        <v>518</v>
      </c>
      <c r="B259" t="s">
        <v>742</v>
      </c>
      <c r="C259" t="s">
        <v>735</v>
      </c>
      <c r="D259">
        <v>304</v>
      </c>
      <c r="E259">
        <v>2392.5</v>
      </c>
      <c r="F259">
        <f t="shared" ref="F259:F322" si="4">IF(C259=C258,F258+1,1)</f>
        <v>3</v>
      </c>
    </row>
    <row r="260" spans="1:6" x14ac:dyDescent="0.25">
      <c r="A260">
        <v>625</v>
      </c>
      <c r="B260" t="s">
        <v>18</v>
      </c>
      <c r="C260" t="s">
        <v>735</v>
      </c>
      <c r="D260">
        <v>299</v>
      </c>
      <c r="E260">
        <v>2277</v>
      </c>
      <c r="F260">
        <f t="shared" si="4"/>
        <v>4</v>
      </c>
    </row>
    <row r="261" spans="1:6" x14ac:dyDescent="0.25">
      <c r="A261">
        <v>688</v>
      </c>
      <c r="B261" t="s">
        <v>736</v>
      </c>
      <c r="C261" t="s">
        <v>735</v>
      </c>
      <c r="D261">
        <v>297</v>
      </c>
      <c r="E261">
        <v>2226</v>
      </c>
      <c r="F261">
        <f t="shared" si="4"/>
        <v>5</v>
      </c>
    </row>
    <row r="262" spans="1:6" x14ac:dyDescent="0.25">
      <c r="A262">
        <v>712</v>
      </c>
      <c r="B262" t="s">
        <v>459</v>
      </c>
      <c r="C262" t="s">
        <v>735</v>
      </c>
      <c r="D262">
        <v>296</v>
      </c>
      <c r="E262">
        <v>2200</v>
      </c>
      <c r="F262">
        <f t="shared" si="4"/>
        <v>6</v>
      </c>
    </row>
    <row r="263" spans="1:6" x14ac:dyDescent="0.25">
      <c r="A263">
        <v>842</v>
      </c>
      <c r="B263" t="s">
        <v>738</v>
      </c>
      <c r="C263" t="s">
        <v>735</v>
      </c>
      <c r="D263">
        <v>291</v>
      </c>
      <c r="E263">
        <v>2072.5</v>
      </c>
      <c r="F263">
        <f t="shared" si="4"/>
        <v>7</v>
      </c>
    </row>
    <row r="264" spans="1:6" x14ac:dyDescent="0.25">
      <c r="A264">
        <v>1031</v>
      </c>
      <c r="B264" t="s">
        <v>470</v>
      </c>
      <c r="C264" t="s">
        <v>735</v>
      </c>
      <c r="D264">
        <v>284</v>
      </c>
      <c r="E264">
        <v>1866</v>
      </c>
      <c r="F264">
        <f t="shared" si="4"/>
        <v>8</v>
      </c>
    </row>
    <row r="265" spans="1:6" x14ac:dyDescent="0.25">
      <c r="A265">
        <v>1328</v>
      </c>
      <c r="B265" t="s">
        <v>173</v>
      </c>
      <c r="C265" t="s">
        <v>735</v>
      </c>
      <c r="D265">
        <v>276</v>
      </c>
      <c r="E265">
        <v>1589</v>
      </c>
      <c r="F265">
        <f t="shared" si="4"/>
        <v>9</v>
      </c>
    </row>
    <row r="266" spans="1:6" x14ac:dyDescent="0.25">
      <c r="A266">
        <v>1449</v>
      </c>
      <c r="B266" t="s">
        <v>739</v>
      </c>
      <c r="C266" t="s">
        <v>735</v>
      </c>
      <c r="D266">
        <v>272</v>
      </c>
      <c r="E266">
        <v>1468.5</v>
      </c>
      <c r="F266">
        <f t="shared" si="4"/>
        <v>10</v>
      </c>
    </row>
    <row r="267" spans="1:6" x14ac:dyDescent="0.25">
      <c r="A267">
        <v>1582</v>
      </c>
      <c r="B267" t="s">
        <v>734</v>
      </c>
      <c r="C267" t="s">
        <v>735</v>
      </c>
      <c r="D267">
        <v>268</v>
      </c>
      <c r="E267">
        <v>1324.5</v>
      </c>
      <c r="F267">
        <f t="shared" si="4"/>
        <v>11</v>
      </c>
    </row>
    <row r="268" spans="1:6" x14ac:dyDescent="0.25">
      <c r="A268">
        <v>1953</v>
      </c>
      <c r="B268" t="s">
        <v>17</v>
      </c>
      <c r="C268" t="s">
        <v>735</v>
      </c>
      <c r="D268">
        <v>256</v>
      </c>
      <c r="E268">
        <v>957.5</v>
      </c>
      <c r="F268">
        <f t="shared" si="4"/>
        <v>12</v>
      </c>
    </row>
    <row r="269" spans="1:6" x14ac:dyDescent="0.25">
      <c r="A269">
        <v>2310</v>
      </c>
      <c r="B269" t="s">
        <v>740</v>
      </c>
      <c r="C269" t="s">
        <v>735</v>
      </c>
      <c r="D269">
        <v>243</v>
      </c>
      <c r="E269">
        <v>604.5</v>
      </c>
      <c r="F269">
        <f t="shared" si="4"/>
        <v>13</v>
      </c>
    </row>
    <row r="270" spans="1:6" x14ac:dyDescent="0.25">
      <c r="A270">
        <v>2885</v>
      </c>
      <c r="B270" t="s">
        <v>737</v>
      </c>
      <c r="C270" t="s">
        <v>735</v>
      </c>
      <c r="D270">
        <v>189</v>
      </c>
      <c r="E270">
        <v>26</v>
      </c>
      <c r="F270">
        <f t="shared" si="4"/>
        <v>14</v>
      </c>
    </row>
    <row r="271" spans="1:6" x14ac:dyDescent="0.25">
      <c r="A271">
        <v>2908</v>
      </c>
      <c r="B271" t="s">
        <v>743</v>
      </c>
      <c r="C271" t="s">
        <v>735</v>
      </c>
      <c r="D271">
        <v>150</v>
      </c>
      <c r="E271">
        <v>3</v>
      </c>
      <c r="F271">
        <f t="shared" si="4"/>
        <v>15</v>
      </c>
    </row>
    <row r="272" spans="1:6" x14ac:dyDescent="0.25">
      <c r="A272">
        <v>45</v>
      </c>
      <c r="B272" t="s">
        <v>442</v>
      </c>
      <c r="C272" t="s">
        <v>745</v>
      </c>
      <c r="D272">
        <v>345</v>
      </c>
      <c r="E272">
        <v>2865</v>
      </c>
      <c r="F272">
        <f t="shared" si="4"/>
        <v>1</v>
      </c>
    </row>
    <row r="273" spans="1:6" x14ac:dyDescent="0.25">
      <c r="A273">
        <v>282</v>
      </c>
      <c r="B273" t="s">
        <v>343</v>
      </c>
      <c r="C273" t="s">
        <v>745</v>
      </c>
      <c r="D273">
        <v>317</v>
      </c>
      <c r="E273">
        <v>2628</v>
      </c>
      <c r="F273">
        <f t="shared" si="4"/>
        <v>2</v>
      </c>
    </row>
    <row r="274" spans="1:6" x14ac:dyDescent="0.25">
      <c r="A274">
        <v>372</v>
      </c>
      <c r="B274" t="s">
        <v>753</v>
      </c>
      <c r="C274" t="s">
        <v>745</v>
      </c>
      <c r="D274">
        <v>312</v>
      </c>
      <c r="E274">
        <v>2547.5</v>
      </c>
      <c r="F274">
        <f t="shared" si="4"/>
        <v>3</v>
      </c>
    </row>
    <row r="275" spans="1:6" x14ac:dyDescent="0.25">
      <c r="A275">
        <v>632</v>
      </c>
      <c r="B275" t="s">
        <v>393</v>
      </c>
      <c r="C275" t="s">
        <v>745</v>
      </c>
      <c r="D275">
        <v>299</v>
      </c>
      <c r="E275">
        <v>2277</v>
      </c>
      <c r="F275">
        <f t="shared" si="4"/>
        <v>4</v>
      </c>
    </row>
    <row r="276" spans="1:6" x14ac:dyDescent="0.25">
      <c r="A276">
        <v>762</v>
      </c>
      <c r="B276" t="s">
        <v>744</v>
      </c>
      <c r="C276" t="s">
        <v>745</v>
      </c>
      <c r="D276">
        <v>294</v>
      </c>
      <c r="E276">
        <v>2151</v>
      </c>
      <c r="F276">
        <f t="shared" si="4"/>
        <v>5</v>
      </c>
    </row>
    <row r="277" spans="1:6" x14ac:dyDescent="0.25">
      <c r="A277">
        <v>770</v>
      </c>
      <c r="B277" t="s">
        <v>750</v>
      </c>
      <c r="C277" t="s">
        <v>745</v>
      </c>
      <c r="D277">
        <v>294</v>
      </c>
      <c r="E277">
        <v>2151</v>
      </c>
      <c r="F277">
        <f t="shared" si="4"/>
        <v>6</v>
      </c>
    </row>
    <row r="278" spans="1:6" x14ac:dyDescent="0.25">
      <c r="A278">
        <v>1290</v>
      </c>
      <c r="B278" t="s">
        <v>751</v>
      </c>
      <c r="C278" t="s">
        <v>745</v>
      </c>
      <c r="D278">
        <v>277</v>
      </c>
      <c r="E278">
        <v>1620.5</v>
      </c>
      <c r="F278">
        <f t="shared" si="4"/>
        <v>7</v>
      </c>
    </row>
    <row r="279" spans="1:6" x14ac:dyDescent="0.25">
      <c r="A279">
        <v>1373</v>
      </c>
      <c r="B279" t="s">
        <v>320</v>
      </c>
      <c r="C279" t="s">
        <v>745</v>
      </c>
      <c r="D279">
        <v>274</v>
      </c>
      <c r="E279">
        <v>1532.5</v>
      </c>
      <c r="F279">
        <f t="shared" si="4"/>
        <v>8</v>
      </c>
    </row>
    <row r="280" spans="1:6" x14ac:dyDescent="0.25">
      <c r="A280">
        <v>1427</v>
      </c>
      <c r="B280" t="s">
        <v>92</v>
      </c>
      <c r="C280" t="s">
        <v>745</v>
      </c>
      <c r="D280">
        <v>272</v>
      </c>
      <c r="E280">
        <v>1468.5</v>
      </c>
      <c r="F280">
        <f t="shared" si="4"/>
        <v>9</v>
      </c>
    </row>
    <row r="281" spans="1:6" x14ac:dyDescent="0.25">
      <c r="A281">
        <v>1924</v>
      </c>
      <c r="B281" t="s">
        <v>746</v>
      </c>
      <c r="C281" t="s">
        <v>745</v>
      </c>
      <c r="D281">
        <v>257</v>
      </c>
      <c r="E281">
        <v>985</v>
      </c>
      <c r="F281">
        <f t="shared" si="4"/>
        <v>10</v>
      </c>
    </row>
    <row r="282" spans="1:6" x14ac:dyDescent="0.25">
      <c r="A282">
        <v>2277</v>
      </c>
      <c r="B282" t="s">
        <v>180</v>
      </c>
      <c r="C282" t="s">
        <v>745</v>
      </c>
      <c r="D282">
        <v>244</v>
      </c>
      <c r="E282">
        <v>631</v>
      </c>
      <c r="F282">
        <f t="shared" si="4"/>
        <v>11</v>
      </c>
    </row>
    <row r="283" spans="1:6" x14ac:dyDescent="0.25">
      <c r="A283">
        <v>2307</v>
      </c>
      <c r="B283" t="s">
        <v>748</v>
      </c>
      <c r="C283" t="s">
        <v>745</v>
      </c>
      <c r="D283">
        <v>243</v>
      </c>
      <c r="E283">
        <v>604.5</v>
      </c>
      <c r="F283">
        <f t="shared" si="4"/>
        <v>12</v>
      </c>
    </row>
    <row r="284" spans="1:6" x14ac:dyDescent="0.25">
      <c r="A284">
        <v>2331</v>
      </c>
      <c r="B284" t="s">
        <v>749</v>
      </c>
      <c r="C284" t="s">
        <v>745</v>
      </c>
      <c r="D284">
        <v>242</v>
      </c>
      <c r="E284">
        <v>580</v>
      </c>
      <c r="F284">
        <f t="shared" si="4"/>
        <v>13</v>
      </c>
    </row>
    <row r="285" spans="1:6" x14ac:dyDescent="0.25">
      <c r="A285">
        <v>2604</v>
      </c>
      <c r="B285" t="s">
        <v>747</v>
      </c>
      <c r="C285" t="s">
        <v>745</v>
      </c>
      <c r="D285">
        <v>227</v>
      </c>
      <c r="E285">
        <v>301</v>
      </c>
      <c r="F285">
        <f t="shared" si="4"/>
        <v>14</v>
      </c>
    </row>
    <row r="286" spans="1:6" x14ac:dyDescent="0.25">
      <c r="A286">
        <v>2668</v>
      </c>
      <c r="B286" t="s">
        <v>752</v>
      </c>
      <c r="C286" t="s">
        <v>745</v>
      </c>
      <c r="D286">
        <v>223</v>
      </c>
      <c r="E286">
        <v>249</v>
      </c>
      <c r="F286">
        <f t="shared" si="4"/>
        <v>15</v>
      </c>
    </row>
    <row r="287" spans="1:6" x14ac:dyDescent="0.25">
      <c r="A287">
        <v>17</v>
      </c>
      <c r="B287" t="s">
        <v>305</v>
      </c>
      <c r="C287" t="s">
        <v>755</v>
      </c>
      <c r="D287">
        <v>355</v>
      </c>
      <c r="E287">
        <v>2894</v>
      </c>
      <c r="F287">
        <f t="shared" si="4"/>
        <v>1</v>
      </c>
    </row>
    <row r="288" spans="1:6" x14ac:dyDescent="0.25">
      <c r="A288">
        <v>412</v>
      </c>
      <c r="B288" t="s">
        <v>764</v>
      </c>
      <c r="C288" t="s">
        <v>755</v>
      </c>
      <c r="D288">
        <v>309</v>
      </c>
      <c r="E288">
        <v>2499</v>
      </c>
      <c r="F288">
        <f t="shared" si="4"/>
        <v>2</v>
      </c>
    </row>
    <row r="289" spans="1:6" x14ac:dyDescent="0.25">
      <c r="A289">
        <v>436</v>
      </c>
      <c r="B289" t="s">
        <v>53</v>
      </c>
      <c r="C289" t="s">
        <v>755</v>
      </c>
      <c r="D289">
        <v>307</v>
      </c>
      <c r="E289">
        <v>2463</v>
      </c>
      <c r="F289">
        <f t="shared" si="4"/>
        <v>3</v>
      </c>
    </row>
    <row r="290" spans="1:6" x14ac:dyDescent="0.25">
      <c r="A290">
        <v>471</v>
      </c>
      <c r="B290" t="s">
        <v>756</v>
      </c>
      <c r="C290" t="s">
        <v>755</v>
      </c>
      <c r="D290">
        <v>306</v>
      </c>
      <c r="E290">
        <v>2435.5</v>
      </c>
      <c r="F290">
        <f t="shared" si="4"/>
        <v>4</v>
      </c>
    </row>
    <row r="291" spans="1:6" x14ac:dyDescent="0.25">
      <c r="A291">
        <v>992</v>
      </c>
      <c r="B291" t="s">
        <v>763</v>
      </c>
      <c r="C291" t="s">
        <v>755</v>
      </c>
      <c r="D291">
        <v>286</v>
      </c>
      <c r="E291">
        <v>1932.5</v>
      </c>
      <c r="F291">
        <f t="shared" si="4"/>
        <v>5</v>
      </c>
    </row>
    <row r="292" spans="1:6" x14ac:dyDescent="0.25">
      <c r="A292">
        <v>1157</v>
      </c>
      <c r="B292" t="s">
        <v>760</v>
      </c>
      <c r="C292" t="s">
        <v>755</v>
      </c>
      <c r="D292">
        <v>281</v>
      </c>
      <c r="E292">
        <v>1759</v>
      </c>
      <c r="F292">
        <f t="shared" si="4"/>
        <v>6</v>
      </c>
    </row>
    <row r="293" spans="1:6" x14ac:dyDescent="0.25">
      <c r="A293">
        <v>1173</v>
      </c>
      <c r="B293" t="s">
        <v>757</v>
      </c>
      <c r="C293" t="s">
        <v>755</v>
      </c>
      <c r="D293">
        <v>280</v>
      </c>
      <c r="E293">
        <v>1724</v>
      </c>
      <c r="F293">
        <f t="shared" si="4"/>
        <v>7</v>
      </c>
    </row>
    <row r="294" spans="1:6" x14ac:dyDescent="0.25">
      <c r="A294">
        <v>1304</v>
      </c>
      <c r="B294" t="s">
        <v>188</v>
      </c>
      <c r="C294" t="s">
        <v>755</v>
      </c>
      <c r="D294">
        <v>277</v>
      </c>
      <c r="E294">
        <v>1620.5</v>
      </c>
      <c r="F294">
        <f t="shared" si="4"/>
        <v>8</v>
      </c>
    </row>
    <row r="295" spans="1:6" x14ac:dyDescent="0.25">
      <c r="A295">
        <v>1315</v>
      </c>
      <c r="B295" t="s">
        <v>758</v>
      </c>
      <c r="C295" t="s">
        <v>755</v>
      </c>
      <c r="D295">
        <v>276</v>
      </c>
      <c r="E295">
        <v>1589</v>
      </c>
      <c r="F295">
        <f t="shared" si="4"/>
        <v>9</v>
      </c>
    </row>
    <row r="296" spans="1:6" x14ac:dyDescent="0.25">
      <c r="A296">
        <v>1815</v>
      </c>
      <c r="B296" t="s">
        <v>761</v>
      </c>
      <c r="C296" t="s">
        <v>755</v>
      </c>
      <c r="D296">
        <v>261</v>
      </c>
      <c r="E296">
        <v>1099</v>
      </c>
      <c r="F296">
        <f t="shared" si="4"/>
        <v>10</v>
      </c>
    </row>
    <row r="297" spans="1:6" x14ac:dyDescent="0.25">
      <c r="A297">
        <v>2001</v>
      </c>
      <c r="B297" t="s">
        <v>56</v>
      </c>
      <c r="C297" t="s">
        <v>755</v>
      </c>
      <c r="D297">
        <v>254</v>
      </c>
      <c r="E297">
        <v>902.5</v>
      </c>
      <c r="F297">
        <f t="shared" si="4"/>
        <v>11</v>
      </c>
    </row>
    <row r="298" spans="1:6" x14ac:dyDescent="0.25">
      <c r="A298">
        <v>2075</v>
      </c>
      <c r="B298" t="s">
        <v>759</v>
      </c>
      <c r="C298" t="s">
        <v>755</v>
      </c>
      <c r="D298">
        <v>252</v>
      </c>
      <c r="E298">
        <v>843.5</v>
      </c>
      <c r="F298">
        <f t="shared" si="4"/>
        <v>12</v>
      </c>
    </row>
    <row r="299" spans="1:6" x14ac:dyDescent="0.25">
      <c r="A299">
        <v>2295</v>
      </c>
      <c r="B299" t="s">
        <v>762</v>
      </c>
      <c r="C299" t="s">
        <v>755</v>
      </c>
      <c r="D299">
        <v>243</v>
      </c>
      <c r="E299">
        <v>604.5</v>
      </c>
      <c r="F299">
        <f t="shared" si="4"/>
        <v>13</v>
      </c>
    </row>
    <row r="300" spans="1:6" x14ac:dyDescent="0.25">
      <c r="A300">
        <v>2401</v>
      </c>
      <c r="B300" t="s">
        <v>754</v>
      </c>
      <c r="C300" t="s">
        <v>755</v>
      </c>
      <c r="D300">
        <v>238</v>
      </c>
      <c r="E300">
        <v>500.5</v>
      </c>
      <c r="F300">
        <f t="shared" si="4"/>
        <v>14</v>
      </c>
    </row>
    <row r="301" spans="1:6" x14ac:dyDescent="0.25">
      <c r="A301">
        <v>2856</v>
      </c>
      <c r="B301" t="s">
        <v>765</v>
      </c>
      <c r="C301" t="s">
        <v>755</v>
      </c>
      <c r="D301">
        <v>198</v>
      </c>
      <c r="E301">
        <v>52.5</v>
      </c>
      <c r="F301">
        <f t="shared" si="4"/>
        <v>15</v>
      </c>
    </row>
    <row r="302" spans="1:6" x14ac:dyDescent="0.25">
      <c r="A302">
        <v>23</v>
      </c>
      <c r="B302" t="s">
        <v>770</v>
      </c>
      <c r="C302" t="s">
        <v>767</v>
      </c>
      <c r="D302">
        <v>351</v>
      </c>
      <c r="E302">
        <v>2887</v>
      </c>
      <c r="F302">
        <f t="shared" si="4"/>
        <v>1</v>
      </c>
    </row>
    <row r="303" spans="1:6" x14ac:dyDescent="0.25">
      <c r="A303">
        <v>263</v>
      </c>
      <c r="B303" t="s">
        <v>771</v>
      </c>
      <c r="C303" t="s">
        <v>767</v>
      </c>
      <c r="D303">
        <v>319</v>
      </c>
      <c r="E303">
        <v>2651.5</v>
      </c>
      <c r="F303">
        <f t="shared" si="4"/>
        <v>2</v>
      </c>
    </row>
    <row r="304" spans="1:6" x14ac:dyDescent="0.25">
      <c r="A304">
        <v>627</v>
      </c>
      <c r="B304" t="s">
        <v>435</v>
      </c>
      <c r="C304" t="s">
        <v>767</v>
      </c>
      <c r="D304">
        <v>299</v>
      </c>
      <c r="E304">
        <v>2277</v>
      </c>
      <c r="F304">
        <f t="shared" si="4"/>
        <v>3</v>
      </c>
    </row>
    <row r="305" spans="1:6" x14ac:dyDescent="0.25">
      <c r="A305">
        <v>691</v>
      </c>
      <c r="B305" t="s">
        <v>731</v>
      </c>
      <c r="C305" t="s">
        <v>767</v>
      </c>
      <c r="D305">
        <v>297</v>
      </c>
      <c r="E305">
        <v>2226</v>
      </c>
      <c r="F305">
        <f t="shared" si="4"/>
        <v>4</v>
      </c>
    </row>
    <row r="306" spans="1:6" x14ac:dyDescent="0.25">
      <c r="A306">
        <v>709</v>
      </c>
      <c r="B306" t="s">
        <v>766</v>
      </c>
      <c r="C306" t="s">
        <v>767</v>
      </c>
      <c r="D306">
        <v>296</v>
      </c>
      <c r="E306">
        <v>2200</v>
      </c>
      <c r="F306">
        <f t="shared" si="4"/>
        <v>5</v>
      </c>
    </row>
    <row r="307" spans="1:6" x14ac:dyDescent="0.25">
      <c r="A307">
        <v>1230</v>
      </c>
      <c r="B307" t="s">
        <v>6</v>
      </c>
      <c r="C307" t="s">
        <v>767</v>
      </c>
      <c r="D307">
        <v>279</v>
      </c>
      <c r="E307">
        <v>1692.5</v>
      </c>
      <c r="F307">
        <f t="shared" si="4"/>
        <v>6</v>
      </c>
    </row>
    <row r="308" spans="1:6" x14ac:dyDescent="0.25">
      <c r="A308">
        <v>1268</v>
      </c>
      <c r="B308" t="s">
        <v>701</v>
      </c>
      <c r="C308" t="s">
        <v>767</v>
      </c>
      <c r="D308">
        <v>278</v>
      </c>
      <c r="E308">
        <v>1655.5</v>
      </c>
      <c r="F308">
        <f t="shared" si="4"/>
        <v>7</v>
      </c>
    </row>
    <row r="309" spans="1:6" x14ac:dyDescent="0.25">
      <c r="A309">
        <v>1338</v>
      </c>
      <c r="B309" t="s">
        <v>411</v>
      </c>
      <c r="C309" t="s">
        <v>767</v>
      </c>
      <c r="D309">
        <v>276</v>
      </c>
      <c r="E309">
        <v>1589</v>
      </c>
      <c r="F309">
        <f t="shared" si="4"/>
        <v>8</v>
      </c>
    </row>
    <row r="310" spans="1:6" x14ac:dyDescent="0.25">
      <c r="A310">
        <v>2052</v>
      </c>
      <c r="B310" t="s">
        <v>227</v>
      </c>
      <c r="C310" t="s">
        <v>767</v>
      </c>
      <c r="D310">
        <v>253</v>
      </c>
      <c r="E310">
        <v>873</v>
      </c>
      <c r="F310">
        <f t="shared" si="4"/>
        <v>9</v>
      </c>
    </row>
    <row r="311" spans="1:6" x14ac:dyDescent="0.25">
      <c r="A311">
        <v>2077</v>
      </c>
      <c r="B311" t="s">
        <v>768</v>
      </c>
      <c r="C311" t="s">
        <v>767</v>
      </c>
      <c r="D311">
        <v>252</v>
      </c>
      <c r="E311">
        <v>843.5</v>
      </c>
      <c r="F311">
        <f t="shared" si="4"/>
        <v>10</v>
      </c>
    </row>
    <row r="312" spans="1:6" x14ac:dyDescent="0.25">
      <c r="A312">
        <v>2128</v>
      </c>
      <c r="B312" t="s">
        <v>773</v>
      </c>
      <c r="C312" t="s">
        <v>767</v>
      </c>
      <c r="D312">
        <v>250</v>
      </c>
      <c r="E312">
        <v>785</v>
      </c>
      <c r="F312">
        <f t="shared" si="4"/>
        <v>11</v>
      </c>
    </row>
    <row r="313" spans="1:6" x14ac:dyDescent="0.25">
      <c r="A313">
        <v>2229</v>
      </c>
      <c r="B313" t="s">
        <v>119</v>
      </c>
      <c r="C313" t="s">
        <v>767</v>
      </c>
      <c r="D313">
        <v>246</v>
      </c>
      <c r="E313">
        <v>677</v>
      </c>
      <c r="F313">
        <f t="shared" si="4"/>
        <v>12</v>
      </c>
    </row>
    <row r="314" spans="1:6" x14ac:dyDescent="0.25">
      <c r="A314">
        <v>2554</v>
      </c>
      <c r="B314" t="s">
        <v>774</v>
      </c>
      <c r="C314" t="s">
        <v>767</v>
      </c>
      <c r="D314">
        <v>231</v>
      </c>
      <c r="E314">
        <v>365.5</v>
      </c>
      <c r="F314">
        <f t="shared" si="4"/>
        <v>13</v>
      </c>
    </row>
    <row r="315" spans="1:6" x14ac:dyDescent="0.25">
      <c r="A315">
        <v>2669</v>
      </c>
      <c r="B315" t="s">
        <v>769</v>
      </c>
      <c r="C315" t="s">
        <v>767</v>
      </c>
      <c r="D315">
        <v>222</v>
      </c>
      <c r="E315">
        <v>234.5</v>
      </c>
      <c r="F315">
        <f t="shared" si="4"/>
        <v>14</v>
      </c>
    </row>
    <row r="316" spans="1:6" x14ac:dyDescent="0.25">
      <c r="A316">
        <v>2808</v>
      </c>
      <c r="B316" t="s">
        <v>772</v>
      </c>
      <c r="C316" t="s">
        <v>767</v>
      </c>
      <c r="D316">
        <v>208</v>
      </c>
      <c r="E316">
        <v>98.5</v>
      </c>
      <c r="F316">
        <f t="shared" si="4"/>
        <v>15</v>
      </c>
    </row>
    <row r="317" spans="1:6" x14ac:dyDescent="0.25">
      <c r="A317">
        <v>254</v>
      </c>
      <c r="B317" t="s">
        <v>154</v>
      </c>
      <c r="C317" t="s">
        <v>775</v>
      </c>
      <c r="D317">
        <v>319</v>
      </c>
      <c r="E317">
        <v>2651.5</v>
      </c>
      <c r="F317">
        <f t="shared" si="4"/>
        <v>1</v>
      </c>
    </row>
    <row r="318" spans="1:6" x14ac:dyDescent="0.25">
      <c r="A318">
        <v>286</v>
      </c>
      <c r="B318" t="s">
        <v>784</v>
      </c>
      <c r="C318" t="s">
        <v>775</v>
      </c>
      <c r="D318">
        <v>317</v>
      </c>
      <c r="E318">
        <v>2628</v>
      </c>
      <c r="F318">
        <f t="shared" si="4"/>
        <v>2</v>
      </c>
    </row>
    <row r="319" spans="1:6" x14ac:dyDescent="0.25">
      <c r="A319">
        <v>413</v>
      </c>
      <c r="B319" t="s">
        <v>786</v>
      </c>
      <c r="C319" t="s">
        <v>775</v>
      </c>
      <c r="D319">
        <v>309</v>
      </c>
      <c r="E319">
        <v>2499</v>
      </c>
      <c r="F319">
        <f t="shared" si="4"/>
        <v>3</v>
      </c>
    </row>
    <row r="320" spans="1:6" x14ac:dyDescent="0.25">
      <c r="A320">
        <v>672</v>
      </c>
      <c r="B320" t="s">
        <v>782</v>
      </c>
      <c r="C320" t="s">
        <v>775</v>
      </c>
      <c r="D320">
        <v>298</v>
      </c>
      <c r="E320">
        <v>2250</v>
      </c>
      <c r="F320">
        <f t="shared" si="4"/>
        <v>4</v>
      </c>
    </row>
    <row r="321" spans="1:6" x14ac:dyDescent="0.25">
      <c r="A321">
        <v>1006</v>
      </c>
      <c r="B321" t="s">
        <v>127</v>
      </c>
      <c r="C321" t="s">
        <v>775</v>
      </c>
      <c r="D321">
        <v>285</v>
      </c>
      <c r="E321">
        <v>1901</v>
      </c>
      <c r="F321">
        <f t="shared" si="4"/>
        <v>5</v>
      </c>
    </row>
    <row r="322" spans="1:6" x14ac:dyDescent="0.25">
      <c r="A322">
        <v>1072</v>
      </c>
      <c r="B322" t="s">
        <v>776</v>
      </c>
      <c r="C322" t="s">
        <v>775</v>
      </c>
      <c r="D322">
        <v>283</v>
      </c>
      <c r="E322">
        <v>1829.5</v>
      </c>
      <c r="F322">
        <f t="shared" si="4"/>
        <v>6</v>
      </c>
    </row>
    <row r="323" spans="1:6" x14ac:dyDescent="0.25">
      <c r="A323">
        <v>1252</v>
      </c>
      <c r="B323" t="s">
        <v>777</v>
      </c>
      <c r="C323" t="s">
        <v>775</v>
      </c>
      <c r="D323">
        <v>278</v>
      </c>
      <c r="E323">
        <v>1655.5</v>
      </c>
      <c r="F323">
        <f t="shared" ref="F323:F386" si="5">IF(C323=C322,F322+1,1)</f>
        <v>7</v>
      </c>
    </row>
    <row r="324" spans="1:6" x14ac:dyDescent="0.25">
      <c r="A324">
        <v>1423</v>
      </c>
      <c r="B324" t="s">
        <v>780</v>
      </c>
      <c r="C324" t="s">
        <v>775</v>
      </c>
      <c r="D324">
        <v>273</v>
      </c>
      <c r="E324">
        <v>1503</v>
      </c>
      <c r="F324">
        <f t="shared" si="5"/>
        <v>8</v>
      </c>
    </row>
    <row r="325" spans="1:6" x14ac:dyDescent="0.25">
      <c r="A325">
        <v>1634</v>
      </c>
      <c r="B325" t="s">
        <v>788</v>
      </c>
      <c r="C325" t="s">
        <v>775</v>
      </c>
      <c r="D325">
        <v>266</v>
      </c>
      <c r="E325">
        <v>1264</v>
      </c>
      <c r="F325">
        <f t="shared" si="5"/>
        <v>9</v>
      </c>
    </row>
    <row r="326" spans="1:6" x14ac:dyDescent="0.25">
      <c r="A326">
        <v>1712</v>
      </c>
      <c r="B326" t="s">
        <v>778</v>
      </c>
      <c r="C326" t="s">
        <v>775</v>
      </c>
      <c r="D326">
        <v>264</v>
      </c>
      <c r="E326">
        <v>1191</v>
      </c>
      <c r="F326">
        <f t="shared" si="5"/>
        <v>10</v>
      </c>
    </row>
    <row r="327" spans="1:6" x14ac:dyDescent="0.25">
      <c r="A327">
        <v>2044</v>
      </c>
      <c r="B327" t="s">
        <v>781</v>
      </c>
      <c r="C327" t="s">
        <v>775</v>
      </c>
      <c r="D327">
        <v>253</v>
      </c>
      <c r="E327">
        <v>873</v>
      </c>
      <c r="F327">
        <f t="shared" si="5"/>
        <v>11</v>
      </c>
    </row>
    <row r="328" spans="1:6" x14ac:dyDescent="0.25">
      <c r="A328">
        <v>2313</v>
      </c>
      <c r="B328" t="s">
        <v>779</v>
      </c>
      <c r="C328" t="s">
        <v>775</v>
      </c>
      <c r="D328">
        <v>243</v>
      </c>
      <c r="E328">
        <v>604.5</v>
      </c>
      <c r="F328">
        <f t="shared" si="5"/>
        <v>12</v>
      </c>
    </row>
    <row r="329" spans="1:6" x14ac:dyDescent="0.25">
      <c r="A329">
        <v>2327</v>
      </c>
      <c r="B329" t="s">
        <v>785</v>
      </c>
      <c r="C329" t="s">
        <v>775</v>
      </c>
      <c r="D329">
        <v>242</v>
      </c>
      <c r="E329">
        <v>580</v>
      </c>
      <c r="F329">
        <f t="shared" si="5"/>
        <v>13</v>
      </c>
    </row>
    <row r="330" spans="1:6" x14ac:dyDescent="0.25">
      <c r="A330">
        <v>2464</v>
      </c>
      <c r="B330" t="s">
        <v>783</v>
      </c>
      <c r="C330" t="s">
        <v>775</v>
      </c>
      <c r="D330">
        <v>235</v>
      </c>
      <c r="E330">
        <v>439.5</v>
      </c>
      <c r="F330">
        <f t="shared" si="5"/>
        <v>14</v>
      </c>
    </row>
    <row r="331" spans="1:6" x14ac:dyDescent="0.25">
      <c r="A331">
        <v>2527</v>
      </c>
      <c r="B331" t="s">
        <v>787</v>
      </c>
      <c r="C331" t="s">
        <v>775</v>
      </c>
      <c r="D331">
        <v>232</v>
      </c>
      <c r="E331">
        <v>385.5</v>
      </c>
      <c r="F331">
        <f t="shared" si="5"/>
        <v>15</v>
      </c>
    </row>
    <row r="332" spans="1:6" x14ac:dyDescent="0.25">
      <c r="A332">
        <v>264</v>
      </c>
      <c r="B332" t="s">
        <v>393</v>
      </c>
      <c r="C332" t="s">
        <v>790</v>
      </c>
      <c r="D332">
        <v>319</v>
      </c>
      <c r="E332">
        <v>2651.5</v>
      </c>
      <c r="F332">
        <f t="shared" si="5"/>
        <v>1</v>
      </c>
    </row>
    <row r="333" spans="1:6" x14ac:dyDescent="0.25">
      <c r="A333">
        <v>300</v>
      </c>
      <c r="B333" t="s">
        <v>798</v>
      </c>
      <c r="C333" t="s">
        <v>790</v>
      </c>
      <c r="D333">
        <v>316</v>
      </c>
      <c r="E333">
        <v>2609</v>
      </c>
      <c r="F333">
        <f t="shared" si="5"/>
        <v>2</v>
      </c>
    </row>
    <row r="334" spans="1:6" x14ac:dyDescent="0.25">
      <c r="A334">
        <v>343</v>
      </c>
      <c r="B334" t="s">
        <v>789</v>
      </c>
      <c r="C334" t="s">
        <v>790</v>
      </c>
      <c r="D334">
        <v>313</v>
      </c>
      <c r="E334">
        <v>2567</v>
      </c>
      <c r="F334">
        <f t="shared" si="5"/>
        <v>3</v>
      </c>
    </row>
    <row r="335" spans="1:6" x14ac:dyDescent="0.25">
      <c r="A335">
        <v>577</v>
      </c>
      <c r="B335" t="s">
        <v>796</v>
      </c>
      <c r="C335" t="s">
        <v>790</v>
      </c>
      <c r="D335">
        <v>301</v>
      </c>
      <c r="E335">
        <v>2332</v>
      </c>
      <c r="F335">
        <f t="shared" si="5"/>
        <v>4</v>
      </c>
    </row>
    <row r="336" spans="1:6" x14ac:dyDescent="0.25">
      <c r="A336">
        <v>802</v>
      </c>
      <c r="B336" t="s">
        <v>791</v>
      </c>
      <c r="C336" t="s">
        <v>790</v>
      </c>
      <c r="D336">
        <v>292</v>
      </c>
      <c r="E336">
        <v>2099.5</v>
      </c>
      <c r="F336">
        <f t="shared" si="5"/>
        <v>5</v>
      </c>
    </row>
    <row r="337" spans="1:6" x14ac:dyDescent="0.25">
      <c r="A337">
        <v>897</v>
      </c>
      <c r="B337" t="s">
        <v>792</v>
      </c>
      <c r="C337" t="s">
        <v>790</v>
      </c>
      <c r="D337">
        <v>289</v>
      </c>
      <c r="E337">
        <v>2019.5</v>
      </c>
      <c r="F337">
        <f t="shared" si="5"/>
        <v>6</v>
      </c>
    </row>
    <row r="338" spans="1:6" x14ac:dyDescent="0.25">
      <c r="A338">
        <v>1050</v>
      </c>
      <c r="B338" t="s">
        <v>799</v>
      </c>
      <c r="C338" t="s">
        <v>790</v>
      </c>
      <c r="D338">
        <v>284</v>
      </c>
      <c r="E338">
        <v>1866</v>
      </c>
      <c r="F338">
        <f t="shared" si="5"/>
        <v>7</v>
      </c>
    </row>
    <row r="339" spans="1:6" x14ac:dyDescent="0.25">
      <c r="A339">
        <v>1106</v>
      </c>
      <c r="B339" t="s">
        <v>793</v>
      </c>
      <c r="C339" t="s">
        <v>790</v>
      </c>
      <c r="D339">
        <v>282</v>
      </c>
      <c r="E339">
        <v>1795</v>
      </c>
      <c r="F339">
        <f t="shared" si="5"/>
        <v>8</v>
      </c>
    </row>
    <row r="340" spans="1:6" x14ac:dyDescent="0.25">
      <c r="A340">
        <v>1266</v>
      </c>
      <c r="B340" t="s">
        <v>794</v>
      </c>
      <c r="C340" t="s">
        <v>790</v>
      </c>
      <c r="D340">
        <v>278</v>
      </c>
      <c r="E340">
        <v>1655.5</v>
      </c>
      <c r="F340">
        <f t="shared" si="5"/>
        <v>9</v>
      </c>
    </row>
    <row r="341" spans="1:6" x14ac:dyDescent="0.25">
      <c r="A341">
        <v>1321</v>
      </c>
      <c r="B341" t="s">
        <v>797</v>
      </c>
      <c r="C341" t="s">
        <v>790</v>
      </c>
      <c r="D341">
        <v>276</v>
      </c>
      <c r="E341">
        <v>1589</v>
      </c>
      <c r="F341">
        <f t="shared" si="5"/>
        <v>10</v>
      </c>
    </row>
    <row r="342" spans="1:6" x14ac:dyDescent="0.25">
      <c r="A342">
        <v>1583</v>
      </c>
      <c r="B342" t="s">
        <v>795</v>
      </c>
      <c r="C342" t="s">
        <v>790</v>
      </c>
      <c r="D342">
        <v>268</v>
      </c>
      <c r="E342">
        <v>1324.5</v>
      </c>
      <c r="F342">
        <f t="shared" si="5"/>
        <v>11</v>
      </c>
    </row>
    <row r="343" spans="1:6" x14ac:dyDescent="0.25">
      <c r="A343">
        <v>2381</v>
      </c>
      <c r="B343" t="s">
        <v>425</v>
      </c>
      <c r="C343" t="s">
        <v>790</v>
      </c>
      <c r="D343">
        <v>239</v>
      </c>
      <c r="E343">
        <v>523</v>
      </c>
      <c r="F343">
        <f t="shared" si="5"/>
        <v>12</v>
      </c>
    </row>
    <row r="344" spans="1:6" x14ac:dyDescent="0.25">
      <c r="A344">
        <v>2509</v>
      </c>
      <c r="B344" t="s">
        <v>457</v>
      </c>
      <c r="C344" t="s">
        <v>790</v>
      </c>
      <c r="D344">
        <v>233</v>
      </c>
      <c r="E344">
        <v>403.5</v>
      </c>
      <c r="F344">
        <f t="shared" si="5"/>
        <v>13</v>
      </c>
    </row>
    <row r="345" spans="1:6" x14ac:dyDescent="0.25">
      <c r="A345">
        <v>2590</v>
      </c>
      <c r="B345" t="s">
        <v>116</v>
      </c>
      <c r="C345" t="s">
        <v>790</v>
      </c>
      <c r="D345">
        <v>229</v>
      </c>
      <c r="E345">
        <v>328</v>
      </c>
      <c r="F345">
        <f t="shared" si="5"/>
        <v>14</v>
      </c>
    </row>
    <row r="346" spans="1:6" x14ac:dyDescent="0.25">
      <c r="A346">
        <v>2891</v>
      </c>
      <c r="B346" t="s">
        <v>800</v>
      </c>
      <c r="C346" t="s">
        <v>790</v>
      </c>
      <c r="D346">
        <v>178</v>
      </c>
      <c r="E346">
        <v>19.5</v>
      </c>
      <c r="F346">
        <f t="shared" si="5"/>
        <v>15</v>
      </c>
    </row>
    <row r="347" spans="1:6" x14ac:dyDescent="0.25">
      <c r="A347">
        <v>63</v>
      </c>
      <c r="B347" t="s">
        <v>341</v>
      </c>
      <c r="C347" t="s">
        <v>801</v>
      </c>
      <c r="D347">
        <v>341</v>
      </c>
      <c r="E347">
        <v>2848</v>
      </c>
      <c r="F347">
        <f t="shared" si="5"/>
        <v>1</v>
      </c>
    </row>
    <row r="348" spans="1:6" x14ac:dyDescent="0.25">
      <c r="A348">
        <v>768</v>
      </c>
      <c r="B348" t="s">
        <v>87</v>
      </c>
      <c r="C348" t="s">
        <v>801</v>
      </c>
      <c r="D348">
        <v>294</v>
      </c>
      <c r="E348">
        <v>2151</v>
      </c>
      <c r="F348">
        <f t="shared" si="5"/>
        <v>2</v>
      </c>
    </row>
    <row r="349" spans="1:6" x14ac:dyDescent="0.25">
      <c r="A349">
        <v>856</v>
      </c>
      <c r="B349" t="s">
        <v>807</v>
      </c>
      <c r="C349" t="s">
        <v>801</v>
      </c>
      <c r="D349">
        <v>290</v>
      </c>
      <c r="E349">
        <v>2049</v>
      </c>
      <c r="F349">
        <f t="shared" si="5"/>
        <v>3</v>
      </c>
    </row>
    <row r="350" spans="1:6" x14ac:dyDescent="0.25">
      <c r="A350">
        <v>879</v>
      </c>
      <c r="B350" t="s">
        <v>808</v>
      </c>
      <c r="C350" t="s">
        <v>801</v>
      </c>
      <c r="D350">
        <v>289</v>
      </c>
      <c r="E350">
        <v>2019.5</v>
      </c>
      <c r="F350">
        <f t="shared" si="5"/>
        <v>4</v>
      </c>
    </row>
    <row r="351" spans="1:6" x14ac:dyDescent="0.25">
      <c r="A351">
        <v>1053</v>
      </c>
      <c r="B351" t="s">
        <v>434</v>
      </c>
      <c r="C351" t="s">
        <v>801</v>
      </c>
      <c r="D351">
        <v>284</v>
      </c>
      <c r="E351">
        <v>1866</v>
      </c>
      <c r="F351">
        <f t="shared" si="5"/>
        <v>5</v>
      </c>
    </row>
    <row r="352" spans="1:6" x14ac:dyDescent="0.25">
      <c r="A352">
        <v>1278</v>
      </c>
      <c r="B352" t="s">
        <v>109</v>
      </c>
      <c r="C352" t="s">
        <v>801</v>
      </c>
      <c r="D352">
        <v>277</v>
      </c>
      <c r="E352">
        <v>1620.5</v>
      </c>
      <c r="F352">
        <f t="shared" si="5"/>
        <v>6</v>
      </c>
    </row>
    <row r="353" spans="1:6" x14ac:dyDescent="0.25">
      <c r="A353">
        <v>1445</v>
      </c>
      <c r="B353" t="s">
        <v>17</v>
      </c>
      <c r="C353" t="s">
        <v>801</v>
      </c>
      <c r="D353">
        <v>272</v>
      </c>
      <c r="E353">
        <v>1468.5</v>
      </c>
      <c r="F353">
        <f t="shared" si="5"/>
        <v>7</v>
      </c>
    </row>
    <row r="354" spans="1:6" x14ac:dyDescent="0.25">
      <c r="A354">
        <v>1476</v>
      </c>
      <c r="B354" t="s">
        <v>450</v>
      </c>
      <c r="C354" t="s">
        <v>801</v>
      </c>
      <c r="D354">
        <v>271</v>
      </c>
      <c r="E354">
        <v>1434.5</v>
      </c>
      <c r="F354">
        <f t="shared" si="5"/>
        <v>8</v>
      </c>
    </row>
    <row r="355" spans="1:6" x14ac:dyDescent="0.25">
      <c r="A355">
        <v>1497</v>
      </c>
      <c r="B355" t="s">
        <v>802</v>
      </c>
      <c r="C355" t="s">
        <v>801</v>
      </c>
      <c r="D355">
        <v>270</v>
      </c>
      <c r="E355">
        <v>1400</v>
      </c>
      <c r="F355">
        <f t="shared" si="5"/>
        <v>9</v>
      </c>
    </row>
    <row r="356" spans="1:6" x14ac:dyDescent="0.25">
      <c r="A356">
        <v>1592</v>
      </c>
      <c r="B356" t="s">
        <v>803</v>
      </c>
      <c r="C356" t="s">
        <v>801</v>
      </c>
      <c r="D356">
        <v>268</v>
      </c>
      <c r="E356">
        <v>1324.5</v>
      </c>
      <c r="F356">
        <f t="shared" si="5"/>
        <v>10</v>
      </c>
    </row>
    <row r="357" spans="1:6" x14ac:dyDescent="0.25">
      <c r="A357">
        <v>1688</v>
      </c>
      <c r="B357" t="s">
        <v>186</v>
      </c>
      <c r="C357" t="s">
        <v>801</v>
      </c>
      <c r="D357">
        <v>265</v>
      </c>
      <c r="E357">
        <v>1225</v>
      </c>
      <c r="F357">
        <f t="shared" si="5"/>
        <v>11</v>
      </c>
    </row>
    <row r="358" spans="1:6" x14ac:dyDescent="0.25">
      <c r="A358">
        <v>1696</v>
      </c>
      <c r="B358" t="s">
        <v>806</v>
      </c>
      <c r="C358" t="s">
        <v>801</v>
      </c>
      <c r="D358">
        <v>265</v>
      </c>
      <c r="E358">
        <v>1225</v>
      </c>
      <c r="F358">
        <f t="shared" si="5"/>
        <v>12</v>
      </c>
    </row>
    <row r="359" spans="1:6" x14ac:dyDescent="0.25">
      <c r="A359">
        <v>1857</v>
      </c>
      <c r="B359" t="s">
        <v>805</v>
      </c>
      <c r="C359" t="s">
        <v>801</v>
      </c>
      <c r="D359">
        <v>259</v>
      </c>
      <c r="E359">
        <v>1044</v>
      </c>
      <c r="F359">
        <f t="shared" si="5"/>
        <v>13</v>
      </c>
    </row>
    <row r="360" spans="1:6" x14ac:dyDescent="0.25">
      <c r="A360">
        <v>2736</v>
      </c>
      <c r="B360" t="s">
        <v>809</v>
      </c>
      <c r="C360" t="s">
        <v>801</v>
      </c>
      <c r="D360">
        <v>217</v>
      </c>
      <c r="E360">
        <v>173.5</v>
      </c>
      <c r="F360">
        <f t="shared" si="5"/>
        <v>14</v>
      </c>
    </row>
    <row r="361" spans="1:6" x14ac:dyDescent="0.25">
      <c r="A361">
        <v>2878</v>
      </c>
      <c r="B361" t="s">
        <v>804</v>
      </c>
      <c r="C361" t="s">
        <v>801</v>
      </c>
      <c r="D361">
        <v>194</v>
      </c>
      <c r="E361">
        <v>36</v>
      </c>
      <c r="F361">
        <f t="shared" si="5"/>
        <v>15</v>
      </c>
    </row>
    <row r="362" spans="1:6" x14ac:dyDescent="0.25">
      <c r="A362">
        <v>130</v>
      </c>
      <c r="B362" t="s">
        <v>71</v>
      </c>
      <c r="C362" t="s">
        <v>811</v>
      </c>
      <c r="D362">
        <v>330</v>
      </c>
      <c r="E362">
        <v>2779.5</v>
      </c>
      <c r="F362">
        <f t="shared" si="5"/>
        <v>1</v>
      </c>
    </row>
    <row r="363" spans="1:6" x14ac:dyDescent="0.25">
      <c r="A363">
        <v>210</v>
      </c>
      <c r="B363" t="s">
        <v>817</v>
      </c>
      <c r="C363" t="s">
        <v>811</v>
      </c>
      <c r="D363">
        <v>323</v>
      </c>
      <c r="E363">
        <v>2702</v>
      </c>
      <c r="F363">
        <f t="shared" si="5"/>
        <v>2</v>
      </c>
    </row>
    <row r="364" spans="1:6" x14ac:dyDescent="0.25">
      <c r="A364">
        <v>236</v>
      </c>
      <c r="B364" t="s">
        <v>818</v>
      </c>
      <c r="C364" t="s">
        <v>811</v>
      </c>
      <c r="D364">
        <v>321</v>
      </c>
      <c r="E364">
        <v>2672.5</v>
      </c>
      <c r="F364">
        <f t="shared" si="5"/>
        <v>3</v>
      </c>
    </row>
    <row r="365" spans="1:6" x14ac:dyDescent="0.25">
      <c r="A365">
        <v>247</v>
      </c>
      <c r="B365" t="s">
        <v>813</v>
      </c>
      <c r="C365" t="s">
        <v>811</v>
      </c>
      <c r="D365">
        <v>320</v>
      </c>
      <c r="E365">
        <v>2662</v>
      </c>
      <c r="F365">
        <f t="shared" si="5"/>
        <v>4</v>
      </c>
    </row>
    <row r="366" spans="1:6" x14ac:dyDescent="0.25">
      <c r="A366">
        <v>581</v>
      </c>
      <c r="B366" t="s">
        <v>186</v>
      </c>
      <c r="C366" t="s">
        <v>811</v>
      </c>
      <c r="D366">
        <v>301</v>
      </c>
      <c r="E366">
        <v>2332</v>
      </c>
      <c r="F366">
        <f t="shared" si="5"/>
        <v>5</v>
      </c>
    </row>
    <row r="367" spans="1:6" x14ac:dyDescent="0.25">
      <c r="A367">
        <v>908</v>
      </c>
      <c r="B367" t="s">
        <v>277</v>
      </c>
      <c r="C367" t="s">
        <v>811</v>
      </c>
      <c r="D367">
        <v>289</v>
      </c>
      <c r="E367">
        <v>2019.5</v>
      </c>
      <c r="F367">
        <f t="shared" si="5"/>
        <v>6</v>
      </c>
    </row>
    <row r="368" spans="1:6" x14ac:dyDescent="0.25">
      <c r="A368">
        <v>1223</v>
      </c>
      <c r="B368" t="s">
        <v>96</v>
      </c>
      <c r="C368" t="s">
        <v>811</v>
      </c>
      <c r="D368">
        <v>279</v>
      </c>
      <c r="E368">
        <v>1692.5</v>
      </c>
      <c r="F368">
        <f t="shared" si="5"/>
        <v>7</v>
      </c>
    </row>
    <row r="369" spans="1:6" x14ac:dyDescent="0.25">
      <c r="A369">
        <v>1466</v>
      </c>
      <c r="B369" t="s">
        <v>814</v>
      </c>
      <c r="C369" t="s">
        <v>811</v>
      </c>
      <c r="D369">
        <v>271</v>
      </c>
      <c r="E369">
        <v>1434.5</v>
      </c>
      <c r="F369">
        <f t="shared" si="5"/>
        <v>8</v>
      </c>
    </row>
    <row r="370" spans="1:6" x14ac:dyDescent="0.25">
      <c r="A370">
        <v>1931</v>
      </c>
      <c r="B370" t="s">
        <v>815</v>
      </c>
      <c r="C370" t="s">
        <v>811</v>
      </c>
      <c r="D370">
        <v>257</v>
      </c>
      <c r="E370">
        <v>985</v>
      </c>
      <c r="F370">
        <f t="shared" si="5"/>
        <v>9</v>
      </c>
    </row>
    <row r="371" spans="1:6" x14ac:dyDescent="0.25">
      <c r="A371">
        <v>1947</v>
      </c>
      <c r="B371" t="s">
        <v>812</v>
      </c>
      <c r="C371" t="s">
        <v>811</v>
      </c>
      <c r="D371">
        <v>256</v>
      </c>
      <c r="E371">
        <v>957.5</v>
      </c>
      <c r="F371">
        <f t="shared" si="5"/>
        <v>10</v>
      </c>
    </row>
    <row r="372" spans="1:6" x14ac:dyDescent="0.25">
      <c r="A372">
        <v>1998</v>
      </c>
      <c r="B372" t="s">
        <v>819</v>
      </c>
      <c r="C372" t="s">
        <v>811</v>
      </c>
      <c r="D372">
        <v>254</v>
      </c>
      <c r="E372">
        <v>902.5</v>
      </c>
      <c r="F372">
        <f t="shared" si="5"/>
        <v>11</v>
      </c>
    </row>
    <row r="373" spans="1:6" x14ac:dyDescent="0.25">
      <c r="A373">
        <v>2029</v>
      </c>
      <c r="B373" t="s">
        <v>816</v>
      </c>
      <c r="C373" t="s">
        <v>811</v>
      </c>
      <c r="D373">
        <v>253</v>
      </c>
      <c r="E373">
        <v>873</v>
      </c>
      <c r="F373">
        <f t="shared" si="5"/>
        <v>12</v>
      </c>
    </row>
    <row r="374" spans="1:6" x14ac:dyDescent="0.25">
      <c r="A374">
        <v>2670</v>
      </c>
      <c r="B374" t="s">
        <v>431</v>
      </c>
      <c r="C374" t="s">
        <v>811</v>
      </c>
      <c r="D374">
        <v>222</v>
      </c>
      <c r="E374">
        <v>234.5</v>
      </c>
      <c r="F374">
        <f t="shared" si="5"/>
        <v>13</v>
      </c>
    </row>
    <row r="375" spans="1:6" x14ac:dyDescent="0.25">
      <c r="A375">
        <v>2774</v>
      </c>
      <c r="B375" t="s">
        <v>33</v>
      </c>
      <c r="C375" t="s">
        <v>811</v>
      </c>
      <c r="D375">
        <v>213</v>
      </c>
      <c r="E375">
        <v>135</v>
      </c>
      <c r="F375">
        <f t="shared" si="5"/>
        <v>14</v>
      </c>
    </row>
    <row r="376" spans="1:6" x14ac:dyDescent="0.25">
      <c r="A376">
        <v>2847</v>
      </c>
      <c r="B376" t="s">
        <v>810</v>
      </c>
      <c r="C376" t="s">
        <v>811</v>
      </c>
      <c r="D376">
        <v>202</v>
      </c>
      <c r="E376">
        <v>64.5</v>
      </c>
      <c r="F376">
        <f t="shared" si="5"/>
        <v>15</v>
      </c>
    </row>
    <row r="377" spans="1:6" x14ac:dyDescent="0.25">
      <c r="A377">
        <v>336</v>
      </c>
      <c r="B377" t="s">
        <v>826</v>
      </c>
      <c r="C377" t="s">
        <v>821</v>
      </c>
      <c r="D377">
        <v>313</v>
      </c>
      <c r="E377">
        <v>2567</v>
      </c>
      <c r="F377">
        <f t="shared" si="5"/>
        <v>1</v>
      </c>
    </row>
    <row r="378" spans="1:6" x14ac:dyDescent="0.25">
      <c r="A378">
        <v>667</v>
      </c>
      <c r="B378" t="s">
        <v>827</v>
      </c>
      <c r="C378" t="s">
        <v>821</v>
      </c>
      <c r="D378">
        <v>298</v>
      </c>
      <c r="E378">
        <v>2250</v>
      </c>
      <c r="F378">
        <f t="shared" si="5"/>
        <v>2</v>
      </c>
    </row>
    <row r="379" spans="1:6" x14ac:dyDescent="0.25">
      <c r="A379">
        <v>674</v>
      </c>
      <c r="B379" t="s">
        <v>475</v>
      </c>
      <c r="C379" t="s">
        <v>821</v>
      </c>
      <c r="D379">
        <v>297</v>
      </c>
      <c r="E379">
        <v>2226</v>
      </c>
      <c r="F379">
        <f t="shared" si="5"/>
        <v>3</v>
      </c>
    </row>
    <row r="380" spans="1:6" x14ac:dyDescent="0.25">
      <c r="A380">
        <v>686</v>
      </c>
      <c r="B380" t="s">
        <v>829</v>
      </c>
      <c r="C380" t="s">
        <v>821</v>
      </c>
      <c r="D380">
        <v>297</v>
      </c>
      <c r="E380">
        <v>2226</v>
      </c>
      <c r="F380">
        <f t="shared" si="5"/>
        <v>4</v>
      </c>
    </row>
    <row r="381" spans="1:6" x14ac:dyDescent="0.25">
      <c r="A381">
        <v>1131</v>
      </c>
      <c r="B381" t="s">
        <v>397</v>
      </c>
      <c r="C381" t="s">
        <v>821</v>
      </c>
      <c r="D381">
        <v>282</v>
      </c>
      <c r="E381">
        <v>1795</v>
      </c>
      <c r="F381">
        <f t="shared" si="5"/>
        <v>5</v>
      </c>
    </row>
    <row r="382" spans="1:6" x14ac:dyDescent="0.25">
      <c r="A382">
        <v>1226</v>
      </c>
      <c r="B382" t="s">
        <v>584</v>
      </c>
      <c r="C382" t="s">
        <v>821</v>
      </c>
      <c r="D382">
        <v>279</v>
      </c>
      <c r="E382">
        <v>1692.5</v>
      </c>
      <c r="F382">
        <f t="shared" si="5"/>
        <v>6</v>
      </c>
    </row>
    <row r="383" spans="1:6" x14ac:dyDescent="0.25">
      <c r="A383">
        <v>1235</v>
      </c>
      <c r="B383" t="s">
        <v>820</v>
      </c>
      <c r="C383" t="s">
        <v>821</v>
      </c>
      <c r="D383">
        <v>278</v>
      </c>
      <c r="E383">
        <v>1655.5</v>
      </c>
      <c r="F383">
        <f t="shared" si="5"/>
        <v>7</v>
      </c>
    </row>
    <row r="384" spans="1:6" x14ac:dyDescent="0.25">
      <c r="A384">
        <v>1366</v>
      </c>
      <c r="B384" t="s">
        <v>828</v>
      </c>
      <c r="C384" t="s">
        <v>821</v>
      </c>
      <c r="D384">
        <v>275</v>
      </c>
      <c r="E384">
        <v>1558</v>
      </c>
      <c r="F384">
        <f t="shared" si="5"/>
        <v>8</v>
      </c>
    </row>
    <row r="385" spans="1:6" x14ac:dyDescent="0.25">
      <c r="A385">
        <v>1563</v>
      </c>
      <c r="B385" t="s">
        <v>822</v>
      </c>
      <c r="C385" t="s">
        <v>821</v>
      </c>
      <c r="D385">
        <v>269</v>
      </c>
      <c r="E385">
        <v>1363.5</v>
      </c>
      <c r="F385">
        <f t="shared" si="5"/>
        <v>9</v>
      </c>
    </row>
    <row r="386" spans="1:6" x14ac:dyDescent="0.25">
      <c r="A386">
        <v>1755</v>
      </c>
      <c r="B386" t="s">
        <v>825</v>
      </c>
      <c r="C386" t="s">
        <v>821</v>
      </c>
      <c r="D386">
        <v>263</v>
      </c>
      <c r="E386">
        <v>1160.5</v>
      </c>
      <c r="F386">
        <f t="shared" si="5"/>
        <v>10</v>
      </c>
    </row>
    <row r="387" spans="1:6" x14ac:dyDescent="0.25">
      <c r="A387">
        <v>2281</v>
      </c>
      <c r="B387" t="s">
        <v>466</v>
      </c>
      <c r="C387" t="s">
        <v>821</v>
      </c>
      <c r="D387">
        <v>244</v>
      </c>
      <c r="E387">
        <v>631</v>
      </c>
      <c r="F387">
        <f t="shared" ref="F387:F450" si="6">IF(C387=C386,F386+1,1)</f>
        <v>11</v>
      </c>
    </row>
    <row r="388" spans="1:6" x14ac:dyDescent="0.25">
      <c r="A388">
        <v>2449</v>
      </c>
      <c r="B388" t="s">
        <v>824</v>
      </c>
      <c r="C388" t="s">
        <v>821</v>
      </c>
      <c r="D388">
        <v>236</v>
      </c>
      <c r="E388">
        <v>460</v>
      </c>
      <c r="F388">
        <f t="shared" si="6"/>
        <v>12</v>
      </c>
    </row>
    <row r="389" spans="1:6" x14ac:dyDescent="0.25">
      <c r="A389">
        <v>2469</v>
      </c>
      <c r="B389" t="s">
        <v>823</v>
      </c>
      <c r="C389" t="s">
        <v>821</v>
      </c>
      <c r="D389">
        <v>235</v>
      </c>
      <c r="E389">
        <v>439.5</v>
      </c>
      <c r="F389">
        <f t="shared" si="6"/>
        <v>13</v>
      </c>
    </row>
    <row r="390" spans="1:6" x14ac:dyDescent="0.25">
      <c r="A390">
        <v>2514</v>
      </c>
      <c r="B390" t="s">
        <v>726</v>
      </c>
      <c r="C390" t="s">
        <v>821</v>
      </c>
      <c r="D390">
        <v>233</v>
      </c>
      <c r="E390">
        <v>403.5</v>
      </c>
      <c r="F390">
        <f t="shared" si="6"/>
        <v>14</v>
      </c>
    </row>
    <row r="391" spans="1:6" x14ac:dyDescent="0.25">
      <c r="A391">
        <v>2740</v>
      </c>
      <c r="B391" t="s">
        <v>128</v>
      </c>
      <c r="C391" t="s">
        <v>821</v>
      </c>
      <c r="D391">
        <v>217</v>
      </c>
      <c r="E391">
        <v>173.5</v>
      </c>
      <c r="F391">
        <f t="shared" si="6"/>
        <v>15</v>
      </c>
    </row>
    <row r="392" spans="1:6" x14ac:dyDescent="0.25">
      <c r="A392">
        <v>367</v>
      </c>
      <c r="B392" t="s">
        <v>842</v>
      </c>
      <c r="C392" t="s">
        <v>831</v>
      </c>
      <c r="D392">
        <v>312</v>
      </c>
      <c r="E392">
        <v>2547.5</v>
      </c>
      <c r="F392">
        <f t="shared" si="6"/>
        <v>1</v>
      </c>
    </row>
    <row r="393" spans="1:6" x14ac:dyDescent="0.25">
      <c r="A393">
        <v>458</v>
      </c>
      <c r="B393" t="s">
        <v>839</v>
      </c>
      <c r="C393" t="s">
        <v>831</v>
      </c>
      <c r="D393">
        <v>307</v>
      </c>
      <c r="E393">
        <v>2463</v>
      </c>
      <c r="F393">
        <f t="shared" si="6"/>
        <v>2</v>
      </c>
    </row>
    <row r="394" spans="1:6" x14ac:dyDescent="0.25">
      <c r="A394">
        <v>614</v>
      </c>
      <c r="B394" t="s">
        <v>87</v>
      </c>
      <c r="C394" t="s">
        <v>831</v>
      </c>
      <c r="D394">
        <v>300</v>
      </c>
      <c r="E394">
        <v>2307.5</v>
      </c>
      <c r="F394">
        <f t="shared" si="6"/>
        <v>3</v>
      </c>
    </row>
    <row r="395" spans="1:6" x14ac:dyDescent="0.25">
      <c r="A395">
        <v>619</v>
      </c>
      <c r="B395" t="s">
        <v>53</v>
      </c>
      <c r="C395" t="s">
        <v>831</v>
      </c>
      <c r="D395">
        <v>299</v>
      </c>
      <c r="E395">
        <v>2277</v>
      </c>
      <c r="F395">
        <f t="shared" si="6"/>
        <v>4</v>
      </c>
    </row>
    <row r="396" spans="1:6" x14ac:dyDescent="0.25">
      <c r="A396">
        <v>739</v>
      </c>
      <c r="B396" t="s">
        <v>830</v>
      </c>
      <c r="C396" t="s">
        <v>831</v>
      </c>
      <c r="D396">
        <v>295</v>
      </c>
      <c r="E396">
        <v>2174</v>
      </c>
      <c r="F396">
        <f t="shared" si="6"/>
        <v>5</v>
      </c>
    </row>
    <row r="397" spans="1:6" x14ac:dyDescent="0.25">
      <c r="A397">
        <v>751</v>
      </c>
      <c r="B397" t="s">
        <v>840</v>
      </c>
      <c r="C397" t="s">
        <v>831</v>
      </c>
      <c r="D397">
        <v>294</v>
      </c>
      <c r="E397">
        <v>2151</v>
      </c>
      <c r="F397">
        <f t="shared" si="6"/>
        <v>6</v>
      </c>
    </row>
    <row r="398" spans="1:6" x14ac:dyDescent="0.25">
      <c r="A398">
        <v>790</v>
      </c>
      <c r="B398" t="s">
        <v>14</v>
      </c>
      <c r="C398" t="s">
        <v>831</v>
      </c>
      <c r="D398">
        <v>293</v>
      </c>
      <c r="E398">
        <v>2127</v>
      </c>
      <c r="F398">
        <f t="shared" si="6"/>
        <v>7</v>
      </c>
    </row>
    <row r="399" spans="1:6" x14ac:dyDescent="0.25">
      <c r="A399">
        <v>1434</v>
      </c>
      <c r="B399" t="s">
        <v>835</v>
      </c>
      <c r="C399" t="s">
        <v>831</v>
      </c>
      <c r="D399">
        <v>272</v>
      </c>
      <c r="E399">
        <v>1468.5</v>
      </c>
      <c r="F399">
        <f t="shared" si="6"/>
        <v>8</v>
      </c>
    </row>
    <row r="400" spans="1:6" x14ac:dyDescent="0.25">
      <c r="A400">
        <v>1552</v>
      </c>
      <c r="B400" t="s">
        <v>841</v>
      </c>
      <c r="C400" t="s">
        <v>831</v>
      </c>
      <c r="D400">
        <v>269</v>
      </c>
      <c r="E400">
        <v>1363.5</v>
      </c>
      <c r="F400">
        <f t="shared" si="6"/>
        <v>9</v>
      </c>
    </row>
    <row r="401" spans="1:6" x14ac:dyDescent="0.25">
      <c r="A401">
        <v>1642</v>
      </c>
      <c r="B401" t="s">
        <v>833</v>
      </c>
      <c r="C401" t="s">
        <v>831</v>
      </c>
      <c r="D401">
        <v>266</v>
      </c>
      <c r="E401">
        <v>1264</v>
      </c>
      <c r="F401">
        <f t="shared" si="6"/>
        <v>10</v>
      </c>
    </row>
    <row r="402" spans="1:6" x14ac:dyDescent="0.25">
      <c r="A402">
        <v>2033</v>
      </c>
      <c r="B402" t="s">
        <v>836</v>
      </c>
      <c r="C402" t="s">
        <v>831</v>
      </c>
      <c r="D402">
        <v>253</v>
      </c>
      <c r="E402">
        <v>873</v>
      </c>
      <c r="F402">
        <f t="shared" si="6"/>
        <v>11</v>
      </c>
    </row>
    <row r="403" spans="1:6" x14ac:dyDescent="0.25">
      <c r="A403">
        <v>2056</v>
      </c>
      <c r="B403" t="s">
        <v>834</v>
      </c>
      <c r="C403" t="s">
        <v>831</v>
      </c>
      <c r="D403">
        <v>252</v>
      </c>
      <c r="E403">
        <v>843.5</v>
      </c>
      <c r="F403">
        <f t="shared" si="6"/>
        <v>12</v>
      </c>
    </row>
    <row r="404" spans="1:6" x14ac:dyDescent="0.25">
      <c r="A404">
        <v>2221</v>
      </c>
      <c r="B404" t="s">
        <v>837</v>
      </c>
      <c r="C404" t="s">
        <v>831</v>
      </c>
      <c r="D404">
        <v>247</v>
      </c>
      <c r="E404">
        <v>702.5</v>
      </c>
      <c r="F404">
        <f t="shared" si="6"/>
        <v>13</v>
      </c>
    </row>
    <row r="405" spans="1:6" x14ac:dyDescent="0.25">
      <c r="A405">
        <v>2252</v>
      </c>
      <c r="B405" t="s">
        <v>838</v>
      </c>
      <c r="C405" t="s">
        <v>831</v>
      </c>
      <c r="D405">
        <v>245</v>
      </c>
      <c r="E405">
        <v>655.5</v>
      </c>
      <c r="F405">
        <f t="shared" si="6"/>
        <v>14</v>
      </c>
    </row>
    <row r="406" spans="1:6" x14ac:dyDescent="0.25">
      <c r="A406">
        <v>2524</v>
      </c>
      <c r="B406" t="s">
        <v>832</v>
      </c>
      <c r="C406" t="s">
        <v>831</v>
      </c>
      <c r="D406">
        <v>232</v>
      </c>
      <c r="E406">
        <v>385.5</v>
      </c>
      <c r="F406">
        <f t="shared" si="6"/>
        <v>15</v>
      </c>
    </row>
    <row r="407" spans="1:6" x14ac:dyDescent="0.25">
      <c r="A407">
        <v>92</v>
      </c>
      <c r="B407" t="s">
        <v>847</v>
      </c>
      <c r="C407" t="s">
        <v>843</v>
      </c>
      <c r="D407">
        <v>336</v>
      </c>
      <c r="E407">
        <v>2817.5</v>
      </c>
      <c r="F407">
        <f t="shared" si="6"/>
        <v>1</v>
      </c>
    </row>
    <row r="408" spans="1:6" x14ac:dyDescent="0.25">
      <c r="A408">
        <v>203</v>
      </c>
      <c r="B408" t="s">
        <v>151</v>
      </c>
      <c r="C408" t="s">
        <v>843</v>
      </c>
      <c r="D408">
        <v>324</v>
      </c>
      <c r="E408">
        <v>2710.5</v>
      </c>
      <c r="F408">
        <f t="shared" si="6"/>
        <v>2</v>
      </c>
    </row>
    <row r="409" spans="1:6" x14ac:dyDescent="0.25">
      <c r="A409">
        <v>216</v>
      </c>
      <c r="B409" t="s">
        <v>845</v>
      </c>
      <c r="C409" t="s">
        <v>843</v>
      </c>
      <c r="D409">
        <v>322</v>
      </c>
      <c r="E409">
        <v>2688.5</v>
      </c>
      <c r="F409">
        <f t="shared" si="6"/>
        <v>3</v>
      </c>
    </row>
    <row r="410" spans="1:6" x14ac:dyDescent="0.25">
      <c r="A410">
        <v>489</v>
      </c>
      <c r="B410" t="s">
        <v>848</v>
      </c>
      <c r="C410" t="s">
        <v>843</v>
      </c>
      <c r="D410">
        <v>306</v>
      </c>
      <c r="E410">
        <v>2435.5</v>
      </c>
      <c r="F410">
        <f t="shared" si="6"/>
        <v>4</v>
      </c>
    </row>
    <row r="411" spans="1:6" x14ac:dyDescent="0.25">
      <c r="A411">
        <v>554</v>
      </c>
      <c r="B411" t="s">
        <v>844</v>
      </c>
      <c r="C411" t="s">
        <v>843</v>
      </c>
      <c r="D411">
        <v>302</v>
      </c>
      <c r="E411">
        <v>2354.5</v>
      </c>
      <c r="F411">
        <f t="shared" si="6"/>
        <v>5</v>
      </c>
    </row>
    <row r="412" spans="1:6" x14ac:dyDescent="0.25">
      <c r="A412">
        <v>1207</v>
      </c>
      <c r="B412" t="s">
        <v>849</v>
      </c>
      <c r="C412" t="s">
        <v>843</v>
      </c>
      <c r="D412">
        <v>279</v>
      </c>
      <c r="E412">
        <v>1692.5</v>
      </c>
      <c r="F412">
        <f t="shared" si="6"/>
        <v>6</v>
      </c>
    </row>
    <row r="413" spans="1:6" x14ac:dyDescent="0.25">
      <c r="A413">
        <v>1284</v>
      </c>
      <c r="B413" t="s">
        <v>186</v>
      </c>
      <c r="C413" t="s">
        <v>843</v>
      </c>
      <c r="D413">
        <v>277</v>
      </c>
      <c r="E413">
        <v>1620.5</v>
      </c>
      <c r="F413">
        <f t="shared" si="6"/>
        <v>7</v>
      </c>
    </row>
    <row r="414" spans="1:6" x14ac:dyDescent="0.25">
      <c r="A414">
        <v>1312</v>
      </c>
      <c r="B414" t="s">
        <v>851</v>
      </c>
      <c r="C414" t="s">
        <v>843</v>
      </c>
      <c r="D414">
        <v>276</v>
      </c>
      <c r="E414">
        <v>1589</v>
      </c>
      <c r="F414">
        <f t="shared" si="6"/>
        <v>8</v>
      </c>
    </row>
    <row r="415" spans="1:6" x14ac:dyDescent="0.25">
      <c r="A415">
        <v>1499</v>
      </c>
      <c r="B415" t="s">
        <v>185</v>
      </c>
      <c r="C415" t="s">
        <v>843</v>
      </c>
      <c r="D415">
        <v>270</v>
      </c>
      <c r="E415">
        <v>1400</v>
      </c>
      <c r="F415">
        <f t="shared" si="6"/>
        <v>9</v>
      </c>
    </row>
    <row r="416" spans="1:6" x14ac:dyDescent="0.25">
      <c r="A416">
        <v>1723</v>
      </c>
      <c r="B416" t="s">
        <v>148</v>
      </c>
      <c r="C416" t="s">
        <v>843</v>
      </c>
      <c r="D416">
        <v>264</v>
      </c>
      <c r="E416">
        <v>1191</v>
      </c>
      <c r="F416">
        <f t="shared" si="6"/>
        <v>10</v>
      </c>
    </row>
    <row r="417" spans="1:6" x14ac:dyDescent="0.25">
      <c r="A417">
        <v>1730</v>
      </c>
      <c r="B417" t="s">
        <v>850</v>
      </c>
      <c r="C417" t="s">
        <v>843</v>
      </c>
      <c r="D417">
        <v>264</v>
      </c>
      <c r="E417">
        <v>1191</v>
      </c>
      <c r="F417">
        <f t="shared" si="6"/>
        <v>11</v>
      </c>
    </row>
    <row r="418" spans="1:6" x14ac:dyDescent="0.25">
      <c r="A418">
        <v>2079</v>
      </c>
      <c r="B418" t="s">
        <v>229</v>
      </c>
      <c r="C418" t="s">
        <v>843</v>
      </c>
      <c r="D418">
        <v>252</v>
      </c>
      <c r="E418">
        <v>843.5</v>
      </c>
      <c r="F418">
        <f t="shared" si="6"/>
        <v>12</v>
      </c>
    </row>
    <row r="419" spans="1:6" x14ac:dyDescent="0.25">
      <c r="A419">
        <v>2543</v>
      </c>
      <c r="B419" t="s">
        <v>127</v>
      </c>
      <c r="C419" t="s">
        <v>843</v>
      </c>
      <c r="D419">
        <v>231</v>
      </c>
      <c r="E419">
        <v>365.5</v>
      </c>
      <c r="F419">
        <f t="shared" si="6"/>
        <v>13</v>
      </c>
    </row>
    <row r="420" spans="1:6" x14ac:dyDescent="0.25">
      <c r="A420">
        <v>2660</v>
      </c>
      <c r="B420" t="s">
        <v>17</v>
      </c>
      <c r="C420" t="s">
        <v>843</v>
      </c>
      <c r="D420">
        <v>223</v>
      </c>
      <c r="E420">
        <v>249</v>
      </c>
      <c r="F420">
        <f t="shared" si="6"/>
        <v>14</v>
      </c>
    </row>
    <row r="421" spans="1:6" x14ac:dyDescent="0.25">
      <c r="A421">
        <v>2692</v>
      </c>
      <c r="B421" t="s">
        <v>846</v>
      </c>
      <c r="C421" t="s">
        <v>843</v>
      </c>
      <c r="D421">
        <v>221</v>
      </c>
      <c r="E421">
        <v>220.5</v>
      </c>
      <c r="F421">
        <f t="shared" si="6"/>
        <v>15</v>
      </c>
    </row>
    <row r="422" spans="1:6" x14ac:dyDescent="0.25">
      <c r="A422">
        <v>226</v>
      </c>
      <c r="B422" t="s">
        <v>852</v>
      </c>
      <c r="C422" t="s">
        <v>853</v>
      </c>
      <c r="D422">
        <v>322</v>
      </c>
      <c r="E422">
        <v>2688.5</v>
      </c>
      <c r="F422">
        <f t="shared" si="6"/>
        <v>1</v>
      </c>
    </row>
    <row r="423" spans="1:6" x14ac:dyDescent="0.25">
      <c r="A423">
        <v>298</v>
      </c>
      <c r="B423" t="s">
        <v>154</v>
      </c>
      <c r="C423" t="s">
        <v>853</v>
      </c>
      <c r="D423">
        <v>316</v>
      </c>
      <c r="E423">
        <v>2609</v>
      </c>
      <c r="F423">
        <f t="shared" si="6"/>
        <v>2</v>
      </c>
    </row>
    <row r="424" spans="1:6" x14ac:dyDescent="0.25">
      <c r="A424">
        <v>444</v>
      </c>
      <c r="B424" t="s">
        <v>861</v>
      </c>
      <c r="C424" t="s">
        <v>853</v>
      </c>
      <c r="D424">
        <v>307</v>
      </c>
      <c r="E424">
        <v>2463</v>
      </c>
      <c r="F424">
        <f t="shared" si="6"/>
        <v>3</v>
      </c>
    </row>
    <row r="425" spans="1:6" x14ac:dyDescent="0.25">
      <c r="A425">
        <v>493</v>
      </c>
      <c r="B425" t="s">
        <v>470</v>
      </c>
      <c r="C425" t="s">
        <v>853</v>
      </c>
      <c r="D425">
        <v>305</v>
      </c>
      <c r="E425">
        <v>2410.5</v>
      </c>
      <c r="F425">
        <f t="shared" si="6"/>
        <v>4</v>
      </c>
    </row>
    <row r="426" spans="1:6" x14ac:dyDescent="0.25">
      <c r="A426">
        <v>722</v>
      </c>
      <c r="B426" t="s">
        <v>857</v>
      </c>
      <c r="C426" t="s">
        <v>853</v>
      </c>
      <c r="D426">
        <v>296</v>
      </c>
      <c r="E426">
        <v>2200</v>
      </c>
      <c r="F426">
        <f t="shared" si="6"/>
        <v>5</v>
      </c>
    </row>
    <row r="427" spans="1:6" x14ac:dyDescent="0.25">
      <c r="A427">
        <v>941</v>
      </c>
      <c r="B427" t="s">
        <v>56</v>
      </c>
      <c r="C427" t="s">
        <v>853</v>
      </c>
      <c r="D427">
        <v>287</v>
      </c>
      <c r="E427">
        <v>1963</v>
      </c>
      <c r="F427">
        <f t="shared" si="6"/>
        <v>6</v>
      </c>
    </row>
    <row r="428" spans="1:6" x14ac:dyDescent="0.25">
      <c r="A428">
        <v>1407</v>
      </c>
      <c r="B428" t="s">
        <v>855</v>
      </c>
      <c r="C428" t="s">
        <v>853</v>
      </c>
      <c r="D428">
        <v>273</v>
      </c>
      <c r="E428">
        <v>1503</v>
      </c>
      <c r="F428">
        <f t="shared" si="6"/>
        <v>7</v>
      </c>
    </row>
    <row r="429" spans="1:6" x14ac:dyDescent="0.25">
      <c r="A429">
        <v>1736</v>
      </c>
      <c r="B429" t="s">
        <v>854</v>
      </c>
      <c r="C429" t="s">
        <v>853</v>
      </c>
      <c r="D429">
        <v>263</v>
      </c>
      <c r="E429">
        <v>1160.5</v>
      </c>
      <c r="F429">
        <f t="shared" si="6"/>
        <v>8</v>
      </c>
    </row>
    <row r="430" spans="1:6" x14ac:dyDescent="0.25">
      <c r="A430">
        <v>1855</v>
      </c>
      <c r="B430" t="s">
        <v>860</v>
      </c>
      <c r="C430" t="s">
        <v>853</v>
      </c>
      <c r="D430">
        <v>259</v>
      </c>
      <c r="E430">
        <v>1044</v>
      </c>
      <c r="F430">
        <f t="shared" si="6"/>
        <v>9</v>
      </c>
    </row>
    <row r="431" spans="1:6" x14ac:dyDescent="0.25">
      <c r="A431">
        <v>1876</v>
      </c>
      <c r="B431" t="s">
        <v>856</v>
      </c>
      <c r="C431" t="s">
        <v>853</v>
      </c>
      <c r="D431">
        <v>259</v>
      </c>
      <c r="E431">
        <v>1044</v>
      </c>
      <c r="F431">
        <f t="shared" si="6"/>
        <v>10</v>
      </c>
    </row>
    <row r="432" spans="1:6" x14ac:dyDescent="0.25">
      <c r="A432">
        <v>2072</v>
      </c>
      <c r="B432" t="s">
        <v>859</v>
      </c>
      <c r="C432" t="s">
        <v>853</v>
      </c>
      <c r="D432">
        <v>252</v>
      </c>
      <c r="E432">
        <v>843.5</v>
      </c>
      <c r="F432">
        <f t="shared" si="6"/>
        <v>11</v>
      </c>
    </row>
    <row r="433" spans="1:6" x14ac:dyDescent="0.25">
      <c r="A433">
        <v>2117</v>
      </c>
      <c r="B433" t="s">
        <v>331</v>
      </c>
      <c r="C433" t="s">
        <v>853</v>
      </c>
      <c r="D433">
        <v>250</v>
      </c>
      <c r="E433">
        <v>785</v>
      </c>
      <c r="F433">
        <f t="shared" si="6"/>
        <v>12</v>
      </c>
    </row>
    <row r="434" spans="1:6" x14ac:dyDescent="0.25">
      <c r="A434">
        <v>2292</v>
      </c>
      <c r="B434" t="s">
        <v>858</v>
      </c>
      <c r="C434" t="s">
        <v>853</v>
      </c>
      <c r="D434">
        <v>244</v>
      </c>
      <c r="E434">
        <v>631</v>
      </c>
      <c r="F434">
        <f t="shared" si="6"/>
        <v>13</v>
      </c>
    </row>
    <row r="435" spans="1:6" x14ac:dyDescent="0.25">
      <c r="A435">
        <v>2545</v>
      </c>
      <c r="B435" t="s">
        <v>17</v>
      </c>
      <c r="C435" t="s">
        <v>853</v>
      </c>
      <c r="D435">
        <v>231</v>
      </c>
      <c r="E435">
        <v>365.5</v>
      </c>
      <c r="F435">
        <f t="shared" si="6"/>
        <v>14</v>
      </c>
    </row>
    <row r="436" spans="1:6" x14ac:dyDescent="0.25">
      <c r="A436">
        <v>2817</v>
      </c>
      <c r="B436" t="s">
        <v>52</v>
      </c>
      <c r="C436" t="s">
        <v>853</v>
      </c>
      <c r="D436">
        <v>208</v>
      </c>
      <c r="E436">
        <v>98.5</v>
      </c>
      <c r="F436">
        <f t="shared" si="6"/>
        <v>15</v>
      </c>
    </row>
    <row r="437" spans="1:6" x14ac:dyDescent="0.25">
      <c r="A437">
        <v>392</v>
      </c>
      <c r="B437" t="s">
        <v>862</v>
      </c>
      <c r="C437" t="s">
        <v>863</v>
      </c>
      <c r="D437">
        <v>310</v>
      </c>
      <c r="E437">
        <v>2514.5</v>
      </c>
      <c r="F437">
        <f t="shared" si="6"/>
        <v>1</v>
      </c>
    </row>
    <row r="438" spans="1:6" x14ac:dyDescent="0.25">
      <c r="A438">
        <v>624</v>
      </c>
      <c r="B438" t="s">
        <v>865</v>
      </c>
      <c r="C438" t="s">
        <v>863</v>
      </c>
      <c r="D438">
        <v>299</v>
      </c>
      <c r="E438">
        <v>2277</v>
      </c>
      <c r="F438">
        <f t="shared" si="6"/>
        <v>2</v>
      </c>
    </row>
    <row r="439" spans="1:6" x14ac:dyDescent="0.25">
      <c r="A439">
        <v>742</v>
      </c>
      <c r="B439" t="s">
        <v>508</v>
      </c>
      <c r="C439" t="s">
        <v>863</v>
      </c>
      <c r="D439">
        <v>295</v>
      </c>
      <c r="E439">
        <v>2174</v>
      </c>
      <c r="F439">
        <f t="shared" si="6"/>
        <v>3</v>
      </c>
    </row>
    <row r="440" spans="1:6" x14ac:dyDescent="0.25">
      <c r="A440">
        <v>1101</v>
      </c>
      <c r="B440" t="s">
        <v>480</v>
      </c>
      <c r="C440" t="s">
        <v>863</v>
      </c>
      <c r="D440">
        <v>282</v>
      </c>
      <c r="E440">
        <v>1795</v>
      </c>
      <c r="F440">
        <f t="shared" si="6"/>
        <v>4</v>
      </c>
    </row>
    <row r="441" spans="1:6" x14ac:dyDescent="0.25">
      <c r="A441">
        <v>1169</v>
      </c>
      <c r="B441" t="s">
        <v>869</v>
      </c>
      <c r="C441" t="s">
        <v>863</v>
      </c>
      <c r="D441">
        <v>281</v>
      </c>
      <c r="E441">
        <v>1759</v>
      </c>
      <c r="F441">
        <f t="shared" si="6"/>
        <v>5</v>
      </c>
    </row>
    <row r="442" spans="1:6" x14ac:dyDescent="0.25">
      <c r="A442">
        <v>1280</v>
      </c>
      <c r="B442" t="s">
        <v>866</v>
      </c>
      <c r="C442" t="s">
        <v>863</v>
      </c>
      <c r="D442">
        <v>277</v>
      </c>
      <c r="E442">
        <v>1620.5</v>
      </c>
      <c r="F442">
        <f t="shared" si="6"/>
        <v>6</v>
      </c>
    </row>
    <row r="443" spans="1:6" x14ac:dyDescent="0.25">
      <c r="A443">
        <v>1292</v>
      </c>
      <c r="B443" t="s">
        <v>27</v>
      </c>
      <c r="C443" t="s">
        <v>863</v>
      </c>
      <c r="D443">
        <v>277</v>
      </c>
      <c r="E443">
        <v>1620.5</v>
      </c>
      <c r="F443">
        <f t="shared" si="6"/>
        <v>7</v>
      </c>
    </row>
    <row r="444" spans="1:6" x14ac:dyDescent="0.25">
      <c r="A444">
        <v>1525</v>
      </c>
      <c r="B444" t="s">
        <v>871</v>
      </c>
      <c r="C444" t="s">
        <v>863</v>
      </c>
      <c r="D444">
        <v>270</v>
      </c>
      <c r="E444">
        <v>1400</v>
      </c>
      <c r="F444">
        <f t="shared" si="6"/>
        <v>8</v>
      </c>
    </row>
    <row r="445" spans="1:6" x14ac:dyDescent="0.25">
      <c r="A445">
        <v>1632</v>
      </c>
      <c r="B445" t="s">
        <v>494</v>
      </c>
      <c r="C445" t="s">
        <v>863</v>
      </c>
      <c r="D445">
        <v>266</v>
      </c>
      <c r="E445">
        <v>1264</v>
      </c>
      <c r="F445">
        <f t="shared" si="6"/>
        <v>9</v>
      </c>
    </row>
    <row r="446" spans="1:6" x14ac:dyDescent="0.25">
      <c r="A446">
        <v>1637</v>
      </c>
      <c r="B446" t="s">
        <v>134</v>
      </c>
      <c r="C446" t="s">
        <v>863</v>
      </c>
      <c r="D446">
        <v>266</v>
      </c>
      <c r="E446">
        <v>1264</v>
      </c>
      <c r="F446">
        <f t="shared" si="6"/>
        <v>10</v>
      </c>
    </row>
    <row r="447" spans="1:6" x14ac:dyDescent="0.25">
      <c r="A447">
        <v>1752</v>
      </c>
      <c r="B447" t="s">
        <v>867</v>
      </c>
      <c r="C447" t="s">
        <v>863</v>
      </c>
      <c r="D447">
        <v>263</v>
      </c>
      <c r="E447">
        <v>1160.5</v>
      </c>
      <c r="F447">
        <f t="shared" si="6"/>
        <v>11</v>
      </c>
    </row>
    <row r="448" spans="1:6" x14ac:dyDescent="0.25">
      <c r="A448">
        <v>1908</v>
      </c>
      <c r="B448" t="s">
        <v>868</v>
      </c>
      <c r="C448" t="s">
        <v>863</v>
      </c>
      <c r="D448">
        <v>258</v>
      </c>
      <c r="E448">
        <v>1012.5</v>
      </c>
      <c r="F448">
        <f t="shared" si="6"/>
        <v>12</v>
      </c>
    </row>
    <row r="449" spans="1:6" x14ac:dyDescent="0.25">
      <c r="A449">
        <v>2046</v>
      </c>
      <c r="B449" t="s">
        <v>870</v>
      </c>
      <c r="C449" t="s">
        <v>863</v>
      </c>
      <c r="D449">
        <v>253</v>
      </c>
      <c r="E449">
        <v>873</v>
      </c>
      <c r="F449">
        <f t="shared" si="6"/>
        <v>13</v>
      </c>
    </row>
    <row r="450" spans="1:6" x14ac:dyDescent="0.25">
      <c r="A450">
        <v>2303</v>
      </c>
      <c r="B450" t="s">
        <v>864</v>
      </c>
      <c r="C450" t="s">
        <v>863</v>
      </c>
      <c r="D450">
        <v>243</v>
      </c>
      <c r="E450">
        <v>604.5</v>
      </c>
      <c r="F450">
        <f t="shared" si="6"/>
        <v>14</v>
      </c>
    </row>
    <row r="451" spans="1:6" x14ac:dyDescent="0.25">
      <c r="A451">
        <v>2416</v>
      </c>
      <c r="B451" t="s">
        <v>731</v>
      </c>
      <c r="C451" t="s">
        <v>863</v>
      </c>
      <c r="D451">
        <v>238</v>
      </c>
      <c r="E451">
        <v>500.5</v>
      </c>
      <c r="F451">
        <f t="shared" ref="F451:F514" si="7">IF(C451=C450,F450+1,1)</f>
        <v>15</v>
      </c>
    </row>
    <row r="452" spans="1:6" x14ac:dyDescent="0.25">
      <c r="A452">
        <v>95</v>
      </c>
      <c r="B452" t="s">
        <v>881</v>
      </c>
      <c r="C452" t="s">
        <v>873</v>
      </c>
      <c r="D452">
        <v>336</v>
      </c>
      <c r="E452">
        <v>2817.5</v>
      </c>
      <c r="F452">
        <f t="shared" si="7"/>
        <v>1</v>
      </c>
    </row>
    <row r="453" spans="1:6" x14ac:dyDescent="0.25">
      <c r="A453">
        <v>227</v>
      </c>
      <c r="B453" t="s">
        <v>32</v>
      </c>
      <c r="C453" t="s">
        <v>873</v>
      </c>
      <c r="D453">
        <v>322</v>
      </c>
      <c r="E453">
        <v>2688.5</v>
      </c>
      <c r="F453">
        <f t="shared" si="7"/>
        <v>2</v>
      </c>
    </row>
    <row r="454" spans="1:6" x14ac:dyDescent="0.25">
      <c r="A454">
        <v>261</v>
      </c>
      <c r="B454" t="s">
        <v>438</v>
      </c>
      <c r="C454" t="s">
        <v>873</v>
      </c>
      <c r="D454">
        <v>319</v>
      </c>
      <c r="E454">
        <v>2651.5</v>
      </c>
      <c r="F454">
        <f t="shared" si="7"/>
        <v>3</v>
      </c>
    </row>
    <row r="455" spans="1:6" x14ac:dyDescent="0.25">
      <c r="A455">
        <v>273</v>
      </c>
      <c r="B455" t="s">
        <v>875</v>
      </c>
      <c r="C455" t="s">
        <v>873</v>
      </c>
      <c r="D455">
        <v>318</v>
      </c>
      <c r="E455">
        <v>2641.5</v>
      </c>
      <c r="F455">
        <f t="shared" si="7"/>
        <v>4</v>
      </c>
    </row>
    <row r="456" spans="1:6" x14ac:dyDescent="0.25">
      <c r="A456">
        <v>1182</v>
      </c>
      <c r="B456" t="s">
        <v>874</v>
      </c>
      <c r="C456" t="s">
        <v>873</v>
      </c>
      <c r="D456">
        <v>280</v>
      </c>
      <c r="E456">
        <v>1724</v>
      </c>
      <c r="F456">
        <f t="shared" si="7"/>
        <v>5</v>
      </c>
    </row>
    <row r="457" spans="1:6" x14ac:dyDescent="0.25">
      <c r="A457">
        <v>1197</v>
      </c>
      <c r="B457" t="s">
        <v>7</v>
      </c>
      <c r="C457" t="s">
        <v>873</v>
      </c>
      <c r="D457">
        <v>280</v>
      </c>
      <c r="E457">
        <v>1724</v>
      </c>
      <c r="F457">
        <f t="shared" si="7"/>
        <v>6</v>
      </c>
    </row>
    <row r="458" spans="1:6" x14ac:dyDescent="0.25">
      <c r="A458">
        <v>1350</v>
      </c>
      <c r="B458" t="s">
        <v>878</v>
      </c>
      <c r="C458" t="s">
        <v>873</v>
      </c>
      <c r="D458">
        <v>275</v>
      </c>
      <c r="E458">
        <v>1558</v>
      </c>
      <c r="F458">
        <f t="shared" si="7"/>
        <v>7</v>
      </c>
    </row>
    <row r="459" spans="1:6" x14ac:dyDescent="0.25">
      <c r="A459">
        <v>1657</v>
      </c>
      <c r="B459" t="s">
        <v>169</v>
      </c>
      <c r="C459" t="s">
        <v>873</v>
      </c>
      <c r="D459">
        <v>266</v>
      </c>
      <c r="E459">
        <v>1264</v>
      </c>
      <c r="F459">
        <f t="shared" si="7"/>
        <v>8</v>
      </c>
    </row>
    <row r="460" spans="1:6" x14ac:dyDescent="0.25">
      <c r="A460">
        <v>1710</v>
      </c>
      <c r="B460" t="s">
        <v>37</v>
      </c>
      <c r="C460" t="s">
        <v>873</v>
      </c>
      <c r="D460">
        <v>264</v>
      </c>
      <c r="E460">
        <v>1191</v>
      </c>
      <c r="F460">
        <f t="shared" si="7"/>
        <v>9</v>
      </c>
    </row>
    <row r="461" spans="1:6" x14ac:dyDescent="0.25">
      <c r="A461">
        <v>1922</v>
      </c>
      <c r="B461" t="s">
        <v>882</v>
      </c>
      <c r="C461" t="s">
        <v>873</v>
      </c>
      <c r="D461">
        <v>257</v>
      </c>
      <c r="E461">
        <v>985</v>
      </c>
      <c r="F461">
        <f t="shared" si="7"/>
        <v>10</v>
      </c>
    </row>
    <row r="462" spans="1:6" x14ac:dyDescent="0.25">
      <c r="A462">
        <v>2240</v>
      </c>
      <c r="B462" t="s">
        <v>876</v>
      </c>
      <c r="C462" t="s">
        <v>873</v>
      </c>
      <c r="D462">
        <v>246</v>
      </c>
      <c r="E462">
        <v>677</v>
      </c>
      <c r="F462">
        <f t="shared" si="7"/>
        <v>11</v>
      </c>
    </row>
    <row r="463" spans="1:6" x14ac:dyDescent="0.25">
      <c r="A463">
        <v>2502</v>
      </c>
      <c r="B463" t="s">
        <v>872</v>
      </c>
      <c r="C463" t="s">
        <v>873</v>
      </c>
      <c r="D463">
        <v>233</v>
      </c>
      <c r="E463">
        <v>403.5</v>
      </c>
      <c r="F463">
        <f t="shared" si="7"/>
        <v>12</v>
      </c>
    </row>
    <row r="464" spans="1:6" x14ac:dyDescent="0.25">
      <c r="A464">
        <v>2592</v>
      </c>
      <c r="B464" t="s">
        <v>877</v>
      </c>
      <c r="C464" t="s">
        <v>873</v>
      </c>
      <c r="D464">
        <v>228</v>
      </c>
      <c r="E464">
        <v>315</v>
      </c>
      <c r="F464">
        <f t="shared" si="7"/>
        <v>13</v>
      </c>
    </row>
    <row r="465" spans="1:6" x14ac:dyDescent="0.25">
      <c r="A465">
        <v>2653</v>
      </c>
      <c r="B465" t="s">
        <v>879</v>
      </c>
      <c r="C465" t="s">
        <v>873</v>
      </c>
      <c r="D465">
        <v>224</v>
      </c>
      <c r="E465">
        <v>261</v>
      </c>
      <c r="F465">
        <f t="shared" si="7"/>
        <v>14</v>
      </c>
    </row>
    <row r="466" spans="1:6" x14ac:dyDescent="0.25">
      <c r="A466">
        <v>2737</v>
      </c>
      <c r="B466" t="s">
        <v>880</v>
      </c>
      <c r="C466" t="s">
        <v>873</v>
      </c>
      <c r="D466">
        <v>217</v>
      </c>
      <c r="E466">
        <v>173.5</v>
      </c>
      <c r="F466">
        <f t="shared" si="7"/>
        <v>15</v>
      </c>
    </row>
    <row r="467" spans="1:6" x14ac:dyDescent="0.25">
      <c r="A467">
        <v>391</v>
      </c>
      <c r="B467" t="s">
        <v>888</v>
      </c>
      <c r="C467" t="s">
        <v>884</v>
      </c>
      <c r="D467">
        <v>310</v>
      </c>
      <c r="E467">
        <v>2514.5</v>
      </c>
      <c r="F467">
        <f t="shared" si="7"/>
        <v>1</v>
      </c>
    </row>
    <row r="468" spans="1:6" x14ac:dyDescent="0.25">
      <c r="A468">
        <v>571</v>
      </c>
      <c r="B468" t="s">
        <v>885</v>
      </c>
      <c r="C468" t="s">
        <v>884</v>
      </c>
      <c r="D468">
        <v>301</v>
      </c>
      <c r="E468">
        <v>2332</v>
      </c>
      <c r="F468">
        <f t="shared" si="7"/>
        <v>2</v>
      </c>
    </row>
    <row r="469" spans="1:6" x14ac:dyDescent="0.25">
      <c r="A469">
        <v>575</v>
      </c>
      <c r="B469" t="s">
        <v>512</v>
      </c>
      <c r="C469" t="s">
        <v>884</v>
      </c>
      <c r="D469">
        <v>301</v>
      </c>
      <c r="E469">
        <v>2332</v>
      </c>
      <c r="F469">
        <f t="shared" si="7"/>
        <v>3</v>
      </c>
    </row>
    <row r="470" spans="1:6" x14ac:dyDescent="0.25">
      <c r="A470">
        <v>694</v>
      </c>
      <c r="B470" t="s">
        <v>32</v>
      </c>
      <c r="C470" t="s">
        <v>884</v>
      </c>
      <c r="D470">
        <v>297</v>
      </c>
      <c r="E470">
        <v>2226</v>
      </c>
      <c r="F470">
        <f t="shared" si="7"/>
        <v>4</v>
      </c>
    </row>
    <row r="471" spans="1:6" x14ac:dyDescent="0.25">
      <c r="A471">
        <v>792</v>
      </c>
      <c r="B471" t="s">
        <v>889</v>
      </c>
      <c r="C471" t="s">
        <v>884</v>
      </c>
      <c r="D471">
        <v>293</v>
      </c>
      <c r="E471">
        <v>2127</v>
      </c>
      <c r="F471">
        <f t="shared" si="7"/>
        <v>5</v>
      </c>
    </row>
    <row r="472" spans="1:6" x14ac:dyDescent="0.25">
      <c r="A472">
        <v>1028</v>
      </c>
      <c r="B472" t="s">
        <v>891</v>
      </c>
      <c r="C472" t="s">
        <v>884</v>
      </c>
      <c r="D472">
        <v>284</v>
      </c>
      <c r="E472">
        <v>1866</v>
      </c>
      <c r="F472">
        <f t="shared" si="7"/>
        <v>6</v>
      </c>
    </row>
    <row r="473" spans="1:6" x14ac:dyDescent="0.25">
      <c r="A473">
        <v>1151</v>
      </c>
      <c r="B473" t="s">
        <v>892</v>
      </c>
      <c r="C473" t="s">
        <v>884</v>
      </c>
      <c r="D473">
        <v>281</v>
      </c>
      <c r="E473">
        <v>1759</v>
      </c>
      <c r="F473">
        <f t="shared" si="7"/>
        <v>7</v>
      </c>
    </row>
    <row r="474" spans="1:6" x14ac:dyDescent="0.25">
      <c r="A474">
        <v>1357</v>
      </c>
      <c r="B474" t="s">
        <v>98</v>
      </c>
      <c r="C474" t="s">
        <v>884</v>
      </c>
      <c r="D474">
        <v>275</v>
      </c>
      <c r="E474">
        <v>1558</v>
      </c>
      <c r="F474">
        <f t="shared" si="7"/>
        <v>8</v>
      </c>
    </row>
    <row r="475" spans="1:6" x14ac:dyDescent="0.25">
      <c r="A475">
        <v>1789</v>
      </c>
      <c r="B475" t="s">
        <v>128</v>
      </c>
      <c r="C475" t="s">
        <v>884</v>
      </c>
      <c r="D475">
        <v>262</v>
      </c>
      <c r="E475">
        <v>1128.5</v>
      </c>
      <c r="F475">
        <f t="shared" si="7"/>
        <v>9</v>
      </c>
    </row>
    <row r="476" spans="1:6" x14ac:dyDescent="0.25">
      <c r="A476">
        <v>1926</v>
      </c>
      <c r="B476" t="s">
        <v>887</v>
      </c>
      <c r="C476" t="s">
        <v>884</v>
      </c>
      <c r="D476">
        <v>257</v>
      </c>
      <c r="E476">
        <v>985</v>
      </c>
      <c r="F476">
        <f t="shared" si="7"/>
        <v>10</v>
      </c>
    </row>
    <row r="477" spans="1:6" x14ac:dyDescent="0.25">
      <c r="A477">
        <v>2076</v>
      </c>
      <c r="B477" t="s">
        <v>107</v>
      </c>
      <c r="C477" t="s">
        <v>884</v>
      </c>
      <c r="D477">
        <v>252</v>
      </c>
      <c r="E477">
        <v>843.5</v>
      </c>
      <c r="F477">
        <f t="shared" si="7"/>
        <v>11</v>
      </c>
    </row>
    <row r="478" spans="1:6" x14ac:dyDescent="0.25">
      <c r="A478">
        <v>2185</v>
      </c>
      <c r="B478" t="s">
        <v>584</v>
      </c>
      <c r="C478" t="s">
        <v>884</v>
      </c>
      <c r="D478">
        <v>248</v>
      </c>
      <c r="E478">
        <v>732</v>
      </c>
      <c r="F478">
        <f t="shared" si="7"/>
        <v>12</v>
      </c>
    </row>
    <row r="479" spans="1:6" x14ac:dyDescent="0.25">
      <c r="A479">
        <v>2290</v>
      </c>
      <c r="B479" t="s">
        <v>886</v>
      </c>
      <c r="C479" t="s">
        <v>884</v>
      </c>
      <c r="D479">
        <v>244</v>
      </c>
      <c r="E479">
        <v>631</v>
      </c>
      <c r="F479">
        <f t="shared" si="7"/>
        <v>13</v>
      </c>
    </row>
    <row r="480" spans="1:6" x14ac:dyDescent="0.25">
      <c r="A480">
        <v>2705</v>
      </c>
      <c r="B480" t="s">
        <v>883</v>
      </c>
      <c r="C480" t="s">
        <v>884</v>
      </c>
      <c r="D480">
        <v>220</v>
      </c>
      <c r="E480">
        <v>206.5</v>
      </c>
      <c r="F480">
        <f t="shared" si="7"/>
        <v>14</v>
      </c>
    </row>
    <row r="481" spans="1:6" x14ac:dyDescent="0.25">
      <c r="A481">
        <v>2750</v>
      </c>
      <c r="B481" t="s">
        <v>890</v>
      </c>
      <c r="C481" t="s">
        <v>884</v>
      </c>
      <c r="D481">
        <v>216</v>
      </c>
      <c r="E481">
        <v>163.5</v>
      </c>
      <c r="F481">
        <f t="shared" si="7"/>
        <v>15</v>
      </c>
    </row>
    <row r="482" spans="1:6" x14ac:dyDescent="0.25">
      <c r="A482">
        <v>61</v>
      </c>
      <c r="B482" t="s">
        <v>895</v>
      </c>
      <c r="C482" t="s">
        <v>893</v>
      </c>
      <c r="D482">
        <v>342</v>
      </c>
      <c r="E482">
        <v>2850</v>
      </c>
      <c r="F482">
        <f t="shared" si="7"/>
        <v>1</v>
      </c>
    </row>
    <row r="483" spans="1:6" x14ac:dyDescent="0.25">
      <c r="A483">
        <v>176</v>
      </c>
      <c r="B483" t="s">
        <v>894</v>
      </c>
      <c r="C483" t="s">
        <v>893</v>
      </c>
      <c r="D483">
        <v>326</v>
      </c>
      <c r="E483">
        <v>2736.5</v>
      </c>
      <c r="F483">
        <f t="shared" si="7"/>
        <v>2</v>
      </c>
    </row>
    <row r="484" spans="1:6" x14ac:dyDescent="0.25">
      <c r="A484">
        <v>318</v>
      </c>
      <c r="B484" t="s">
        <v>897</v>
      </c>
      <c r="C484" t="s">
        <v>893</v>
      </c>
      <c r="D484">
        <v>315</v>
      </c>
      <c r="E484">
        <v>2592.5</v>
      </c>
      <c r="F484">
        <f t="shared" si="7"/>
        <v>3</v>
      </c>
    </row>
    <row r="485" spans="1:6" x14ac:dyDescent="0.25">
      <c r="A485">
        <v>733</v>
      </c>
      <c r="B485" t="s">
        <v>904</v>
      </c>
      <c r="C485" t="s">
        <v>893</v>
      </c>
      <c r="D485">
        <v>295</v>
      </c>
      <c r="E485">
        <v>2174</v>
      </c>
      <c r="F485">
        <f t="shared" si="7"/>
        <v>4</v>
      </c>
    </row>
    <row r="486" spans="1:6" x14ac:dyDescent="0.25">
      <c r="A486">
        <v>816</v>
      </c>
      <c r="B486" t="s">
        <v>898</v>
      </c>
      <c r="C486" t="s">
        <v>893</v>
      </c>
      <c r="D486">
        <v>292</v>
      </c>
      <c r="E486">
        <v>2099.5</v>
      </c>
      <c r="F486">
        <f t="shared" si="7"/>
        <v>5</v>
      </c>
    </row>
    <row r="487" spans="1:6" x14ac:dyDescent="0.25">
      <c r="A487">
        <v>1383</v>
      </c>
      <c r="B487" t="s">
        <v>192</v>
      </c>
      <c r="C487" t="s">
        <v>893</v>
      </c>
      <c r="D487">
        <v>274</v>
      </c>
      <c r="E487">
        <v>1532.5</v>
      </c>
      <c r="F487">
        <f t="shared" si="7"/>
        <v>6</v>
      </c>
    </row>
    <row r="488" spans="1:6" x14ac:dyDescent="0.25">
      <c r="A488">
        <v>1727</v>
      </c>
      <c r="B488" t="s">
        <v>903</v>
      </c>
      <c r="C488" t="s">
        <v>893</v>
      </c>
      <c r="D488">
        <v>264</v>
      </c>
      <c r="E488">
        <v>1191</v>
      </c>
      <c r="F488">
        <f t="shared" si="7"/>
        <v>7</v>
      </c>
    </row>
    <row r="489" spans="1:6" x14ac:dyDescent="0.25">
      <c r="A489">
        <v>1740</v>
      </c>
      <c r="B489" t="s">
        <v>37</v>
      </c>
      <c r="C489" t="s">
        <v>893</v>
      </c>
      <c r="D489">
        <v>263</v>
      </c>
      <c r="E489">
        <v>1160.5</v>
      </c>
      <c r="F489">
        <f t="shared" si="7"/>
        <v>8</v>
      </c>
    </row>
    <row r="490" spans="1:6" x14ac:dyDescent="0.25">
      <c r="A490">
        <v>1992</v>
      </c>
      <c r="B490" t="s">
        <v>901</v>
      </c>
      <c r="C490" t="s">
        <v>893</v>
      </c>
      <c r="D490">
        <v>255</v>
      </c>
      <c r="E490">
        <v>932</v>
      </c>
      <c r="F490">
        <f t="shared" si="7"/>
        <v>9</v>
      </c>
    </row>
    <row r="491" spans="1:6" x14ac:dyDescent="0.25">
      <c r="A491">
        <v>1995</v>
      </c>
      <c r="B491" t="s">
        <v>900</v>
      </c>
      <c r="C491" t="s">
        <v>893</v>
      </c>
      <c r="D491">
        <v>254</v>
      </c>
      <c r="E491">
        <v>902.5</v>
      </c>
      <c r="F491">
        <f t="shared" si="7"/>
        <v>10</v>
      </c>
    </row>
    <row r="492" spans="1:6" x14ac:dyDescent="0.25">
      <c r="A492">
        <v>2008</v>
      </c>
      <c r="B492" t="s">
        <v>905</v>
      </c>
      <c r="C492" t="s">
        <v>893</v>
      </c>
      <c r="D492">
        <v>254</v>
      </c>
      <c r="E492">
        <v>902.5</v>
      </c>
      <c r="F492">
        <f t="shared" si="7"/>
        <v>11</v>
      </c>
    </row>
    <row r="493" spans="1:6" x14ac:dyDescent="0.25">
      <c r="A493">
        <v>2100</v>
      </c>
      <c r="B493" t="s">
        <v>899</v>
      </c>
      <c r="C493" t="s">
        <v>893</v>
      </c>
      <c r="D493">
        <v>251</v>
      </c>
      <c r="E493">
        <v>813.5</v>
      </c>
      <c r="F493">
        <f t="shared" si="7"/>
        <v>12</v>
      </c>
    </row>
    <row r="494" spans="1:6" x14ac:dyDescent="0.25">
      <c r="A494">
        <v>2255</v>
      </c>
      <c r="B494" t="s">
        <v>130</v>
      </c>
      <c r="C494" t="s">
        <v>893</v>
      </c>
      <c r="D494">
        <v>245</v>
      </c>
      <c r="E494">
        <v>655.5</v>
      </c>
      <c r="F494">
        <f t="shared" si="7"/>
        <v>13</v>
      </c>
    </row>
    <row r="495" spans="1:6" x14ac:dyDescent="0.25">
      <c r="A495">
        <v>2418</v>
      </c>
      <c r="B495" t="s">
        <v>896</v>
      </c>
      <c r="C495" t="s">
        <v>893</v>
      </c>
      <c r="D495">
        <v>238</v>
      </c>
      <c r="E495">
        <v>500.5</v>
      </c>
      <c r="F495">
        <f t="shared" si="7"/>
        <v>14</v>
      </c>
    </row>
    <row r="496" spans="1:6" x14ac:dyDescent="0.25">
      <c r="A496">
        <v>2791</v>
      </c>
      <c r="B496" t="s">
        <v>902</v>
      </c>
      <c r="C496" t="s">
        <v>893</v>
      </c>
      <c r="D496">
        <v>211</v>
      </c>
      <c r="E496">
        <v>117.5</v>
      </c>
      <c r="F496">
        <f t="shared" si="7"/>
        <v>15</v>
      </c>
    </row>
    <row r="497" spans="1:6" x14ac:dyDescent="0.25">
      <c r="A497">
        <v>197</v>
      </c>
      <c r="B497" t="s">
        <v>910</v>
      </c>
      <c r="C497" t="s">
        <v>907</v>
      </c>
      <c r="D497">
        <v>324</v>
      </c>
      <c r="E497">
        <v>2710.5</v>
      </c>
      <c r="F497">
        <f t="shared" si="7"/>
        <v>1</v>
      </c>
    </row>
    <row r="498" spans="1:6" x14ac:dyDescent="0.25">
      <c r="A498">
        <v>403</v>
      </c>
      <c r="B498" t="s">
        <v>908</v>
      </c>
      <c r="C498" t="s">
        <v>907</v>
      </c>
      <c r="D498">
        <v>310</v>
      </c>
      <c r="E498">
        <v>2514.5</v>
      </c>
      <c r="F498">
        <f t="shared" si="7"/>
        <v>2</v>
      </c>
    </row>
    <row r="499" spans="1:6" x14ac:dyDescent="0.25">
      <c r="A499">
        <v>428</v>
      </c>
      <c r="B499" t="s">
        <v>186</v>
      </c>
      <c r="C499" t="s">
        <v>907</v>
      </c>
      <c r="D499">
        <v>308</v>
      </c>
      <c r="E499">
        <v>2483.5</v>
      </c>
      <c r="F499">
        <f t="shared" si="7"/>
        <v>3</v>
      </c>
    </row>
    <row r="500" spans="1:6" x14ac:dyDescent="0.25">
      <c r="A500">
        <v>772</v>
      </c>
      <c r="B500" t="s">
        <v>917</v>
      </c>
      <c r="C500" t="s">
        <v>907</v>
      </c>
      <c r="D500">
        <v>293</v>
      </c>
      <c r="E500">
        <v>2127</v>
      </c>
      <c r="F500">
        <f t="shared" si="7"/>
        <v>4</v>
      </c>
    </row>
    <row r="501" spans="1:6" x14ac:dyDescent="0.25">
      <c r="A501">
        <v>826</v>
      </c>
      <c r="B501" t="s">
        <v>912</v>
      </c>
      <c r="C501" t="s">
        <v>907</v>
      </c>
      <c r="D501">
        <v>291</v>
      </c>
      <c r="E501">
        <v>2072.5</v>
      </c>
      <c r="F501">
        <f t="shared" si="7"/>
        <v>5</v>
      </c>
    </row>
    <row r="502" spans="1:6" x14ac:dyDescent="0.25">
      <c r="A502">
        <v>944</v>
      </c>
      <c r="B502" t="s">
        <v>906</v>
      </c>
      <c r="C502" t="s">
        <v>907</v>
      </c>
      <c r="D502">
        <v>287</v>
      </c>
      <c r="E502">
        <v>1963</v>
      </c>
      <c r="F502">
        <f t="shared" si="7"/>
        <v>6</v>
      </c>
    </row>
    <row r="503" spans="1:6" x14ac:dyDescent="0.25">
      <c r="A503">
        <v>1362</v>
      </c>
      <c r="B503" t="s">
        <v>914</v>
      </c>
      <c r="C503" t="s">
        <v>907</v>
      </c>
      <c r="D503">
        <v>275</v>
      </c>
      <c r="E503">
        <v>1558</v>
      </c>
      <c r="F503">
        <f t="shared" si="7"/>
        <v>7</v>
      </c>
    </row>
    <row r="504" spans="1:6" x14ac:dyDescent="0.25">
      <c r="A504">
        <v>1535</v>
      </c>
      <c r="B504" t="s">
        <v>915</v>
      </c>
      <c r="C504" t="s">
        <v>907</v>
      </c>
      <c r="D504">
        <v>269</v>
      </c>
      <c r="E504">
        <v>1363.5</v>
      </c>
      <c r="F504">
        <f t="shared" si="7"/>
        <v>8</v>
      </c>
    </row>
    <row r="505" spans="1:6" x14ac:dyDescent="0.25">
      <c r="A505">
        <v>1538</v>
      </c>
      <c r="B505" t="s">
        <v>911</v>
      </c>
      <c r="C505" t="s">
        <v>907</v>
      </c>
      <c r="D505">
        <v>269</v>
      </c>
      <c r="E505">
        <v>1363.5</v>
      </c>
      <c r="F505">
        <f t="shared" si="7"/>
        <v>9</v>
      </c>
    </row>
    <row r="506" spans="1:6" x14ac:dyDescent="0.25">
      <c r="A506">
        <v>2183</v>
      </c>
      <c r="B506" t="s">
        <v>918</v>
      </c>
      <c r="C506" t="s">
        <v>907</v>
      </c>
      <c r="D506">
        <v>248</v>
      </c>
      <c r="E506">
        <v>732</v>
      </c>
      <c r="F506">
        <f t="shared" si="7"/>
        <v>10</v>
      </c>
    </row>
    <row r="507" spans="1:6" x14ac:dyDescent="0.25">
      <c r="A507">
        <v>2280</v>
      </c>
      <c r="B507" t="s">
        <v>916</v>
      </c>
      <c r="C507" t="s">
        <v>907</v>
      </c>
      <c r="D507">
        <v>244</v>
      </c>
      <c r="E507">
        <v>631</v>
      </c>
      <c r="F507">
        <f t="shared" si="7"/>
        <v>11</v>
      </c>
    </row>
    <row r="508" spans="1:6" x14ac:dyDescent="0.25">
      <c r="A508">
        <v>2282</v>
      </c>
      <c r="B508" t="s">
        <v>913</v>
      </c>
      <c r="C508" t="s">
        <v>907</v>
      </c>
      <c r="D508">
        <v>244</v>
      </c>
      <c r="E508">
        <v>631</v>
      </c>
      <c r="F508">
        <f t="shared" si="7"/>
        <v>12</v>
      </c>
    </row>
    <row r="509" spans="1:6" x14ac:dyDescent="0.25">
      <c r="A509">
        <v>2525</v>
      </c>
      <c r="B509" t="s">
        <v>146</v>
      </c>
      <c r="C509" t="s">
        <v>907</v>
      </c>
      <c r="D509">
        <v>232</v>
      </c>
      <c r="E509">
        <v>385.5</v>
      </c>
      <c r="F509">
        <f t="shared" si="7"/>
        <v>13</v>
      </c>
    </row>
    <row r="510" spans="1:6" x14ac:dyDescent="0.25">
      <c r="A510">
        <v>2640</v>
      </c>
      <c r="B510" t="s">
        <v>88</v>
      </c>
      <c r="C510" t="s">
        <v>907</v>
      </c>
      <c r="D510">
        <v>225</v>
      </c>
      <c r="E510">
        <v>274.5</v>
      </c>
      <c r="F510">
        <f t="shared" si="7"/>
        <v>14</v>
      </c>
    </row>
    <row r="511" spans="1:6" x14ac:dyDescent="0.25">
      <c r="A511">
        <v>2686</v>
      </c>
      <c r="B511" t="s">
        <v>909</v>
      </c>
      <c r="C511" t="s">
        <v>907</v>
      </c>
      <c r="D511">
        <v>221</v>
      </c>
      <c r="E511">
        <v>220.5</v>
      </c>
      <c r="F511">
        <f t="shared" si="7"/>
        <v>15</v>
      </c>
    </row>
    <row r="512" spans="1:6" x14ac:dyDescent="0.25">
      <c r="A512">
        <v>12</v>
      </c>
      <c r="B512" t="s">
        <v>926</v>
      </c>
      <c r="C512" t="s">
        <v>920</v>
      </c>
      <c r="D512">
        <v>360</v>
      </c>
      <c r="E512">
        <v>2898.5</v>
      </c>
      <c r="F512">
        <f t="shared" si="7"/>
        <v>1</v>
      </c>
    </row>
    <row r="513" spans="1:6" x14ac:dyDescent="0.25">
      <c r="A513">
        <v>280</v>
      </c>
      <c r="B513" t="s">
        <v>921</v>
      </c>
      <c r="C513" t="s">
        <v>920</v>
      </c>
      <c r="D513">
        <v>317</v>
      </c>
      <c r="E513">
        <v>2628</v>
      </c>
      <c r="F513">
        <f t="shared" si="7"/>
        <v>2</v>
      </c>
    </row>
    <row r="514" spans="1:6" x14ac:dyDescent="0.25">
      <c r="A514">
        <v>418</v>
      </c>
      <c r="B514" t="s">
        <v>76</v>
      </c>
      <c r="C514" t="s">
        <v>920</v>
      </c>
      <c r="D514">
        <v>309</v>
      </c>
      <c r="E514">
        <v>2499</v>
      </c>
      <c r="F514">
        <f t="shared" si="7"/>
        <v>3</v>
      </c>
    </row>
    <row r="515" spans="1:6" x14ac:dyDescent="0.25">
      <c r="A515">
        <v>456</v>
      </c>
      <c r="B515" t="s">
        <v>412</v>
      </c>
      <c r="C515" t="s">
        <v>920</v>
      </c>
      <c r="D515">
        <v>307</v>
      </c>
      <c r="E515">
        <v>2463</v>
      </c>
      <c r="F515">
        <f t="shared" ref="F515:F578" si="8">IF(C515=C514,F514+1,1)</f>
        <v>4</v>
      </c>
    </row>
    <row r="516" spans="1:6" x14ac:dyDescent="0.25">
      <c r="A516">
        <v>690</v>
      </c>
      <c r="B516" t="s">
        <v>924</v>
      </c>
      <c r="C516" t="s">
        <v>920</v>
      </c>
      <c r="D516">
        <v>297</v>
      </c>
      <c r="E516">
        <v>2226</v>
      </c>
      <c r="F516">
        <f t="shared" si="8"/>
        <v>5</v>
      </c>
    </row>
    <row r="517" spans="1:6" x14ac:dyDescent="0.25">
      <c r="A517">
        <v>891</v>
      </c>
      <c r="B517" t="s">
        <v>347</v>
      </c>
      <c r="C517" t="s">
        <v>920</v>
      </c>
      <c r="D517">
        <v>289</v>
      </c>
      <c r="E517">
        <v>2019.5</v>
      </c>
      <c r="F517">
        <f t="shared" si="8"/>
        <v>6</v>
      </c>
    </row>
    <row r="518" spans="1:6" x14ac:dyDescent="0.25">
      <c r="A518">
        <v>1640</v>
      </c>
      <c r="B518" t="s">
        <v>928</v>
      </c>
      <c r="C518" t="s">
        <v>920</v>
      </c>
      <c r="D518">
        <v>266</v>
      </c>
      <c r="E518">
        <v>1264</v>
      </c>
      <c r="F518">
        <f t="shared" si="8"/>
        <v>7</v>
      </c>
    </row>
    <row r="519" spans="1:6" x14ac:dyDescent="0.25">
      <c r="A519">
        <v>1708</v>
      </c>
      <c r="B519" t="s">
        <v>923</v>
      </c>
      <c r="C519" t="s">
        <v>920</v>
      </c>
      <c r="D519">
        <v>264</v>
      </c>
      <c r="E519">
        <v>1191</v>
      </c>
      <c r="F519">
        <f t="shared" si="8"/>
        <v>8</v>
      </c>
    </row>
    <row r="520" spans="1:6" x14ac:dyDescent="0.25">
      <c r="A520">
        <v>1784</v>
      </c>
      <c r="B520" t="s">
        <v>922</v>
      </c>
      <c r="C520" t="s">
        <v>920</v>
      </c>
      <c r="D520">
        <v>262</v>
      </c>
      <c r="E520">
        <v>1128.5</v>
      </c>
      <c r="F520">
        <f t="shared" si="8"/>
        <v>9</v>
      </c>
    </row>
    <row r="521" spans="1:6" x14ac:dyDescent="0.25">
      <c r="A521">
        <v>2035</v>
      </c>
      <c r="B521" t="s">
        <v>927</v>
      </c>
      <c r="C521" t="s">
        <v>920</v>
      </c>
      <c r="D521">
        <v>253</v>
      </c>
      <c r="E521">
        <v>873</v>
      </c>
      <c r="F521">
        <f t="shared" si="8"/>
        <v>10</v>
      </c>
    </row>
    <row r="522" spans="1:6" x14ac:dyDescent="0.25">
      <c r="A522">
        <v>2109</v>
      </c>
      <c r="B522" t="s">
        <v>919</v>
      </c>
      <c r="C522" t="s">
        <v>920</v>
      </c>
      <c r="D522">
        <v>251</v>
      </c>
      <c r="E522">
        <v>813.5</v>
      </c>
      <c r="F522">
        <f t="shared" si="8"/>
        <v>11</v>
      </c>
    </row>
    <row r="523" spans="1:6" x14ac:dyDescent="0.25">
      <c r="A523">
        <v>2272</v>
      </c>
      <c r="B523" t="s">
        <v>930</v>
      </c>
      <c r="C523" t="s">
        <v>920</v>
      </c>
      <c r="D523">
        <v>244</v>
      </c>
      <c r="E523">
        <v>631</v>
      </c>
      <c r="F523">
        <f t="shared" si="8"/>
        <v>12</v>
      </c>
    </row>
    <row r="524" spans="1:6" x14ac:dyDescent="0.25">
      <c r="A524">
        <v>2711</v>
      </c>
      <c r="B524" t="s">
        <v>925</v>
      </c>
      <c r="C524" t="s">
        <v>920</v>
      </c>
      <c r="D524">
        <v>220</v>
      </c>
      <c r="E524">
        <v>206.5</v>
      </c>
      <c r="F524">
        <f t="shared" si="8"/>
        <v>13</v>
      </c>
    </row>
    <row r="525" spans="1:6" x14ac:dyDescent="0.25">
      <c r="A525">
        <v>2729</v>
      </c>
      <c r="B525" t="s">
        <v>929</v>
      </c>
      <c r="C525" t="s">
        <v>920</v>
      </c>
      <c r="D525">
        <v>218</v>
      </c>
      <c r="E525">
        <v>183</v>
      </c>
      <c r="F525">
        <f t="shared" si="8"/>
        <v>14</v>
      </c>
    </row>
    <row r="526" spans="1:6" x14ac:dyDescent="0.25">
      <c r="A526">
        <v>2903</v>
      </c>
      <c r="B526" t="s">
        <v>458</v>
      </c>
      <c r="C526" t="s">
        <v>920</v>
      </c>
      <c r="D526">
        <v>169</v>
      </c>
      <c r="E526">
        <v>8</v>
      </c>
      <c r="F526">
        <f t="shared" si="8"/>
        <v>15</v>
      </c>
    </row>
    <row r="527" spans="1:6" x14ac:dyDescent="0.25">
      <c r="A527">
        <v>102</v>
      </c>
      <c r="B527" t="s">
        <v>941</v>
      </c>
      <c r="C527" t="s">
        <v>932</v>
      </c>
      <c r="D527">
        <v>334</v>
      </c>
      <c r="E527">
        <v>2808.5</v>
      </c>
      <c r="F527">
        <f t="shared" si="8"/>
        <v>1</v>
      </c>
    </row>
    <row r="528" spans="1:6" x14ac:dyDescent="0.25">
      <c r="A528">
        <v>187</v>
      </c>
      <c r="B528" t="s">
        <v>934</v>
      </c>
      <c r="C528" t="s">
        <v>932</v>
      </c>
      <c r="D528">
        <v>325</v>
      </c>
      <c r="E528">
        <v>2722.5</v>
      </c>
      <c r="F528">
        <f t="shared" si="8"/>
        <v>2</v>
      </c>
    </row>
    <row r="529" spans="1:6" x14ac:dyDescent="0.25">
      <c r="A529">
        <v>302</v>
      </c>
      <c r="B529" t="s">
        <v>931</v>
      </c>
      <c r="C529" t="s">
        <v>932</v>
      </c>
      <c r="D529">
        <v>316</v>
      </c>
      <c r="E529">
        <v>2609</v>
      </c>
      <c r="F529">
        <f t="shared" si="8"/>
        <v>3</v>
      </c>
    </row>
    <row r="530" spans="1:6" x14ac:dyDescent="0.25">
      <c r="A530">
        <v>728</v>
      </c>
      <c r="B530" t="s">
        <v>937</v>
      </c>
      <c r="C530" t="s">
        <v>932</v>
      </c>
      <c r="D530">
        <v>295</v>
      </c>
      <c r="E530">
        <v>2174</v>
      </c>
      <c r="F530">
        <f t="shared" si="8"/>
        <v>4</v>
      </c>
    </row>
    <row r="531" spans="1:6" x14ac:dyDescent="0.25">
      <c r="A531">
        <v>819</v>
      </c>
      <c r="B531" t="s">
        <v>933</v>
      </c>
      <c r="C531" t="s">
        <v>932</v>
      </c>
      <c r="D531">
        <v>292</v>
      </c>
      <c r="E531">
        <v>2099.5</v>
      </c>
      <c r="F531">
        <f t="shared" si="8"/>
        <v>5</v>
      </c>
    </row>
    <row r="532" spans="1:6" x14ac:dyDescent="0.25">
      <c r="A532">
        <v>1084</v>
      </c>
      <c r="B532" t="s">
        <v>938</v>
      </c>
      <c r="C532" t="s">
        <v>932</v>
      </c>
      <c r="D532">
        <v>283</v>
      </c>
      <c r="E532">
        <v>1829.5</v>
      </c>
      <c r="F532">
        <f t="shared" si="8"/>
        <v>6</v>
      </c>
    </row>
    <row r="533" spans="1:6" x14ac:dyDescent="0.25">
      <c r="A533">
        <v>1298</v>
      </c>
      <c r="B533" t="s">
        <v>72</v>
      </c>
      <c r="C533" t="s">
        <v>932</v>
      </c>
      <c r="D533">
        <v>277</v>
      </c>
      <c r="E533">
        <v>1620.5</v>
      </c>
      <c r="F533">
        <f t="shared" si="8"/>
        <v>7</v>
      </c>
    </row>
    <row r="534" spans="1:6" x14ac:dyDescent="0.25">
      <c r="A534">
        <v>1668</v>
      </c>
      <c r="B534" t="s">
        <v>936</v>
      </c>
      <c r="C534" t="s">
        <v>932</v>
      </c>
      <c r="D534">
        <v>265</v>
      </c>
      <c r="E534">
        <v>1225</v>
      </c>
      <c r="F534">
        <f t="shared" si="8"/>
        <v>8</v>
      </c>
    </row>
    <row r="535" spans="1:6" x14ac:dyDescent="0.25">
      <c r="A535">
        <v>1695</v>
      </c>
      <c r="B535" t="s">
        <v>940</v>
      </c>
      <c r="C535" t="s">
        <v>932</v>
      </c>
      <c r="D535">
        <v>265</v>
      </c>
      <c r="E535">
        <v>1225</v>
      </c>
      <c r="F535">
        <f t="shared" si="8"/>
        <v>9</v>
      </c>
    </row>
    <row r="536" spans="1:6" x14ac:dyDescent="0.25">
      <c r="A536">
        <v>1949</v>
      </c>
      <c r="B536" t="s">
        <v>935</v>
      </c>
      <c r="C536" t="s">
        <v>932</v>
      </c>
      <c r="D536">
        <v>256</v>
      </c>
      <c r="E536">
        <v>957.5</v>
      </c>
      <c r="F536">
        <f t="shared" si="8"/>
        <v>10</v>
      </c>
    </row>
    <row r="537" spans="1:6" x14ac:dyDescent="0.25">
      <c r="A537">
        <v>2315</v>
      </c>
      <c r="B537" t="s">
        <v>380</v>
      </c>
      <c r="C537" t="s">
        <v>932</v>
      </c>
      <c r="D537">
        <v>243</v>
      </c>
      <c r="E537">
        <v>604.5</v>
      </c>
      <c r="F537">
        <f t="shared" si="8"/>
        <v>11</v>
      </c>
    </row>
    <row r="538" spans="1:6" x14ac:dyDescent="0.25">
      <c r="A538">
        <v>2371</v>
      </c>
      <c r="B538" t="s">
        <v>592</v>
      </c>
      <c r="C538" t="s">
        <v>932</v>
      </c>
      <c r="D538">
        <v>240</v>
      </c>
      <c r="E538">
        <v>543.5</v>
      </c>
      <c r="F538">
        <f t="shared" si="8"/>
        <v>12</v>
      </c>
    </row>
    <row r="539" spans="1:6" x14ac:dyDescent="0.25">
      <c r="A539">
        <v>2497</v>
      </c>
      <c r="B539" t="s">
        <v>942</v>
      </c>
      <c r="C539" t="s">
        <v>932</v>
      </c>
      <c r="D539">
        <v>234</v>
      </c>
      <c r="E539">
        <v>421.5</v>
      </c>
      <c r="F539">
        <f t="shared" si="8"/>
        <v>13</v>
      </c>
    </row>
    <row r="540" spans="1:6" x14ac:dyDescent="0.25">
      <c r="A540">
        <v>2724</v>
      </c>
      <c r="B540">
        <v>22222</v>
      </c>
      <c r="C540" t="s">
        <v>932</v>
      </c>
      <c r="D540">
        <v>218</v>
      </c>
      <c r="E540">
        <v>183</v>
      </c>
      <c r="F540">
        <f t="shared" si="8"/>
        <v>14</v>
      </c>
    </row>
    <row r="541" spans="1:6" x14ac:dyDescent="0.25">
      <c r="A541">
        <v>2876</v>
      </c>
      <c r="B541" t="s">
        <v>939</v>
      </c>
      <c r="C541" t="s">
        <v>932</v>
      </c>
      <c r="D541">
        <v>194</v>
      </c>
      <c r="E541">
        <v>36</v>
      </c>
      <c r="F541">
        <f t="shared" si="8"/>
        <v>15</v>
      </c>
    </row>
    <row r="542" spans="1:6" x14ac:dyDescent="0.25">
      <c r="A542">
        <v>240</v>
      </c>
      <c r="B542" t="s">
        <v>947</v>
      </c>
      <c r="C542" t="s">
        <v>943</v>
      </c>
      <c r="D542">
        <v>321</v>
      </c>
      <c r="E542">
        <v>2672.5</v>
      </c>
      <c r="F542">
        <f t="shared" si="8"/>
        <v>1</v>
      </c>
    </row>
    <row r="543" spans="1:6" x14ac:dyDescent="0.25">
      <c r="A543">
        <v>613</v>
      </c>
      <c r="B543" t="s">
        <v>953</v>
      </c>
      <c r="C543" t="s">
        <v>943</v>
      </c>
      <c r="D543">
        <v>300</v>
      </c>
      <c r="E543">
        <v>2307.5</v>
      </c>
      <c r="F543">
        <f t="shared" si="8"/>
        <v>2</v>
      </c>
    </row>
    <row r="544" spans="1:6" x14ac:dyDescent="0.25">
      <c r="A544">
        <v>710</v>
      </c>
      <c r="B544" t="s">
        <v>951</v>
      </c>
      <c r="C544" t="s">
        <v>943</v>
      </c>
      <c r="D544">
        <v>296</v>
      </c>
      <c r="E544">
        <v>2200</v>
      </c>
      <c r="F544">
        <f t="shared" si="8"/>
        <v>3</v>
      </c>
    </row>
    <row r="545" spans="1:6" x14ac:dyDescent="0.25">
      <c r="A545">
        <v>711</v>
      </c>
      <c r="B545" t="s">
        <v>950</v>
      </c>
      <c r="C545" t="s">
        <v>943</v>
      </c>
      <c r="D545">
        <v>296</v>
      </c>
      <c r="E545">
        <v>2200</v>
      </c>
      <c r="F545">
        <f t="shared" si="8"/>
        <v>4</v>
      </c>
    </row>
    <row r="546" spans="1:6" x14ac:dyDescent="0.25">
      <c r="A546">
        <v>943</v>
      </c>
      <c r="B546" t="s">
        <v>949</v>
      </c>
      <c r="C546" t="s">
        <v>943</v>
      </c>
      <c r="D546">
        <v>287</v>
      </c>
      <c r="E546">
        <v>1963</v>
      </c>
      <c r="F546">
        <f t="shared" si="8"/>
        <v>5</v>
      </c>
    </row>
    <row r="547" spans="1:6" x14ac:dyDescent="0.25">
      <c r="A547">
        <v>1094</v>
      </c>
      <c r="B547" t="s">
        <v>944</v>
      </c>
      <c r="C547" t="s">
        <v>943</v>
      </c>
      <c r="D547">
        <v>283</v>
      </c>
      <c r="E547">
        <v>1829.5</v>
      </c>
      <c r="F547">
        <f t="shared" si="8"/>
        <v>6</v>
      </c>
    </row>
    <row r="548" spans="1:6" x14ac:dyDescent="0.25">
      <c r="A548">
        <v>1196</v>
      </c>
      <c r="B548" t="s">
        <v>924</v>
      </c>
      <c r="C548" t="s">
        <v>943</v>
      </c>
      <c r="D548">
        <v>280</v>
      </c>
      <c r="E548">
        <v>1724</v>
      </c>
      <c r="F548">
        <f t="shared" si="8"/>
        <v>7</v>
      </c>
    </row>
    <row r="549" spans="1:6" x14ac:dyDescent="0.25">
      <c r="A549">
        <v>1451</v>
      </c>
      <c r="B549" t="s">
        <v>948</v>
      </c>
      <c r="C549" t="s">
        <v>943</v>
      </c>
      <c r="D549">
        <v>272</v>
      </c>
      <c r="E549">
        <v>1468.5</v>
      </c>
      <c r="F549">
        <f t="shared" si="8"/>
        <v>8</v>
      </c>
    </row>
    <row r="550" spans="1:6" x14ac:dyDescent="0.25">
      <c r="A550">
        <v>1775</v>
      </c>
      <c r="B550" t="s">
        <v>179</v>
      </c>
      <c r="C550" t="s">
        <v>943</v>
      </c>
      <c r="D550">
        <v>262</v>
      </c>
      <c r="E550">
        <v>1128.5</v>
      </c>
      <c r="F550">
        <f t="shared" si="8"/>
        <v>9</v>
      </c>
    </row>
    <row r="551" spans="1:6" x14ac:dyDescent="0.25">
      <c r="A551">
        <v>1816</v>
      </c>
      <c r="B551" t="s">
        <v>945</v>
      </c>
      <c r="C551" t="s">
        <v>943</v>
      </c>
      <c r="D551">
        <v>261</v>
      </c>
      <c r="E551">
        <v>1099</v>
      </c>
      <c r="F551">
        <f t="shared" si="8"/>
        <v>10</v>
      </c>
    </row>
    <row r="552" spans="1:6" x14ac:dyDescent="0.25">
      <c r="A552">
        <v>1829</v>
      </c>
      <c r="B552" t="s">
        <v>71</v>
      </c>
      <c r="C552" t="s">
        <v>943</v>
      </c>
      <c r="D552">
        <v>260</v>
      </c>
      <c r="E552">
        <v>1075</v>
      </c>
      <c r="F552">
        <f t="shared" si="8"/>
        <v>11</v>
      </c>
    </row>
    <row r="553" spans="1:6" x14ac:dyDescent="0.25">
      <c r="A553">
        <v>2111</v>
      </c>
      <c r="B553" t="s">
        <v>946</v>
      </c>
      <c r="C553" t="s">
        <v>943</v>
      </c>
      <c r="D553">
        <v>251</v>
      </c>
      <c r="E553">
        <v>813.5</v>
      </c>
      <c r="F553">
        <f t="shared" si="8"/>
        <v>12</v>
      </c>
    </row>
    <row r="554" spans="1:6" x14ac:dyDescent="0.25">
      <c r="A554">
        <v>2137</v>
      </c>
      <c r="B554" t="s">
        <v>280</v>
      </c>
      <c r="C554" t="s">
        <v>943</v>
      </c>
      <c r="D554">
        <v>250</v>
      </c>
      <c r="E554">
        <v>785</v>
      </c>
      <c r="F554">
        <f t="shared" si="8"/>
        <v>13</v>
      </c>
    </row>
    <row r="555" spans="1:6" x14ac:dyDescent="0.25">
      <c r="A555">
        <v>2382</v>
      </c>
      <c r="B555" t="s">
        <v>259</v>
      </c>
      <c r="C555" t="s">
        <v>943</v>
      </c>
      <c r="D555">
        <v>239</v>
      </c>
      <c r="E555">
        <v>523</v>
      </c>
      <c r="F555">
        <f t="shared" si="8"/>
        <v>14</v>
      </c>
    </row>
    <row r="556" spans="1:6" x14ac:dyDescent="0.25">
      <c r="A556">
        <v>2897</v>
      </c>
      <c r="B556" t="s">
        <v>952</v>
      </c>
      <c r="C556" t="s">
        <v>943</v>
      </c>
      <c r="D556">
        <v>174</v>
      </c>
      <c r="E556">
        <v>14</v>
      </c>
      <c r="F556">
        <f t="shared" si="8"/>
        <v>15</v>
      </c>
    </row>
    <row r="557" spans="1:6" x14ac:dyDescent="0.25">
      <c r="A557">
        <v>341</v>
      </c>
      <c r="B557" t="s">
        <v>181</v>
      </c>
      <c r="C557" t="s">
        <v>955</v>
      </c>
      <c r="D557">
        <v>313</v>
      </c>
      <c r="E557">
        <v>2567</v>
      </c>
      <c r="F557">
        <f t="shared" si="8"/>
        <v>1</v>
      </c>
    </row>
    <row r="558" spans="1:6" x14ac:dyDescent="0.25">
      <c r="A558">
        <v>429</v>
      </c>
      <c r="B558" t="s">
        <v>963</v>
      </c>
      <c r="C558" t="s">
        <v>955</v>
      </c>
      <c r="D558">
        <v>308</v>
      </c>
      <c r="E558">
        <v>2483.5</v>
      </c>
      <c r="F558">
        <f t="shared" si="8"/>
        <v>2</v>
      </c>
    </row>
    <row r="559" spans="1:6" x14ac:dyDescent="0.25">
      <c r="A559">
        <v>861</v>
      </c>
      <c r="B559" t="s">
        <v>960</v>
      </c>
      <c r="C559" t="s">
        <v>955</v>
      </c>
      <c r="D559">
        <v>290</v>
      </c>
      <c r="E559">
        <v>2049</v>
      </c>
      <c r="F559">
        <f t="shared" si="8"/>
        <v>3</v>
      </c>
    </row>
    <row r="560" spans="1:6" x14ac:dyDescent="0.25">
      <c r="A560">
        <v>1227</v>
      </c>
      <c r="B560" t="s">
        <v>961</v>
      </c>
      <c r="C560" t="s">
        <v>955</v>
      </c>
      <c r="D560">
        <v>279</v>
      </c>
      <c r="E560">
        <v>1692.5</v>
      </c>
      <c r="F560">
        <f t="shared" si="8"/>
        <v>4</v>
      </c>
    </row>
    <row r="561" spans="1:6" x14ac:dyDescent="0.25">
      <c r="A561">
        <v>1393</v>
      </c>
      <c r="B561" t="s">
        <v>957</v>
      </c>
      <c r="C561" t="s">
        <v>955</v>
      </c>
      <c r="D561">
        <v>273</v>
      </c>
      <c r="E561">
        <v>1503</v>
      </c>
      <c r="F561">
        <f t="shared" si="8"/>
        <v>5</v>
      </c>
    </row>
    <row r="562" spans="1:6" x14ac:dyDescent="0.25">
      <c r="A562">
        <v>1401</v>
      </c>
      <c r="B562" t="s">
        <v>958</v>
      </c>
      <c r="C562" t="s">
        <v>955</v>
      </c>
      <c r="D562">
        <v>273</v>
      </c>
      <c r="E562">
        <v>1503</v>
      </c>
      <c r="F562">
        <f t="shared" si="8"/>
        <v>6</v>
      </c>
    </row>
    <row r="563" spans="1:6" x14ac:dyDescent="0.25">
      <c r="A563">
        <v>1482</v>
      </c>
      <c r="B563" t="s">
        <v>219</v>
      </c>
      <c r="C563" t="s">
        <v>955</v>
      </c>
      <c r="D563">
        <v>271</v>
      </c>
      <c r="E563">
        <v>1434.5</v>
      </c>
      <c r="F563">
        <f t="shared" si="8"/>
        <v>7</v>
      </c>
    </row>
    <row r="564" spans="1:6" x14ac:dyDescent="0.25">
      <c r="A564">
        <v>1506</v>
      </c>
      <c r="B564" t="s">
        <v>956</v>
      </c>
      <c r="C564" t="s">
        <v>955</v>
      </c>
      <c r="D564">
        <v>270</v>
      </c>
      <c r="E564">
        <v>1400</v>
      </c>
      <c r="F564">
        <f t="shared" si="8"/>
        <v>8</v>
      </c>
    </row>
    <row r="565" spans="1:6" x14ac:dyDescent="0.25">
      <c r="A565">
        <v>1667</v>
      </c>
      <c r="B565" t="s">
        <v>959</v>
      </c>
      <c r="C565" t="s">
        <v>955</v>
      </c>
      <c r="D565">
        <v>265</v>
      </c>
      <c r="E565">
        <v>1225</v>
      </c>
      <c r="F565">
        <f t="shared" si="8"/>
        <v>9</v>
      </c>
    </row>
    <row r="566" spans="1:6" x14ac:dyDescent="0.25">
      <c r="A566">
        <v>1901</v>
      </c>
      <c r="B566" t="s">
        <v>962</v>
      </c>
      <c r="C566" t="s">
        <v>955</v>
      </c>
      <c r="D566">
        <v>258</v>
      </c>
      <c r="E566">
        <v>1012.5</v>
      </c>
      <c r="F566">
        <f t="shared" si="8"/>
        <v>10</v>
      </c>
    </row>
    <row r="567" spans="1:6" x14ac:dyDescent="0.25">
      <c r="A567">
        <v>1957</v>
      </c>
      <c r="B567" t="s">
        <v>954</v>
      </c>
      <c r="C567" t="s">
        <v>955</v>
      </c>
      <c r="D567">
        <v>256</v>
      </c>
      <c r="E567">
        <v>957.5</v>
      </c>
      <c r="F567">
        <f t="shared" si="8"/>
        <v>11</v>
      </c>
    </row>
    <row r="568" spans="1:6" x14ac:dyDescent="0.25">
      <c r="A568">
        <v>2216</v>
      </c>
      <c r="B568" t="s">
        <v>107</v>
      </c>
      <c r="C568" t="s">
        <v>955</v>
      </c>
      <c r="D568">
        <v>247</v>
      </c>
      <c r="E568">
        <v>702.5</v>
      </c>
      <c r="F568">
        <f t="shared" si="8"/>
        <v>12</v>
      </c>
    </row>
    <row r="569" spans="1:6" x14ac:dyDescent="0.25">
      <c r="A569">
        <v>2405</v>
      </c>
      <c r="B569" t="s">
        <v>355</v>
      </c>
      <c r="C569" t="s">
        <v>955</v>
      </c>
      <c r="D569">
        <v>238</v>
      </c>
      <c r="E569">
        <v>500.5</v>
      </c>
      <c r="F569">
        <f t="shared" si="8"/>
        <v>13</v>
      </c>
    </row>
    <row r="570" spans="1:6" x14ac:dyDescent="0.25">
      <c r="A570">
        <v>2513</v>
      </c>
      <c r="B570" t="s">
        <v>98</v>
      </c>
      <c r="C570" t="s">
        <v>955</v>
      </c>
      <c r="D570">
        <v>233</v>
      </c>
      <c r="E570">
        <v>403.5</v>
      </c>
      <c r="F570">
        <f t="shared" si="8"/>
        <v>14</v>
      </c>
    </row>
    <row r="571" spans="1:6" x14ac:dyDescent="0.25">
      <c r="A571">
        <v>2678</v>
      </c>
      <c r="B571" t="s">
        <v>964</v>
      </c>
      <c r="C571" t="s">
        <v>955</v>
      </c>
      <c r="D571">
        <v>222</v>
      </c>
      <c r="E571">
        <v>234.5</v>
      </c>
      <c r="F571">
        <f t="shared" si="8"/>
        <v>15</v>
      </c>
    </row>
    <row r="572" spans="1:6" x14ac:dyDescent="0.25">
      <c r="A572">
        <v>42</v>
      </c>
      <c r="B572" t="s">
        <v>974</v>
      </c>
      <c r="C572" t="s">
        <v>966</v>
      </c>
      <c r="D572">
        <v>346</v>
      </c>
      <c r="E572">
        <v>2869</v>
      </c>
      <c r="F572">
        <f t="shared" si="8"/>
        <v>1</v>
      </c>
    </row>
    <row r="573" spans="1:6" x14ac:dyDescent="0.25">
      <c r="A573">
        <v>196</v>
      </c>
      <c r="B573" t="s">
        <v>970</v>
      </c>
      <c r="C573" t="s">
        <v>966</v>
      </c>
      <c r="D573">
        <v>324</v>
      </c>
      <c r="E573">
        <v>2710.5</v>
      </c>
      <c r="F573">
        <f t="shared" si="8"/>
        <v>2</v>
      </c>
    </row>
    <row r="574" spans="1:6" x14ac:dyDescent="0.25">
      <c r="A574">
        <v>269</v>
      </c>
      <c r="B574" t="s">
        <v>972</v>
      </c>
      <c r="C574" t="s">
        <v>966</v>
      </c>
      <c r="D574">
        <v>318</v>
      </c>
      <c r="E574">
        <v>2641.5</v>
      </c>
      <c r="F574">
        <f t="shared" si="8"/>
        <v>3</v>
      </c>
    </row>
    <row r="575" spans="1:6" x14ac:dyDescent="0.25">
      <c r="A575">
        <v>293</v>
      </c>
      <c r="B575" t="s">
        <v>973</v>
      </c>
      <c r="C575" t="s">
        <v>966</v>
      </c>
      <c r="D575">
        <v>316</v>
      </c>
      <c r="E575">
        <v>2609</v>
      </c>
      <c r="F575">
        <f t="shared" si="8"/>
        <v>4</v>
      </c>
    </row>
    <row r="576" spans="1:6" x14ac:dyDescent="0.25">
      <c r="A576">
        <v>502</v>
      </c>
      <c r="B576" t="s">
        <v>971</v>
      </c>
      <c r="C576" t="s">
        <v>966</v>
      </c>
      <c r="D576">
        <v>305</v>
      </c>
      <c r="E576">
        <v>2410.5</v>
      </c>
      <c r="F576">
        <f t="shared" si="8"/>
        <v>5</v>
      </c>
    </row>
    <row r="577" spans="1:6" x14ac:dyDescent="0.25">
      <c r="A577">
        <v>623</v>
      </c>
      <c r="B577" t="s">
        <v>967</v>
      </c>
      <c r="C577" t="s">
        <v>966</v>
      </c>
      <c r="D577">
        <v>299</v>
      </c>
      <c r="E577">
        <v>2277</v>
      </c>
      <c r="F577">
        <f t="shared" si="8"/>
        <v>6</v>
      </c>
    </row>
    <row r="578" spans="1:6" x14ac:dyDescent="0.25">
      <c r="A578">
        <v>1015</v>
      </c>
      <c r="B578" t="s">
        <v>975</v>
      </c>
      <c r="C578" t="s">
        <v>966</v>
      </c>
      <c r="D578">
        <v>285</v>
      </c>
      <c r="E578">
        <v>1901</v>
      </c>
      <c r="F578">
        <f t="shared" si="8"/>
        <v>7</v>
      </c>
    </row>
    <row r="579" spans="1:6" x14ac:dyDescent="0.25">
      <c r="A579">
        <v>1206</v>
      </c>
      <c r="B579" t="s">
        <v>965</v>
      </c>
      <c r="C579" t="s">
        <v>966</v>
      </c>
      <c r="D579">
        <v>279</v>
      </c>
      <c r="E579">
        <v>1692.5</v>
      </c>
      <c r="F579">
        <f t="shared" ref="F579:F642" si="9">IF(C579=C578,F578+1,1)</f>
        <v>8</v>
      </c>
    </row>
    <row r="580" spans="1:6" x14ac:dyDescent="0.25">
      <c r="A580">
        <v>1361</v>
      </c>
      <c r="B580" t="s">
        <v>968</v>
      </c>
      <c r="C580" t="s">
        <v>966</v>
      </c>
      <c r="D580">
        <v>275</v>
      </c>
      <c r="E580">
        <v>1558</v>
      </c>
      <c r="F580">
        <f t="shared" si="9"/>
        <v>9</v>
      </c>
    </row>
    <row r="581" spans="1:6" x14ac:dyDescent="0.25">
      <c r="A581">
        <v>1822</v>
      </c>
      <c r="B581" t="s">
        <v>889</v>
      </c>
      <c r="C581" t="s">
        <v>966</v>
      </c>
      <c r="D581">
        <v>261</v>
      </c>
      <c r="E581">
        <v>1099</v>
      </c>
      <c r="F581">
        <f t="shared" si="9"/>
        <v>10</v>
      </c>
    </row>
    <row r="582" spans="1:6" x14ac:dyDescent="0.25">
      <c r="A582">
        <v>2431</v>
      </c>
      <c r="B582" t="s">
        <v>347</v>
      </c>
      <c r="C582" t="s">
        <v>966</v>
      </c>
      <c r="D582">
        <v>237</v>
      </c>
      <c r="E582">
        <v>479.5</v>
      </c>
      <c r="F582">
        <f t="shared" si="9"/>
        <v>11</v>
      </c>
    </row>
    <row r="583" spans="1:6" x14ac:dyDescent="0.25">
      <c r="A583">
        <v>2577</v>
      </c>
      <c r="B583" t="s">
        <v>37</v>
      </c>
      <c r="C583" t="s">
        <v>966</v>
      </c>
      <c r="D583">
        <v>229</v>
      </c>
      <c r="E583">
        <v>328</v>
      </c>
      <c r="F583">
        <f t="shared" si="9"/>
        <v>12</v>
      </c>
    </row>
    <row r="584" spans="1:6" x14ac:dyDescent="0.25">
      <c r="A584">
        <v>2599</v>
      </c>
      <c r="B584" t="s">
        <v>263</v>
      </c>
      <c r="C584" t="s">
        <v>966</v>
      </c>
      <c r="D584">
        <v>228</v>
      </c>
      <c r="E584">
        <v>315</v>
      </c>
      <c r="F584">
        <f t="shared" si="9"/>
        <v>13</v>
      </c>
    </row>
    <row r="585" spans="1:6" x14ac:dyDescent="0.25">
      <c r="A585">
        <v>2693</v>
      </c>
      <c r="B585" t="s">
        <v>592</v>
      </c>
      <c r="C585" t="s">
        <v>966</v>
      </c>
      <c r="D585">
        <v>221</v>
      </c>
      <c r="E585">
        <v>220.5</v>
      </c>
      <c r="F585">
        <f t="shared" si="9"/>
        <v>14</v>
      </c>
    </row>
    <row r="586" spans="1:6" x14ac:dyDescent="0.25">
      <c r="A586">
        <v>2846</v>
      </c>
      <c r="B586" t="s">
        <v>969</v>
      </c>
      <c r="C586" t="s">
        <v>966</v>
      </c>
      <c r="D586">
        <v>202</v>
      </c>
      <c r="E586">
        <v>64.5</v>
      </c>
      <c r="F586">
        <f t="shared" si="9"/>
        <v>15</v>
      </c>
    </row>
    <row r="587" spans="1:6" x14ac:dyDescent="0.25">
      <c r="A587">
        <v>84</v>
      </c>
      <c r="B587" t="s">
        <v>985</v>
      </c>
      <c r="C587" t="s">
        <v>977</v>
      </c>
      <c r="D587">
        <v>338</v>
      </c>
      <c r="E587">
        <v>2829.5</v>
      </c>
      <c r="F587">
        <f t="shared" si="9"/>
        <v>1</v>
      </c>
    </row>
    <row r="588" spans="1:6" x14ac:dyDescent="0.25">
      <c r="A588">
        <v>400</v>
      </c>
      <c r="B588" t="s">
        <v>978</v>
      </c>
      <c r="C588" t="s">
        <v>977</v>
      </c>
      <c r="D588">
        <v>310</v>
      </c>
      <c r="E588">
        <v>2514.5</v>
      </c>
      <c r="F588">
        <f t="shared" si="9"/>
        <v>2</v>
      </c>
    </row>
    <row r="589" spans="1:6" x14ac:dyDescent="0.25">
      <c r="A589">
        <v>628</v>
      </c>
      <c r="B589" t="s">
        <v>987</v>
      </c>
      <c r="C589" t="s">
        <v>977</v>
      </c>
      <c r="D589">
        <v>299</v>
      </c>
      <c r="E589">
        <v>2277</v>
      </c>
      <c r="F589">
        <f t="shared" si="9"/>
        <v>3</v>
      </c>
    </row>
    <row r="590" spans="1:6" x14ac:dyDescent="0.25">
      <c r="A590">
        <v>1114</v>
      </c>
      <c r="B590" t="s">
        <v>981</v>
      </c>
      <c r="C590" t="s">
        <v>977</v>
      </c>
      <c r="D590">
        <v>282</v>
      </c>
      <c r="E590">
        <v>1795</v>
      </c>
      <c r="F590">
        <f t="shared" si="9"/>
        <v>4</v>
      </c>
    </row>
    <row r="591" spans="1:6" x14ac:dyDescent="0.25">
      <c r="A591">
        <v>1123</v>
      </c>
      <c r="B591" t="s">
        <v>584</v>
      </c>
      <c r="C591" t="s">
        <v>977</v>
      </c>
      <c r="D591">
        <v>282</v>
      </c>
      <c r="E591">
        <v>1795</v>
      </c>
      <c r="F591">
        <f t="shared" si="9"/>
        <v>5</v>
      </c>
    </row>
    <row r="592" spans="1:6" x14ac:dyDescent="0.25">
      <c r="A592">
        <v>1137</v>
      </c>
      <c r="B592" t="s">
        <v>363</v>
      </c>
      <c r="C592" t="s">
        <v>977</v>
      </c>
      <c r="D592">
        <v>281</v>
      </c>
      <c r="E592">
        <v>1759</v>
      </c>
      <c r="F592">
        <f t="shared" si="9"/>
        <v>6</v>
      </c>
    </row>
    <row r="593" spans="1:6" x14ac:dyDescent="0.25">
      <c r="A593">
        <v>1231</v>
      </c>
      <c r="B593" t="s">
        <v>979</v>
      </c>
      <c r="C593" t="s">
        <v>977</v>
      </c>
      <c r="D593">
        <v>279</v>
      </c>
      <c r="E593">
        <v>1692.5</v>
      </c>
      <c r="F593">
        <f t="shared" si="9"/>
        <v>7</v>
      </c>
    </row>
    <row r="594" spans="1:6" x14ac:dyDescent="0.25">
      <c r="A594">
        <v>1340</v>
      </c>
      <c r="B594" t="s">
        <v>982</v>
      </c>
      <c r="C594" t="s">
        <v>977</v>
      </c>
      <c r="D594">
        <v>275</v>
      </c>
      <c r="E594">
        <v>1558</v>
      </c>
      <c r="F594">
        <f t="shared" si="9"/>
        <v>8</v>
      </c>
    </row>
    <row r="595" spans="1:6" x14ac:dyDescent="0.25">
      <c r="A595">
        <v>1378</v>
      </c>
      <c r="B595" t="s">
        <v>986</v>
      </c>
      <c r="C595" t="s">
        <v>977</v>
      </c>
      <c r="D595">
        <v>274</v>
      </c>
      <c r="E595">
        <v>1532.5</v>
      </c>
      <c r="F595">
        <f t="shared" si="9"/>
        <v>9</v>
      </c>
    </row>
    <row r="596" spans="1:6" x14ac:dyDescent="0.25">
      <c r="A596">
        <v>1405</v>
      </c>
      <c r="B596" t="s">
        <v>976</v>
      </c>
      <c r="C596" t="s">
        <v>977</v>
      </c>
      <c r="D596">
        <v>273</v>
      </c>
      <c r="E596">
        <v>1503</v>
      </c>
      <c r="F596">
        <f t="shared" si="9"/>
        <v>10</v>
      </c>
    </row>
    <row r="597" spans="1:6" x14ac:dyDescent="0.25">
      <c r="A597">
        <v>1616</v>
      </c>
      <c r="B597" t="s">
        <v>980</v>
      </c>
      <c r="C597" t="s">
        <v>977</v>
      </c>
      <c r="D597">
        <v>267</v>
      </c>
      <c r="E597">
        <v>1294</v>
      </c>
      <c r="F597">
        <f t="shared" si="9"/>
        <v>11</v>
      </c>
    </row>
    <row r="598" spans="1:6" x14ac:dyDescent="0.25">
      <c r="A598">
        <v>2081</v>
      </c>
      <c r="B598" t="s">
        <v>988</v>
      </c>
      <c r="C598" t="s">
        <v>977</v>
      </c>
      <c r="D598">
        <v>252</v>
      </c>
      <c r="E598">
        <v>843.5</v>
      </c>
      <c r="F598">
        <f t="shared" si="9"/>
        <v>12</v>
      </c>
    </row>
    <row r="599" spans="1:6" x14ac:dyDescent="0.25">
      <c r="A599">
        <v>2218</v>
      </c>
      <c r="B599" t="s">
        <v>299</v>
      </c>
      <c r="C599" t="s">
        <v>977</v>
      </c>
      <c r="D599">
        <v>247</v>
      </c>
      <c r="E599">
        <v>702.5</v>
      </c>
      <c r="F599">
        <f t="shared" si="9"/>
        <v>13</v>
      </c>
    </row>
    <row r="600" spans="1:6" x14ac:dyDescent="0.25">
      <c r="A600">
        <v>2496</v>
      </c>
      <c r="B600" t="s">
        <v>983</v>
      </c>
      <c r="C600" t="s">
        <v>977</v>
      </c>
      <c r="D600">
        <v>234</v>
      </c>
      <c r="E600">
        <v>421.5</v>
      </c>
      <c r="F600">
        <f t="shared" si="9"/>
        <v>14</v>
      </c>
    </row>
    <row r="601" spans="1:6" x14ac:dyDescent="0.25">
      <c r="A601">
        <v>2632</v>
      </c>
      <c r="B601" t="s">
        <v>984</v>
      </c>
      <c r="C601" t="s">
        <v>977</v>
      </c>
      <c r="D601">
        <v>225</v>
      </c>
      <c r="E601">
        <v>274.5</v>
      </c>
      <c r="F601">
        <f t="shared" si="9"/>
        <v>15</v>
      </c>
    </row>
    <row r="602" spans="1:6" x14ac:dyDescent="0.25">
      <c r="A602">
        <v>79</v>
      </c>
      <c r="B602" t="s">
        <v>990</v>
      </c>
      <c r="C602" t="s">
        <v>989</v>
      </c>
      <c r="D602">
        <v>338</v>
      </c>
      <c r="E602">
        <v>2829.5</v>
      </c>
      <c r="F602">
        <f t="shared" si="9"/>
        <v>1</v>
      </c>
    </row>
    <row r="603" spans="1:6" x14ac:dyDescent="0.25">
      <c r="A603">
        <v>591</v>
      </c>
      <c r="B603" t="s">
        <v>996</v>
      </c>
      <c r="C603" t="s">
        <v>989</v>
      </c>
      <c r="D603">
        <v>300</v>
      </c>
      <c r="E603">
        <v>2307.5</v>
      </c>
      <c r="F603">
        <f t="shared" si="9"/>
        <v>2</v>
      </c>
    </row>
    <row r="604" spans="1:6" x14ac:dyDescent="0.25">
      <c r="A604">
        <v>803</v>
      </c>
      <c r="B604" t="s">
        <v>992</v>
      </c>
      <c r="C604" t="s">
        <v>989</v>
      </c>
      <c r="D604">
        <v>292</v>
      </c>
      <c r="E604">
        <v>2099.5</v>
      </c>
      <c r="F604">
        <f t="shared" si="9"/>
        <v>3</v>
      </c>
    </row>
    <row r="605" spans="1:6" x14ac:dyDescent="0.25">
      <c r="A605">
        <v>812</v>
      </c>
      <c r="B605" t="s">
        <v>293</v>
      </c>
      <c r="C605" t="s">
        <v>989</v>
      </c>
      <c r="D605">
        <v>292</v>
      </c>
      <c r="E605">
        <v>2099.5</v>
      </c>
      <c r="F605">
        <f t="shared" si="9"/>
        <v>4</v>
      </c>
    </row>
    <row r="606" spans="1:6" x14ac:dyDescent="0.25">
      <c r="A606">
        <v>887</v>
      </c>
      <c r="B606" t="s">
        <v>994</v>
      </c>
      <c r="C606" t="s">
        <v>989</v>
      </c>
      <c r="D606">
        <v>289</v>
      </c>
      <c r="E606">
        <v>2019.5</v>
      </c>
      <c r="F606">
        <f t="shared" si="9"/>
        <v>5</v>
      </c>
    </row>
    <row r="607" spans="1:6" x14ac:dyDescent="0.25">
      <c r="A607">
        <v>955</v>
      </c>
      <c r="B607" t="s">
        <v>998</v>
      </c>
      <c r="C607" t="s">
        <v>989</v>
      </c>
      <c r="D607">
        <v>287</v>
      </c>
      <c r="E607">
        <v>1963</v>
      </c>
      <c r="F607">
        <f t="shared" si="9"/>
        <v>6</v>
      </c>
    </row>
    <row r="608" spans="1:6" x14ac:dyDescent="0.25">
      <c r="A608">
        <v>1189</v>
      </c>
      <c r="B608" t="s">
        <v>999</v>
      </c>
      <c r="C608" t="s">
        <v>989</v>
      </c>
      <c r="D608">
        <v>280</v>
      </c>
      <c r="E608">
        <v>1724</v>
      </c>
      <c r="F608">
        <f t="shared" si="9"/>
        <v>7</v>
      </c>
    </row>
    <row r="609" spans="1:6" x14ac:dyDescent="0.25">
      <c r="A609">
        <v>1408</v>
      </c>
      <c r="B609" t="s">
        <v>362</v>
      </c>
      <c r="C609" t="s">
        <v>989</v>
      </c>
      <c r="D609">
        <v>273</v>
      </c>
      <c r="E609">
        <v>1503</v>
      </c>
      <c r="F609">
        <f t="shared" si="9"/>
        <v>8</v>
      </c>
    </row>
    <row r="610" spans="1:6" x14ac:dyDescent="0.25">
      <c r="A610">
        <v>1514</v>
      </c>
      <c r="B610" t="s">
        <v>991</v>
      </c>
      <c r="C610" t="s">
        <v>989</v>
      </c>
      <c r="D610">
        <v>270</v>
      </c>
      <c r="E610">
        <v>1400</v>
      </c>
      <c r="F610">
        <f t="shared" si="9"/>
        <v>9</v>
      </c>
    </row>
    <row r="611" spans="1:6" x14ac:dyDescent="0.25">
      <c r="A611">
        <v>1650</v>
      </c>
      <c r="B611" t="s">
        <v>993</v>
      </c>
      <c r="C611" t="s">
        <v>989</v>
      </c>
      <c r="D611">
        <v>266</v>
      </c>
      <c r="E611">
        <v>1264</v>
      </c>
      <c r="F611">
        <f t="shared" si="9"/>
        <v>10</v>
      </c>
    </row>
    <row r="612" spans="1:6" x14ac:dyDescent="0.25">
      <c r="A612">
        <v>1655</v>
      </c>
      <c r="B612" t="s">
        <v>74</v>
      </c>
      <c r="C612" t="s">
        <v>989</v>
      </c>
      <c r="D612">
        <v>266</v>
      </c>
      <c r="E612">
        <v>1264</v>
      </c>
      <c r="F612">
        <f t="shared" si="9"/>
        <v>11</v>
      </c>
    </row>
    <row r="613" spans="1:6" x14ac:dyDescent="0.25">
      <c r="A613">
        <v>1973</v>
      </c>
      <c r="B613" t="s">
        <v>18</v>
      </c>
      <c r="C613" t="s">
        <v>989</v>
      </c>
      <c r="D613">
        <v>255</v>
      </c>
      <c r="E613">
        <v>932</v>
      </c>
      <c r="F613">
        <f t="shared" si="9"/>
        <v>12</v>
      </c>
    </row>
    <row r="614" spans="1:6" x14ac:dyDescent="0.25">
      <c r="A614">
        <v>2022</v>
      </c>
      <c r="B614" t="s">
        <v>997</v>
      </c>
      <c r="C614" t="s">
        <v>989</v>
      </c>
      <c r="D614">
        <v>254</v>
      </c>
      <c r="E614">
        <v>902.5</v>
      </c>
      <c r="F614">
        <f t="shared" si="9"/>
        <v>13</v>
      </c>
    </row>
    <row r="615" spans="1:6" x14ac:dyDescent="0.25">
      <c r="A615">
        <v>2370</v>
      </c>
      <c r="B615" t="s">
        <v>1000</v>
      </c>
      <c r="C615" t="s">
        <v>989</v>
      </c>
      <c r="D615">
        <v>240</v>
      </c>
      <c r="E615">
        <v>543.5</v>
      </c>
      <c r="F615">
        <f t="shared" si="9"/>
        <v>14</v>
      </c>
    </row>
    <row r="616" spans="1:6" x14ac:dyDescent="0.25">
      <c r="A616">
        <v>2901</v>
      </c>
      <c r="B616" t="s">
        <v>995</v>
      </c>
      <c r="C616" t="s">
        <v>989</v>
      </c>
      <c r="D616">
        <v>171</v>
      </c>
      <c r="E616">
        <v>11</v>
      </c>
      <c r="F616">
        <f t="shared" si="9"/>
        <v>15</v>
      </c>
    </row>
    <row r="617" spans="1:6" x14ac:dyDescent="0.25">
      <c r="A617">
        <v>2</v>
      </c>
      <c r="B617" t="s">
        <v>1011</v>
      </c>
      <c r="C617" t="s">
        <v>1002</v>
      </c>
      <c r="D617">
        <v>374</v>
      </c>
      <c r="E617">
        <v>2909</v>
      </c>
      <c r="F617">
        <f t="shared" si="9"/>
        <v>1</v>
      </c>
    </row>
    <row r="618" spans="1:6" x14ac:dyDescent="0.25">
      <c r="A618">
        <v>416</v>
      </c>
      <c r="B618" t="s">
        <v>1006</v>
      </c>
      <c r="C618" t="s">
        <v>1002</v>
      </c>
      <c r="D618">
        <v>309</v>
      </c>
      <c r="E618">
        <v>2499</v>
      </c>
      <c r="F618">
        <f t="shared" si="9"/>
        <v>2</v>
      </c>
    </row>
    <row r="619" spans="1:6" x14ac:dyDescent="0.25">
      <c r="A619">
        <v>1019</v>
      </c>
      <c r="B619" t="s">
        <v>1001</v>
      </c>
      <c r="C619" t="s">
        <v>1002</v>
      </c>
      <c r="D619">
        <v>285</v>
      </c>
      <c r="E619">
        <v>1901</v>
      </c>
      <c r="F619">
        <f t="shared" si="9"/>
        <v>3</v>
      </c>
    </row>
    <row r="620" spans="1:6" x14ac:dyDescent="0.25">
      <c r="A620">
        <v>1030</v>
      </c>
      <c r="B620" t="s">
        <v>1014</v>
      </c>
      <c r="C620" t="s">
        <v>1002</v>
      </c>
      <c r="D620">
        <v>284</v>
      </c>
      <c r="E620">
        <v>1866</v>
      </c>
      <c r="F620">
        <f t="shared" si="9"/>
        <v>4</v>
      </c>
    </row>
    <row r="621" spans="1:6" x14ac:dyDescent="0.25">
      <c r="A621">
        <v>1057</v>
      </c>
      <c r="B621" t="s">
        <v>889</v>
      </c>
      <c r="C621" t="s">
        <v>1002</v>
      </c>
      <c r="D621">
        <v>284</v>
      </c>
      <c r="E621">
        <v>1866</v>
      </c>
      <c r="F621">
        <f t="shared" si="9"/>
        <v>5</v>
      </c>
    </row>
    <row r="622" spans="1:6" x14ac:dyDescent="0.25">
      <c r="A622">
        <v>1126</v>
      </c>
      <c r="B622" t="s">
        <v>299</v>
      </c>
      <c r="C622" t="s">
        <v>1002</v>
      </c>
      <c r="D622">
        <v>282</v>
      </c>
      <c r="E622">
        <v>1795</v>
      </c>
      <c r="F622">
        <f t="shared" si="9"/>
        <v>6</v>
      </c>
    </row>
    <row r="623" spans="1:6" x14ac:dyDescent="0.25">
      <c r="A623">
        <v>1158</v>
      </c>
      <c r="B623" t="s">
        <v>1004</v>
      </c>
      <c r="C623" t="s">
        <v>1002</v>
      </c>
      <c r="D623">
        <v>281</v>
      </c>
      <c r="E623">
        <v>1759</v>
      </c>
      <c r="F623">
        <f t="shared" si="9"/>
        <v>7</v>
      </c>
    </row>
    <row r="624" spans="1:6" x14ac:dyDescent="0.25">
      <c r="A624">
        <v>1760</v>
      </c>
      <c r="B624" t="s">
        <v>1005</v>
      </c>
      <c r="C624" t="s">
        <v>1002</v>
      </c>
      <c r="D624">
        <v>263</v>
      </c>
      <c r="E624">
        <v>1160.5</v>
      </c>
      <c r="F624">
        <f t="shared" si="9"/>
        <v>8</v>
      </c>
    </row>
    <row r="625" spans="1:6" x14ac:dyDescent="0.25">
      <c r="A625">
        <v>2138</v>
      </c>
      <c r="B625" t="s">
        <v>1010</v>
      </c>
      <c r="C625" t="s">
        <v>1002</v>
      </c>
      <c r="D625">
        <v>250</v>
      </c>
      <c r="E625">
        <v>785</v>
      </c>
      <c r="F625">
        <f t="shared" si="9"/>
        <v>9</v>
      </c>
    </row>
    <row r="626" spans="1:6" x14ac:dyDescent="0.25">
      <c r="A626">
        <v>2178</v>
      </c>
      <c r="B626" t="s">
        <v>1008</v>
      </c>
      <c r="C626" t="s">
        <v>1002</v>
      </c>
      <c r="D626">
        <v>248</v>
      </c>
      <c r="E626">
        <v>732</v>
      </c>
      <c r="F626">
        <f t="shared" si="9"/>
        <v>10</v>
      </c>
    </row>
    <row r="627" spans="1:6" x14ac:dyDescent="0.25">
      <c r="A627">
        <v>2351</v>
      </c>
      <c r="B627" t="s">
        <v>1012</v>
      </c>
      <c r="C627" t="s">
        <v>1002</v>
      </c>
      <c r="D627">
        <v>241</v>
      </c>
      <c r="E627">
        <v>561.5</v>
      </c>
      <c r="F627">
        <f t="shared" si="9"/>
        <v>11</v>
      </c>
    </row>
    <row r="628" spans="1:6" x14ac:dyDescent="0.25">
      <c r="A628">
        <v>2455</v>
      </c>
      <c r="B628" t="s">
        <v>1009</v>
      </c>
      <c r="C628" t="s">
        <v>1002</v>
      </c>
      <c r="D628">
        <v>236</v>
      </c>
      <c r="E628">
        <v>460</v>
      </c>
      <c r="F628">
        <f t="shared" si="9"/>
        <v>12</v>
      </c>
    </row>
    <row r="629" spans="1:6" x14ac:dyDescent="0.25">
      <c r="A629">
        <v>2463</v>
      </c>
      <c r="B629" t="s">
        <v>1013</v>
      </c>
      <c r="C629" t="s">
        <v>1002</v>
      </c>
      <c r="D629">
        <v>235</v>
      </c>
      <c r="E629">
        <v>439.5</v>
      </c>
      <c r="F629">
        <f t="shared" si="9"/>
        <v>13</v>
      </c>
    </row>
    <row r="630" spans="1:6" x14ac:dyDescent="0.25">
      <c r="A630">
        <v>2710</v>
      </c>
      <c r="B630" t="s">
        <v>1003</v>
      </c>
      <c r="C630" t="s">
        <v>1002</v>
      </c>
      <c r="D630">
        <v>220</v>
      </c>
      <c r="E630">
        <v>206.5</v>
      </c>
      <c r="F630">
        <f t="shared" si="9"/>
        <v>14</v>
      </c>
    </row>
    <row r="631" spans="1:6" x14ac:dyDescent="0.25">
      <c r="A631">
        <v>2802</v>
      </c>
      <c r="B631" t="s">
        <v>1007</v>
      </c>
      <c r="C631" t="s">
        <v>1002</v>
      </c>
      <c r="D631">
        <v>209</v>
      </c>
      <c r="E631">
        <v>106.5</v>
      </c>
      <c r="F631">
        <f t="shared" si="9"/>
        <v>15</v>
      </c>
    </row>
    <row r="632" spans="1:6" x14ac:dyDescent="0.25">
      <c r="A632">
        <v>183</v>
      </c>
      <c r="B632" t="s">
        <v>135</v>
      </c>
      <c r="C632" t="s">
        <v>1016</v>
      </c>
      <c r="D632">
        <v>325</v>
      </c>
      <c r="E632">
        <v>2722.5</v>
      </c>
      <c r="F632">
        <f t="shared" si="9"/>
        <v>1</v>
      </c>
    </row>
    <row r="633" spans="1:6" x14ac:dyDescent="0.25">
      <c r="A633">
        <v>238</v>
      </c>
      <c r="B633" t="s">
        <v>1015</v>
      </c>
      <c r="C633" t="s">
        <v>1016</v>
      </c>
      <c r="D633">
        <v>321</v>
      </c>
      <c r="E633">
        <v>2672.5</v>
      </c>
      <c r="F633">
        <f t="shared" si="9"/>
        <v>2</v>
      </c>
    </row>
    <row r="634" spans="1:6" x14ac:dyDescent="0.25">
      <c r="A634">
        <v>311</v>
      </c>
      <c r="B634" t="s">
        <v>1019</v>
      </c>
      <c r="C634" t="s">
        <v>1016</v>
      </c>
      <c r="D634">
        <v>316</v>
      </c>
      <c r="E634">
        <v>2609</v>
      </c>
      <c r="F634">
        <f t="shared" si="9"/>
        <v>3</v>
      </c>
    </row>
    <row r="635" spans="1:6" x14ac:dyDescent="0.25">
      <c r="A635">
        <v>675</v>
      </c>
      <c r="B635" t="s">
        <v>1022</v>
      </c>
      <c r="C635" t="s">
        <v>1016</v>
      </c>
      <c r="D635">
        <v>297</v>
      </c>
      <c r="E635">
        <v>2226</v>
      </c>
      <c r="F635">
        <f t="shared" si="9"/>
        <v>4</v>
      </c>
    </row>
    <row r="636" spans="1:6" x14ac:dyDescent="0.25">
      <c r="A636">
        <v>853</v>
      </c>
      <c r="B636" t="s">
        <v>1020</v>
      </c>
      <c r="C636" t="s">
        <v>1016</v>
      </c>
      <c r="D636">
        <v>290</v>
      </c>
      <c r="E636">
        <v>2049</v>
      </c>
      <c r="F636">
        <f t="shared" si="9"/>
        <v>5</v>
      </c>
    </row>
    <row r="637" spans="1:6" x14ac:dyDescent="0.25">
      <c r="A637">
        <v>1044</v>
      </c>
      <c r="B637" t="s">
        <v>36</v>
      </c>
      <c r="C637" t="s">
        <v>1016</v>
      </c>
      <c r="D637">
        <v>284</v>
      </c>
      <c r="E637">
        <v>1866</v>
      </c>
      <c r="F637">
        <f t="shared" si="9"/>
        <v>6</v>
      </c>
    </row>
    <row r="638" spans="1:6" x14ac:dyDescent="0.25">
      <c r="A638">
        <v>1187</v>
      </c>
      <c r="B638" t="s">
        <v>1021</v>
      </c>
      <c r="C638" t="s">
        <v>1016</v>
      </c>
      <c r="D638">
        <v>280</v>
      </c>
      <c r="E638">
        <v>1724</v>
      </c>
      <c r="F638">
        <f t="shared" si="9"/>
        <v>7</v>
      </c>
    </row>
    <row r="639" spans="1:6" x14ac:dyDescent="0.25">
      <c r="A639">
        <v>1353</v>
      </c>
      <c r="B639" t="s">
        <v>19</v>
      </c>
      <c r="C639" t="s">
        <v>1016</v>
      </c>
      <c r="D639">
        <v>275</v>
      </c>
      <c r="E639">
        <v>1558</v>
      </c>
      <c r="F639">
        <f t="shared" si="9"/>
        <v>8</v>
      </c>
    </row>
    <row r="640" spans="1:6" x14ac:dyDescent="0.25">
      <c r="A640">
        <v>1685</v>
      </c>
      <c r="B640" t="s">
        <v>1025</v>
      </c>
      <c r="C640" t="s">
        <v>1016</v>
      </c>
      <c r="D640">
        <v>265</v>
      </c>
      <c r="E640">
        <v>1225</v>
      </c>
      <c r="F640">
        <f t="shared" si="9"/>
        <v>9</v>
      </c>
    </row>
    <row r="641" spans="1:6" x14ac:dyDescent="0.25">
      <c r="A641">
        <v>2177</v>
      </c>
      <c r="B641" t="s">
        <v>164</v>
      </c>
      <c r="C641" t="s">
        <v>1016</v>
      </c>
      <c r="D641">
        <v>248</v>
      </c>
      <c r="E641">
        <v>732</v>
      </c>
      <c r="F641">
        <f t="shared" si="9"/>
        <v>10</v>
      </c>
    </row>
    <row r="642" spans="1:6" x14ac:dyDescent="0.25">
      <c r="A642">
        <v>2235</v>
      </c>
      <c r="B642" t="s">
        <v>1024</v>
      </c>
      <c r="C642" t="s">
        <v>1016</v>
      </c>
      <c r="D642">
        <v>246</v>
      </c>
      <c r="E642">
        <v>677</v>
      </c>
      <c r="F642">
        <f t="shared" si="9"/>
        <v>11</v>
      </c>
    </row>
    <row r="643" spans="1:6" x14ac:dyDescent="0.25">
      <c r="A643">
        <v>2246</v>
      </c>
      <c r="B643" t="s">
        <v>1023</v>
      </c>
      <c r="C643" t="s">
        <v>1016</v>
      </c>
      <c r="D643">
        <v>245</v>
      </c>
      <c r="E643">
        <v>655.5</v>
      </c>
      <c r="F643">
        <f t="shared" ref="F643:F706" si="10">IF(C643=C642,F642+1,1)</f>
        <v>12</v>
      </c>
    </row>
    <row r="644" spans="1:6" x14ac:dyDescent="0.25">
      <c r="A644">
        <v>2437</v>
      </c>
      <c r="B644" t="s">
        <v>1018</v>
      </c>
      <c r="C644" t="s">
        <v>1016</v>
      </c>
      <c r="D644">
        <v>237</v>
      </c>
      <c r="E644">
        <v>479.5</v>
      </c>
      <c r="F644">
        <f t="shared" si="10"/>
        <v>13</v>
      </c>
    </row>
    <row r="645" spans="1:6" x14ac:dyDescent="0.25">
      <c r="A645">
        <v>2459</v>
      </c>
      <c r="B645" t="s">
        <v>1017</v>
      </c>
      <c r="C645" t="s">
        <v>1016</v>
      </c>
      <c r="D645">
        <v>236</v>
      </c>
      <c r="E645">
        <v>460</v>
      </c>
      <c r="F645">
        <f t="shared" si="10"/>
        <v>14</v>
      </c>
    </row>
    <row r="646" spans="1:6" x14ac:dyDescent="0.25">
      <c r="A646">
        <v>2741</v>
      </c>
      <c r="B646" t="s">
        <v>209</v>
      </c>
      <c r="C646" t="s">
        <v>1016</v>
      </c>
      <c r="D646">
        <v>217</v>
      </c>
      <c r="E646">
        <v>173.5</v>
      </c>
      <c r="F646">
        <f t="shared" si="10"/>
        <v>15</v>
      </c>
    </row>
    <row r="647" spans="1:6" x14ac:dyDescent="0.25">
      <c r="A647">
        <v>232</v>
      </c>
      <c r="B647" t="s">
        <v>349</v>
      </c>
      <c r="C647" t="s">
        <v>1026</v>
      </c>
      <c r="D647">
        <v>322</v>
      </c>
      <c r="E647">
        <v>2688.5</v>
      </c>
      <c r="F647">
        <f t="shared" si="10"/>
        <v>1</v>
      </c>
    </row>
    <row r="648" spans="1:6" x14ac:dyDescent="0.25">
      <c r="A648">
        <v>267</v>
      </c>
      <c r="B648" t="s">
        <v>1037</v>
      </c>
      <c r="C648" t="s">
        <v>1026</v>
      </c>
      <c r="D648">
        <v>318</v>
      </c>
      <c r="E648">
        <v>2641.5</v>
      </c>
      <c r="F648">
        <f t="shared" si="10"/>
        <v>2</v>
      </c>
    </row>
    <row r="649" spans="1:6" x14ac:dyDescent="0.25">
      <c r="A649">
        <v>911</v>
      </c>
      <c r="B649" t="s">
        <v>1034</v>
      </c>
      <c r="C649" t="s">
        <v>1026</v>
      </c>
      <c r="D649">
        <v>288</v>
      </c>
      <c r="E649">
        <v>1989.5</v>
      </c>
      <c r="F649">
        <f t="shared" si="10"/>
        <v>3</v>
      </c>
    </row>
    <row r="650" spans="1:6" x14ac:dyDescent="0.25">
      <c r="A650">
        <v>1062</v>
      </c>
      <c r="B650" t="s">
        <v>1033</v>
      </c>
      <c r="C650" t="s">
        <v>1026</v>
      </c>
      <c r="D650">
        <v>284</v>
      </c>
      <c r="E650">
        <v>1866</v>
      </c>
      <c r="F650">
        <f t="shared" si="10"/>
        <v>4</v>
      </c>
    </row>
    <row r="651" spans="1:6" x14ac:dyDescent="0.25">
      <c r="A651">
        <v>1295</v>
      </c>
      <c r="B651" t="s">
        <v>1028</v>
      </c>
      <c r="C651" t="s">
        <v>1026</v>
      </c>
      <c r="D651">
        <v>277</v>
      </c>
      <c r="E651">
        <v>1620.5</v>
      </c>
      <c r="F651">
        <f t="shared" si="10"/>
        <v>5</v>
      </c>
    </row>
    <row r="652" spans="1:6" x14ac:dyDescent="0.25">
      <c r="A652">
        <v>1299</v>
      </c>
      <c r="B652" t="s">
        <v>288</v>
      </c>
      <c r="C652" t="s">
        <v>1026</v>
      </c>
      <c r="D652">
        <v>277</v>
      </c>
      <c r="E652">
        <v>1620.5</v>
      </c>
      <c r="F652">
        <f t="shared" si="10"/>
        <v>6</v>
      </c>
    </row>
    <row r="653" spans="1:6" x14ac:dyDescent="0.25">
      <c r="A653">
        <v>1346</v>
      </c>
      <c r="B653" t="s">
        <v>1030</v>
      </c>
      <c r="C653" t="s">
        <v>1026</v>
      </c>
      <c r="D653">
        <v>275</v>
      </c>
      <c r="E653">
        <v>1558</v>
      </c>
      <c r="F653">
        <f t="shared" si="10"/>
        <v>7</v>
      </c>
    </row>
    <row r="654" spans="1:6" x14ac:dyDescent="0.25">
      <c r="A654">
        <v>1487</v>
      </c>
      <c r="B654" t="s">
        <v>1031</v>
      </c>
      <c r="C654" t="s">
        <v>1026</v>
      </c>
      <c r="D654">
        <v>271</v>
      </c>
      <c r="E654">
        <v>1434.5</v>
      </c>
      <c r="F654">
        <f t="shared" si="10"/>
        <v>8</v>
      </c>
    </row>
    <row r="655" spans="1:6" x14ac:dyDescent="0.25">
      <c r="A655">
        <v>1621</v>
      </c>
      <c r="B655" t="s">
        <v>299</v>
      </c>
      <c r="C655" t="s">
        <v>1026</v>
      </c>
      <c r="D655">
        <v>267</v>
      </c>
      <c r="E655">
        <v>1294</v>
      </c>
      <c r="F655">
        <f t="shared" si="10"/>
        <v>9</v>
      </c>
    </row>
    <row r="656" spans="1:6" x14ac:dyDescent="0.25">
      <c r="A656">
        <v>1676</v>
      </c>
      <c r="B656" t="s">
        <v>1035</v>
      </c>
      <c r="C656" t="s">
        <v>1026</v>
      </c>
      <c r="D656">
        <v>265</v>
      </c>
      <c r="E656">
        <v>1225</v>
      </c>
      <c r="F656">
        <f t="shared" si="10"/>
        <v>10</v>
      </c>
    </row>
    <row r="657" spans="1:6" x14ac:dyDescent="0.25">
      <c r="A657">
        <v>1895</v>
      </c>
      <c r="B657" t="s">
        <v>1027</v>
      </c>
      <c r="C657" t="s">
        <v>1026</v>
      </c>
      <c r="D657">
        <v>258</v>
      </c>
      <c r="E657">
        <v>1012.5</v>
      </c>
      <c r="F657">
        <f t="shared" si="10"/>
        <v>11</v>
      </c>
    </row>
    <row r="658" spans="1:6" x14ac:dyDescent="0.25">
      <c r="A658">
        <v>2133</v>
      </c>
      <c r="B658" t="s">
        <v>1009</v>
      </c>
      <c r="C658" t="s">
        <v>1026</v>
      </c>
      <c r="D658">
        <v>250</v>
      </c>
      <c r="E658">
        <v>785</v>
      </c>
      <c r="F658">
        <f t="shared" si="10"/>
        <v>12</v>
      </c>
    </row>
    <row r="659" spans="1:6" x14ac:dyDescent="0.25">
      <c r="A659">
        <v>2511</v>
      </c>
      <c r="B659" t="s">
        <v>1029</v>
      </c>
      <c r="C659" t="s">
        <v>1026</v>
      </c>
      <c r="D659">
        <v>233</v>
      </c>
      <c r="E659">
        <v>403.5</v>
      </c>
      <c r="F659">
        <f t="shared" si="10"/>
        <v>13</v>
      </c>
    </row>
    <row r="660" spans="1:6" x14ac:dyDescent="0.25">
      <c r="A660">
        <v>2589</v>
      </c>
      <c r="B660" t="s">
        <v>1032</v>
      </c>
      <c r="C660" t="s">
        <v>1026</v>
      </c>
      <c r="D660">
        <v>229</v>
      </c>
      <c r="E660">
        <v>328</v>
      </c>
      <c r="F660">
        <f t="shared" si="10"/>
        <v>14</v>
      </c>
    </row>
    <row r="661" spans="1:6" x14ac:dyDescent="0.25">
      <c r="A661">
        <v>2829</v>
      </c>
      <c r="B661" t="s">
        <v>1036</v>
      </c>
      <c r="C661" t="s">
        <v>1026</v>
      </c>
      <c r="D661">
        <v>206</v>
      </c>
      <c r="E661">
        <v>84</v>
      </c>
      <c r="F661">
        <f t="shared" si="10"/>
        <v>15</v>
      </c>
    </row>
    <row r="662" spans="1:6" x14ac:dyDescent="0.25">
      <c r="A662">
        <v>39</v>
      </c>
      <c r="B662" t="s">
        <v>1041</v>
      </c>
      <c r="C662" t="s">
        <v>1039</v>
      </c>
      <c r="D662">
        <v>347</v>
      </c>
      <c r="E662">
        <v>2873</v>
      </c>
      <c r="F662">
        <f t="shared" si="10"/>
        <v>1</v>
      </c>
    </row>
    <row r="663" spans="1:6" x14ac:dyDescent="0.25">
      <c r="A663">
        <v>158</v>
      </c>
      <c r="B663" t="s">
        <v>1042</v>
      </c>
      <c r="C663" t="s">
        <v>1039</v>
      </c>
      <c r="D663">
        <v>327</v>
      </c>
      <c r="E663">
        <v>2750</v>
      </c>
      <c r="F663">
        <f t="shared" si="10"/>
        <v>2</v>
      </c>
    </row>
    <row r="664" spans="1:6" x14ac:dyDescent="0.25">
      <c r="A664">
        <v>398</v>
      </c>
      <c r="B664" t="s">
        <v>1009</v>
      </c>
      <c r="C664" t="s">
        <v>1039</v>
      </c>
      <c r="D664">
        <v>310</v>
      </c>
      <c r="E664">
        <v>2514.5</v>
      </c>
      <c r="F664">
        <f t="shared" si="10"/>
        <v>3</v>
      </c>
    </row>
    <row r="665" spans="1:6" x14ac:dyDescent="0.25">
      <c r="A665">
        <v>465</v>
      </c>
      <c r="B665" t="s">
        <v>156</v>
      </c>
      <c r="C665" t="s">
        <v>1039</v>
      </c>
      <c r="D665">
        <v>306</v>
      </c>
      <c r="E665">
        <v>2435.5</v>
      </c>
      <c r="F665">
        <f t="shared" si="10"/>
        <v>4</v>
      </c>
    </row>
    <row r="666" spans="1:6" x14ac:dyDescent="0.25">
      <c r="A666">
        <v>478</v>
      </c>
      <c r="B666" t="s">
        <v>1045</v>
      </c>
      <c r="C666" t="s">
        <v>1039</v>
      </c>
      <c r="D666">
        <v>306</v>
      </c>
      <c r="E666">
        <v>2435.5</v>
      </c>
      <c r="F666">
        <f t="shared" si="10"/>
        <v>5</v>
      </c>
    </row>
    <row r="667" spans="1:6" x14ac:dyDescent="0.25">
      <c r="A667">
        <v>1007</v>
      </c>
      <c r="B667" t="s">
        <v>85</v>
      </c>
      <c r="C667" t="s">
        <v>1039</v>
      </c>
      <c r="D667">
        <v>285</v>
      </c>
      <c r="E667">
        <v>1901</v>
      </c>
      <c r="F667">
        <f t="shared" si="10"/>
        <v>6</v>
      </c>
    </row>
    <row r="668" spans="1:6" x14ac:dyDescent="0.25">
      <c r="A668">
        <v>1380</v>
      </c>
      <c r="B668" t="s">
        <v>1044</v>
      </c>
      <c r="C668" t="s">
        <v>1039</v>
      </c>
      <c r="D668">
        <v>274</v>
      </c>
      <c r="E668">
        <v>1532.5</v>
      </c>
      <c r="F668">
        <f t="shared" si="10"/>
        <v>7</v>
      </c>
    </row>
    <row r="669" spans="1:6" x14ac:dyDescent="0.25">
      <c r="A669">
        <v>1542</v>
      </c>
      <c r="B669" t="s">
        <v>1048</v>
      </c>
      <c r="C669" t="s">
        <v>1039</v>
      </c>
      <c r="D669">
        <v>269</v>
      </c>
      <c r="E669">
        <v>1363.5</v>
      </c>
      <c r="F669">
        <f t="shared" si="10"/>
        <v>8</v>
      </c>
    </row>
    <row r="670" spans="1:6" x14ac:dyDescent="0.25">
      <c r="A670">
        <v>1666</v>
      </c>
      <c r="B670" t="s">
        <v>1038</v>
      </c>
      <c r="C670" t="s">
        <v>1039</v>
      </c>
      <c r="D670">
        <v>266</v>
      </c>
      <c r="E670">
        <v>1264</v>
      </c>
      <c r="F670">
        <f t="shared" si="10"/>
        <v>9</v>
      </c>
    </row>
    <row r="671" spans="1:6" x14ac:dyDescent="0.25">
      <c r="A671">
        <v>1839</v>
      </c>
      <c r="B671" t="s">
        <v>1047</v>
      </c>
      <c r="C671" t="s">
        <v>1039</v>
      </c>
      <c r="D671">
        <v>260</v>
      </c>
      <c r="E671">
        <v>1075</v>
      </c>
      <c r="F671">
        <f t="shared" si="10"/>
        <v>10</v>
      </c>
    </row>
    <row r="672" spans="1:6" x14ac:dyDescent="0.25">
      <c r="A672">
        <v>2088</v>
      </c>
      <c r="B672" t="s">
        <v>1040</v>
      </c>
      <c r="C672" t="s">
        <v>1039</v>
      </c>
      <c r="D672">
        <v>251</v>
      </c>
      <c r="E672">
        <v>813.5</v>
      </c>
      <c r="F672">
        <f t="shared" si="10"/>
        <v>11</v>
      </c>
    </row>
    <row r="673" spans="1:6" x14ac:dyDescent="0.25">
      <c r="A673">
        <v>2550</v>
      </c>
      <c r="B673" t="s">
        <v>1049</v>
      </c>
      <c r="C673" t="s">
        <v>1039</v>
      </c>
      <c r="D673">
        <v>231</v>
      </c>
      <c r="E673">
        <v>365.5</v>
      </c>
      <c r="F673">
        <f t="shared" si="10"/>
        <v>12</v>
      </c>
    </row>
    <row r="674" spans="1:6" x14ac:dyDescent="0.25">
      <c r="A674">
        <v>2584</v>
      </c>
      <c r="B674" t="s">
        <v>1043</v>
      </c>
      <c r="C674" t="s">
        <v>1039</v>
      </c>
      <c r="D674">
        <v>229</v>
      </c>
      <c r="E674">
        <v>328</v>
      </c>
      <c r="F674">
        <f t="shared" si="10"/>
        <v>13</v>
      </c>
    </row>
    <row r="675" spans="1:6" x14ac:dyDescent="0.25">
      <c r="A675">
        <v>2712</v>
      </c>
      <c r="B675" t="s">
        <v>1050</v>
      </c>
      <c r="C675" t="s">
        <v>1039</v>
      </c>
      <c r="D675">
        <v>220</v>
      </c>
      <c r="E675">
        <v>206.5</v>
      </c>
      <c r="F675">
        <f t="shared" si="10"/>
        <v>14</v>
      </c>
    </row>
    <row r="676" spans="1:6" x14ac:dyDescent="0.25">
      <c r="A676">
        <v>2747</v>
      </c>
      <c r="B676" t="s">
        <v>1046</v>
      </c>
      <c r="C676" t="s">
        <v>1039</v>
      </c>
      <c r="D676">
        <v>216</v>
      </c>
      <c r="E676">
        <v>163.5</v>
      </c>
      <c r="F676">
        <f t="shared" si="10"/>
        <v>15</v>
      </c>
    </row>
    <row r="677" spans="1:6" x14ac:dyDescent="0.25">
      <c r="A677">
        <v>74</v>
      </c>
      <c r="B677" t="s">
        <v>19</v>
      </c>
      <c r="C677" t="s">
        <v>1052</v>
      </c>
      <c r="D677">
        <v>339</v>
      </c>
      <c r="E677">
        <v>2837.5</v>
      </c>
      <c r="F677">
        <f t="shared" si="10"/>
        <v>1</v>
      </c>
    </row>
    <row r="678" spans="1:6" x14ac:dyDescent="0.25">
      <c r="A678">
        <v>332</v>
      </c>
      <c r="B678" t="s">
        <v>1061</v>
      </c>
      <c r="C678" t="s">
        <v>1052</v>
      </c>
      <c r="D678">
        <v>314</v>
      </c>
      <c r="E678">
        <v>2581</v>
      </c>
      <c r="F678">
        <f t="shared" si="10"/>
        <v>2</v>
      </c>
    </row>
    <row r="679" spans="1:6" x14ac:dyDescent="0.25">
      <c r="A679">
        <v>381</v>
      </c>
      <c r="B679" t="s">
        <v>1063</v>
      </c>
      <c r="C679" t="s">
        <v>1052</v>
      </c>
      <c r="D679">
        <v>311</v>
      </c>
      <c r="E679">
        <v>2530</v>
      </c>
      <c r="F679">
        <f t="shared" si="10"/>
        <v>3</v>
      </c>
    </row>
    <row r="680" spans="1:6" x14ac:dyDescent="0.25">
      <c r="A680">
        <v>409</v>
      </c>
      <c r="B680" t="s">
        <v>1062</v>
      </c>
      <c r="C680" t="s">
        <v>1052</v>
      </c>
      <c r="D680">
        <v>309</v>
      </c>
      <c r="E680">
        <v>2499</v>
      </c>
      <c r="F680">
        <f t="shared" si="10"/>
        <v>4</v>
      </c>
    </row>
    <row r="681" spans="1:6" x14ac:dyDescent="0.25">
      <c r="A681">
        <v>528</v>
      </c>
      <c r="B681" t="s">
        <v>1054</v>
      </c>
      <c r="C681" t="s">
        <v>1052</v>
      </c>
      <c r="D681">
        <v>303</v>
      </c>
      <c r="E681">
        <v>2376</v>
      </c>
      <c r="F681">
        <f t="shared" si="10"/>
        <v>5</v>
      </c>
    </row>
    <row r="682" spans="1:6" x14ac:dyDescent="0.25">
      <c r="A682">
        <v>1029</v>
      </c>
      <c r="B682" t="s">
        <v>1060</v>
      </c>
      <c r="C682" t="s">
        <v>1052</v>
      </c>
      <c r="D682">
        <v>284</v>
      </c>
      <c r="E682">
        <v>1866</v>
      </c>
      <c r="F682">
        <f t="shared" si="10"/>
        <v>6</v>
      </c>
    </row>
    <row r="683" spans="1:6" x14ac:dyDescent="0.25">
      <c r="A683">
        <v>1741</v>
      </c>
      <c r="B683" t="s">
        <v>1055</v>
      </c>
      <c r="C683" t="s">
        <v>1052</v>
      </c>
      <c r="D683">
        <v>263</v>
      </c>
      <c r="E683">
        <v>1160.5</v>
      </c>
      <c r="F683">
        <f t="shared" si="10"/>
        <v>7</v>
      </c>
    </row>
    <row r="684" spans="1:6" x14ac:dyDescent="0.25">
      <c r="A684">
        <v>1767</v>
      </c>
      <c r="B684" t="s">
        <v>352</v>
      </c>
      <c r="C684" t="s">
        <v>1052</v>
      </c>
      <c r="D684">
        <v>262</v>
      </c>
      <c r="E684">
        <v>1128.5</v>
      </c>
      <c r="F684">
        <f t="shared" si="10"/>
        <v>8</v>
      </c>
    </row>
    <row r="685" spans="1:6" x14ac:dyDescent="0.25">
      <c r="A685">
        <v>1959</v>
      </c>
      <c r="B685" t="s">
        <v>1053</v>
      </c>
      <c r="C685" t="s">
        <v>1052</v>
      </c>
      <c r="D685">
        <v>256</v>
      </c>
      <c r="E685">
        <v>957.5</v>
      </c>
      <c r="F685">
        <f t="shared" si="10"/>
        <v>9</v>
      </c>
    </row>
    <row r="686" spans="1:6" x14ac:dyDescent="0.25">
      <c r="A686">
        <v>2191</v>
      </c>
      <c r="B686" t="s">
        <v>1058</v>
      </c>
      <c r="C686" t="s">
        <v>1052</v>
      </c>
      <c r="D686">
        <v>248</v>
      </c>
      <c r="E686">
        <v>732</v>
      </c>
      <c r="F686">
        <f t="shared" si="10"/>
        <v>10</v>
      </c>
    </row>
    <row r="687" spans="1:6" x14ac:dyDescent="0.25">
      <c r="A687">
        <v>2209</v>
      </c>
      <c r="B687" t="s">
        <v>1057</v>
      </c>
      <c r="C687" t="s">
        <v>1052</v>
      </c>
      <c r="D687">
        <v>247</v>
      </c>
      <c r="E687">
        <v>702.5</v>
      </c>
      <c r="F687">
        <f t="shared" si="10"/>
        <v>11</v>
      </c>
    </row>
    <row r="688" spans="1:6" x14ac:dyDescent="0.25">
      <c r="A688">
        <v>2298</v>
      </c>
      <c r="B688" t="s">
        <v>1059</v>
      </c>
      <c r="C688" t="s">
        <v>1052</v>
      </c>
      <c r="D688">
        <v>243</v>
      </c>
      <c r="E688">
        <v>604.5</v>
      </c>
      <c r="F688">
        <f t="shared" si="10"/>
        <v>12</v>
      </c>
    </row>
    <row r="689" spans="1:6" x14ac:dyDescent="0.25">
      <c r="A689">
        <v>2552</v>
      </c>
      <c r="B689" t="s">
        <v>1051</v>
      </c>
      <c r="C689" t="s">
        <v>1052</v>
      </c>
      <c r="D689">
        <v>231</v>
      </c>
      <c r="E689">
        <v>365.5</v>
      </c>
      <c r="F689">
        <f t="shared" si="10"/>
        <v>13</v>
      </c>
    </row>
    <row r="690" spans="1:6" x14ac:dyDescent="0.25">
      <c r="A690">
        <v>2571</v>
      </c>
      <c r="B690" t="s">
        <v>1056</v>
      </c>
      <c r="C690" t="s">
        <v>1052</v>
      </c>
      <c r="D690">
        <v>230</v>
      </c>
      <c r="E690">
        <v>345.5</v>
      </c>
      <c r="F690">
        <f t="shared" si="10"/>
        <v>14</v>
      </c>
    </row>
    <row r="691" spans="1:6" x14ac:dyDescent="0.25">
      <c r="A691">
        <v>2799</v>
      </c>
      <c r="B691" t="s">
        <v>676</v>
      </c>
      <c r="C691" t="s">
        <v>1052</v>
      </c>
      <c r="D691">
        <v>210</v>
      </c>
      <c r="E691">
        <v>111.5</v>
      </c>
      <c r="F691">
        <f t="shared" si="10"/>
        <v>15</v>
      </c>
    </row>
    <row r="692" spans="1:6" x14ac:dyDescent="0.25">
      <c r="A692">
        <v>169</v>
      </c>
      <c r="B692" t="s">
        <v>1073</v>
      </c>
      <c r="C692" t="s">
        <v>1065</v>
      </c>
      <c r="D692">
        <v>326</v>
      </c>
      <c r="E692">
        <v>2736.5</v>
      </c>
      <c r="F692">
        <f t="shared" si="10"/>
        <v>1</v>
      </c>
    </row>
    <row r="693" spans="1:6" x14ac:dyDescent="0.25">
      <c r="A693">
        <v>322</v>
      </c>
      <c r="B693" t="s">
        <v>1075</v>
      </c>
      <c r="C693" t="s">
        <v>1065</v>
      </c>
      <c r="D693">
        <v>315</v>
      </c>
      <c r="E693">
        <v>2592.5</v>
      </c>
      <c r="F693">
        <f t="shared" si="10"/>
        <v>2</v>
      </c>
    </row>
    <row r="694" spans="1:6" x14ac:dyDescent="0.25">
      <c r="A694">
        <v>366</v>
      </c>
      <c r="B694" t="s">
        <v>1074</v>
      </c>
      <c r="C694" t="s">
        <v>1065</v>
      </c>
      <c r="D694">
        <v>312</v>
      </c>
      <c r="E694">
        <v>2547.5</v>
      </c>
      <c r="F694">
        <f t="shared" si="10"/>
        <v>3</v>
      </c>
    </row>
    <row r="695" spans="1:6" x14ac:dyDescent="0.25">
      <c r="A695">
        <v>600</v>
      </c>
      <c r="B695" t="s">
        <v>1067</v>
      </c>
      <c r="C695" t="s">
        <v>1065</v>
      </c>
      <c r="D695">
        <v>300</v>
      </c>
      <c r="E695">
        <v>2307.5</v>
      </c>
      <c r="F695">
        <f t="shared" si="10"/>
        <v>4</v>
      </c>
    </row>
    <row r="696" spans="1:6" x14ac:dyDescent="0.25">
      <c r="A696">
        <v>609</v>
      </c>
      <c r="B696" t="s">
        <v>1069</v>
      </c>
      <c r="C696" t="s">
        <v>1065</v>
      </c>
      <c r="D696">
        <v>300</v>
      </c>
      <c r="E696">
        <v>2307.5</v>
      </c>
      <c r="F696">
        <f t="shared" si="10"/>
        <v>5</v>
      </c>
    </row>
    <row r="697" spans="1:6" x14ac:dyDescent="0.25">
      <c r="A697">
        <v>960</v>
      </c>
      <c r="B697" t="s">
        <v>1072</v>
      </c>
      <c r="C697" t="s">
        <v>1065</v>
      </c>
      <c r="D697">
        <v>287</v>
      </c>
      <c r="E697">
        <v>1963</v>
      </c>
      <c r="F697">
        <f t="shared" si="10"/>
        <v>6</v>
      </c>
    </row>
    <row r="698" spans="1:6" x14ac:dyDescent="0.25">
      <c r="A698">
        <v>1055</v>
      </c>
      <c r="B698" t="s">
        <v>1064</v>
      </c>
      <c r="C698" t="s">
        <v>1065</v>
      </c>
      <c r="D698">
        <v>284</v>
      </c>
      <c r="E698">
        <v>1866</v>
      </c>
      <c r="F698">
        <f t="shared" si="10"/>
        <v>7</v>
      </c>
    </row>
    <row r="699" spans="1:6" x14ac:dyDescent="0.25">
      <c r="A699">
        <v>1581</v>
      </c>
      <c r="B699" t="s">
        <v>331</v>
      </c>
      <c r="C699" t="s">
        <v>1065</v>
      </c>
      <c r="D699">
        <v>268</v>
      </c>
      <c r="E699">
        <v>1324.5</v>
      </c>
      <c r="F699">
        <f t="shared" si="10"/>
        <v>8</v>
      </c>
    </row>
    <row r="700" spans="1:6" x14ac:dyDescent="0.25">
      <c r="A700">
        <v>1983</v>
      </c>
      <c r="B700" t="s">
        <v>328</v>
      </c>
      <c r="C700" t="s">
        <v>1065</v>
      </c>
      <c r="D700">
        <v>255</v>
      </c>
      <c r="E700">
        <v>932</v>
      </c>
      <c r="F700">
        <f t="shared" si="10"/>
        <v>9</v>
      </c>
    </row>
    <row r="701" spans="1:6" x14ac:dyDescent="0.25">
      <c r="A701">
        <v>2043</v>
      </c>
      <c r="B701" t="s">
        <v>1009</v>
      </c>
      <c r="C701" t="s">
        <v>1065</v>
      </c>
      <c r="D701">
        <v>253</v>
      </c>
      <c r="E701">
        <v>873</v>
      </c>
      <c r="F701">
        <f t="shared" si="10"/>
        <v>10</v>
      </c>
    </row>
    <row r="702" spans="1:6" x14ac:dyDescent="0.25">
      <c r="A702">
        <v>2285</v>
      </c>
      <c r="B702" t="s">
        <v>1070</v>
      </c>
      <c r="C702" t="s">
        <v>1065</v>
      </c>
      <c r="D702">
        <v>244</v>
      </c>
      <c r="E702">
        <v>631</v>
      </c>
      <c r="F702">
        <f t="shared" si="10"/>
        <v>11</v>
      </c>
    </row>
    <row r="703" spans="1:6" x14ac:dyDescent="0.25">
      <c r="A703">
        <v>2311</v>
      </c>
      <c r="B703" t="s">
        <v>1066</v>
      </c>
      <c r="C703" t="s">
        <v>1065</v>
      </c>
      <c r="D703">
        <v>243</v>
      </c>
      <c r="E703">
        <v>604.5</v>
      </c>
      <c r="F703">
        <f t="shared" si="10"/>
        <v>12</v>
      </c>
    </row>
    <row r="704" spans="1:6" x14ac:dyDescent="0.25">
      <c r="A704">
        <v>2347</v>
      </c>
      <c r="B704" t="s">
        <v>1068</v>
      </c>
      <c r="C704" t="s">
        <v>1065</v>
      </c>
      <c r="D704">
        <v>241</v>
      </c>
      <c r="E704">
        <v>561.5</v>
      </c>
      <c r="F704">
        <f t="shared" si="10"/>
        <v>13</v>
      </c>
    </row>
    <row r="705" spans="1:6" x14ac:dyDescent="0.25">
      <c r="A705">
        <v>2593</v>
      </c>
      <c r="B705" t="s">
        <v>1076</v>
      </c>
      <c r="C705" t="s">
        <v>1065</v>
      </c>
      <c r="D705">
        <v>228</v>
      </c>
      <c r="E705">
        <v>315</v>
      </c>
      <c r="F705">
        <f t="shared" si="10"/>
        <v>14</v>
      </c>
    </row>
    <row r="706" spans="1:6" x14ac:dyDescent="0.25">
      <c r="A706">
        <v>2681</v>
      </c>
      <c r="B706" t="s">
        <v>1071</v>
      </c>
      <c r="C706" t="s">
        <v>1065</v>
      </c>
      <c r="D706">
        <v>222</v>
      </c>
      <c r="E706">
        <v>234.5</v>
      </c>
      <c r="F706">
        <f t="shared" si="10"/>
        <v>15</v>
      </c>
    </row>
    <row r="707" spans="1:6" x14ac:dyDescent="0.25">
      <c r="A707">
        <v>81</v>
      </c>
      <c r="B707" t="s">
        <v>1079</v>
      </c>
      <c r="C707" t="s">
        <v>1078</v>
      </c>
      <c r="D707">
        <v>338</v>
      </c>
      <c r="E707">
        <v>2829.5</v>
      </c>
      <c r="F707">
        <f t="shared" ref="F707:F770" si="11">IF(C707=C706,F706+1,1)</f>
        <v>1</v>
      </c>
    </row>
    <row r="708" spans="1:6" x14ac:dyDescent="0.25">
      <c r="A708">
        <v>212</v>
      </c>
      <c r="B708" t="s">
        <v>1084</v>
      </c>
      <c r="C708" t="s">
        <v>1078</v>
      </c>
      <c r="D708">
        <v>323</v>
      </c>
      <c r="E708">
        <v>2702</v>
      </c>
      <c r="F708">
        <f t="shared" si="11"/>
        <v>2</v>
      </c>
    </row>
    <row r="709" spans="1:6" x14ac:dyDescent="0.25">
      <c r="A709">
        <v>223</v>
      </c>
      <c r="B709" t="s">
        <v>1087</v>
      </c>
      <c r="C709" t="s">
        <v>1078</v>
      </c>
      <c r="D709">
        <v>322</v>
      </c>
      <c r="E709">
        <v>2688.5</v>
      </c>
      <c r="F709">
        <f t="shared" si="11"/>
        <v>3</v>
      </c>
    </row>
    <row r="710" spans="1:6" x14ac:dyDescent="0.25">
      <c r="A710">
        <v>483</v>
      </c>
      <c r="B710" t="s">
        <v>1028</v>
      </c>
      <c r="C710" t="s">
        <v>1078</v>
      </c>
      <c r="D710">
        <v>306</v>
      </c>
      <c r="E710">
        <v>2435.5</v>
      </c>
      <c r="F710">
        <f t="shared" si="11"/>
        <v>4</v>
      </c>
    </row>
    <row r="711" spans="1:6" x14ac:dyDescent="0.25">
      <c r="A711">
        <v>590</v>
      </c>
      <c r="B711" t="s">
        <v>1085</v>
      </c>
      <c r="C711" t="s">
        <v>1078</v>
      </c>
      <c r="D711">
        <v>300</v>
      </c>
      <c r="E711">
        <v>2307.5</v>
      </c>
      <c r="F711">
        <f t="shared" si="11"/>
        <v>5</v>
      </c>
    </row>
    <row r="712" spans="1:6" x14ac:dyDescent="0.25">
      <c r="A712">
        <v>637</v>
      </c>
      <c r="B712" t="s">
        <v>1089</v>
      </c>
      <c r="C712" t="s">
        <v>1078</v>
      </c>
      <c r="D712">
        <v>299</v>
      </c>
      <c r="E712">
        <v>2277</v>
      </c>
      <c r="F712">
        <f t="shared" si="11"/>
        <v>6</v>
      </c>
    </row>
    <row r="713" spans="1:6" x14ac:dyDescent="0.25">
      <c r="A713">
        <v>1020</v>
      </c>
      <c r="B713" t="s">
        <v>1080</v>
      </c>
      <c r="C713" t="s">
        <v>1078</v>
      </c>
      <c r="D713">
        <v>285</v>
      </c>
      <c r="E713">
        <v>1901</v>
      </c>
      <c r="F713">
        <f t="shared" si="11"/>
        <v>7</v>
      </c>
    </row>
    <row r="714" spans="1:6" x14ac:dyDescent="0.25">
      <c r="A714">
        <v>1603</v>
      </c>
      <c r="B714" t="s">
        <v>1083</v>
      </c>
      <c r="C714" t="s">
        <v>1078</v>
      </c>
      <c r="D714">
        <v>268</v>
      </c>
      <c r="E714">
        <v>1324.5</v>
      </c>
      <c r="F714">
        <f t="shared" si="11"/>
        <v>8</v>
      </c>
    </row>
    <row r="715" spans="1:6" x14ac:dyDescent="0.25">
      <c r="A715">
        <v>1821</v>
      </c>
      <c r="B715" t="s">
        <v>1081</v>
      </c>
      <c r="C715" t="s">
        <v>1078</v>
      </c>
      <c r="D715">
        <v>261</v>
      </c>
      <c r="E715">
        <v>1099</v>
      </c>
      <c r="F715">
        <f t="shared" si="11"/>
        <v>9</v>
      </c>
    </row>
    <row r="716" spans="1:6" x14ac:dyDescent="0.25">
      <c r="A716">
        <v>2134</v>
      </c>
      <c r="B716" t="s">
        <v>1088</v>
      </c>
      <c r="C716" t="s">
        <v>1078</v>
      </c>
      <c r="D716">
        <v>250</v>
      </c>
      <c r="E716">
        <v>785</v>
      </c>
      <c r="F716">
        <f t="shared" si="11"/>
        <v>10</v>
      </c>
    </row>
    <row r="717" spans="1:6" x14ac:dyDescent="0.25">
      <c r="A717">
        <v>2385</v>
      </c>
      <c r="B717" t="s">
        <v>18</v>
      </c>
      <c r="C717" t="s">
        <v>1078</v>
      </c>
      <c r="D717">
        <v>239</v>
      </c>
      <c r="E717">
        <v>523</v>
      </c>
      <c r="F717">
        <f t="shared" si="11"/>
        <v>11</v>
      </c>
    </row>
    <row r="718" spans="1:6" x14ac:dyDescent="0.25">
      <c r="A718">
        <v>2797</v>
      </c>
      <c r="B718" t="s">
        <v>1082</v>
      </c>
      <c r="C718" t="s">
        <v>1078</v>
      </c>
      <c r="D718">
        <v>211</v>
      </c>
      <c r="E718">
        <v>117.5</v>
      </c>
      <c r="F718">
        <f t="shared" si="11"/>
        <v>12</v>
      </c>
    </row>
    <row r="719" spans="1:6" x14ac:dyDescent="0.25">
      <c r="A719">
        <v>2803</v>
      </c>
      <c r="B719" t="s">
        <v>1086</v>
      </c>
      <c r="C719" t="s">
        <v>1078</v>
      </c>
      <c r="D719">
        <v>209</v>
      </c>
      <c r="E719">
        <v>106.5</v>
      </c>
      <c r="F719">
        <f t="shared" si="11"/>
        <v>13</v>
      </c>
    </row>
    <row r="720" spans="1:6" x14ac:dyDescent="0.25">
      <c r="A720">
        <v>2835</v>
      </c>
      <c r="B720" t="s">
        <v>198</v>
      </c>
      <c r="C720" t="s">
        <v>1078</v>
      </c>
      <c r="D720">
        <v>205</v>
      </c>
      <c r="E720">
        <v>75.5</v>
      </c>
      <c r="F720">
        <f t="shared" si="11"/>
        <v>14</v>
      </c>
    </row>
    <row r="721" spans="1:6" x14ac:dyDescent="0.25">
      <c r="A721">
        <v>2839</v>
      </c>
      <c r="B721" t="s">
        <v>1077</v>
      </c>
      <c r="C721" t="s">
        <v>1078</v>
      </c>
      <c r="D721">
        <v>204</v>
      </c>
      <c r="E721">
        <v>70</v>
      </c>
      <c r="F721">
        <f t="shared" si="11"/>
        <v>15</v>
      </c>
    </row>
    <row r="722" spans="1:6" x14ac:dyDescent="0.25">
      <c r="A722">
        <v>308</v>
      </c>
      <c r="B722" t="s">
        <v>1094</v>
      </c>
      <c r="C722" t="s">
        <v>1091</v>
      </c>
      <c r="D722">
        <v>316</v>
      </c>
      <c r="E722">
        <v>2609</v>
      </c>
      <c r="F722">
        <f t="shared" si="11"/>
        <v>1</v>
      </c>
    </row>
    <row r="723" spans="1:6" x14ac:dyDescent="0.25">
      <c r="A723">
        <v>494</v>
      </c>
      <c r="B723" t="s">
        <v>1097</v>
      </c>
      <c r="C723" t="s">
        <v>1091</v>
      </c>
      <c r="D723">
        <v>305</v>
      </c>
      <c r="E723">
        <v>2410.5</v>
      </c>
      <c r="F723">
        <f t="shared" si="11"/>
        <v>2</v>
      </c>
    </row>
    <row r="724" spans="1:6" x14ac:dyDescent="0.25">
      <c r="A724">
        <v>699</v>
      </c>
      <c r="B724" t="s">
        <v>1095</v>
      </c>
      <c r="C724" t="s">
        <v>1091</v>
      </c>
      <c r="D724">
        <v>296</v>
      </c>
      <c r="E724">
        <v>2200</v>
      </c>
      <c r="F724">
        <f t="shared" si="11"/>
        <v>3</v>
      </c>
    </row>
    <row r="725" spans="1:6" x14ac:dyDescent="0.25">
      <c r="A725">
        <v>934</v>
      </c>
      <c r="B725" t="s">
        <v>413</v>
      </c>
      <c r="C725" t="s">
        <v>1091</v>
      </c>
      <c r="D725">
        <v>287</v>
      </c>
      <c r="E725">
        <v>1963</v>
      </c>
      <c r="F725">
        <f t="shared" si="11"/>
        <v>4</v>
      </c>
    </row>
    <row r="726" spans="1:6" x14ac:dyDescent="0.25">
      <c r="A726">
        <v>1049</v>
      </c>
      <c r="B726" t="s">
        <v>1099</v>
      </c>
      <c r="C726" t="s">
        <v>1091</v>
      </c>
      <c r="D726">
        <v>284</v>
      </c>
      <c r="E726">
        <v>1866</v>
      </c>
      <c r="F726">
        <f t="shared" si="11"/>
        <v>5</v>
      </c>
    </row>
    <row r="727" spans="1:6" x14ac:dyDescent="0.25">
      <c r="A727">
        <v>1118</v>
      </c>
      <c r="B727" t="s">
        <v>1093</v>
      </c>
      <c r="C727" t="s">
        <v>1091</v>
      </c>
      <c r="D727">
        <v>282</v>
      </c>
      <c r="E727">
        <v>1795</v>
      </c>
      <c r="F727">
        <f t="shared" si="11"/>
        <v>6</v>
      </c>
    </row>
    <row r="728" spans="1:6" x14ac:dyDescent="0.25">
      <c r="A728">
        <v>1145</v>
      </c>
      <c r="B728" t="s">
        <v>241</v>
      </c>
      <c r="C728" t="s">
        <v>1091</v>
      </c>
      <c r="D728">
        <v>281</v>
      </c>
      <c r="E728">
        <v>1759</v>
      </c>
      <c r="F728">
        <f t="shared" si="11"/>
        <v>7</v>
      </c>
    </row>
    <row r="729" spans="1:6" x14ac:dyDescent="0.25">
      <c r="A729">
        <v>1285</v>
      </c>
      <c r="B729" t="s">
        <v>1090</v>
      </c>
      <c r="C729" t="s">
        <v>1091</v>
      </c>
      <c r="D729">
        <v>277</v>
      </c>
      <c r="E729">
        <v>1620.5</v>
      </c>
      <c r="F729">
        <f t="shared" si="11"/>
        <v>8</v>
      </c>
    </row>
    <row r="730" spans="1:6" x14ac:dyDescent="0.25">
      <c r="A730">
        <v>1343</v>
      </c>
      <c r="B730" t="s">
        <v>140</v>
      </c>
      <c r="C730" t="s">
        <v>1091</v>
      </c>
      <c r="D730">
        <v>275</v>
      </c>
      <c r="E730">
        <v>1558</v>
      </c>
      <c r="F730">
        <f t="shared" si="11"/>
        <v>9</v>
      </c>
    </row>
    <row r="731" spans="1:6" x14ac:dyDescent="0.25">
      <c r="A731">
        <v>1369</v>
      </c>
      <c r="B731" t="s">
        <v>1100</v>
      </c>
      <c r="C731" t="s">
        <v>1091</v>
      </c>
      <c r="D731">
        <v>274</v>
      </c>
      <c r="E731">
        <v>1532.5</v>
      </c>
      <c r="F731">
        <f t="shared" si="11"/>
        <v>10</v>
      </c>
    </row>
    <row r="732" spans="1:6" x14ac:dyDescent="0.25">
      <c r="A732">
        <v>1749</v>
      </c>
      <c r="B732" t="s">
        <v>1092</v>
      </c>
      <c r="C732" t="s">
        <v>1091</v>
      </c>
      <c r="D732">
        <v>263</v>
      </c>
      <c r="E732">
        <v>1160.5</v>
      </c>
      <c r="F732">
        <f t="shared" si="11"/>
        <v>11</v>
      </c>
    </row>
    <row r="733" spans="1:6" x14ac:dyDescent="0.25">
      <c r="A733">
        <v>1768</v>
      </c>
      <c r="B733" t="s">
        <v>37</v>
      </c>
      <c r="C733" t="s">
        <v>1091</v>
      </c>
      <c r="D733">
        <v>262</v>
      </c>
      <c r="E733">
        <v>1128.5</v>
      </c>
      <c r="F733">
        <f t="shared" si="11"/>
        <v>12</v>
      </c>
    </row>
    <row r="734" spans="1:6" x14ac:dyDescent="0.25">
      <c r="A734">
        <v>1835</v>
      </c>
      <c r="B734" t="s">
        <v>1096</v>
      </c>
      <c r="C734" t="s">
        <v>1091</v>
      </c>
      <c r="D734">
        <v>260</v>
      </c>
      <c r="E734">
        <v>1075</v>
      </c>
      <c r="F734">
        <f t="shared" si="11"/>
        <v>13</v>
      </c>
    </row>
    <row r="735" spans="1:6" x14ac:dyDescent="0.25">
      <c r="A735">
        <v>2265</v>
      </c>
      <c r="B735" t="s">
        <v>1098</v>
      </c>
      <c r="C735" t="s">
        <v>1091</v>
      </c>
      <c r="D735">
        <v>245</v>
      </c>
      <c r="E735">
        <v>655.5</v>
      </c>
      <c r="F735">
        <f t="shared" si="11"/>
        <v>14</v>
      </c>
    </row>
    <row r="736" spans="1:6" x14ac:dyDescent="0.25">
      <c r="A736">
        <v>2900</v>
      </c>
      <c r="B736" t="s">
        <v>1101</v>
      </c>
      <c r="C736" t="s">
        <v>1091</v>
      </c>
      <c r="D736">
        <v>171</v>
      </c>
      <c r="E736">
        <v>11</v>
      </c>
      <c r="F736">
        <f t="shared" si="11"/>
        <v>15</v>
      </c>
    </row>
    <row r="737" spans="1:6" x14ac:dyDescent="0.25">
      <c r="A737">
        <v>71</v>
      </c>
      <c r="B737" t="s">
        <v>420</v>
      </c>
      <c r="C737" t="s">
        <v>1103</v>
      </c>
      <c r="D737">
        <v>339</v>
      </c>
      <c r="E737">
        <v>2837.5</v>
      </c>
      <c r="F737">
        <f t="shared" si="11"/>
        <v>1</v>
      </c>
    </row>
    <row r="738" spans="1:6" x14ac:dyDescent="0.25">
      <c r="A738">
        <v>148</v>
      </c>
      <c r="B738" t="s">
        <v>1107</v>
      </c>
      <c r="C738" t="s">
        <v>1103</v>
      </c>
      <c r="D738">
        <v>328</v>
      </c>
      <c r="E738">
        <v>2760.5</v>
      </c>
      <c r="F738">
        <f t="shared" si="11"/>
        <v>2</v>
      </c>
    </row>
    <row r="739" spans="1:6" x14ac:dyDescent="0.25">
      <c r="A739">
        <v>193</v>
      </c>
      <c r="B739" t="s">
        <v>1105</v>
      </c>
      <c r="C739" t="s">
        <v>1103</v>
      </c>
      <c r="D739">
        <v>325</v>
      </c>
      <c r="E739">
        <v>2722.5</v>
      </c>
      <c r="F739">
        <f t="shared" si="11"/>
        <v>3</v>
      </c>
    </row>
    <row r="740" spans="1:6" x14ac:dyDescent="0.25">
      <c r="A740">
        <v>229</v>
      </c>
      <c r="B740" t="s">
        <v>1112</v>
      </c>
      <c r="C740" t="s">
        <v>1103</v>
      </c>
      <c r="D740">
        <v>322</v>
      </c>
      <c r="E740">
        <v>2688.5</v>
      </c>
      <c r="F740">
        <f t="shared" si="11"/>
        <v>4</v>
      </c>
    </row>
    <row r="741" spans="1:6" x14ac:dyDescent="0.25">
      <c r="A741">
        <v>415</v>
      </c>
      <c r="B741" t="s">
        <v>136</v>
      </c>
      <c r="C741" t="s">
        <v>1103</v>
      </c>
      <c r="D741">
        <v>309</v>
      </c>
      <c r="E741">
        <v>2499</v>
      </c>
      <c r="F741">
        <f t="shared" si="11"/>
        <v>5</v>
      </c>
    </row>
    <row r="742" spans="1:6" x14ac:dyDescent="0.25">
      <c r="A742">
        <v>644</v>
      </c>
      <c r="B742" t="s">
        <v>296</v>
      </c>
      <c r="C742" t="s">
        <v>1103</v>
      </c>
      <c r="D742">
        <v>299</v>
      </c>
      <c r="E742">
        <v>2277</v>
      </c>
      <c r="F742">
        <f t="shared" si="11"/>
        <v>6</v>
      </c>
    </row>
    <row r="743" spans="1:6" x14ac:dyDescent="0.25">
      <c r="A743">
        <v>1026</v>
      </c>
      <c r="B743" t="s">
        <v>1108</v>
      </c>
      <c r="C743" t="s">
        <v>1103</v>
      </c>
      <c r="D743">
        <v>285</v>
      </c>
      <c r="E743">
        <v>1901</v>
      </c>
      <c r="F743">
        <f t="shared" si="11"/>
        <v>7</v>
      </c>
    </row>
    <row r="744" spans="1:6" x14ac:dyDescent="0.25">
      <c r="A744">
        <v>1229</v>
      </c>
      <c r="B744" t="s">
        <v>1009</v>
      </c>
      <c r="C744" t="s">
        <v>1103</v>
      </c>
      <c r="D744">
        <v>279</v>
      </c>
      <c r="E744">
        <v>1692.5</v>
      </c>
      <c r="F744">
        <f t="shared" si="11"/>
        <v>8</v>
      </c>
    </row>
    <row r="745" spans="1:6" x14ac:dyDescent="0.25">
      <c r="A745">
        <v>2004</v>
      </c>
      <c r="B745" t="s">
        <v>1106</v>
      </c>
      <c r="C745" t="s">
        <v>1103</v>
      </c>
      <c r="D745">
        <v>254</v>
      </c>
      <c r="E745">
        <v>902.5</v>
      </c>
      <c r="F745">
        <f t="shared" si="11"/>
        <v>9</v>
      </c>
    </row>
    <row r="746" spans="1:6" x14ac:dyDescent="0.25">
      <c r="A746">
        <v>2188</v>
      </c>
      <c r="B746" t="s">
        <v>1104</v>
      </c>
      <c r="C746" t="s">
        <v>1103</v>
      </c>
      <c r="D746">
        <v>248</v>
      </c>
      <c r="E746">
        <v>732</v>
      </c>
      <c r="F746">
        <f t="shared" si="11"/>
        <v>10</v>
      </c>
    </row>
    <row r="747" spans="1:6" x14ac:dyDescent="0.25">
      <c r="A747">
        <v>2501</v>
      </c>
      <c r="B747" t="s">
        <v>1110</v>
      </c>
      <c r="C747" t="s">
        <v>1103</v>
      </c>
      <c r="D747">
        <v>233</v>
      </c>
      <c r="E747">
        <v>403.5</v>
      </c>
      <c r="F747">
        <f t="shared" si="11"/>
        <v>11</v>
      </c>
    </row>
    <row r="748" spans="1:6" x14ac:dyDescent="0.25">
      <c r="A748">
        <v>2518</v>
      </c>
      <c r="B748" t="s">
        <v>1111</v>
      </c>
      <c r="C748" t="s">
        <v>1103</v>
      </c>
      <c r="D748">
        <v>232</v>
      </c>
      <c r="E748">
        <v>385.5</v>
      </c>
      <c r="F748">
        <f t="shared" si="11"/>
        <v>12</v>
      </c>
    </row>
    <row r="749" spans="1:6" x14ac:dyDescent="0.25">
      <c r="A749">
        <v>2576</v>
      </c>
      <c r="B749" t="s">
        <v>1109</v>
      </c>
      <c r="C749" t="s">
        <v>1103</v>
      </c>
      <c r="D749">
        <v>229</v>
      </c>
      <c r="E749">
        <v>328</v>
      </c>
      <c r="F749">
        <f t="shared" si="11"/>
        <v>13</v>
      </c>
    </row>
    <row r="750" spans="1:6" x14ac:dyDescent="0.25">
      <c r="A750">
        <v>2723</v>
      </c>
      <c r="B750" t="s">
        <v>220</v>
      </c>
      <c r="C750" t="s">
        <v>1103</v>
      </c>
      <c r="D750">
        <v>219</v>
      </c>
      <c r="E750">
        <v>193</v>
      </c>
      <c r="F750">
        <f t="shared" si="11"/>
        <v>14</v>
      </c>
    </row>
    <row r="751" spans="1:6" x14ac:dyDescent="0.25">
      <c r="A751">
        <v>2784</v>
      </c>
      <c r="B751" t="s">
        <v>1102</v>
      </c>
      <c r="C751" t="s">
        <v>1103</v>
      </c>
      <c r="D751">
        <v>212</v>
      </c>
      <c r="E751">
        <v>126.5</v>
      </c>
      <c r="F751">
        <f t="shared" si="11"/>
        <v>15</v>
      </c>
    </row>
    <row r="752" spans="1:6" x14ac:dyDescent="0.25">
      <c r="A752">
        <v>99</v>
      </c>
      <c r="B752" t="s">
        <v>327</v>
      </c>
      <c r="C752" t="s">
        <v>1113</v>
      </c>
      <c r="D752">
        <v>335</v>
      </c>
      <c r="E752">
        <v>2812.5</v>
      </c>
      <c r="F752">
        <f t="shared" si="11"/>
        <v>1</v>
      </c>
    </row>
    <row r="753" spans="1:6" x14ac:dyDescent="0.25">
      <c r="A753">
        <v>306</v>
      </c>
      <c r="B753" t="s">
        <v>1114</v>
      </c>
      <c r="C753" t="s">
        <v>1113</v>
      </c>
      <c r="D753">
        <v>316</v>
      </c>
      <c r="E753">
        <v>2609</v>
      </c>
      <c r="F753">
        <f t="shared" si="11"/>
        <v>2</v>
      </c>
    </row>
    <row r="754" spans="1:6" x14ac:dyDescent="0.25">
      <c r="A754">
        <v>550</v>
      </c>
      <c r="B754" t="s">
        <v>1116</v>
      </c>
      <c r="C754" t="s">
        <v>1113</v>
      </c>
      <c r="D754">
        <v>302</v>
      </c>
      <c r="E754">
        <v>2354.5</v>
      </c>
      <c r="F754">
        <f t="shared" si="11"/>
        <v>3</v>
      </c>
    </row>
    <row r="755" spans="1:6" x14ac:dyDescent="0.25">
      <c r="A755">
        <v>716</v>
      </c>
      <c r="B755" t="s">
        <v>1118</v>
      </c>
      <c r="C755" t="s">
        <v>1113</v>
      </c>
      <c r="D755">
        <v>296</v>
      </c>
      <c r="E755">
        <v>2200</v>
      </c>
      <c r="F755">
        <f t="shared" si="11"/>
        <v>4</v>
      </c>
    </row>
    <row r="756" spans="1:6" x14ac:dyDescent="0.25">
      <c r="A756">
        <v>1018</v>
      </c>
      <c r="B756" t="s">
        <v>1125</v>
      </c>
      <c r="C756" t="s">
        <v>1113</v>
      </c>
      <c r="D756">
        <v>285</v>
      </c>
      <c r="E756">
        <v>1901</v>
      </c>
      <c r="F756">
        <f t="shared" si="11"/>
        <v>5</v>
      </c>
    </row>
    <row r="757" spans="1:6" x14ac:dyDescent="0.25">
      <c r="A757">
        <v>1433</v>
      </c>
      <c r="B757" t="s">
        <v>1124</v>
      </c>
      <c r="C757" t="s">
        <v>1113</v>
      </c>
      <c r="D757">
        <v>272</v>
      </c>
      <c r="E757">
        <v>1468.5</v>
      </c>
      <c r="F757">
        <f t="shared" si="11"/>
        <v>6</v>
      </c>
    </row>
    <row r="758" spans="1:6" x14ac:dyDescent="0.25">
      <c r="A758">
        <v>1539</v>
      </c>
      <c r="B758" t="s">
        <v>1115</v>
      </c>
      <c r="C758" t="s">
        <v>1113</v>
      </c>
      <c r="D758">
        <v>269</v>
      </c>
      <c r="E758">
        <v>1363.5</v>
      </c>
      <c r="F758">
        <f t="shared" si="11"/>
        <v>7</v>
      </c>
    </row>
    <row r="759" spans="1:6" x14ac:dyDescent="0.25">
      <c r="A759">
        <v>1652</v>
      </c>
      <c r="B759" t="s">
        <v>294</v>
      </c>
      <c r="C759" t="s">
        <v>1113</v>
      </c>
      <c r="D759">
        <v>266</v>
      </c>
      <c r="E759">
        <v>1264</v>
      </c>
      <c r="F759">
        <f t="shared" si="11"/>
        <v>8</v>
      </c>
    </row>
    <row r="760" spans="1:6" x14ac:dyDescent="0.25">
      <c r="A760">
        <v>1810</v>
      </c>
      <c r="B760" t="s">
        <v>1123</v>
      </c>
      <c r="C760" t="s">
        <v>1113</v>
      </c>
      <c r="D760">
        <v>261</v>
      </c>
      <c r="E760">
        <v>1099</v>
      </c>
      <c r="F760">
        <f t="shared" si="11"/>
        <v>9</v>
      </c>
    </row>
    <row r="761" spans="1:6" x14ac:dyDescent="0.25">
      <c r="A761">
        <v>1877</v>
      </c>
      <c r="B761" t="s">
        <v>1120</v>
      </c>
      <c r="C761" t="s">
        <v>1113</v>
      </c>
      <c r="D761">
        <v>259</v>
      </c>
      <c r="E761">
        <v>1044</v>
      </c>
      <c r="F761">
        <f t="shared" si="11"/>
        <v>10</v>
      </c>
    </row>
    <row r="762" spans="1:6" x14ac:dyDescent="0.25">
      <c r="A762">
        <v>1979</v>
      </c>
      <c r="B762" t="s">
        <v>1126</v>
      </c>
      <c r="C762" t="s">
        <v>1113</v>
      </c>
      <c r="D762">
        <v>255</v>
      </c>
      <c r="E762">
        <v>932</v>
      </c>
      <c r="F762">
        <f t="shared" si="11"/>
        <v>11</v>
      </c>
    </row>
    <row r="763" spans="1:6" x14ac:dyDescent="0.25">
      <c r="A763">
        <v>2200</v>
      </c>
      <c r="B763" t="s">
        <v>1119</v>
      </c>
      <c r="C763" t="s">
        <v>1113</v>
      </c>
      <c r="D763">
        <v>247</v>
      </c>
      <c r="E763">
        <v>702.5</v>
      </c>
      <c r="F763">
        <f t="shared" si="11"/>
        <v>12</v>
      </c>
    </row>
    <row r="764" spans="1:6" x14ac:dyDescent="0.25">
      <c r="A764">
        <v>2390</v>
      </c>
      <c r="B764" t="s">
        <v>1121</v>
      </c>
      <c r="C764" t="s">
        <v>1113</v>
      </c>
      <c r="D764">
        <v>239</v>
      </c>
      <c r="E764">
        <v>523</v>
      </c>
      <c r="F764">
        <f t="shared" si="11"/>
        <v>13</v>
      </c>
    </row>
    <row r="765" spans="1:6" x14ac:dyDescent="0.25">
      <c r="A765">
        <v>2717</v>
      </c>
      <c r="B765" t="s">
        <v>1122</v>
      </c>
      <c r="C765" t="s">
        <v>1113</v>
      </c>
      <c r="D765">
        <v>219</v>
      </c>
      <c r="E765">
        <v>193</v>
      </c>
      <c r="F765">
        <f t="shared" si="11"/>
        <v>14</v>
      </c>
    </row>
    <row r="766" spans="1:6" x14ac:dyDescent="0.25">
      <c r="A766">
        <v>2843</v>
      </c>
      <c r="B766" t="s">
        <v>1117</v>
      </c>
      <c r="C766" t="s">
        <v>1113</v>
      </c>
      <c r="D766">
        <v>204</v>
      </c>
      <c r="E766">
        <v>70</v>
      </c>
      <c r="F766">
        <f t="shared" si="11"/>
        <v>15</v>
      </c>
    </row>
    <row r="767" spans="1:6" x14ac:dyDescent="0.25">
      <c r="A767">
        <v>96</v>
      </c>
      <c r="B767" t="s">
        <v>625</v>
      </c>
      <c r="C767" t="s">
        <v>1128</v>
      </c>
      <c r="D767">
        <v>336</v>
      </c>
      <c r="E767">
        <v>2817.5</v>
      </c>
      <c r="F767">
        <f t="shared" si="11"/>
        <v>1</v>
      </c>
    </row>
    <row r="768" spans="1:6" x14ac:dyDescent="0.25">
      <c r="A768">
        <v>140</v>
      </c>
      <c r="B768" t="s">
        <v>1135</v>
      </c>
      <c r="C768" t="s">
        <v>1128</v>
      </c>
      <c r="D768">
        <v>329</v>
      </c>
      <c r="E768">
        <v>2769</v>
      </c>
      <c r="F768">
        <f t="shared" si="11"/>
        <v>2</v>
      </c>
    </row>
    <row r="769" spans="1:6" x14ac:dyDescent="0.25">
      <c r="A769">
        <v>180</v>
      </c>
      <c r="B769" t="s">
        <v>1134</v>
      </c>
      <c r="C769" t="s">
        <v>1128</v>
      </c>
      <c r="D769">
        <v>326</v>
      </c>
      <c r="E769">
        <v>2736.5</v>
      </c>
      <c r="F769">
        <f t="shared" si="11"/>
        <v>3</v>
      </c>
    </row>
    <row r="770" spans="1:6" x14ac:dyDescent="0.25">
      <c r="A770">
        <v>622</v>
      </c>
      <c r="B770" t="s">
        <v>1130</v>
      </c>
      <c r="C770" t="s">
        <v>1128</v>
      </c>
      <c r="D770">
        <v>299</v>
      </c>
      <c r="E770">
        <v>2277</v>
      </c>
      <c r="F770">
        <f t="shared" si="11"/>
        <v>4</v>
      </c>
    </row>
    <row r="771" spans="1:6" x14ac:dyDescent="0.25">
      <c r="A771">
        <v>878</v>
      </c>
      <c r="B771" t="s">
        <v>1138</v>
      </c>
      <c r="C771" t="s">
        <v>1128</v>
      </c>
      <c r="D771">
        <v>289</v>
      </c>
      <c r="E771">
        <v>2019.5</v>
      </c>
      <c r="F771">
        <f t="shared" ref="F771:F834" si="12">IF(C771=C770,F770+1,1)</f>
        <v>5</v>
      </c>
    </row>
    <row r="772" spans="1:6" x14ac:dyDescent="0.25">
      <c r="A772">
        <v>931</v>
      </c>
      <c r="B772" t="s">
        <v>1127</v>
      </c>
      <c r="C772" t="s">
        <v>1128</v>
      </c>
      <c r="D772">
        <v>288</v>
      </c>
      <c r="E772">
        <v>1989.5</v>
      </c>
      <c r="F772">
        <f t="shared" si="12"/>
        <v>6</v>
      </c>
    </row>
    <row r="773" spans="1:6" x14ac:dyDescent="0.25">
      <c r="A773">
        <v>1155</v>
      </c>
      <c r="B773" t="s">
        <v>1139</v>
      </c>
      <c r="C773" t="s">
        <v>1128</v>
      </c>
      <c r="D773">
        <v>281</v>
      </c>
      <c r="E773">
        <v>1759</v>
      </c>
      <c r="F773">
        <f t="shared" si="12"/>
        <v>7</v>
      </c>
    </row>
    <row r="774" spans="1:6" x14ac:dyDescent="0.25">
      <c r="A774">
        <v>1579</v>
      </c>
      <c r="B774" t="s">
        <v>1137</v>
      </c>
      <c r="C774" t="s">
        <v>1128</v>
      </c>
      <c r="D774">
        <v>268</v>
      </c>
      <c r="E774">
        <v>1324.5</v>
      </c>
      <c r="F774">
        <f t="shared" si="12"/>
        <v>8</v>
      </c>
    </row>
    <row r="775" spans="1:6" x14ac:dyDescent="0.25">
      <c r="A775">
        <v>1717</v>
      </c>
      <c r="B775" t="s">
        <v>1140</v>
      </c>
      <c r="C775" t="s">
        <v>1128</v>
      </c>
      <c r="D775">
        <v>264</v>
      </c>
      <c r="E775">
        <v>1191</v>
      </c>
      <c r="F775">
        <f t="shared" si="12"/>
        <v>9</v>
      </c>
    </row>
    <row r="776" spans="1:6" x14ac:dyDescent="0.25">
      <c r="A776">
        <v>1861</v>
      </c>
      <c r="B776" t="s">
        <v>1131</v>
      </c>
      <c r="C776" t="s">
        <v>1128</v>
      </c>
      <c r="D776">
        <v>259</v>
      </c>
      <c r="E776">
        <v>1044</v>
      </c>
      <c r="F776">
        <f t="shared" si="12"/>
        <v>10</v>
      </c>
    </row>
    <row r="777" spans="1:6" x14ac:dyDescent="0.25">
      <c r="A777">
        <v>1971</v>
      </c>
      <c r="B777" t="s">
        <v>1129</v>
      </c>
      <c r="C777" t="s">
        <v>1128</v>
      </c>
      <c r="D777">
        <v>255</v>
      </c>
      <c r="E777">
        <v>932</v>
      </c>
      <c r="F777">
        <f t="shared" si="12"/>
        <v>11</v>
      </c>
    </row>
    <row r="778" spans="1:6" x14ac:dyDescent="0.25">
      <c r="A778">
        <v>2207</v>
      </c>
      <c r="B778" t="s">
        <v>1136</v>
      </c>
      <c r="C778" t="s">
        <v>1128</v>
      </c>
      <c r="D778">
        <v>247</v>
      </c>
      <c r="E778">
        <v>702.5</v>
      </c>
      <c r="F778">
        <f t="shared" si="12"/>
        <v>12</v>
      </c>
    </row>
    <row r="779" spans="1:6" x14ac:dyDescent="0.25">
      <c r="A779">
        <v>2266</v>
      </c>
      <c r="B779" t="s">
        <v>1133</v>
      </c>
      <c r="C779" t="s">
        <v>1128</v>
      </c>
      <c r="D779">
        <v>245</v>
      </c>
      <c r="E779">
        <v>655.5</v>
      </c>
      <c r="F779">
        <f t="shared" si="12"/>
        <v>13</v>
      </c>
    </row>
    <row r="780" spans="1:6" x14ac:dyDescent="0.25">
      <c r="A780">
        <v>2492</v>
      </c>
      <c r="B780" t="s">
        <v>602</v>
      </c>
      <c r="C780" t="s">
        <v>1128</v>
      </c>
      <c r="D780">
        <v>234</v>
      </c>
      <c r="E780">
        <v>421.5</v>
      </c>
      <c r="F780">
        <f t="shared" si="12"/>
        <v>14</v>
      </c>
    </row>
    <row r="781" spans="1:6" x14ac:dyDescent="0.25">
      <c r="A781">
        <v>2890</v>
      </c>
      <c r="B781" t="s">
        <v>1132</v>
      </c>
      <c r="C781" t="s">
        <v>1128</v>
      </c>
      <c r="D781">
        <v>181</v>
      </c>
      <c r="E781">
        <v>21</v>
      </c>
      <c r="F781">
        <f t="shared" si="12"/>
        <v>15</v>
      </c>
    </row>
    <row r="782" spans="1:6" x14ac:dyDescent="0.25">
      <c r="A782">
        <v>200</v>
      </c>
      <c r="B782" t="s">
        <v>387</v>
      </c>
      <c r="C782" t="s">
        <v>1142</v>
      </c>
      <c r="D782">
        <v>324</v>
      </c>
      <c r="E782">
        <v>2710.5</v>
      </c>
      <c r="F782">
        <f t="shared" si="12"/>
        <v>1</v>
      </c>
    </row>
    <row r="783" spans="1:6" x14ac:dyDescent="0.25">
      <c r="A783">
        <v>549</v>
      </c>
      <c r="B783" t="s">
        <v>1152</v>
      </c>
      <c r="C783" t="s">
        <v>1142</v>
      </c>
      <c r="D783">
        <v>302</v>
      </c>
      <c r="E783">
        <v>2354.5</v>
      </c>
      <c r="F783">
        <f t="shared" si="12"/>
        <v>2</v>
      </c>
    </row>
    <row r="784" spans="1:6" x14ac:dyDescent="0.25">
      <c r="A784">
        <v>685</v>
      </c>
      <c r="B784" t="s">
        <v>1150</v>
      </c>
      <c r="C784" t="s">
        <v>1142</v>
      </c>
      <c r="D784">
        <v>297</v>
      </c>
      <c r="E784">
        <v>2226</v>
      </c>
      <c r="F784">
        <f t="shared" si="12"/>
        <v>3</v>
      </c>
    </row>
    <row r="785" spans="1:6" x14ac:dyDescent="0.25">
      <c r="A785">
        <v>854</v>
      </c>
      <c r="B785" t="s">
        <v>1148</v>
      </c>
      <c r="C785" t="s">
        <v>1142</v>
      </c>
      <c r="D785">
        <v>290</v>
      </c>
      <c r="E785">
        <v>2049</v>
      </c>
      <c r="F785">
        <f t="shared" si="12"/>
        <v>4</v>
      </c>
    </row>
    <row r="786" spans="1:6" x14ac:dyDescent="0.25">
      <c r="A786">
        <v>1079</v>
      </c>
      <c r="B786" t="s">
        <v>1144</v>
      </c>
      <c r="C786" t="s">
        <v>1142</v>
      </c>
      <c r="D786">
        <v>283</v>
      </c>
      <c r="E786">
        <v>1829.5</v>
      </c>
      <c r="F786">
        <f t="shared" si="12"/>
        <v>5</v>
      </c>
    </row>
    <row r="787" spans="1:6" x14ac:dyDescent="0.25">
      <c r="A787">
        <v>1333</v>
      </c>
      <c r="B787" t="s">
        <v>1143</v>
      </c>
      <c r="C787" t="s">
        <v>1142</v>
      </c>
      <c r="D787">
        <v>276</v>
      </c>
      <c r="E787">
        <v>1589</v>
      </c>
      <c r="F787">
        <f t="shared" si="12"/>
        <v>6</v>
      </c>
    </row>
    <row r="788" spans="1:6" x14ac:dyDescent="0.25">
      <c r="A788">
        <v>1473</v>
      </c>
      <c r="B788" t="s">
        <v>1153</v>
      </c>
      <c r="C788" t="s">
        <v>1142</v>
      </c>
      <c r="D788">
        <v>271</v>
      </c>
      <c r="E788">
        <v>1434.5</v>
      </c>
      <c r="F788">
        <f t="shared" si="12"/>
        <v>7</v>
      </c>
    </row>
    <row r="789" spans="1:6" x14ac:dyDescent="0.25">
      <c r="A789">
        <v>1518</v>
      </c>
      <c r="B789" t="s">
        <v>1151</v>
      </c>
      <c r="C789" t="s">
        <v>1142</v>
      </c>
      <c r="D789">
        <v>270</v>
      </c>
      <c r="E789">
        <v>1400</v>
      </c>
      <c r="F789">
        <f t="shared" si="12"/>
        <v>8</v>
      </c>
    </row>
    <row r="790" spans="1:6" x14ac:dyDescent="0.25">
      <c r="A790">
        <v>1662</v>
      </c>
      <c r="B790" t="s">
        <v>1141</v>
      </c>
      <c r="C790" t="s">
        <v>1142</v>
      </c>
      <c r="D790">
        <v>266</v>
      </c>
      <c r="E790">
        <v>1264</v>
      </c>
      <c r="F790">
        <f t="shared" si="12"/>
        <v>9</v>
      </c>
    </row>
    <row r="791" spans="1:6" x14ac:dyDescent="0.25">
      <c r="A791">
        <v>1853</v>
      </c>
      <c r="B791" t="s">
        <v>1147</v>
      </c>
      <c r="C791" t="s">
        <v>1142</v>
      </c>
      <c r="D791">
        <v>259</v>
      </c>
      <c r="E791">
        <v>1044</v>
      </c>
      <c r="F791">
        <f t="shared" si="12"/>
        <v>10</v>
      </c>
    </row>
    <row r="792" spans="1:6" x14ac:dyDescent="0.25">
      <c r="A792">
        <v>2009</v>
      </c>
      <c r="B792" t="s">
        <v>1149</v>
      </c>
      <c r="C792" t="s">
        <v>1142</v>
      </c>
      <c r="D792">
        <v>254</v>
      </c>
      <c r="E792">
        <v>902.5</v>
      </c>
      <c r="F792">
        <f t="shared" si="12"/>
        <v>11</v>
      </c>
    </row>
    <row r="793" spans="1:6" x14ac:dyDescent="0.25">
      <c r="A793">
        <v>2122</v>
      </c>
      <c r="B793" t="s">
        <v>1154</v>
      </c>
      <c r="C793" t="s">
        <v>1142</v>
      </c>
      <c r="D793">
        <v>250</v>
      </c>
      <c r="E793">
        <v>785</v>
      </c>
      <c r="F793">
        <f t="shared" si="12"/>
        <v>12</v>
      </c>
    </row>
    <row r="794" spans="1:6" x14ac:dyDescent="0.25">
      <c r="A794">
        <v>2422</v>
      </c>
      <c r="B794" t="s">
        <v>1146</v>
      </c>
      <c r="C794" t="s">
        <v>1142</v>
      </c>
      <c r="D794">
        <v>238</v>
      </c>
      <c r="E794">
        <v>500.5</v>
      </c>
      <c r="F794">
        <f t="shared" si="12"/>
        <v>13</v>
      </c>
    </row>
    <row r="795" spans="1:6" x14ac:dyDescent="0.25">
      <c r="A795">
        <v>2442</v>
      </c>
      <c r="B795" t="s">
        <v>37</v>
      </c>
      <c r="C795" t="s">
        <v>1142</v>
      </c>
      <c r="D795">
        <v>236</v>
      </c>
      <c r="E795">
        <v>460</v>
      </c>
      <c r="F795">
        <f t="shared" si="12"/>
        <v>14</v>
      </c>
    </row>
    <row r="796" spans="1:6" x14ac:dyDescent="0.25">
      <c r="A796">
        <v>2765</v>
      </c>
      <c r="B796" t="s">
        <v>1145</v>
      </c>
      <c r="C796" t="s">
        <v>1142</v>
      </c>
      <c r="D796">
        <v>214</v>
      </c>
      <c r="E796">
        <v>143</v>
      </c>
      <c r="F796">
        <f t="shared" si="12"/>
        <v>15</v>
      </c>
    </row>
    <row r="797" spans="1:6" x14ac:dyDescent="0.25">
      <c r="A797">
        <v>194</v>
      </c>
      <c r="B797" t="s">
        <v>299</v>
      </c>
      <c r="C797" t="s">
        <v>1156</v>
      </c>
      <c r="D797">
        <v>325</v>
      </c>
      <c r="E797">
        <v>2722.5</v>
      </c>
      <c r="F797">
        <f t="shared" si="12"/>
        <v>1</v>
      </c>
    </row>
    <row r="798" spans="1:6" x14ac:dyDescent="0.25">
      <c r="A798">
        <v>504</v>
      </c>
      <c r="B798" t="s">
        <v>1166</v>
      </c>
      <c r="C798" t="s">
        <v>1156</v>
      </c>
      <c r="D798">
        <v>305</v>
      </c>
      <c r="E798">
        <v>2410.5</v>
      </c>
      <c r="F798">
        <f t="shared" si="12"/>
        <v>2</v>
      </c>
    </row>
    <row r="799" spans="1:6" x14ac:dyDescent="0.25">
      <c r="A799">
        <v>892</v>
      </c>
      <c r="B799" t="s">
        <v>1155</v>
      </c>
      <c r="C799" t="s">
        <v>1156</v>
      </c>
      <c r="D799">
        <v>289</v>
      </c>
      <c r="E799">
        <v>2019.5</v>
      </c>
      <c r="F799">
        <f t="shared" si="12"/>
        <v>3</v>
      </c>
    </row>
    <row r="800" spans="1:6" x14ac:dyDescent="0.25">
      <c r="A800">
        <v>1331</v>
      </c>
      <c r="B800" t="s">
        <v>209</v>
      </c>
      <c r="C800" t="s">
        <v>1156</v>
      </c>
      <c r="D800">
        <v>276</v>
      </c>
      <c r="E800">
        <v>1589</v>
      </c>
      <c r="F800">
        <f t="shared" si="12"/>
        <v>4</v>
      </c>
    </row>
    <row r="801" spans="1:6" x14ac:dyDescent="0.25">
      <c r="A801">
        <v>1475</v>
      </c>
      <c r="B801" t="s">
        <v>1165</v>
      </c>
      <c r="C801" t="s">
        <v>1156</v>
      </c>
      <c r="D801">
        <v>271</v>
      </c>
      <c r="E801">
        <v>1434.5</v>
      </c>
      <c r="F801">
        <f t="shared" si="12"/>
        <v>5</v>
      </c>
    </row>
    <row r="802" spans="1:6" x14ac:dyDescent="0.25">
      <c r="A802">
        <v>1537</v>
      </c>
      <c r="B802" t="s">
        <v>1164</v>
      </c>
      <c r="C802" t="s">
        <v>1156</v>
      </c>
      <c r="D802">
        <v>269</v>
      </c>
      <c r="E802">
        <v>1363.5</v>
      </c>
      <c r="F802">
        <f t="shared" si="12"/>
        <v>6</v>
      </c>
    </row>
    <row r="803" spans="1:6" x14ac:dyDescent="0.25">
      <c r="A803">
        <v>1584</v>
      </c>
      <c r="B803" t="s">
        <v>1160</v>
      </c>
      <c r="C803" t="s">
        <v>1156</v>
      </c>
      <c r="D803">
        <v>268</v>
      </c>
      <c r="E803">
        <v>1324.5</v>
      </c>
      <c r="F803">
        <f t="shared" si="12"/>
        <v>7</v>
      </c>
    </row>
    <row r="804" spans="1:6" x14ac:dyDescent="0.25">
      <c r="A804">
        <v>1683</v>
      </c>
      <c r="B804" t="s">
        <v>1167</v>
      </c>
      <c r="C804" t="s">
        <v>1156</v>
      </c>
      <c r="D804">
        <v>265</v>
      </c>
      <c r="E804">
        <v>1225</v>
      </c>
      <c r="F804">
        <f t="shared" si="12"/>
        <v>8</v>
      </c>
    </row>
    <row r="805" spans="1:6" x14ac:dyDescent="0.25">
      <c r="A805">
        <v>1701</v>
      </c>
      <c r="B805" t="s">
        <v>1157</v>
      </c>
      <c r="C805" t="s">
        <v>1156</v>
      </c>
      <c r="D805">
        <v>265</v>
      </c>
      <c r="E805">
        <v>1225</v>
      </c>
      <c r="F805">
        <f t="shared" si="12"/>
        <v>9</v>
      </c>
    </row>
    <row r="806" spans="1:6" x14ac:dyDescent="0.25">
      <c r="A806">
        <v>1838</v>
      </c>
      <c r="B806" t="s">
        <v>1161</v>
      </c>
      <c r="C806" t="s">
        <v>1156</v>
      </c>
      <c r="D806">
        <v>260</v>
      </c>
      <c r="E806">
        <v>1075</v>
      </c>
      <c r="F806">
        <f t="shared" si="12"/>
        <v>10</v>
      </c>
    </row>
    <row r="807" spans="1:6" x14ac:dyDescent="0.25">
      <c r="A807">
        <v>2225</v>
      </c>
      <c r="B807" t="s">
        <v>1158</v>
      </c>
      <c r="C807" t="s">
        <v>1156</v>
      </c>
      <c r="D807">
        <v>246</v>
      </c>
      <c r="E807">
        <v>677</v>
      </c>
      <c r="F807">
        <f t="shared" si="12"/>
        <v>11</v>
      </c>
    </row>
    <row r="808" spans="1:6" x14ac:dyDescent="0.25">
      <c r="A808">
        <v>2288</v>
      </c>
      <c r="B808" t="s">
        <v>500</v>
      </c>
      <c r="C808" t="s">
        <v>1156</v>
      </c>
      <c r="D808">
        <v>244</v>
      </c>
      <c r="E808">
        <v>631</v>
      </c>
      <c r="F808">
        <f t="shared" si="12"/>
        <v>12</v>
      </c>
    </row>
    <row r="809" spans="1:6" x14ac:dyDescent="0.25">
      <c r="A809">
        <v>2355</v>
      </c>
      <c r="B809" t="s">
        <v>1163</v>
      </c>
      <c r="C809" t="s">
        <v>1156</v>
      </c>
      <c r="D809">
        <v>241</v>
      </c>
      <c r="E809">
        <v>561.5</v>
      </c>
      <c r="F809">
        <f t="shared" si="12"/>
        <v>13</v>
      </c>
    </row>
    <row r="810" spans="1:6" x14ac:dyDescent="0.25">
      <c r="A810">
        <v>2417</v>
      </c>
      <c r="B810" t="s">
        <v>1162</v>
      </c>
      <c r="C810" t="s">
        <v>1156</v>
      </c>
      <c r="D810">
        <v>238</v>
      </c>
      <c r="E810">
        <v>500.5</v>
      </c>
      <c r="F810">
        <f t="shared" si="12"/>
        <v>14</v>
      </c>
    </row>
    <row r="811" spans="1:6" x14ac:dyDescent="0.25">
      <c r="A811">
        <v>2504</v>
      </c>
      <c r="B811" t="s">
        <v>1159</v>
      </c>
      <c r="C811" t="s">
        <v>1156</v>
      </c>
      <c r="D811">
        <v>233</v>
      </c>
      <c r="E811">
        <v>403.5</v>
      </c>
      <c r="F811">
        <f t="shared" si="12"/>
        <v>15</v>
      </c>
    </row>
    <row r="812" spans="1:6" x14ac:dyDescent="0.25">
      <c r="A812">
        <v>404</v>
      </c>
      <c r="B812" t="s">
        <v>1177</v>
      </c>
      <c r="C812" t="s">
        <v>1169</v>
      </c>
      <c r="D812">
        <v>310</v>
      </c>
      <c r="E812">
        <v>2514.5</v>
      </c>
      <c r="F812">
        <f t="shared" si="12"/>
        <v>1</v>
      </c>
    </row>
    <row r="813" spans="1:6" x14ac:dyDescent="0.25">
      <c r="A813">
        <v>455</v>
      </c>
      <c r="B813" t="s">
        <v>1170</v>
      </c>
      <c r="C813" t="s">
        <v>1169</v>
      </c>
      <c r="D813">
        <v>307</v>
      </c>
      <c r="E813">
        <v>2463</v>
      </c>
      <c r="F813">
        <f t="shared" si="12"/>
        <v>2</v>
      </c>
    </row>
    <row r="814" spans="1:6" x14ac:dyDescent="0.25">
      <c r="A814">
        <v>677</v>
      </c>
      <c r="B814" t="s">
        <v>1175</v>
      </c>
      <c r="C814" t="s">
        <v>1169</v>
      </c>
      <c r="D814">
        <v>297</v>
      </c>
      <c r="E814">
        <v>2226</v>
      </c>
      <c r="F814">
        <f t="shared" si="12"/>
        <v>3</v>
      </c>
    </row>
    <row r="815" spans="1:6" x14ac:dyDescent="0.25">
      <c r="A815">
        <v>741</v>
      </c>
      <c r="B815" t="s">
        <v>1009</v>
      </c>
      <c r="C815" t="s">
        <v>1169</v>
      </c>
      <c r="D815">
        <v>295</v>
      </c>
      <c r="E815">
        <v>2174</v>
      </c>
      <c r="F815">
        <f t="shared" si="12"/>
        <v>4</v>
      </c>
    </row>
    <row r="816" spans="1:6" x14ac:dyDescent="0.25">
      <c r="A816">
        <v>860</v>
      </c>
      <c r="B816" t="s">
        <v>1181</v>
      </c>
      <c r="C816" t="s">
        <v>1169</v>
      </c>
      <c r="D816">
        <v>290</v>
      </c>
      <c r="E816">
        <v>2049</v>
      </c>
      <c r="F816">
        <f t="shared" si="12"/>
        <v>5</v>
      </c>
    </row>
    <row r="817" spans="1:6" x14ac:dyDescent="0.25">
      <c r="A817">
        <v>1148</v>
      </c>
      <c r="B817" t="s">
        <v>1179</v>
      </c>
      <c r="C817" t="s">
        <v>1169</v>
      </c>
      <c r="D817">
        <v>281</v>
      </c>
      <c r="E817">
        <v>1759</v>
      </c>
      <c r="F817">
        <f t="shared" si="12"/>
        <v>6</v>
      </c>
    </row>
    <row r="818" spans="1:6" x14ac:dyDescent="0.25">
      <c r="A818">
        <v>1398</v>
      </c>
      <c r="B818" t="s">
        <v>1176</v>
      </c>
      <c r="C818" t="s">
        <v>1169</v>
      </c>
      <c r="D818">
        <v>273</v>
      </c>
      <c r="E818">
        <v>1503</v>
      </c>
      <c r="F818">
        <f t="shared" si="12"/>
        <v>7</v>
      </c>
    </row>
    <row r="819" spans="1:6" x14ac:dyDescent="0.25">
      <c r="A819">
        <v>1595</v>
      </c>
      <c r="B819" t="s">
        <v>1172</v>
      </c>
      <c r="C819" t="s">
        <v>1169</v>
      </c>
      <c r="D819">
        <v>268</v>
      </c>
      <c r="E819">
        <v>1324.5</v>
      </c>
      <c r="F819">
        <f t="shared" si="12"/>
        <v>8</v>
      </c>
    </row>
    <row r="820" spans="1:6" x14ac:dyDescent="0.25">
      <c r="A820">
        <v>1619</v>
      </c>
      <c r="B820" t="s">
        <v>1173</v>
      </c>
      <c r="C820" t="s">
        <v>1169</v>
      </c>
      <c r="D820">
        <v>267</v>
      </c>
      <c r="E820">
        <v>1294</v>
      </c>
      <c r="F820">
        <f t="shared" si="12"/>
        <v>9</v>
      </c>
    </row>
    <row r="821" spans="1:6" x14ac:dyDescent="0.25">
      <c r="A821">
        <v>1674</v>
      </c>
      <c r="B821" t="s">
        <v>1180</v>
      </c>
      <c r="C821" t="s">
        <v>1169</v>
      </c>
      <c r="D821">
        <v>265</v>
      </c>
      <c r="E821">
        <v>1225</v>
      </c>
      <c r="F821">
        <f t="shared" si="12"/>
        <v>10</v>
      </c>
    </row>
    <row r="822" spans="1:6" x14ac:dyDescent="0.25">
      <c r="A822">
        <v>2196</v>
      </c>
      <c r="B822" t="s">
        <v>1171</v>
      </c>
      <c r="C822" t="s">
        <v>1169</v>
      </c>
      <c r="D822">
        <v>247</v>
      </c>
      <c r="E822">
        <v>702.5</v>
      </c>
      <c r="F822">
        <f t="shared" si="12"/>
        <v>11</v>
      </c>
    </row>
    <row r="823" spans="1:6" x14ac:dyDescent="0.25">
      <c r="A823">
        <v>2258</v>
      </c>
      <c r="B823" t="s">
        <v>1174</v>
      </c>
      <c r="C823" t="s">
        <v>1169</v>
      </c>
      <c r="D823">
        <v>245</v>
      </c>
      <c r="E823">
        <v>655.5</v>
      </c>
      <c r="F823">
        <f t="shared" si="12"/>
        <v>12</v>
      </c>
    </row>
    <row r="824" spans="1:6" x14ac:dyDescent="0.25">
      <c r="A824">
        <v>2415</v>
      </c>
      <c r="B824" t="s">
        <v>1182</v>
      </c>
      <c r="C824" t="s">
        <v>1169</v>
      </c>
      <c r="D824">
        <v>238</v>
      </c>
      <c r="E824">
        <v>500.5</v>
      </c>
      <c r="F824">
        <f t="shared" si="12"/>
        <v>13</v>
      </c>
    </row>
    <row r="825" spans="1:6" x14ac:dyDescent="0.25">
      <c r="A825">
        <v>2603</v>
      </c>
      <c r="B825" t="s">
        <v>1168</v>
      </c>
      <c r="C825" t="s">
        <v>1169</v>
      </c>
      <c r="D825">
        <v>227</v>
      </c>
      <c r="E825">
        <v>301</v>
      </c>
      <c r="F825">
        <f t="shared" si="12"/>
        <v>14</v>
      </c>
    </row>
    <row r="826" spans="1:6" x14ac:dyDescent="0.25">
      <c r="A826">
        <v>2850</v>
      </c>
      <c r="B826" t="s">
        <v>1178</v>
      </c>
      <c r="C826" t="s">
        <v>1169</v>
      </c>
      <c r="D826">
        <v>200</v>
      </c>
      <c r="E826">
        <v>59.5</v>
      </c>
      <c r="F826">
        <f t="shared" si="12"/>
        <v>15</v>
      </c>
    </row>
    <row r="827" spans="1:6" x14ac:dyDescent="0.25">
      <c r="A827">
        <v>16</v>
      </c>
      <c r="B827" t="s">
        <v>1184</v>
      </c>
      <c r="C827" t="s">
        <v>1183</v>
      </c>
      <c r="D827">
        <v>358</v>
      </c>
      <c r="E827">
        <v>2895</v>
      </c>
      <c r="F827">
        <f t="shared" si="12"/>
        <v>1</v>
      </c>
    </row>
    <row r="828" spans="1:6" x14ac:dyDescent="0.25">
      <c r="A828">
        <v>281</v>
      </c>
      <c r="B828" t="s">
        <v>1194</v>
      </c>
      <c r="C828" t="s">
        <v>1183</v>
      </c>
      <c r="D828">
        <v>317</v>
      </c>
      <c r="E828">
        <v>2628</v>
      </c>
      <c r="F828">
        <f t="shared" si="12"/>
        <v>2</v>
      </c>
    </row>
    <row r="829" spans="1:6" x14ac:dyDescent="0.25">
      <c r="A829">
        <v>387</v>
      </c>
      <c r="B829" t="s">
        <v>1186</v>
      </c>
      <c r="C829" t="s">
        <v>1183</v>
      </c>
      <c r="D829">
        <v>311</v>
      </c>
      <c r="E829">
        <v>2530</v>
      </c>
      <c r="F829">
        <f t="shared" si="12"/>
        <v>3</v>
      </c>
    </row>
    <row r="830" spans="1:6" x14ac:dyDescent="0.25">
      <c r="A830">
        <v>420</v>
      </c>
      <c r="B830" t="s">
        <v>1191</v>
      </c>
      <c r="C830" t="s">
        <v>1183</v>
      </c>
      <c r="D830">
        <v>308</v>
      </c>
      <c r="E830">
        <v>2483.5</v>
      </c>
      <c r="F830">
        <f t="shared" si="12"/>
        <v>4</v>
      </c>
    </row>
    <row r="831" spans="1:6" x14ac:dyDescent="0.25">
      <c r="A831">
        <v>665</v>
      </c>
      <c r="B831" t="s">
        <v>32</v>
      </c>
      <c r="C831" t="s">
        <v>1183</v>
      </c>
      <c r="D831">
        <v>298</v>
      </c>
      <c r="E831">
        <v>2250</v>
      </c>
      <c r="F831">
        <f t="shared" si="12"/>
        <v>5</v>
      </c>
    </row>
    <row r="832" spans="1:6" x14ac:dyDescent="0.25">
      <c r="A832">
        <v>775</v>
      </c>
      <c r="B832" t="s">
        <v>1188</v>
      </c>
      <c r="C832" t="s">
        <v>1183</v>
      </c>
      <c r="D832">
        <v>293</v>
      </c>
      <c r="E832">
        <v>2127</v>
      </c>
      <c r="F832">
        <f t="shared" si="12"/>
        <v>6</v>
      </c>
    </row>
    <row r="833" spans="1:6" x14ac:dyDescent="0.25">
      <c r="A833">
        <v>1785</v>
      </c>
      <c r="B833" t="s">
        <v>1193</v>
      </c>
      <c r="C833" t="s">
        <v>1183</v>
      </c>
      <c r="D833">
        <v>262</v>
      </c>
      <c r="E833">
        <v>1128.5</v>
      </c>
      <c r="F833">
        <f t="shared" si="12"/>
        <v>7</v>
      </c>
    </row>
    <row r="834" spans="1:6" x14ac:dyDescent="0.25">
      <c r="A834">
        <v>1791</v>
      </c>
      <c r="B834" t="s">
        <v>1195</v>
      </c>
      <c r="C834" t="s">
        <v>1183</v>
      </c>
      <c r="D834">
        <v>262</v>
      </c>
      <c r="E834">
        <v>1128.5</v>
      </c>
      <c r="F834">
        <f t="shared" si="12"/>
        <v>8</v>
      </c>
    </row>
    <row r="835" spans="1:6" x14ac:dyDescent="0.25">
      <c r="A835">
        <v>1905</v>
      </c>
      <c r="B835" t="s">
        <v>953</v>
      </c>
      <c r="C835" t="s">
        <v>1183</v>
      </c>
      <c r="D835">
        <v>258</v>
      </c>
      <c r="E835">
        <v>1012.5</v>
      </c>
      <c r="F835">
        <f t="shared" ref="F835:F898" si="13">IF(C835=C834,F834+1,1)</f>
        <v>9</v>
      </c>
    </row>
    <row r="836" spans="1:6" x14ac:dyDescent="0.25">
      <c r="A836">
        <v>2045</v>
      </c>
      <c r="B836" t="s">
        <v>419</v>
      </c>
      <c r="C836" t="s">
        <v>1183</v>
      </c>
      <c r="D836">
        <v>253</v>
      </c>
      <c r="E836">
        <v>873</v>
      </c>
      <c r="F836">
        <f t="shared" si="13"/>
        <v>10</v>
      </c>
    </row>
    <row r="837" spans="1:6" x14ac:dyDescent="0.25">
      <c r="A837">
        <v>2481</v>
      </c>
      <c r="B837" t="s">
        <v>1192</v>
      </c>
      <c r="C837" t="s">
        <v>1183</v>
      </c>
      <c r="D837">
        <v>234</v>
      </c>
      <c r="E837">
        <v>421.5</v>
      </c>
      <c r="F837">
        <f t="shared" si="13"/>
        <v>11</v>
      </c>
    </row>
    <row r="838" spans="1:6" x14ac:dyDescent="0.25">
      <c r="A838">
        <v>2664</v>
      </c>
      <c r="B838" t="s">
        <v>1187</v>
      </c>
      <c r="C838" t="s">
        <v>1183</v>
      </c>
      <c r="D838">
        <v>223</v>
      </c>
      <c r="E838">
        <v>249</v>
      </c>
      <c r="F838">
        <f t="shared" si="13"/>
        <v>12</v>
      </c>
    </row>
    <row r="839" spans="1:6" x14ac:dyDescent="0.25">
      <c r="A839">
        <v>2759</v>
      </c>
      <c r="B839" t="s">
        <v>1190</v>
      </c>
      <c r="C839" t="s">
        <v>1183</v>
      </c>
      <c r="D839">
        <v>215</v>
      </c>
      <c r="E839">
        <v>153</v>
      </c>
      <c r="F839">
        <f t="shared" si="13"/>
        <v>13</v>
      </c>
    </row>
    <row r="840" spans="1:6" x14ac:dyDescent="0.25">
      <c r="A840">
        <v>2870</v>
      </c>
      <c r="B840" t="s">
        <v>1189</v>
      </c>
      <c r="C840" t="s">
        <v>1183</v>
      </c>
      <c r="D840">
        <v>195</v>
      </c>
      <c r="E840">
        <v>42</v>
      </c>
      <c r="F840">
        <f t="shared" si="13"/>
        <v>14</v>
      </c>
    </row>
    <row r="841" spans="1:6" x14ac:dyDescent="0.25">
      <c r="A841">
        <v>2887</v>
      </c>
      <c r="B841" t="s">
        <v>1185</v>
      </c>
      <c r="C841" t="s">
        <v>1183</v>
      </c>
      <c r="D841">
        <v>186</v>
      </c>
      <c r="E841">
        <v>24.5</v>
      </c>
      <c r="F841">
        <f t="shared" si="13"/>
        <v>15</v>
      </c>
    </row>
    <row r="842" spans="1:6" x14ac:dyDescent="0.25">
      <c r="A842">
        <v>235</v>
      </c>
      <c r="B842" t="s">
        <v>1196</v>
      </c>
      <c r="C842" t="s">
        <v>1197</v>
      </c>
      <c r="D842">
        <v>321</v>
      </c>
      <c r="E842">
        <v>2672.5</v>
      </c>
      <c r="F842">
        <f t="shared" si="13"/>
        <v>1</v>
      </c>
    </row>
    <row r="843" spans="1:6" x14ac:dyDescent="0.25">
      <c r="A843">
        <v>274</v>
      </c>
      <c r="B843" t="s">
        <v>1204</v>
      </c>
      <c r="C843" t="s">
        <v>1197</v>
      </c>
      <c r="D843">
        <v>317</v>
      </c>
      <c r="E843">
        <v>2628</v>
      </c>
      <c r="F843">
        <f t="shared" si="13"/>
        <v>2</v>
      </c>
    </row>
    <row r="844" spans="1:6" x14ac:dyDescent="0.25">
      <c r="A844">
        <v>320</v>
      </c>
      <c r="B844" t="s">
        <v>410</v>
      </c>
      <c r="C844" t="s">
        <v>1197</v>
      </c>
      <c r="D844">
        <v>315</v>
      </c>
      <c r="E844">
        <v>2592.5</v>
      </c>
      <c r="F844">
        <f t="shared" si="13"/>
        <v>3</v>
      </c>
    </row>
    <row r="845" spans="1:6" x14ac:dyDescent="0.25">
      <c r="A845">
        <v>401</v>
      </c>
      <c r="B845" t="s">
        <v>1198</v>
      </c>
      <c r="C845" t="s">
        <v>1197</v>
      </c>
      <c r="D845">
        <v>310</v>
      </c>
      <c r="E845">
        <v>2514.5</v>
      </c>
      <c r="F845">
        <f t="shared" si="13"/>
        <v>4</v>
      </c>
    </row>
    <row r="846" spans="1:6" x14ac:dyDescent="0.25">
      <c r="A846">
        <v>996</v>
      </c>
      <c r="B846" t="s">
        <v>1199</v>
      </c>
      <c r="C846" t="s">
        <v>1197</v>
      </c>
      <c r="D846">
        <v>285</v>
      </c>
      <c r="E846">
        <v>1901</v>
      </c>
      <c r="F846">
        <f t="shared" si="13"/>
        <v>5</v>
      </c>
    </row>
    <row r="847" spans="1:6" x14ac:dyDescent="0.25">
      <c r="A847">
        <v>1120</v>
      </c>
      <c r="B847" t="s">
        <v>1203</v>
      </c>
      <c r="C847" t="s">
        <v>1197</v>
      </c>
      <c r="D847">
        <v>282</v>
      </c>
      <c r="E847">
        <v>1795</v>
      </c>
      <c r="F847">
        <f t="shared" si="13"/>
        <v>6</v>
      </c>
    </row>
    <row r="848" spans="1:6" x14ac:dyDescent="0.25">
      <c r="A848">
        <v>1232</v>
      </c>
      <c r="B848" t="s">
        <v>1207</v>
      </c>
      <c r="C848" t="s">
        <v>1197</v>
      </c>
      <c r="D848">
        <v>279</v>
      </c>
      <c r="E848">
        <v>1692.5</v>
      </c>
      <c r="F848">
        <f t="shared" si="13"/>
        <v>7</v>
      </c>
    </row>
    <row r="849" spans="1:6" x14ac:dyDescent="0.25">
      <c r="A849">
        <v>1330</v>
      </c>
      <c r="B849" t="s">
        <v>113</v>
      </c>
      <c r="C849" t="s">
        <v>1197</v>
      </c>
      <c r="D849">
        <v>276</v>
      </c>
      <c r="E849">
        <v>1589</v>
      </c>
      <c r="F849">
        <f t="shared" si="13"/>
        <v>8</v>
      </c>
    </row>
    <row r="850" spans="1:6" x14ac:dyDescent="0.25">
      <c r="A850">
        <v>1567</v>
      </c>
      <c r="B850" t="s">
        <v>493</v>
      </c>
      <c r="C850" t="s">
        <v>1197</v>
      </c>
      <c r="D850">
        <v>268</v>
      </c>
      <c r="E850">
        <v>1324.5</v>
      </c>
      <c r="F850">
        <f t="shared" si="13"/>
        <v>9</v>
      </c>
    </row>
    <row r="851" spans="1:6" x14ac:dyDescent="0.25">
      <c r="A851">
        <v>1596</v>
      </c>
      <c r="B851" t="s">
        <v>1205</v>
      </c>
      <c r="C851" t="s">
        <v>1197</v>
      </c>
      <c r="D851">
        <v>268</v>
      </c>
      <c r="E851">
        <v>1324.5</v>
      </c>
      <c r="F851">
        <f t="shared" si="13"/>
        <v>10</v>
      </c>
    </row>
    <row r="852" spans="1:6" x14ac:dyDescent="0.25">
      <c r="A852">
        <v>1966</v>
      </c>
      <c r="B852" t="s">
        <v>1201</v>
      </c>
      <c r="C852" t="s">
        <v>1197</v>
      </c>
      <c r="D852">
        <v>255</v>
      </c>
      <c r="E852">
        <v>932</v>
      </c>
      <c r="F852">
        <f t="shared" si="13"/>
        <v>11</v>
      </c>
    </row>
    <row r="853" spans="1:6" x14ac:dyDescent="0.25">
      <c r="A853">
        <v>1972</v>
      </c>
      <c r="B853" t="s">
        <v>258</v>
      </c>
      <c r="C853" t="s">
        <v>1197</v>
      </c>
      <c r="D853">
        <v>255</v>
      </c>
      <c r="E853">
        <v>932</v>
      </c>
      <c r="F853">
        <f t="shared" si="13"/>
        <v>12</v>
      </c>
    </row>
    <row r="854" spans="1:6" x14ac:dyDescent="0.25">
      <c r="A854">
        <v>2226</v>
      </c>
      <c r="B854" t="s">
        <v>1206</v>
      </c>
      <c r="C854" t="s">
        <v>1197</v>
      </c>
      <c r="D854">
        <v>246</v>
      </c>
      <c r="E854">
        <v>677</v>
      </c>
      <c r="F854">
        <f t="shared" si="13"/>
        <v>13</v>
      </c>
    </row>
    <row r="855" spans="1:6" x14ac:dyDescent="0.25">
      <c r="A855">
        <v>2432</v>
      </c>
      <c r="B855" t="s">
        <v>1200</v>
      </c>
      <c r="C855" t="s">
        <v>1197</v>
      </c>
      <c r="D855">
        <v>237</v>
      </c>
      <c r="E855">
        <v>479.5</v>
      </c>
      <c r="F855">
        <f t="shared" si="13"/>
        <v>14</v>
      </c>
    </row>
    <row r="856" spans="1:6" x14ac:dyDescent="0.25">
      <c r="A856">
        <v>2626</v>
      </c>
      <c r="B856" t="s">
        <v>1202</v>
      </c>
      <c r="C856" t="s">
        <v>1197</v>
      </c>
      <c r="D856">
        <v>226</v>
      </c>
      <c r="E856">
        <v>287</v>
      </c>
      <c r="F856">
        <f t="shared" si="13"/>
        <v>15</v>
      </c>
    </row>
    <row r="857" spans="1:6" x14ac:dyDescent="0.25">
      <c r="A857">
        <v>22</v>
      </c>
      <c r="B857" t="s">
        <v>1212</v>
      </c>
      <c r="C857" t="s">
        <v>1209</v>
      </c>
      <c r="D857">
        <v>352</v>
      </c>
      <c r="E857">
        <v>2889.5</v>
      </c>
      <c r="F857">
        <f t="shared" si="13"/>
        <v>1</v>
      </c>
    </row>
    <row r="858" spans="1:6" x14ac:dyDescent="0.25">
      <c r="A858">
        <v>453</v>
      </c>
      <c r="B858" t="s">
        <v>1208</v>
      </c>
      <c r="C858" t="s">
        <v>1209</v>
      </c>
      <c r="D858">
        <v>307</v>
      </c>
      <c r="E858">
        <v>2463</v>
      </c>
      <c r="F858">
        <f t="shared" si="13"/>
        <v>2</v>
      </c>
    </row>
    <row r="859" spans="1:6" x14ac:dyDescent="0.25">
      <c r="A859">
        <v>573</v>
      </c>
      <c r="B859" t="s">
        <v>1218</v>
      </c>
      <c r="C859" t="s">
        <v>1209</v>
      </c>
      <c r="D859">
        <v>301</v>
      </c>
      <c r="E859">
        <v>2332</v>
      </c>
      <c r="F859">
        <f t="shared" si="13"/>
        <v>3</v>
      </c>
    </row>
    <row r="860" spans="1:6" x14ac:dyDescent="0.25">
      <c r="A860">
        <v>957</v>
      </c>
      <c r="B860" t="s">
        <v>1216</v>
      </c>
      <c r="C860" t="s">
        <v>1209</v>
      </c>
      <c r="D860">
        <v>287</v>
      </c>
      <c r="E860">
        <v>1963</v>
      </c>
      <c r="F860">
        <f t="shared" si="13"/>
        <v>4</v>
      </c>
    </row>
    <row r="861" spans="1:6" x14ac:dyDescent="0.25">
      <c r="A861">
        <v>1008</v>
      </c>
      <c r="B861" t="s">
        <v>1215</v>
      </c>
      <c r="C861" t="s">
        <v>1209</v>
      </c>
      <c r="D861">
        <v>285</v>
      </c>
      <c r="E861">
        <v>1901</v>
      </c>
      <c r="F861">
        <f t="shared" si="13"/>
        <v>5</v>
      </c>
    </row>
    <row r="862" spans="1:6" x14ac:dyDescent="0.25">
      <c r="A862">
        <v>1282</v>
      </c>
      <c r="B862" t="s">
        <v>1220</v>
      </c>
      <c r="C862" t="s">
        <v>1209</v>
      </c>
      <c r="D862">
        <v>277</v>
      </c>
      <c r="E862">
        <v>1620.5</v>
      </c>
      <c r="F862">
        <f t="shared" si="13"/>
        <v>6</v>
      </c>
    </row>
    <row r="863" spans="1:6" x14ac:dyDescent="0.25">
      <c r="A863">
        <v>1364</v>
      </c>
      <c r="B863" t="s">
        <v>1221</v>
      </c>
      <c r="C863" t="s">
        <v>1209</v>
      </c>
      <c r="D863">
        <v>275</v>
      </c>
      <c r="E863">
        <v>1558</v>
      </c>
      <c r="F863">
        <f t="shared" si="13"/>
        <v>7</v>
      </c>
    </row>
    <row r="864" spans="1:6" x14ac:dyDescent="0.25">
      <c r="A864">
        <v>1504</v>
      </c>
      <c r="B864" t="s">
        <v>1210</v>
      </c>
      <c r="C864" t="s">
        <v>1209</v>
      </c>
      <c r="D864">
        <v>270</v>
      </c>
      <c r="E864">
        <v>1400</v>
      </c>
      <c r="F864">
        <f t="shared" si="13"/>
        <v>8</v>
      </c>
    </row>
    <row r="865" spans="1:6" x14ac:dyDescent="0.25">
      <c r="A865">
        <v>1725</v>
      </c>
      <c r="B865" t="s">
        <v>1214</v>
      </c>
      <c r="C865" t="s">
        <v>1209</v>
      </c>
      <c r="D865">
        <v>264</v>
      </c>
      <c r="E865">
        <v>1191</v>
      </c>
      <c r="F865">
        <f t="shared" si="13"/>
        <v>9</v>
      </c>
    </row>
    <row r="866" spans="1:6" x14ac:dyDescent="0.25">
      <c r="A866">
        <v>1728</v>
      </c>
      <c r="B866" t="s">
        <v>1211</v>
      </c>
      <c r="C866" t="s">
        <v>1209</v>
      </c>
      <c r="D866">
        <v>264</v>
      </c>
      <c r="E866">
        <v>1191</v>
      </c>
      <c r="F866">
        <f t="shared" si="13"/>
        <v>10</v>
      </c>
    </row>
    <row r="867" spans="1:6" x14ac:dyDescent="0.25">
      <c r="A867">
        <v>1795</v>
      </c>
      <c r="B867" t="s">
        <v>650</v>
      </c>
      <c r="C867" t="s">
        <v>1209</v>
      </c>
      <c r="D867">
        <v>262</v>
      </c>
      <c r="E867">
        <v>1128.5</v>
      </c>
      <c r="F867">
        <f t="shared" si="13"/>
        <v>11</v>
      </c>
    </row>
    <row r="868" spans="1:6" x14ac:dyDescent="0.25">
      <c r="A868">
        <v>2413</v>
      </c>
      <c r="B868" t="s">
        <v>1213</v>
      </c>
      <c r="C868" t="s">
        <v>1209</v>
      </c>
      <c r="D868">
        <v>238</v>
      </c>
      <c r="E868">
        <v>500.5</v>
      </c>
      <c r="F868">
        <f t="shared" si="13"/>
        <v>12</v>
      </c>
    </row>
    <row r="869" spans="1:6" x14ac:dyDescent="0.25">
      <c r="A869">
        <v>2556</v>
      </c>
      <c r="B869" t="s">
        <v>1217</v>
      </c>
      <c r="C869" t="s">
        <v>1209</v>
      </c>
      <c r="D869">
        <v>231</v>
      </c>
      <c r="E869">
        <v>365.5</v>
      </c>
      <c r="F869">
        <f t="shared" si="13"/>
        <v>13</v>
      </c>
    </row>
    <row r="870" spans="1:6" x14ac:dyDescent="0.25">
      <c r="A870">
        <v>2794</v>
      </c>
      <c r="B870" t="s">
        <v>418</v>
      </c>
      <c r="C870" t="s">
        <v>1209</v>
      </c>
      <c r="D870">
        <v>211</v>
      </c>
      <c r="E870">
        <v>117.5</v>
      </c>
      <c r="F870">
        <f t="shared" si="13"/>
        <v>14</v>
      </c>
    </row>
    <row r="871" spans="1:6" x14ac:dyDescent="0.25">
      <c r="A871">
        <v>2868</v>
      </c>
      <c r="B871" t="s">
        <v>1219</v>
      </c>
      <c r="C871" t="s">
        <v>1209</v>
      </c>
      <c r="D871">
        <v>195</v>
      </c>
      <c r="E871">
        <v>42</v>
      </c>
      <c r="F871">
        <f t="shared" si="13"/>
        <v>15</v>
      </c>
    </row>
    <row r="872" spans="1:6" x14ac:dyDescent="0.25">
      <c r="A872">
        <v>123</v>
      </c>
      <c r="B872" t="s">
        <v>1235</v>
      </c>
      <c r="C872" t="s">
        <v>1223</v>
      </c>
      <c r="D872">
        <v>331</v>
      </c>
      <c r="E872">
        <v>2789.5</v>
      </c>
      <c r="F872">
        <f t="shared" si="13"/>
        <v>1</v>
      </c>
    </row>
    <row r="873" spans="1:6" x14ac:dyDescent="0.25">
      <c r="A873">
        <v>211</v>
      </c>
      <c r="B873" t="s">
        <v>1224</v>
      </c>
      <c r="C873" t="s">
        <v>1223</v>
      </c>
      <c r="D873">
        <v>323</v>
      </c>
      <c r="E873">
        <v>2702</v>
      </c>
      <c r="F873">
        <f t="shared" si="13"/>
        <v>2</v>
      </c>
    </row>
    <row r="874" spans="1:6" x14ac:dyDescent="0.25">
      <c r="A874">
        <v>467</v>
      </c>
      <c r="B874" t="s">
        <v>1227</v>
      </c>
      <c r="C874" t="s">
        <v>1223</v>
      </c>
      <c r="D874">
        <v>306</v>
      </c>
      <c r="E874">
        <v>2435.5</v>
      </c>
      <c r="F874">
        <f t="shared" si="13"/>
        <v>3</v>
      </c>
    </row>
    <row r="875" spans="1:6" x14ac:dyDescent="0.25">
      <c r="A875">
        <v>602</v>
      </c>
      <c r="B875" t="s">
        <v>1230</v>
      </c>
      <c r="C875" t="s">
        <v>1223</v>
      </c>
      <c r="D875">
        <v>300</v>
      </c>
      <c r="E875">
        <v>2307.5</v>
      </c>
      <c r="F875">
        <f t="shared" si="13"/>
        <v>4</v>
      </c>
    </row>
    <row r="876" spans="1:6" x14ac:dyDescent="0.25">
      <c r="A876">
        <v>774</v>
      </c>
      <c r="B876" t="s">
        <v>1229</v>
      </c>
      <c r="C876" t="s">
        <v>1223</v>
      </c>
      <c r="D876">
        <v>293</v>
      </c>
      <c r="E876">
        <v>2127</v>
      </c>
      <c r="F876">
        <f t="shared" si="13"/>
        <v>5</v>
      </c>
    </row>
    <row r="877" spans="1:6" x14ac:dyDescent="0.25">
      <c r="A877">
        <v>951</v>
      </c>
      <c r="B877" t="s">
        <v>1226</v>
      </c>
      <c r="C877" t="s">
        <v>1223</v>
      </c>
      <c r="D877">
        <v>287</v>
      </c>
      <c r="E877">
        <v>1963</v>
      </c>
      <c r="F877">
        <f t="shared" si="13"/>
        <v>6</v>
      </c>
    </row>
    <row r="878" spans="1:6" x14ac:dyDescent="0.25">
      <c r="A878">
        <v>1212</v>
      </c>
      <c r="B878" t="s">
        <v>1232</v>
      </c>
      <c r="C878" t="s">
        <v>1223</v>
      </c>
      <c r="D878">
        <v>279</v>
      </c>
      <c r="E878">
        <v>1692.5</v>
      </c>
      <c r="F878">
        <f t="shared" si="13"/>
        <v>7</v>
      </c>
    </row>
    <row r="879" spans="1:6" x14ac:dyDescent="0.25">
      <c r="A879">
        <v>1336</v>
      </c>
      <c r="B879" t="s">
        <v>1234</v>
      </c>
      <c r="C879" t="s">
        <v>1223</v>
      </c>
      <c r="D879">
        <v>276</v>
      </c>
      <c r="E879">
        <v>1589</v>
      </c>
      <c r="F879">
        <f t="shared" si="13"/>
        <v>8</v>
      </c>
    </row>
    <row r="880" spans="1:6" x14ac:dyDescent="0.25">
      <c r="A880">
        <v>1511</v>
      </c>
      <c r="B880" t="s">
        <v>1228</v>
      </c>
      <c r="C880" t="s">
        <v>1223</v>
      </c>
      <c r="D880">
        <v>270</v>
      </c>
      <c r="E880">
        <v>1400</v>
      </c>
      <c r="F880">
        <f t="shared" si="13"/>
        <v>9</v>
      </c>
    </row>
    <row r="881" spans="1:6" x14ac:dyDescent="0.25">
      <c r="A881">
        <v>1844</v>
      </c>
      <c r="B881" t="s">
        <v>286</v>
      </c>
      <c r="C881" t="s">
        <v>1223</v>
      </c>
      <c r="D881">
        <v>260</v>
      </c>
      <c r="E881">
        <v>1075</v>
      </c>
      <c r="F881">
        <f t="shared" si="13"/>
        <v>10</v>
      </c>
    </row>
    <row r="882" spans="1:6" x14ac:dyDescent="0.25">
      <c r="A882">
        <v>1911</v>
      </c>
      <c r="B882" t="s">
        <v>1231</v>
      </c>
      <c r="C882" t="s">
        <v>1223</v>
      </c>
      <c r="D882">
        <v>257</v>
      </c>
      <c r="E882">
        <v>985</v>
      </c>
      <c r="F882">
        <f t="shared" si="13"/>
        <v>11</v>
      </c>
    </row>
    <row r="883" spans="1:6" x14ac:dyDescent="0.25">
      <c r="A883">
        <v>2174</v>
      </c>
      <c r="B883" t="s">
        <v>1233</v>
      </c>
      <c r="C883" t="s">
        <v>1223</v>
      </c>
      <c r="D883">
        <v>248</v>
      </c>
      <c r="E883">
        <v>732</v>
      </c>
      <c r="F883">
        <f t="shared" si="13"/>
        <v>12</v>
      </c>
    </row>
    <row r="884" spans="1:6" x14ac:dyDescent="0.25">
      <c r="A884">
        <v>2478</v>
      </c>
      <c r="B884" t="s">
        <v>491</v>
      </c>
      <c r="C884" t="s">
        <v>1223</v>
      </c>
      <c r="D884">
        <v>235</v>
      </c>
      <c r="E884">
        <v>439.5</v>
      </c>
      <c r="F884">
        <f t="shared" si="13"/>
        <v>13</v>
      </c>
    </row>
    <row r="885" spans="1:6" x14ac:dyDescent="0.25">
      <c r="A885">
        <v>2569</v>
      </c>
      <c r="B885" t="s">
        <v>1222</v>
      </c>
      <c r="C885" t="s">
        <v>1223</v>
      </c>
      <c r="D885">
        <v>230</v>
      </c>
      <c r="E885">
        <v>345.5</v>
      </c>
      <c r="F885">
        <f t="shared" si="13"/>
        <v>14</v>
      </c>
    </row>
    <row r="886" spans="1:6" x14ac:dyDescent="0.25">
      <c r="A886">
        <v>2895</v>
      </c>
      <c r="B886" t="s">
        <v>1225</v>
      </c>
      <c r="C886" t="s">
        <v>1223</v>
      </c>
      <c r="D886">
        <v>176</v>
      </c>
      <c r="E886">
        <v>16</v>
      </c>
      <c r="F886">
        <f t="shared" si="13"/>
        <v>15</v>
      </c>
    </row>
    <row r="887" spans="1:6" x14ac:dyDescent="0.25">
      <c r="A887">
        <v>29</v>
      </c>
      <c r="B887" t="s">
        <v>1239</v>
      </c>
      <c r="C887" t="s">
        <v>1237</v>
      </c>
      <c r="D887">
        <v>349</v>
      </c>
      <c r="E887">
        <v>2883</v>
      </c>
      <c r="F887">
        <f t="shared" si="13"/>
        <v>1</v>
      </c>
    </row>
    <row r="888" spans="1:6" x14ac:dyDescent="0.25">
      <c r="A888">
        <v>163</v>
      </c>
      <c r="B888" t="s">
        <v>686</v>
      </c>
      <c r="C888" t="s">
        <v>1237</v>
      </c>
      <c r="D888">
        <v>327</v>
      </c>
      <c r="E888">
        <v>2750</v>
      </c>
      <c r="F888">
        <f t="shared" si="13"/>
        <v>2</v>
      </c>
    </row>
    <row r="889" spans="1:6" x14ac:dyDescent="0.25">
      <c r="A889">
        <v>535</v>
      </c>
      <c r="B889" t="s">
        <v>1241</v>
      </c>
      <c r="C889" t="s">
        <v>1237</v>
      </c>
      <c r="D889">
        <v>303</v>
      </c>
      <c r="E889">
        <v>2376</v>
      </c>
      <c r="F889">
        <f t="shared" si="13"/>
        <v>3</v>
      </c>
    </row>
    <row r="890" spans="1:6" x14ac:dyDescent="0.25">
      <c r="A890">
        <v>670</v>
      </c>
      <c r="B890" t="s">
        <v>489</v>
      </c>
      <c r="C890" t="s">
        <v>1237</v>
      </c>
      <c r="D890">
        <v>298</v>
      </c>
      <c r="E890">
        <v>2250</v>
      </c>
      <c r="F890">
        <f t="shared" si="13"/>
        <v>4</v>
      </c>
    </row>
    <row r="891" spans="1:6" x14ac:dyDescent="0.25">
      <c r="A891">
        <v>713</v>
      </c>
      <c r="B891" t="s">
        <v>1246</v>
      </c>
      <c r="C891" t="s">
        <v>1237</v>
      </c>
      <c r="D891">
        <v>296</v>
      </c>
      <c r="E891">
        <v>2200</v>
      </c>
      <c r="F891">
        <f t="shared" si="13"/>
        <v>5</v>
      </c>
    </row>
    <row r="892" spans="1:6" x14ac:dyDescent="0.25">
      <c r="A892">
        <v>953</v>
      </c>
      <c r="B892" t="s">
        <v>1236</v>
      </c>
      <c r="C892" t="s">
        <v>1237</v>
      </c>
      <c r="D892">
        <v>287</v>
      </c>
      <c r="E892">
        <v>1963</v>
      </c>
      <c r="F892">
        <f t="shared" si="13"/>
        <v>6</v>
      </c>
    </row>
    <row r="893" spans="1:6" x14ac:dyDescent="0.25">
      <c r="A893">
        <v>1485</v>
      </c>
      <c r="B893" t="s">
        <v>1240</v>
      </c>
      <c r="C893" t="s">
        <v>1237</v>
      </c>
      <c r="D893">
        <v>271</v>
      </c>
      <c r="E893">
        <v>1434.5</v>
      </c>
      <c r="F893">
        <f t="shared" si="13"/>
        <v>7</v>
      </c>
    </row>
    <row r="894" spans="1:6" x14ac:dyDescent="0.25">
      <c r="A894">
        <v>1885</v>
      </c>
      <c r="B894" t="s">
        <v>1238</v>
      </c>
      <c r="C894" t="s">
        <v>1237</v>
      </c>
      <c r="D894">
        <v>259</v>
      </c>
      <c r="E894">
        <v>1044</v>
      </c>
      <c r="F894">
        <f t="shared" si="13"/>
        <v>8</v>
      </c>
    </row>
    <row r="895" spans="1:6" x14ac:dyDescent="0.25">
      <c r="A895">
        <v>1951</v>
      </c>
      <c r="B895" t="s">
        <v>1243</v>
      </c>
      <c r="C895" t="s">
        <v>1237</v>
      </c>
      <c r="D895">
        <v>256</v>
      </c>
      <c r="E895">
        <v>957.5</v>
      </c>
      <c r="F895">
        <f t="shared" si="13"/>
        <v>9</v>
      </c>
    </row>
    <row r="896" spans="1:6" x14ac:dyDescent="0.25">
      <c r="A896">
        <v>1969</v>
      </c>
      <c r="B896" t="s">
        <v>1245</v>
      </c>
      <c r="C896" t="s">
        <v>1237</v>
      </c>
      <c r="D896">
        <v>255</v>
      </c>
      <c r="E896">
        <v>932</v>
      </c>
      <c r="F896">
        <f t="shared" si="13"/>
        <v>10</v>
      </c>
    </row>
    <row r="897" spans="1:6" x14ac:dyDescent="0.25">
      <c r="A897">
        <v>2219</v>
      </c>
      <c r="B897" t="s">
        <v>98</v>
      </c>
      <c r="C897" t="s">
        <v>1237</v>
      </c>
      <c r="D897">
        <v>247</v>
      </c>
      <c r="E897">
        <v>702.5</v>
      </c>
      <c r="F897">
        <f t="shared" si="13"/>
        <v>11</v>
      </c>
    </row>
    <row r="898" spans="1:6" x14ac:dyDescent="0.25">
      <c r="A898">
        <v>2606</v>
      </c>
      <c r="B898" t="s">
        <v>1244</v>
      </c>
      <c r="C898" t="s">
        <v>1237</v>
      </c>
      <c r="D898">
        <v>227</v>
      </c>
      <c r="E898">
        <v>301</v>
      </c>
      <c r="F898">
        <f t="shared" si="13"/>
        <v>12</v>
      </c>
    </row>
    <row r="899" spans="1:6" x14ac:dyDescent="0.25">
      <c r="A899">
        <v>2641</v>
      </c>
      <c r="B899" t="s">
        <v>1242</v>
      </c>
      <c r="C899" t="s">
        <v>1237</v>
      </c>
      <c r="D899">
        <v>225</v>
      </c>
      <c r="E899">
        <v>274.5</v>
      </c>
      <c r="F899">
        <f t="shared" ref="F899:F962" si="14">IF(C899=C898,F898+1,1)</f>
        <v>13</v>
      </c>
    </row>
    <row r="900" spans="1:6" x14ac:dyDescent="0.25">
      <c r="A900">
        <v>2687</v>
      </c>
      <c r="B900" t="s">
        <v>356</v>
      </c>
      <c r="C900" t="s">
        <v>1237</v>
      </c>
      <c r="D900">
        <v>221</v>
      </c>
      <c r="E900">
        <v>220.5</v>
      </c>
      <c r="F900">
        <f t="shared" si="14"/>
        <v>14</v>
      </c>
    </row>
    <row r="901" spans="1:6" x14ac:dyDescent="0.25">
      <c r="A901">
        <v>2838</v>
      </c>
      <c r="B901" t="s">
        <v>1247</v>
      </c>
      <c r="C901" t="s">
        <v>1237</v>
      </c>
      <c r="D901">
        <v>205</v>
      </c>
      <c r="E901">
        <v>75.5</v>
      </c>
      <c r="F901">
        <f t="shared" si="14"/>
        <v>15</v>
      </c>
    </row>
    <row r="902" spans="1:6" x14ac:dyDescent="0.25">
      <c r="A902">
        <v>162</v>
      </c>
      <c r="B902" t="s">
        <v>284</v>
      </c>
      <c r="C902" t="s">
        <v>1248</v>
      </c>
      <c r="D902">
        <v>327</v>
      </c>
      <c r="E902">
        <v>2750</v>
      </c>
      <c r="F902">
        <f t="shared" si="14"/>
        <v>1</v>
      </c>
    </row>
    <row r="903" spans="1:6" x14ac:dyDescent="0.25">
      <c r="A903">
        <v>380</v>
      </c>
      <c r="B903" t="s">
        <v>375</v>
      </c>
      <c r="C903" t="s">
        <v>1248</v>
      </c>
      <c r="D903">
        <v>311</v>
      </c>
      <c r="E903">
        <v>2530</v>
      </c>
      <c r="F903">
        <f t="shared" si="14"/>
        <v>2</v>
      </c>
    </row>
    <row r="904" spans="1:6" x14ac:dyDescent="0.25">
      <c r="A904">
        <v>443</v>
      </c>
      <c r="B904" t="s">
        <v>56</v>
      </c>
      <c r="C904" t="s">
        <v>1248</v>
      </c>
      <c r="D904">
        <v>307</v>
      </c>
      <c r="E904">
        <v>2463</v>
      </c>
      <c r="F904">
        <f t="shared" si="14"/>
        <v>3</v>
      </c>
    </row>
    <row r="905" spans="1:6" x14ac:dyDescent="0.25">
      <c r="A905">
        <v>474</v>
      </c>
      <c r="B905" t="s">
        <v>111</v>
      </c>
      <c r="C905" t="s">
        <v>1248</v>
      </c>
      <c r="D905">
        <v>306</v>
      </c>
      <c r="E905">
        <v>2435.5</v>
      </c>
      <c r="F905">
        <f t="shared" si="14"/>
        <v>4</v>
      </c>
    </row>
    <row r="906" spans="1:6" x14ac:dyDescent="0.25">
      <c r="A906">
        <v>1329</v>
      </c>
      <c r="B906" t="s">
        <v>1249</v>
      </c>
      <c r="C906" t="s">
        <v>1248</v>
      </c>
      <c r="D906">
        <v>276</v>
      </c>
      <c r="E906">
        <v>1589</v>
      </c>
      <c r="F906">
        <f t="shared" si="14"/>
        <v>5</v>
      </c>
    </row>
    <row r="907" spans="1:6" x14ac:dyDescent="0.25">
      <c r="A907">
        <v>1363</v>
      </c>
      <c r="B907" t="s">
        <v>161</v>
      </c>
      <c r="C907" t="s">
        <v>1248</v>
      </c>
      <c r="D907">
        <v>275</v>
      </c>
      <c r="E907">
        <v>1558</v>
      </c>
      <c r="F907">
        <f t="shared" si="14"/>
        <v>6</v>
      </c>
    </row>
    <row r="908" spans="1:6" x14ac:dyDescent="0.25">
      <c r="A908">
        <v>1384</v>
      </c>
      <c r="B908" t="s">
        <v>1250</v>
      </c>
      <c r="C908" t="s">
        <v>1248</v>
      </c>
      <c r="D908">
        <v>274</v>
      </c>
      <c r="E908">
        <v>1532.5</v>
      </c>
      <c r="F908">
        <f t="shared" si="14"/>
        <v>7</v>
      </c>
    </row>
    <row r="909" spans="1:6" x14ac:dyDescent="0.25">
      <c r="A909">
        <v>1426</v>
      </c>
      <c r="B909" t="s">
        <v>1256</v>
      </c>
      <c r="C909" t="s">
        <v>1248</v>
      </c>
      <c r="D909">
        <v>272</v>
      </c>
      <c r="E909">
        <v>1468.5</v>
      </c>
      <c r="F909">
        <f t="shared" si="14"/>
        <v>8</v>
      </c>
    </row>
    <row r="910" spans="1:6" x14ac:dyDescent="0.25">
      <c r="A910">
        <v>1488</v>
      </c>
      <c r="B910" t="s">
        <v>1255</v>
      </c>
      <c r="C910" t="s">
        <v>1248</v>
      </c>
      <c r="D910">
        <v>271</v>
      </c>
      <c r="E910">
        <v>1434.5</v>
      </c>
      <c r="F910">
        <f t="shared" si="14"/>
        <v>9</v>
      </c>
    </row>
    <row r="911" spans="1:6" x14ac:dyDescent="0.25">
      <c r="A911">
        <v>1556</v>
      </c>
      <c r="B911" t="s">
        <v>1254</v>
      </c>
      <c r="C911" t="s">
        <v>1248</v>
      </c>
      <c r="D911">
        <v>269</v>
      </c>
      <c r="E911">
        <v>1363.5</v>
      </c>
      <c r="F911">
        <f t="shared" si="14"/>
        <v>10</v>
      </c>
    </row>
    <row r="912" spans="1:6" x14ac:dyDescent="0.25">
      <c r="A912">
        <v>1715</v>
      </c>
      <c r="B912" t="s">
        <v>1253</v>
      </c>
      <c r="C912" t="s">
        <v>1248</v>
      </c>
      <c r="D912">
        <v>264</v>
      </c>
      <c r="E912">
        <v>1191</v>
      </c>
      <c r="F912">
        <f t="shared" si="14"/>
        <v>11</v>
      </c>
    </row>
    <row r="913" spans="1:6" x14ac:dyDescent="0.25">
      <c r="A913">
        <v>2141</v>
      </c>
      <c r="B913" t="s">
        <v>451</v>
      </c>
      <c r="C913" t="s">
        <v>1248</v>
      </c>
      <c r="D913">
        <v>249</v>
      </c>
      <c r="E913">
        <v>759</v>
      </c>
      <c r="F913">
        <f t="shared" si="14"/>
        <v>12</v>
      </c>
    </row>
    <row r="914" spans="1:6" x14ac:dyDescent="0.25">
      <c r="A914">
        <v>2169</v>
      </c>
      <c r="B914" t="s">
        <v>1251</v>
      </c>
      <c r="C914" t="s">
        <v>1248</v>
      </c>
      <c r="D914">
        <v>248</v>
      </c>
      <c r="E914">
        <v>732</v>
      </c>
      <c r="F914">
        <f t="shared" si="14"/>
        <v>13</v>
      </c>
    </row>
    <row r="915" spans="1:6" x14ac:dyDescent="0.25">
      <c r="A915">
        <v>2344</v>
      </c>
      <c r="B915" t="s">
        <v>55</v>
      </c>
      <c r="C915" t="s">
        <v>1248</v>
      </c>
      <c r="D915">
        <v>241</v>
      </c>
      <c r="E915">
        <v>561.5</v>
      </c>
      <c r="F915">
        <f t="shared" si="14"/>
        <v>14</v>
      </c>
    </row>
    <row r="916" spans="1:6" x14ac:dyDescent="0.25">
      <c r="A916">
        <v>2467</v>
      </c>
      <c r="B916" t="s">
        <v>1252</v>
      </c>
      <c r="C916" t="s">
        <v>1248</v>
      </c>
      <c r="D916">
        <v>235</v>
      </c>
      <c r="E916">
        <v>439.5</v>
      </c>
      <c r="F916">
        <f t="shared" si="14"/>
        <v>15</v>
      </c>
    </row>
    <row r="917" spans="1:6" x14ac:dyDescent="0.25">
      <c r="A917">
        <v>73</v>
      </c>
      <c r="B917" t="s">
        <v>1267</v>
      </c>
      <c r="C917" t="s">
        <v>1258</v>
      </c>
      <c r="D917">
        <v>339</v>
      </c>
      <c r="E917">
        <v>2837.5</v>
      </c>
      <c r="F917">
        <f t="shared" si="14"/>
        <v>1</v>
      </c>
    </row>
    <row r="918" spans="1:6" x14ac:dyDescent="0.25">
      <c r="A918">
        <v>277</v>
      </c>
      <c r="B918" t="s">
        <v>1259</v>
      </c>
      <c r="C918" t="s">
        <v>1258</v>
      </c>
      <c r="D918">
        <v>317</v>
      </c>
      <c r="E918">
        <v>2628</v>
      </c>
      <c r="F918">
        <f t="shared" si="14"/>
        <v>2</v>
      </c>
    </row>
    <row r="919" spans="1:6" x14ac:dyDescent="0.25">
      <c r="A919">
        <v>291</v>
      </c>
      <c r="B919" t="s">
        <v>1262</v>
      </c>
      <c r="C919" t="s">
        <v>1258</v>
      </c>
      <c r="D919">
        <v>317</v>
      </c>
      <c r="E919">
        <v>2628</v>
      </c>
      <c r="F919">
        <f t="shared" si="14"/>
        <v>3</v>
      </c>
    </row>
    <row r="920" spans="1:6" x14ac:dyDescent="0.25">
      <c r="A920">
        <v>509</v>
      </c>
      <c r="B920" t="s">
        <v>1260</v>
      </c>
      <c r="C920" t="s">
        <v>1258</v>
      </c>
      <c r="D920">
        <v>305</v>
      </c>
      <c r="E920">
        <v>2410.5</v>
      </c>
      <c r="F920">
        <f t="shared" si="14"/>
        <v>4</v>
      </c>
    </row>
    <row r="921" spans="1:6" x14ac:dyDescent="0.25">
      <c r="A921">
        <v>608</v>
      </c>
      <c r="B921" t="s">
        <v>1269</v>
      </c>
      <c r="C921" t="s">
        <v>1258</v>
      </c>
      <c r="D921">
        <v>300</v>
      </c>
      <c r="E921">
        <v>2307.5</v>
      </c>
      <c r="F921">
        <f t="shared" si="14"/>
        <v>5</v>
      </c>
    </row>
    <row r="922" spans="1:6" x14ac:dyDescent="0.25">
      <c r="A922">
        <v>967</v>
      </c>
      <c r="B922" t="s">
        <v>1264</v>
      </c>
      <c r="C922" t="s">
        <v>1258</v>
      </c>
      <c r="D922">
        <v>286</v>
      </c>
      <c r="E922">
        <v>1932.5</v>
      </c>
      <c r="F922">
        <f t="shared" si="14"/>
        <v>6</v>
      </c>
    </row>
    <row r="923" spans="1:6" x14ac:dyDescent="0.25">
      <c r="A923">
        <v>1130</v>
      </c>
      <c r="B923" t="s">
        <v>1257</v>
      </c>
      <c r="C923" t="s">
        <v>1258</v>
      </c>
      <c r="D923">
        <v>282</v>
      </c>
      <c r="E923">
        <v>1795</v>
      </c>
      <c r="F923">
        <f t="shared" si="14"/>
        <v>7</v>
      </c>
    </row>
    <row r="924" spans="1:6" x14ac:dyDescent="0.25">
      <c r="A924">
        <v>1265</v>
      </c>
      <c r="B924" t="s">
        <v>194</v>
      </c>
      <c r="C924" t="s">
        <v>1258</v>
      </c>
      <c r="D924">
        <v>278</v>
      </c>
      <c r="E924">
        <v>1655.5</v>
      </c>
      <c r="F924">
        <f t="shared" si="14"/>
        <v>8</v>
      </c>
    </row>
    <row r="925" spans="1:6" x14ac:dyDescent="0.25">
      <c r="A925">
        <v>1887</v>
      </c>
      <c r="B925" t="s">
        <v>1261</v>
      </c>
      <c r="C925" t="s">
        <v>1258</v>
      </c>
      <c r="D925">
        <v>259</v>
      </c>
      <c r="E925">
        <v>1044</v>
      </c>
      <c r="F925">
        <f t="shared" si="14"/>
        <v>9</v>
      </c>
    </row>
    <row r="926" spans="1:6" x14ac:dyDescent="0.25">
      <c r="A926">
        <v>1903</v>
      </c>
      <c r="B926" t="s">
        <v>1266</v>
      </c>
      <c r="C926" t="s">
        <v>1258</v>
      </c>
      <c r="D926">
        <v>258</v>
      </c>
      <c r="E926">
        <v>1012.5</v>
      </c>
      <c r="F926">
        <f t="shared" si="14"/>
        <v>10</v>
      </c>
    </row>
    <row r="927" spans="1:6" x14ac:dyDescent="0.25">
      <c r="A927">
        <v>2308</v>
      </c>
      <c r="B927" t="s">
        <v>274</v>
      </c>
      <c r="C927" t="s">
        <v>1258</v>
      </c>
      <c r="D927">
        <v>243</v>
      </c>
      <c r="E927">
        <v>604.5</v>
      </c>
      <c r="F927">
        <f t="shared" si="14"/>
        <v>11</v>
      </c>
    </row>
    <row r="928" spans="1:6" x14ac:dyDescent="0.25">
      <c r="A928">
        <v>2452</v>
      </c>
      <c r="B928" t="s">
        <v>1263</v>
      </c>
      <c r="C928" t="s">
        <v>1258</v>
      </c>
      <c r="D928">
        <v>236</v>
      </c>
      <c r="E928">
        <v>460</v>
      </c>
      <c r="F928">
        <f t="shared" si="14"/>
        <v>12</v>
      </c>
    </row>
    <row r="929" spans="1:6" x14ac:dyDescent="0.25">
      <c r="A929">
        <v>2508</v>
      </c>
      <c r="B929" t="s">
        <v>1265</v>
      </c>
      <c r="C929" t="s">
        <v>1258</v>
      </c>
      <c r="D929">
        <v>233</v>
      </c>
      <c r="E929">
        <v>403.5</v>
      </c>
      <c r="F929">
        <f t="shared" si="14"/>
        <v>13</v>
      </c>
    </row>
    <row r="930" spans="1:6" x14ac:dyDescent="0.25">
      <c r="A930">
        <v>2618</v>
      </c>
      <c r="B930" t="s">
        <v>51</v>
      </c>
      <c r="C930" t="s">
        <v>1258</v>
      </c>
      <c r="D930">
        <v>227</v>
      </c>
      <c r="E930">
        <v>301</v>
      </c>
      <c r="F930">
        <f t="shared" si="14"/>
        <v>14</v>
      </c>
    </row>
    <row r="931" spans="1:6" x14ac:dyDescent="0.25">
      <c r="A931">
        <v>2873</v>
      </c>
      <c r="B931" t="s">
        <v>1268</v>
      </c>
      <c r="C931" t="s">
        <v>1258</v>
      </c>
      <c r="D931">
        <v>194</v>
      </c>
      <c r="E931">
        <v>36</v>
      </c>
      <c r="F931">
        <f t="shared" si="14"/>
        <v>15</v>
      </c>
    </row>
    <row r="932" spans="1:6" x14ac:dyDescent="0.25">
      <c r="A932">
        <v>285</v>
      </c>
      <c r="B932" t="s">
        <v>177</v>
      </c>
      <c r="C932" t="s">
        <v>1271</v>
      </c>
      <c r="D932">
        <v>317</v>
      </c>
      <c r="E932">
        <v>2628</v>
      </c>
      <c r="F932">
        <f t="shared" si="14"/>
        <v>1</v>
      </c>
    </row>
    <row r="933" spans="1:6" x14ac:dyDescent="0.25">
      <c r="A933">
        <v>678</v>
      </c>
      <c r="B933" t="s">
        <v>1277</v>
      </c>
      <c r="C933" t="s">
        <v>1271</v>
      </c>
      <c r="D933">
        <v>297</v>
      </c>
      <c r="E933">
        <v>2226</v>
      </c>
      <c r="F933">
        <f t="shared" si="14"/>
        <v>2</v>
      </c>
    </row>
    <row r="934" spans="1:6" x14ac:dyDescent="0.25">
      <c r="A934">
        <v>793</v>
      </c>
      <c r="B934" t="s">
        <v>1273</v>
      </c>
      <c r="C934" t="s">
        <v>1271</v>
      </c>
      <c r="D934">
        <v>293</v>
      </c>
      <c r="E934">
        <v>2127</v>
      </c>
      <c r="F934">
        <f t="shared" si="14"/>
        <v>3</v>
      </c>
    </row>
    <row r="935" spans="1:6" x14ac:dyDescent="0.25">
      <c r="A935">
        <v>846</v>
      </c>
      <c r="B935" t="s">
        <v>1272</v>
      </c>
      <c r="C935" t="s">
        <v>1271</v>
      </c>
      <c r="D935">
        <v>291</v>
      </c>
      <c r="E935">
        <v>2072.5</v>
      </c>
      <c r="F935">
        <f t="shared" si="14"/>
        <v>4</v>
      </c>
    </row>
    <row r="936" spans="1:6" x14ac:dyDescent="0.25">
      <c r="A936">
        <v>875</v>
      </c>
      <c r="B936" t="s">
        <v>145</v>
      </c>
      <c r="C936" t="s">
        <v>1271</v>
      </c>
      <c r="D936">
        <v>289</v>
      </c>
      <c r="E936">
        <v>2019.5</v>
      </c>
      <c r="F936">
        <f t="shared" si="14"/>
        <v>5</v>
      </c>
    </row>
    <row r="937" spans="1:6" x14ac:dyDescent="0.25">
      <c r="A937">
        <v>916</v>
      </c>
      <c r="B937" t="s">
        <v>189</v>
      </c>
      <c r="C937" t="s">
        <v>1271</v>
      </c>
      <c r="D937">
        <v>288</v>
      </c>
      <c r="E937">
        <v>1989.5</v>
      </c>
      <c r="F937">
        <f t="shared" si="14"/>
        <v>6</v>
      </c>
    </row>
    <row r="938" spans="1:6" x14ac:dyDescent="0.25">
      <c r="A938">
        <v>966</v>
      </c>
      <c r="B938" t="s">
        <v>1274</v>
      </c>
      <c r="C938" t="s">
        <v>1271</v>
      </c>
      <c r="D938">
        <v>286</v>
      </c>
      <c r="E938">
        <v>1932.5</v>
      </c>
      <c r="F938">
        <f t="shared" si="14"/>
        <v>7</v>
      </c>
    </row>
    <row r="939" spans="1:6" x14ac:dyDescent="0.25">
      <c r="A939">
        <v>1001</v>
      </c>
      <c r="B939" t="s">
        <v>152</v>
      </c>
      <c r="C939" t="s">
        <v>1271</v>
      </c>
      <c r="D939">
        <v>285</v>
      </c>
      <c r="E939">
        <v>1901</v>
      </c>
      <c r="F939">
        <f t="shared" si="14"/>
        <v>8</v>
      </c>
    </row>
    <row r="940" spans="1:6" x14ac:dyDescent="0.25">
      <c r="A940">
        <v>1201</v>
      </c>
      <c r="B940" t="s">
        <v>1270</v>
      </c>
      <c r="C940" t="s">
        <v>1271</v>
      </c>
      <c r="D940">
        <v>280</v>
      </c>
      <c r="E940">
        <v>1724</v>
      </c>
      <c r="F940">
        <f t="shared" si="14"/>
        <v>9</v>
      </c>
    </row>
    <row r="941" spans="1:6" x14ac:dyDescent="0.25">
      <c r="A941">
        <v>1478</v>
      </c>
      <c r="B941" t="s">
        <v>1278</v>
      </c>
      <c r="C941" t="s">
        <v>1271</v>
      </c>
      <c r="D941">
        <v>271</v>
      </c>
      <c r="E941">
        <v>1434.5</v>
      </c>
      <c r="F941">
        <f t="shared" si="14"/>
        <v>10</v>
      </c>
    </row>
    <row r="942" spans="1:6" x14ac:dyDescent="0.25">
      <c r="A942">
        <v>1873</v>
      </c>
      <c r="B942" t="s">
        <v>1275</v>
      </c>
      <c r="C942" t="s">
        <v>1271</v>
      </c>
      <c r="D942">
        <v>259</v>
      </c>
      <c r="E942">
        <v>1044</v>
      </c>
      <c r="F942">
        <f t="shared" si="14"/>
        <v>11</v>
      </c>
    </row>
    <row r="943" spans="1:6" x14ac:dyDescent="0.25">
      <c r="A943">
        <v>1989</v>
      </c>
      <c r="B943" t="s">
        <v>1276</v>
      </c>
      <c r="C943" t="s">
        <v>1271</v>
      </c>
      <c r="D943">
        <v>255</v>
      </c>
      <c r="E943">
        <v>932</v>
      </c>
      <c r="F943">
        <f t="shared" si="14"/>
        <v>12</v>
      </c>
    </row>
    <row r="944" spans="1:6" x14ac:dyDescent="0.25">
      <c r="A944">
        <v>2261</v>
      </c>
      <c r="B944" t="s">
        <v>190</v>
      </c>
      <c r="C944" t="s">
        <v>1271</v>
      </c>
      <c r="D944">
        <v>245</v>
      </c>
      <c r="E944">
        <v>655.5</v>
      </c>
      <c r="F944">
        <f t="shared" si="14"/>
        <v>13</v>
      </c>
    </row>
    <row r="945" spans="1:6" x14ac:dyDescent="0.25">
      <c r="A945">
        <v>2462</v>
      </c>
      <c r="B945" t="s">
        <v>323</v>
      </c>
      <c r="C945" t="s">
        <v>1271</v>
      </c>
      <c r="D945">
        <v>236</v>
      </c>
      <c r="E945">
        <v>460</v>
      </c>
      <c r="F945">
        <f t="shared" si="14"/>
        <v>14</v>
      </c>
    </row>
    <row r="946" spans="1:6" x14ac:dyDescent="0.25">
      <c r="A946">
        <v>2880</v>
      </c>
      <c r="B946" t="s">
        <v>399</v>
      </c>
      <c r="C946" t="s">
        <v>1271</v>
      </c>
      <c r="D946">
        <v>192</v>
      </c>
      <c r="E946">
        <v>31</v>
      </c>
      <c r="F946">
        <f t="shared" si="14"/>
        <v>15</v>
      </c>
    </row>
    <row r="947" spans="1:6" x14ac:dyDescent="0.25">
      <c r="A947">
        <v>351</v>
      </c>
      <c r="B947" t="s">
        <v>1281</v>
      </c>
      <c r="C947" t="s">
        <v>1279</v>
      </c>
      <c r="D947">
        <v>313</v>
      </c>
      <c r="E947">
        <v>2567</v>
      </c>
      <c r="F947">
        <f t="shared" si="14"/>
        <v>1</v>
      </c>
    </row>
    <row r="948" spans="1:6" x14ac:dyDescent="0.25">
      <c r="A948">
        <v>517</v>
      </c>
      <c r="B948" t="s">
        <v>1284</v>
      </c>
      <c r="C948" t="s">
        <v>1279</v>
      </c>
      <c r="D948">
        <v>304</v>
      </c>
      <c r="E948">
        <v>2392.5</v>
      </c>
      <c r="F948">
        <f t="shared" si="14"/>
        <v>2</v>
      </c>
    </row>
    <row r="949" spans="1:6" x14ac:dyDescent="0.25">
      <c r="A949">
        <v>541</v>
      </c>
      <c r="B949" t="s">
        <v>7</v>
      </c>
      <c r="C949" t="s">
        <v>1279</v>
      </c>
      <c r="D949">
        <v>303</v>
      </c>
      <c r="E949">
        <v>2376</v>
      </c>
      <c r="F949">
        <f t="shared" si="14"/>
        <v>3</v>
      </c>
    </row>
    <row r="950" spans="1:6" x14ac:dyDescent="0.25">
      <c r="A950">
        <v>548</v>
      </c>
      <c r="B950" t="s">
        <v>1286</v>
      </c>
      <c r="C950" t="s">
        <v>1279</v>
      </c>
      <c r="D950">
        <v>302</v>
      </c>
      <c r="E950">
        <v>2354.5</v>
      </c>
      <c r="F950">
        <f t="shared" si="14"/>
        <v>4</v>
      </c>
    </row>
    <row r="951" spans="1:6" x14ac:dyDescent="0.25">
      <c r="A951">
        <v>601</v>
      </c>
      <c r="B951" t="s">
        <v>120</v>
      </c>
      <c r="C951" t="s">
        <v>1279</v>
      </c>
      <c r="D951">
        <v>300</v>
      </c>
      <c r="E951">
        <v>2307.5</v>
      </c>
      <c r="F951">
        <f t="shared" si="14"/>
        <v>5</v>
      </c>
    </row>
    <row r="952" spans="1:6" x14ac:dyDescent="0.25">
      <c r="A952">
        <v>747</v>
      </c>
      <c r="B952" t="s">
        <v>1282</v>
      </c>
      <c r="C952" t="s">
        <v>1279</v>
      </c>
      <c r="D952">
        <v>295</v>
      </c>
      <c r="E952">
        <v>2174</v>
      </c>
      <c r="F952">
        <f t="shared" si="14"/>
        <v>6</v>
      </c>
    </row>
    <row r="953" spans="1:6" x14ac:dyDescent="0.25">
      <c r="A953">
        <v>1286</v>
      </c>
      <c r="B953" t="s">
        <v>1280</v>
      </c>
      <c r="C953" t="s">
        <v>1279</v>
      </c>
      <c r="D953">
        <v>277</v>
      </c>
      <c r="E953">
        <v>1620.5</v>
      </c>
      <c r="F953">
        <f t="shared" si="14"/>
        <v>7</v>
      </c>
    </row>
    <row r="954" spans="1:6" x14ac:dyDescent="0.25">
      <c r="A954">
        <v>1483</v>
      </c>
      <c r="B954" t="s">
        <v>1287</v>
      </c>
      <c r="C954" t="s">
        <v>1279</v>
      </c>
      <c r="D954">
        <v>271</v>
      </c>
      <c r="E954">
        <v>1434.5</v>
      </c>
      <c r="F954">
        <f t="shared" si="14"/>
        <v>8</v>
      </c>
    </row>
    <row r="955" spans="1:6" x14ac:dyDescent="0.25">
      <c r="A955">
        <v>1559</v>
      </c>
      <c r="B955" t="s">
        <v>889</v>
      </c>
      <c r="C955" t="s">
        <v>1279</v>
      </c>
      <c r="D955">
        <v>269</v>
      </c>
      <c r="E955">
        <v>1363.5</v>
      </c>
      <c r="F955">
        <f t="shared" si="14"/>
        <v>9</v>
      </c>
    </row>
    <row r="956" spans="1:6" x14ac:dyDescent="0.25">
      <c r="A956">
        <v>1681</v>
      </c>
      <c r="B956" t="s">
        <v>307</v>
      </c>
      <c r="C956" t="s">
        <v>1279</v>
      </c>
      <c r="D956">
        <v>265</v>
      </c>
      <c r="E956">
        <v>1225</v>
      </c>
      <c r="F956">
        <f t="shared" si="14"/>
        <v>10</v>
      </c>
    </row>
    <row r="957" spans="1:6" x14ac:dyDescent="0.25">
      <c r="A957">
        <v>1891</v>
      </c>
      <c r="B957" t="s">
        <v>498</v>
      </c>
      <c r="C957" t="s">
        <v>1279</v>
      </c>
      <c r="D957">
        <v>258</v>
      </c>
      <c r="E957">
        <v>1012.5</v>
      </c>
      <c r="F957">
        <f t="shared" si="14"/>
        <v>11</v>
      </c>
    </row>
    <row r="958" spans="1:6" x14ac:dyDescent="0.25">
      <c r="A958">
        <v>1961</v>
      </c>
      <c r="B958" t="s">
        <v>107</v>
      </c>
      <c r="C958" t="s">
        <v>1279</v>
      </c>
      <c r="D958">
        <v>256</v>
      </c>
      <c r="E958">
        <v>957.5</v>
      </c>
      <c r="F958">
        <f t="shared" si="14"/>
        <v>12</v>
      </c>
    </row>
    <row r="959" spans="1:6" x14ac:dyDescent="0.25">
      <c r="A959">
        <v>2091</v>
      </c>
      <c r="B959" t="s">
        <v>1285</v>
      </c>
      <c r="C959" t="s">
        <v>1279</v>
      </c>
      <c r="D959">
        <v>251</v>
      </c>
      <c r="E959">
        <v>813.5</v>
      </c>
      <c r="F959">
        <f t="shared" si="14"/>
        <v>13</v>
      </c>
    </row>
    <row r="960" spans="1:6" x14ac:dyDescent="0.25">
      <c r="A960">
        <v>2423</v>
      </c>
      <c r="B960" t="s">
        <v>379</v>
      </c>
      <c r="C960" t="s">
        <v>1279</v>
      </c>
      <c r="D960">
        <v>238</v>
      </c>
      <c r="E960">
        <v>500.5</v>
      </c>
      <c r="F960">
        <f t="shared" si="14"/>
        <v>14</v>
      </c>
    </row>
    <row r="961" spans="1:6" x14ac:dyDescent="0.25">
      <c r="A961">
        <v>2482</v>
      </c>
      <c r="B961" t="s">
        <v>1283</v>
      </c>
      <c r="C961" t="s">
        <v>1279</v>
      </c>
      <c r="D961">
        <v>234</v>
      </c>
      <c r="E961">
        <v>421.5</v>
      </c>
      <c r="F961">
        <f t="shared" si="14"/>
        <v>15</v>
      </c>
    </row>
    <row r="962" spans="1:6" x14ac:dyDescent="0.25">
      <c r="A962">
        <v>303</v>
      </c>
      <c r="B962" t="s">
        <v>168</v>
      </c>
      <c r="C962" t="s">
        <v>1289</v>
      </c>
      <c r="D962">
        <v>316</v>
      </c>
      <c r="E962">
        <v>2609</v>
      </c>
      <c r="F962">
        <f t="shared" si="14"/>
        <v>1</v>
      </c>
    </row>
    <row r="963" spans="1:6" x14ac:dyDescent="0.25">
      <c r="A963">
        <v>463</v>
      </c>
      <c r="B963" t="s">
        <v>484</v>
      </c>
      <c r="C963" t="s">
        <v>1289</v>
      </c>
      <c r="D963">
        <v>306</v>
      </c>
      <c r="E963">
        <v>2435.5</v>
      </c>
      <c r="F963">
        <f t="shared" ref="F963:F1026" si="15">IF(C963=C962,F962+1,1)</f>
        <v>2</v>
      </c>
    </row>
    <row r="964" spans="1:6" x14ac:dyDescent="0.25">
      <c r="A964">
        <v>516</v>
      </c>
      <c r="B964" t="s">
        <v>1292</v>
      </c>
      <c r="C964" t="s">
        <v>1289</v>
      </c>
      <c r="D964">
        <v>304</v>
      </c>
      <c r="E964">
        <v>2392.5</v>
      </c>
      <c r="F964">
        <f t="shared" si="15"/>
        <v>3</v>
      </c>
    </row>
    <row r="965" spans="1:6" x14ac:dyDescent="0.25">
      <c r="A965">
        <v>539</v>
      </c>
      <c r="B965" t="s">
        <v>1293</v>
      </c>
      <c r="C965" t="s">
        <v>1289</v>
      </c>
      <c r="D965">
        <v>303</v>
      </c>
      <c r="E965">
        <v>2376</v>
      </c>
      <c r="F965">
        <f t="shared" si="15"/>
        <v>4</v>
      </c>
    </row>
    <row r="966" spans="1:6" x14ac:dyDescent="0.25">
      <c r="A966">
        <v>811</v>
      </c>
      <c r="B966" t="s">
        <v>347</v>
      </c>
      <c r="C966" t="s">
        <v>1289</v>
      </c>
      <c r="D966">
        <v>292</v>
      </c>
      <c r="E966">
        <v>2099.5</v>
      </c>
      <c r="F966">
        <f t="shared" si="15"/>
        <v>5</v>
      </c>
    </row>
    <row r="967" spans="1:6" x14ac:dyDescent="0.25">
      <c r="A967">
        <v>863</v>
      </c>
      <c r="B967" t="s">
        <v>1296</v>
      </c>
      <c r="C967" t="s">
        <v>1289</v>
      </c>
      <c r="D967">
        <v>290</v>
      </c>
      <c r="E967">
        <v>2049</v>
      </c>
      <c r="F967">
        <f t="shared" si="15"/>
        <v>6</v>
      </c>
    </row>
    <row r="968" spans="1:6" x14ac:dyDescent="0.25">
      <c r="A968">
        <v>1291</v>
      </c>
      <c r="B968" t="s">
        <v>1291</v>
      </c>
      <c r="C968" t="s">
        <v>1289</v>
      </c>
      <c r="D968">
        <v>277</v>
      </c>
      <c r="E968">
        <v>1620.5</v>
      </c>
      <c r="F968">
        <f t="shared" si="15"/>
        <v>7</v>
      </c>
    </row>
    <row r="969" spans="1:6" x14ac:dyDescent="0.25">
      <c r="A969">
        <v>1326</v>
      </c>
      <c r="B969" t="s">
        <v>1294</v>
      </c>
      <c r="C969" t="s">
        <v>1289</v>
      </c>
      <c r="D969">
        <v>276</v>
      </c>
      <c r="E969">
        <v>1589</v>
      </c>
      <c r="F969">
        <f t="shared" si="15"/>
        <v>8</v>
      </c>
    </row>
    <row r="970" spans="1:6" x14ac:dyDescent="0.25">
      <c r="A970">
        <v>1341</v>
      </c>
      <c r="B970" t="s">
        <v>1297</v>
      </c>
      <c r="C970" t="s">
        <v>1289</v>
      </c>
      <c r="D970">
        <v>275</v>
      </c>
      <c r="E970">
        <v>1558</v>
      </c>
      <c r="F970">
        <f t="shared" si="15"/>
        <v>9</v>
      </c>
    </row>
    <row r="971" spans="1:6" x14ac:dyDescent="0.25">
      <c r="A971">
        <v>1490</v>
      </c>
      <c r="B971" t="s">
        <v>172</v>
      </c>
      <c r="C971" t="s">
        <v>1289</v>
      </c>
      <c r="D971">
        <v>271</v>
      </c>
      <c r="E971">
        <v>1434.5</v>
      </c>
      <c r="F971">
        <f t="shared" si="15"/>
        <v>10</v>
      </c>
    </row>
    <row r="972" spans="1:6" x14ac:dyDescent="0.25">
      <c r="A972">
        <v>2080</v>
      </c>
      <c r="B972" t="s">
        <v>1290</v>
      </c>
      <c r="C972" t="s">
        <v>1289</v>
      </c>
      <c r="D972">
        <v>252</v>
      </c>
      <c r="E972">
        <v>843.5</v>
      </c>
      <c r="F972">
        <f t="shared" si="15"/>
        <v>11</v>
      </c>
    </row>
    <row r="973" spans="1:6" x14ac:dyDescent="0.25">
      <c r="A973">
        <v>2147</v>
      </c>
      <c r="B973" t="s">
        <v>490</v>
      </c>
      <c r="C973" t="s">
        <v>1289</v>
      </c>
      <c r="D973">
        <v>249</v>
      </c>
      <c r="E973">
        <v>759</v>
      </c>
      <c r="F973">
        <f t="shared" si="15"/>
        <v>12</v>
      </c>
    </row>
    <row r="974" spans="1:6" x14ac:dyDescent="0.25">
      <c r="A974">
        <v>2151</v>
      </c>
      <c r="B974" t="s">
        <v>1295</v>
      </c>
      <c r="C974" t="s">
        <v>1289</v>
      </c>
      <c r="D974">
        <v>249</v>
      </c>
      <c r="E974">
        <v>759</v>
      </c>
      <c r="F974">
        <f t="shared" si="15"/>
        <v>13</v>
      </c>
    </row>
    <row r="975" spans="1:6" x14ac:dyDescent="0.25">
      <c r="A975">
        <v>2211</v>
      </c>
      <c r="B975" t="s">
        <v>1288</v>
      </c>
      <c r="C975" t="s">
        <v>1289</v>
      </c>
      <c r="D975">
        <v>247</v>
      </c>
      <c r="E975">
        <v>702.5</v>
      </c>
      <c r="F975">
        <f t="shared" si="15"/>
        <v>14</v>
      </c>
    </row>
    <row r="976" spans="1:6" x14ac:dyDescent="0.25">
      <c r="A976">
        <v>2337</v>
      </c>
      <c r="B976" t="s">
        <v>196</v>
      </c>
      <c r="C976" t="s">
        <v>1289</v>
      </c>
      <c r="D976">
        <v>242</v>
      </c>
      <c r="E976">
        <v>580</v>
      </c>
      <c r="F976">
        <f t="shared" si="15"/>
        <v>15</v>
      </c>
    </row>
    <row r="977" spans="1:6" x14ac:dyDescent="0.25">
      <c r="A977">
        <v>145</v>
      </c>
      <c r="B977" t="s">
        <v>1307</v>
      </c>
      <c r="C977" t="s">
        <v>1299</v>
      </c>
      <c r="D977">
        <v>329</v>
      </c>
      <c r="E977">
        <v>2769</v>
      </c>
      <c r="F977">
        <f t="shared" si="15"/>
        <v>1</v>
      </c>
    </row>
    <row r="978" spans="1:6" x14ac:dyDescent="0.25">
      <c r="A978">
        <v>245</v>
      </c>
      <c r="B978" t="s">
        <v>1302</v>
      </c>
      <c r="C978" t="s">
        <v>1299</v>
      </c>
      <c r="D978">
        <v>320</v>
      </c>
      <c r="E978">
        <v>2662</v>
      </c>
      <c r="F978">
        <f t="shared" si="15"/>
        <v>2</v>
      </c>
    </row>
    <row r="979" spans="1:6" x14ac:dyDescent="0.25">
      <c r="A979">
        <v>326</v>
      </c>
      <c r="B979" t="s">
        <v>251</v>
      </c>
      <c r="C979" t="s">
        <v>1299</v>
      </c>
      <c r="D979">
        <v>314</v>
      </c>
      <c r="E979">
        <v>2581</v>
      </c>
      <c r="F979">
        <f t="shared" si="15"/>
        <v>3</v>
      </c>
    </row>
    <row r="980" spans="1:6" x14ac:dyDescent="0.25">
      <c r="A980">
        <v>356</v>
      </c>
      <c r="B980" t="s">
        <v>1304</v>
      </c>
      <c r="C980" t="s">
        <v>1299</v>
      </c>
      <c r="D980">
        <v>312</v>
      </c>
      <c r="E980">
        <v>2547.5</v>
      </c>
      <c r="F980">
        <f t="shared" si="15"/>
        <v>4</v>
      </c>
    </row>
    <row r="981" spans="1:6" x14ac:dyDescent="0.25">
      <c r="A981">
        <v>743</v>
      </c>
      <c r="B981" t="s">
        <v>1298</v>
      </c>
      <c r="C981" t="s">
        <v>1299</v>
      </c>
      <c r="D981">
        <v>295</v>
      </c>
      <c r="E981">
        <v>2174</v>
      </c>
      <c r="F981">
        <f t="shared" si="15"/>
        <v>5</v>
      </c>
    </row>
    <row r="982" spans="1:6" x14ac:dyDescent="0.25">
      <c r="A982">
        <v>835</v>
      </c>
      <c r="B982" t="s">
        <v>1301</v>
      </c>
      <c r="C982" t="s">
        <v>1299</v>
      </c>
      <c r="D982">
        <v>291</v>
      </c>
      <c r="E982">
        <v>2072.5</v>
      </c>
      <c r="F982">
        <f t="shared" si="15"/>
        <v>6</v>
      </c>
    </row>
    <row r="983" spans="1:6" x14ac:dyDescent="0.25">
      <c r="A983">
        <v>921</v>
      </c>
      <c r="B983" t="s">
        <v>1308</v>
      </c>
      <c r="C983" t="s">
        <v>1299</v>
      </c>
      <c r="D983">
        <v>288</v>
      </c>
      <c r="E983">
        <v>1989.5</v>
      </c>
      <c r="F983">
        <f t="shared" si="15"/>
        <v>7</v>
      </c>
    </row>
    <row r="984" spans="1:6" x14ac:dyDescent="0.25">
      <c r="A984">
        <v>1636</v>
      </c>
      <c r="B984" t="s">
        <v>1309</v>
      </c>
      <c r="C984" t="s">
        <v>1299</v>
      </c>
      <c r="D984">
        <v>266</v>
      </c>
      <c r="E984">
        <v>1264</v>
      </c>
      <c r="F984">
        <f t="shared" si="15"/>
        <v>8</v>
      </c>
    </row>
    <row r="985" spans="1:6" x14ac:dyDescent="0.25">
      <c r="A985">
        <v>1765</v>
      </c>
      <c r="B985" t="s">
        <v>1303</v>
      </c>
      <c r="C985" t="s">
        <v>1299</v>
      </c>
      <c r="D985">
        <v>263</v>
      </c>
      <c r="E985">
        <v>1160.5</v>
      </c>
      <c r="F985">
        <f t="shared" si="15"/>
        <v>9</v>
      </c>
    </row>
    <row r="986" spans="1:6" x14ac:dyDescent="0.25">
      <c r="A986">
        <v>1856</v>
      </c>
      <c r="B986" t="s">
        <v>1300</v>
      </c>
      <c r="C986" t="s">
        <v>1299</v>
      </c>
      <c r="D986">
        <v>259</v>
      </c>
      <c r="E986">
        <v>1044</v>
      </c>
      <c r="F986">
        <f t="shared" si="15"/>
        <v>10</v>
      </c>
    </row>
    <row r="987" spans="1:6" x14ac:dyDescent="0.25">
      <c r="A987">
        <v>2101</v>
      </c>
      <c r="B987" t="s">
        <v>1310</v>
      </c>
      <c r="C987" t="s">
        <v>1299</v>
      </c>
      <c r="D987">
        <v>251</v>
      </c>
      <c r="E987">
        <v>813.5</v>
      </c>
      <c r="F987">
        <f t="shared" si="15"/>
        <v>11</v>
      </c>
    </row>
    <row r="988" spans="1:6" x14ac:dyDescent="0.25">
      <c r="A988">
        <v>2309</v>
      </c>
      <c r="B988" t="s">
        <v>1306</v>
      </c>
      <c r="C988" t="s">
        <v>1299</v>
      </c>
      <c r="D988">
        <v>243</v>
      </c>
      <c r="E988">
        <v>604.5</v>
      </c>
      <c r="F988">
        <f t="shared" si="15"/>
        <v>12</v>
      </c>
    </row>
    <row r="989" spans="1:6" x14ac:dyDescent="0.25">
      <c r="A989">
        <v>2334</v>
      </c>
      <c r="B989" t="s">
        <v>1312</v>
      </c>
      <c r="C989" t="s">
        <v>1299</v>
      </c>
      <c r="D989">
        <v>242</v>
      </c>
      <c r="E989">
        <v>580</v>
      </c>
      <c r="F989">
        <f t="shared" si="15"/>
        <v>13</v>
      </c>
    </row>
    <row r="990" spans="1:6" x14ac:dyDescent="0.25">
      <c r="A990">
        <v>2434</v>
      </c>
      <c r="B990" t="s">
        <v>1305</v>
      </c>
      <c r="C990" t="s">
        <v>1299</v>
      </c>
      <c r="D990">
        <v>237</v>
      </c>
      <c r="E990">
        <v>479.5</v>
      </c>
      <c r="F990">
        <f t="shared" si="15"/>
        <v>14</v>
      </c>
    </row>
    <row r="991" spans="1:6" x14ac:dyDescent="0.25">
      <c r="A991">
        <v>2757</v>
      </c>
      <c r="B991" t="s">
        <v>1311</v>
      </c>
      <c r="C991" t="s">
        <v>1299</v>
      </c>
      <c r="D991">
        <v>215</v>
      </c>
      <c r="E991">
        <v>153</v>
      </c>
      <c r="F991">
        <f t="shared" si="15"/>
        <v>15</v>
      </c>
    </row>
    <row r="992" spans="1:6" x14ac:dyDescent="0.25">
      <c r="A992">
        <v>586</v>
      </c>
      <c r="B992" t="s">
        <v>701</v>
      </c>
      <c r="C992" t="s">
        <v>1314</v>
      </c>
      <c r="D992">
        <v>301</v>
      </c>
      <c r="E992">
        <v>2332</v>
      </c>
      <c r="F992">
        <f t="shared" si="15"/>
        <v>1</v>
      </c>
    </row>
    <row r="993" spans="1:6" x14ac:dyDescent="0.25">
      <c r="A993">
        <v>599</v>
      </c>
      <c r="B993" t="s">
        <v>1313</v>
      </c>
      <c r="C993" t="s">
        <v>1314</v>
      </c>
      <c r="D993">
        <v>300</v>
      </c>
      <c r="E993">
        <v>2307.5</v>
      </c>
      <c r="F993">
        <f t="shared" si="15"/>
        <v>2</v>
      </c>
    </row>
    <row r="994" spans="1:6" x14ac:dyDescent="0.25">
      <c r="A994">
        <v>789</v>
      </c>
      <c r="B994" t="s">
        <v>1318</v>
      </c>
      <c r="C994" t="s">
        <v>1314</v>
      </c>
      <c r="D994">
        <v>293</v>
      </c>
      <c r="E994">
        <v>2127</v>
      </c>
      <c r="F994">
        <f t="shared" si="15"/>
        <v>3</v>
      </c>
    </row>
    <row r="995" spans="1:6" x14ac:dyDescent="0.25">
      <c r="A995">
        <v>993</v>
      </c>
      <c r="B995" t="s">
        <v>1315</v>
      </c>
      <c r="C995" t="s">
        <v>1314</v>
      </c>
      <c r="D995">
        <v>286</v>
      </c>
      <c r="E995">
        <v>1932.5</v>
      </c>
      <c r="F995">
        <f t="shared" si="15"/>
        <v>4</v>
      </c>
    </row>
    <row r="996" spans="1:6" x14ac:dyDescent="0.25">
      <c r="A996">
        <v>1263</v>
      </c>
      <c r="B996" t="s">
        <v>1323</v>
      </c>
      <c r="C996" t="s">
        <v>1314</v>
      </c>
      <c r="D996">
        <v>278</v>
      </c>
      <c r="E996">
        <v>1655.5</v>
      </c>
      <c r="F996">
        <f t="shared" si="15"/>
        <v>5</v>
      </c>
    </row>
    <row r="997" spans="1:6" x14ac:dyDescent="0.25">
      <c r="A997">
        <v>1392</v>
      </c>
      <c r="B997" t="s">
        <v>1322</v>
      </c>
      <c r="C997" t="s">
        <v>1314</v>
      </c>
      <c r="D997">
        <v>273</v>
      </c>
      <c r="E997">
        <v>1503</v>
      </c>
      <c r="F997">
        <f t="shared" si="15"/>
        <v>6</v>
      </c>
    </row>
    <row r="998" spans="1:6" x14ac:dyDescent="0.25">
      <c r="A998">
        <v>1453</v>
      </c>
      <c r="B998" t="s">
        <v>1320</v>
      </c>
      <c r="C998" t="s">
        <v>1314</v>
      </c>
      <c r="D998">
        <v>272</v>
      </c>
      <c r="E998">
        <v>1468.5</v>
      </c>
      <c r="F998">
        <f t="shared" si="15"/>
        <v>7</v>
      </c>
    </row>
    <row r="999" spans="1:6" x14ac:dyDescent="0.25">
      <c r="A999">
        <v>1578</v>
      </c>
      <c r="B999" t="s">
        <v>1316</v>
      </c>
      <c r="C999" t="s">
        <v>1314</v>
      </c>
      <c r="D999">
        <v>268</v>
      </c>
      <c r="E999">
        <v>1324.5</v>
      </c>
      <c r="F999">
        <f t="shared" si="15"/>
        <v>8</v>
      </c>
    </row>
    <row r="1000" spans="1:6" x14ac:dyDescent="0.25">
      <c r="A1000">
        <v>1624</v>
      </c>
      <c r="B1000" t="s">
        <v>1325</v>
      </c>
      <c r="C1000" t="s">
        <v>1314</v>
      </c>
      <c r="D1000">
        <v>267</v>
      </c>
      <c r="E1000">
        <v>1294</v>
      </c>
      <c r="F1000">
        <f t="shared" si="15"/>
        <v>9</v>
      </c>
    </row>
    <row r="1001" spans="1:6" x14ac:dyDescent="0.25">
      <c r="A1001">
        <v>1628</v>
      </c>
      <c r="B1001" t="s">
        <v>492</v>
      </c>
      <c r="C1001" t="s">
        <v>1314</v>
      </c>
      <c r="D1001">
        <v>266</v>
      </c>
      <c r="E1001">
        <v>1264</v>
      </c>
      <c r="F1001">
        <f t="shared" si="15"/>
        <v>10</v>
      </c>
    </row>
    <row r="1002" spans="1:6" x14ac:dyDescent="0.25">
      <c r="A1002">
        <v>1719</v>
      </c>
      <c r="B1002" t="s">
        <v>131</v>
      </c>
      <c r="C1002" t="s">
        <v>1314</v>
      </c>
      <c r="D1002">
        <v>264</v>
      </c>
      <c r="E1002">
        <v>1191</v>
      </c>
      <c r="F1002">
        <f t="shared" si="15"/>
        <v>11</v>
      </c>
    </row>
    <row r="1003" spans="1:6" x14ac:dyDescent="0.25">
      <c r="A1003">
        <v>1807</v>
      </c>
      <c r="B1003" t="s">
        <v>1319</v>
      </c>
      <c r="C1003" t="s">
        <v>1314</v>
      </c>
      <c r="D1003">
        <v>261</v>
      </c>
      <c r="E1003">
        <v>1099</v>
      </c>
      <c r="F1003">
        <f t="shared" si="15"/>
        <v>12</v>
      </c>
    </row>
    <row r="1004" spans="1:6" x14ac:dyDescent="0.25">
      <c r="A1004">
        <v>1808</v>
      </c>
      <c r="B1004" t="s">
        <v>1321</v>
      </c>
      <c r="C1004" t="s">
        <v>1314</v>
      </c>
      <c r="D1004">
        <v>261</v>
      </c>
      <c r="E1004">
        <v>1099</v>
      </c>
      <c r="F1004">
        <f t="shared" si="15"/>
        <v>13</v>
      </c>
    </row>
    <row r="1005" spans="1:6" x14ac:dyDescent="0.25">
      <c r="A1005">
        <v>1923</v>
      </c>
      <c r="B1005" t="s">
        <v>1317</v>
      </c>
      <c r="C1005" t="s">
        <v>1314</v>
      </c>
      <c r="D1005">
        <v>257</v>
      </c>
      <c r="E1005">
        <v>985</v>
      </c>
      <c r="F1005">
        <f t="shared" si="15"/>
        <v>14</v>
      </c>
    </row>
    <row r="1006" spans="1:6" x14ac:dyDescent="0.25">
      <c r="A1006">
        <v>2069</v>
      </c>
      <c r="B1006" t="s">
        <v>1324</v>
      </c>
      <c r="C1006" t="s">
        <v>1314</v>
      </c>
      <c r="D1006">
        <v>252</v>
      </c>
      <c r="E1006">
        <v>843.5</v>
      </c>
      <c r="F1006">
        <f t="shared" si="15"/>
        <v>15</v>
      </c>
    </row>
    <row r="1007" spans="1:6" x14ac:dyDescent="0.25">
      <c r="A1007">
        <v>27</v>
      </c>
      <c r="B1007" t="s">
        <v>1326</v>
      </c>
      <c r="C1007" t="s">
        <v>1327</v>
      </c>
      <c r="D1007">
        <v>349</v>
      </c>
      <c r="E1007">
        <v>2883</v>
      </c>
      <c r="F1007">
        <f t="shared" si="15"/>
        <v>1</v>
      </c>
    </row>
    <row r="1008" spans="1:6" x14ac:dyDescent="0.25">
      <c r="A1008">
        <v>113</v>
      </c>
      <c r="B1008" t="s">
        <v>1331</v>
      </c>
      <c r="C1008" t="s">
        <v>1327</v>
      </c>
      <c r="D1008">
        <v>332</v>
      </c>
      <c r="E1008">
        <v>2797</v>
      </c>
      <c r="F1008">
        <f t="shared" si="15"/>
        <v>2</v>
      </c>
    </row>
    <row r="1009" spans="1:6" x14ac:dyDescent="0.25">
      <c r="A1009">
        <v>1058</v>
      </c>
      <c r="B1009" t="s">
        <v>1330</v>
      </c>
      <c r="C1009" t="s">
        <v>1327</v>
      </c>
      <c r="D1009">
        <v>284</v>
      </c>
      <c r="E1009">
        <v>1866</v>
      </c>
      <c r="F1009">
        <f t="shared" si="15"/>
        <v>3</v>
      </c>
    </row>
    <row r="1010" spans="1:6" x14ac:dyDescent="0.25">
      <c r="A1010">
        <v>1395</v>
      </c>
      <c r="B1010" t="s">
        <v>265</v>
      </c>
      <c r="C1010" t="s">
        <v>1327</v>
      </c>
      <c r="D1010">
        <v>273</v>
      </c>
      <c r="E1010">
        <v>1503</v>
      </c>
      <c r="F1010">
        <f t="shared" si="15"/>
        <v>4</v>
      </c>
    </row>
    <row r="1011" spans="1:6" x14ac:dyDescent="0.25">
      <c r="A1011">
        <v>1415</v>
      </c>
      <c r="B1011" t="s">
        <v>1336</v>
      </c>
      <c r="C1011" t="s">
        <v>1327</v>
      </c>
      <c r="D1011">
        <v>273</v>
      </c>
      <c r="E1011">
        <v>1503</v>
      </c>
      <c r="F1011">
        <f t="shared" si="15"/>
        <v>5</v>
      </c>
    </row>
    <row r="1012" spans="1:6" x14ac:dyDescent="0.25">
      <c r="A1012">
        <v>1530</v>
      </c>
      <c r="B1012" t="s">
        <v>1337</v>
      </c>
      <c r="C1012" t="s">
        <v>1327</v>
      </c>
      <c r="D1012">
        <v>269</v>
      </c>
      <c r="E1012">
        <v>1363.5</v>
      </c>
      <c r="F1012">
        <f t="shared" si="15"/>
        <v>6</v>
      </c>
    </row>
    <row r="1013" spans="1:6" x14ac:dyDescent="0.25">
      <c r="A1013">
        <v>1562</v>
      </c>
      <c r="B1013" t="s">
        <v>102</v>
      </c>
      <c r="C1013" t="s">
        <v>1327</v>
      </c>
      <c r="D1013">
        <v>269</v>
      </c>
      <c r="E1013">
        <v>1363.5</v>
      </c>
      <c r="F1013">
        <f t="shared" si="15"/>
        <v>7</v>
      </c>
    </row>
    <row r="1014" spans="1:6" x14ac:dyDescent="0.25">
      <c r="A1014">
        <v>1627</v>
      </c>
      <c r="B1014" t="s">
        <v>1335</v>
      </c>
      <c r="C1014" t="s">
        <v>1327</v>
      </c>
      <c r="D1014">
        <v>267</v>
      </c>
      <c r="E1014">
        <v>1294</v>
      </c>
      <c r="F1014">
        <f t="shared" si="15"/>
        <v>8</v>
      </c>
    </row>
    <row r="1015" spans="1:6" x14ac:dyDescent="0.25">
      <c r="A1015">
        <v>1630</v>
      </c>
      <c r="B1015" t="s">
        <v>1334</v>
      </c>
      <c r="C1015" t="s">
        <v>1327</v>
      </c>
      <c r="D1015">
        <v>266</v>
      </c>
      <c r="E1015">
        <v>1264</v>
      </c>
      <c r="F1015">
        <f t="shared" si="15"/>
        <v>9</v>
      </c>
    </row>
    <row r="1016" spans="1:6" x14ac:dyDescent="0.25">
      <c r="A1016">
        <v>2143</v>
      </c>
      <c r="B1016" t="s">
        <v>1333</v>
      </c>
      <c r="C1016" t="s">
        <v>1327</v>
      </c>
      <c r="D1016">
        <v>249</v>
      </c>
      <c r="E1016">
        <v>759</v>
      </c>
      <c r="F1016">
        <f t="shared" si="15"/>
        <v>10</v>
      </c>
    </row>
    <row r="1017" spans="1:6" x14ac:dyDescent="0.25">
      <c r="A1017">
        <v>2167</v>
      </c>
      <c r="B1017" t="s">
        <v>1328</v>
      </c>
      <c r="C1017" t="s">
        <v>1327</v>
      </c>
      <c r="D1017">
        <v>248</v>
      </c>
      <c r="E1017">
        <v>732</v>
      </c>
      <c r="F1017">
        <f t="shared" si="15"/>
        <v>11</v>
      </c>
    </row>
    <row r="1018" spans="1:6" x14ac:dyDescent="0.25">
      <c r="A1018">
        <v>2394</v>
      </c>
      <c r="B1018" t="s">
        <v>1332</v>
      </c>
      <c r="C1018" t="s">
        <v>1327</v>
      </c>
      <c r="D1018">
        <v>239</v>
      </c>
      <c r="E1018">
        <v>523</v>
      </c>
      <c r="F1018">
        <f t="shared" si="15"/>
        <v>12</v>
      </c>
    </row>
    <row r="1019" spans="1:6" x14ac:dyDescent="0.25">
      <c r="A1019">
        <v>2476</v>
      </c>
      <c r="B1019" t="s">
        <v>1187</v>
      </c>
      <c r="C1019" t="s">
        <v>1327</v>
      </c>
      <c r="D1019">
        <v>235</v>
      </c>
      <c r="E1019">
        <v>439.5</v>
      </c>
      <c r="F1019">
        <f t="shared" si="15"/>
        <v>13</v>
      </c>
    </row>
    <row r="1020" spans="1:6" x14ac:dyDescent="0.25">
      <c r="A1020">
        <v>2798</v>
      </c>
      <c r="B1020" t="s">
        <v>1329</v>
      </c>
      <c r="C1020" t="s">
        <v>1327</v>
      </c>
      <c r="D1020">
        <v>210</v>
      </c>
      <c r="E1020">
        <v>111.5</v>
      </c>
      <c r="F1020">
        <f t="shared" si="15"/>
        <v>14</v>
      </c>
    </row>
    <row r="1021" spans="1:6" x14ac:dyDescent="0.25">
      <c r="A1021">
        <v>2852</v>
      </c>
      <c r="B1021" t="s">
        <v>286</v>
      </c>
      <c r="C1021" t="s">
        <v>1327</v>
      </c>
      <c r="D1021">
        <v>200</v>
      </c>
      <c r="E1021">
        <v>59.5</v>
      </c>
      <c r="F1021">
        <f t="shared" si="15"/>
        <v>15</v>
      </c>
    </row>
    <row r="1022" spans="1:6" x14ac:dyDescent="0.25">
      <c r="A1022">
        <v>128</v>
      </c>
      <c r="B1022" t="s">
        <v>1338</v>
      </c>
      <c r="C1022" t="s">
        <v>1339</v>
      </c>
      <c r="D1022">
        <v>330</v>
      </c>
      <c r="E1022">
        <v>2779.5</v>
      </c>
      <c r="F1022">
        <f t="shared" si="15"/>
        <v>1</v>
      </c>
    </row>
    <row r="1023" spans="1:6" x14ac:dyDescent="0.25">
      <c r="A1023">
        <v>138</v>
      </c>
      <c r="B1023" t="s">
        <v>1344</v>
      </c>
      <c r="C1023" t="s">
        <v>1339</v>
      </c>
      <c r="D1023">
        <v>329</v>
      </c>
      <c r="E1023">
        <v>2769</v>
      </c>
      <c r="F1023">
        <f t="shared" si="15"/>
        <v>2</v>
      </c>
    </row>
    <row r="1024" spans="1:6" x14ac:dyDescent="0.25">
      <c r="A1024">
        <v>237</v>
      </c>
      <c r="B1024" t="s">
        <v>184</v>
      </c>
      <c r="C1024" t="s">
        <v>1339</v>
      </c>
      <c r="D1024">
        <v>321</v>
      </c>
      <c r="E1024">
        <v>2672.5</v>
      </c>
      <c r="F1024">
        <f t="shared" si="15"/>
        <v>3</v>
      </c>
    </row>
    <row r="1025" spans="1:6" x14ac:dyDescent="0.25">
      <c r="A1025">
        <v>349</v>
      </c>
      <c r="B1025" t="s">
        <v>1346</v>
      </c>
      <c r="C1025" t="s">
        <v>1339</v>
      </c>
      <c r="D1025">
        <v>313</v>
      </c>
      <c r="E1025">
        <v>2567</v>
      </c>
      <c r="F1025">
        <f t="shared" si="15"/>
        <v>4</v>
      </c>
    </row>
    <row r="1026" spans="1:6" x14ac:dyDescent="0.25">
      <c r="A1026">
        <v>652</v>
      </c>
      <c r="B1026" t="s">
        <v>167</v>
      </c>
      <c r="C1026" t="s">
        <v>1339</v>
      </c>
      <c r="D1026">
        <v>298</v>
      </c>
      <c r="E1026">
        <v>2250</v>
      </c>
      <c r="F1026">
        <f t="shared" si="15"/>
        <v>5</v>
      </c>
    </row>
    <row r="1027" spans="1:6" x14ac:dyDescent="0.25">
      <c r="A1027">
        <v>1429</v>
      </c>
      <c r="B1027" t="s">
        <v>11</v>
      </c>
      <c r="C1027" t="s">
        <v>1339</v>
      </c>
      <c r="D1027">
        <v>272</v>
      </c>
      <c r="E1027">
        <v>1468.5</v>
      </c>
      <c r="F1027">
        <f t="shared" ref="F1027:F1090" si="16">IF(C1027=C1026,F1026+1,1)</f>
        <v>6</v>
      </c>
    </row>
    <row r="1028" spans="1:6" x14ac:dyDescent="0.25">
      <c r="A1028">
        <v>1705</v>
      </c>
      <c r="B1028" t="s">
        <v>1348</v>
      </c>
      <c r="C1028" t="s">
        <v>1339</v>
      </c>
      <c r="D1028">
        <v>265</v>
      </c>
      <c r="E1028">
        <v>1225</v>
      </c>
      <c r="F1028">
        <f t="shared" si="16"/>
        <v>7</v>
      </c>
    </row>
    <row r="1029" spans="1:6" x14ac:dyDescent="0.25">
      <c r="A1029">
        <v>1833</v>
      </c>
      <c r="B1029" t="s">
        <v>175</v>
      </c>
      <c r="C1029" t="s">
        <v>1339</v>
      </c>
      <c r="D1029">
        <v>260</v>
      </c>
      <c r="E1029">
        <v>1075</v>
      </c>
      <c r="F1029">
        <f t="shared" si="16"/>
        <v>8</v>
      </c>
    </row>
    <row r="1030" spans="1:6" x14ac:dyDescent="0.25">
      <c r="A1030">
        <v>1916</v>
      </c>
      <c r="B1030" t="s">
        <v>1347</v>
      </c>
      <c r="C1030" t="s">
        <v>1339</v>
      </c>
      <c r="D1030">
        <v>257</v>
      </c>
      <c r="E1030">
        <v>985</v>
      </c>
      <c r="F1030">
        <f t="shared" si="16"/>
        <v>9</v>
      </c>
    </row>
    <row r="1031" spans="1:6" x14ac:dyDescent="0.25">
      <c r="A1031">
        <v>1963</v>
      </c>
      <c r="B1031" t="s">
        <v>1345</v>
      </c>
      <c r="C1031" t="s">
        <v>1339</v>
      </c>
      <c r="D1031">
        <v>256</v>
      </c>
      <c r="E1031">
        <v>957.5</v>
      </c>
      <c r="F1031">
        <f t="shared" si="16"/>
        <v>10</v>
      </c>
    </row>
    <row r="1032" spans="1:6" x14ac:dyDescent="0.25">
      <c r="A1032">
        <v>2059</v>
      </c>
      <c r="B1032" t="s">
        <v>1343</v>
      </c>
      <c r="C1032" t="s">
        <v>1339</v>
      </c>
      <c r="D1032">
        <v>252</v>
      </c>
      <c r="E1032">
        <v>843.5</v>
      </c>
      <c r="F1032">
        <f t="shared" si="16"/>
        <v>11</v>
      </c>
    </row>
    <row r="1033" spans="1:6" x14ac:dyDescent="0.25">
      <c r="A1033">
        <v>2500</v>
      </c>
      <c r="B1033" t="s">
        <v>1342</v>
      </c>
      <c r="C1033" t="s">
        <v>1339</v>
      </c>
      <c r="D1033">
        <v>233</v>
      </c>
      <c r="E1033">
        <v>403.5</v>
      </c>
      <c r="F1033">
        <f t="shared" si="16"/>
        <v>12</v>
      </c>
    </row>
    <row r="1034" spans="1:6" x14ac:dyDescent="0.25">
      <c r="A1034">
        <v>2645</v>
      </c>
      <c r="B1034" t="s">
        <v>1340</v>
      </c>
      <c r="C1034" t="s">
        <v>1339</v>
      </c>
      <c r="D1034">
        <v>224</v>
      </c>
      <c r="E1034">
        <v>261</v>
      </c>
      <c r="F1034">
        <f t="shared" si="16"/>
        <v>13</v>
      </c>
    </row>
    <row r="1035" spans="1:6" x14ac:dyDescent="0.25">
      <c r="A1035">
        <v>2734</v>
      </c>
      <c r="B1035" t="s">
        <v>1349</v>
      </c>
      <c r="C1035" t="s">
        <v>1339</v>
      </c>
      <c r="D1035">
        <v>217</v>
      </c>
      <c r="E1035">
        <v>173.5</v>
      </c>
      <c r="F1035">
        <f t="shared" si="16"/>
        <v>14</v>
      </c>
    </row>
    <row r="1036" spans="1:6" x14ac:dyDescent="0.25">
      <c r="A1036">
        <v>2789</v>
      </c>
      <c r="B1036" t="s">
        <v>1341</v>
      </c>
      <c r="C1036" t="s">
        <v>1339</v>
      </c>
      <c r="D1036">
        <v>212</v>
      </c>
      <c r="E1036">
        <v>126.5</v>
      </c>
      <c r="F1036">
        <f t="shared" si="16"/>
        <v>15</v>
      </c>
    </row>
    <row r="1037" spans="1:6" x14ac:dyDescent="0.25">
      <c r="A1037">
        <v>527</v>
      </c>
      <c r="B1037" t="s">
        <v>1358</v>
      </c>
      <c r="C1037" t="s">
        <v>1351</v>
      </c>
      <c r="D1037">
        <v>303</v>
      </c>
      <c r="E1037">
        <v>2376</v>
      </c>
      <c r="F1037">
        <f t="shared" si="16"/>
        <v>1</v>
      </c>
    </row>
    <row r="1038" spans="1:6" x14ac:dyDescent="0.25">
      <c r="A1038">
        <v>582</v>
      </c>
      <c r="B1038" t="s">
        <v>1359</v>
      </c>
      <c r="C1038" t="s">
        <v>1351</v>
      </c>
      <c r="D1038">
        <v>301</v>
      </c>
      <c r="E1038">
        <v>2332</v>
      </c>
      <c r="F1038">
        <f t="shared" si="16"/>
        <v>2</v>
      </c>
    </row>
    <row r="1039" spans="1:6" x14ac:dyDescent="0.25">
      <c r="A1039">
        <v>755</v>
      </c>
      <c r="B1039" t="s">
        <v>536</v>
      </c>
      <c r="C1039" t="s">
        <v>1351</v>
      </c>
      <c r="D1039">
        <v>294</v>
      </c>
      <c r="E1039">
        <v>2151</v>
      </c>
      <c r="F1039">
        <f t="shared" si="16"/>
        <v>3</v>
      </c>
    </row>
    <row r="1040" spans="1:6" x14ac:dyDescent="0.25">
      <c r="A1040">
        <v>824</v>
      </c>
      <c r="B1040" t="s">
        <v>1355</v>
      </c>
      <c r="C1040" t="s">
        <v>1351</v>
      </c>
      <c r="D1040">
        <v>292</v>
      </c>
      <c r="E1040">
        <v>2099.5</v>
      </c>
      <c r="F1040">
        <f t="shared" si="16"/>
        <v>4</v>
      </c>
    </row>
    <row r="1041" spans="1:6" x14ac:dyDescent="0.25">
      <c r="A1041">
        <v>1024</v>
      </c>
      <c r="B1041" t="s">
        <v>340</v>
      </c>
      <c r="C1041" t="s">
        <v>1351</v>
      </c>
      <c r="D1041">
        <v>285</v>
      </c>
      <c r="E1041">
        <v>1901</v>
      </c>
      <c r="F1041">
        <f t="shared" si="16"/>
        <v>5</v>
      </c>
    </row>
    <row r="1042" spans="1:6" x14ac:dyDescent="0.25">
      <c r="A1042">
        <v>1149</v>
      </c>
      <c r="B1042" t="s">
        <v>1360</v>
      </c>
      <c r="C1042" t="s">
        <v>1351</v>
      </c>
      <c r="D1042">
        <v>281</v>
      </c>
      <c r="E1042">
        <v>1759</v>
      </c>
      <c r="F1042">
        <f t="shared" si="16"/>
        <v>6</v>
      </c>
    </row>
    <row r="1043" spans="1:6" x14ac:dyDescent="0.25">
      <c r="A1043">
        <v>1441</v>
      </c>
      <c r="B1043" t="s">
        <v>1354</v>
      </c>
      <c r="C1043" t="s">
        <v>1351</v>
      </c>
      <c r="D1043">
        <v>272</v>
      </c>
      <c r="E1043">
        <v>1468.5</v>
      </c>
      <c r="F1043">
        <f t="shared" si="16"/>
        <v>7</v>
      </c>
    </row>
    <row r="1044" spans="1:6" x14ac:dyDescent="0.25">
      <c r="A1044">
        <v>1510</v>
      </c>
      <c r="B1044" t="s">
        <v>534</v>
      </c>
      <c r="C1044" t="s">
        <v>1351</v>
      </c>
      <c r="D1044">
        <v>270</v>
      </c>
      <c r="E1044">
        <v>1400</v>
      </c>
      <c r="F1044">
        <f t="shared" si="16"/>
        <v>8</v>
      </c>
    </row>
    <row r="1045" spans="1:6" x14ac:dyDescent="0.25">
      <c r="A1045">
        <v>1671</v>
      </c>
      <c r="B1045" t="s">
        <v>210</v>
      </c>
      <c r="C1045" t="s">
        <v>1351</v>
      </c>
      <c r="D1045">
        <v>265</v>
      </c>
      <c r="E1045">
        <v>1225</v>
      </c>
      <c r="F1045">
        <f t="shared" si="16"/>
        <v>9</v>
      </c>
    </row>
    <row r="1046" spans="1:6" x14ac:dyDescent="0.25">
      <c r="A1046">
        <v>1757</v>
      </c>
      <c r="B1046" t="s">
        <v>1356</v>
      </c>
      <c r="C1046" t="s">
        <v>1351</v>
      </c>
      <c r="D1046">
        <v>263</v>
      </c>
      <c r="E1046">
        <v>1160.5</v>
      </c>
      <c r="F1046">
        <f t="shared" si="16"/>
        <v>10</v>
      </c>
    </row>
    <row r="1047" spans="1:6" x14ac:dyDescent="0.25">
      <c r="A1047">
        <v>1935</v>
      </c>
      <c r="B1047" t="s">
        <v>1353</v>
      </c>
      <c r="C1047" t="s">
        <v>1351</v>
      </c>
      <c r="D1047">
        <v>257</v>
      </c>
      <c r="E1047">
        <v>985</v>
      </c>
      <c r="F1047">
        <f t="shared" si="16"/>
        <v>11</v>
      </c>
    </row>
    <row r="1048" spans="1:6" x14ac:dyDescent="0.25">
      <c r="A1048">
        <v>2199</v>
      </c>
      <c r="B1048" t="s">
        <v>1357</v>
      </c>
      <c r="C1048" t="s">
        <v>1351</v>
      </c>
      <c r="D1048">
        <v>247</v>
      </c>
      <c r="E1048">
        <v>702.5</v>
      </c>
      <c r="F1048">
        <f t="shared" si="16"/>
        <v>12</v>
      </c>
    </row>
    <row r="1049" spans="1:6" x14ac:dyDescent="0.25">
      <c r="A1049">
        <v>2304</v>
      </c>
      <c r="B1049" t="s">
        <v>1352</v>
      </c>
      <c r="C1049" t="s">
        <v>1351</v>
      </c>
      <c r="D1049">
        <v>243</v>
      </c>
      <c r="E1049">
        <v>604.5</v>
      </c>
      <c r="F1049">
        <f t="shared" si="16"/>
        <v>13</v>
      </c>
    </row>
    <row r="1050" spans="1:6" x14ac:dyDescent="0.25">
      <c r="A1050">
        <v>2391</v>
      </c>
      <c r="B1050" t="s">
        <v>1350</v>
      </c>
      <c r="C1050" t="s">
        <v>1351</v>
      </c>
      <c r="D1050">
        <v>239</v>
      </c>
      <c r="E1050">
        <v>523</v>
      </c>
      <c r="F1050">
        <f t="shared" si="16"/>
        <v>14</v>
      </c>
    </row>
    <row r="1051" spans="1:6" x14ac:dyDescent="0.25">
      <c r="A1051">
        <v>2652</v>
      </c>
      <c r="B1051" t="s">
        <v>230</v>
      </c>
      <c r="C1051" t="s">
        <v>1351</v>
      </c>
      <c r="D1051">
        <v>224</v>
      </c>
      <c r="E1051">
        <v>261</v>
      </c>
      <c r="F1051">
        <f t="shared" si="16"/>
        <v>15</v>
      </c>
    </row>
    <row r="1052" spans="1:6" x14ac:dyDescent="0.25">
      <c r="A1052">
        <v>161</v>
      </c>
      <c r="B1052" t="s">
        <v>1368</v>
      </c>
      <c r="C1052" t="s">
        <v>1362</v>
      </c>
      <c r="D1052">
        <v>327</v>
      </c>
      <c r="E1052">
        <v>2750</v>
      </c>
      <c r="F1052">
        <f t="shared" si="16"/>
        <v>1</v>
      </c>
    </row>
    <row r="1053" spans="1:6" x14ac:dyDescent="0.25">
      <c r="A1053">
        <v>353</v>
      </c>
      <c r="B1053" t="s">
        <v>1367</v>
      </c>
      <c r="C1053" t="s">
        <v>1362</v>
      </c>
      <c r="D1053">
        <v>313</v>
      </c>
      <c r="E1053">
        <v>2567</v>
      </c>
      <c r="F1053">
        <f t="shared" si="16"/>
        <v>2</v>
      </c>
    </row>
    <row r="1054" spans="1:6" x14ac:dyDescent="0.25">
      <c r="A1054">
        <v>399</v>
      </c>
      <c r="B1054" t="s">
        <v>650</v>
      </c>
      <c r="C1054" t="s">
        <v>1362</v>
      </c>
      <c r="D1054">
        <v>310</v>
      </c>
      <c r="E1054">
        <v>2514.5</v>
      </c>
      <c r="F1054">
        <f t="shared" si="16"/>
        <v>3</v>
      </c>
    </row>
    <row r="1055" spans="1:6" x14ac:dyDescent="0.25">
      <c r="A1055">
        <v>679</v>
      </c>
      <c r="B1055" t="s">
        <v>1364</v>
      </c>
      <c r="C1055" t="s">
        <v>1362</v>
      </c>
      <c r="D1055">
        <v>297</v>
      </c>
      <c r="E1055">
        <v>2226</v>
      </c>
      <c r="F1055">
        <f t="shared" si="16"/>
        <v>4</v>
      </c>
    </row>
    <row r="1056" spans="1:6" x14ac:dyDescent="0.25">
      <c r="A1056">
        <v>1069</v>
      </c>
      <c r="B1056" t="s">
        <v>291</v>
      </c>
      <c r="C1056" t="s">
        <v>1362</v>
      </c>
      <c r="D1056">
        <v>283</v>
      </c>
      <c r="E1056">
        <v>1829.5</v>
      </c>
      <c r="F1056">
        <f t="shared" si="16"/>
        <v>5</v>
      </c>
    </row>
    <row r="1057" spans="1:6" x14ac:dyDescent="0.25">
      <c r="A1057">
        <v>1270</v>
      </c>
      <c r="B1057" t="s">
        <v>1361</v>
      </c>
      <c r="C1057" t="s">
        <v>1362</v>
      </c>
      <c r="D1057">
        <v>278</v>
      </c>
      <c r="E1057">
        <v>1655.5</v>
      </c>
      <c r="F1057">
        <f t="shared" si="16"/>
        <v>6</v>
      </c>
    </row>
    <row r="1058" spans="1:6" x14ac:dyDescent="0.25">
      <c r="A1058">
        <v>1327</v>
      </c>
      <c r="B1058" t="s">
        <v>1365</v>
      </c>
      <c r="C1058" t="s">
        <v>1362</v>
      </c>
      <c r="D1058">
        <v>276</v>
      </c>
      <c r="E1058">
        <v>1589</v>
      </c>
      <c r="F1058">
        <f t="shared" si="16"/>
        <v>7</v>
      </c>
    </row>
    <row r="1059" spans="1:6" x14ac:dyDescent="0.25">
      <c r="A1059">
        <v>1358</v>
      </c>
      <c r="B1059" t="s">
        <v>1369</v>
      </c>
      <c r="C1059" t="s">
        <v>1362</v>
      </c>
      <c r="D1059">
        <v>275</v>
      </c>
      <c r="E1059">
        <v>1558</v>
      </c>
      <c r="F1059">
        <f t="shared" si="16"/>
        <v>8</v>
      </c>
    </row>
    <row r="1060" spans="1:6" x14ac:dyDescent="0.25">
      <c r="A1060">
        <v>1492</v>
      </c>
      <c r="B1060" t="s">
        <v>1177</v>
      </c>
      <c r="C1060" t="s">
        <v>1362</v>
      </c>
      <c r="D1060">
        <v>271</v>
      </c>
      <c r="E1060">
        <v>1434.5</v>
      </c>
      <c r="F1060">
        <f t="shared" si="16"/>
        <v>9</v>
      </c>
    </row>
    <row r="1061" spans="1:6" x14ac:dyDescent="0.25">
      <c r="A1061">
        <v>1623</v>
      </c>
      <c r="B1061" t="s">
        <v>1370</v>
      </c>
      <c r="C1061" t="s">
        <v>1362</v>
      </c>
      <c r="D1061">
        <v>267</v>
      </c>
      <c r="E1061">
        <v>1294</v>
      </c>
      <c r="F1061">
        <f t="shared" si="16"/>
        <v>10</v>
      </c>
    </row>
    <row r="1062" spans="1:6" x14ac:dyDescent="0.25">
      <c r="A1062">
        <v>1629</v>
      </c>
      <c r="B1062" t="s">
        <v>1366</v>
      </c>
      <c r="C1062" t="s">
        <v>1362</v>
      </c>
      <c r="D1062">
        <v>266</v>
      </c>
      <c r="E1062">
        <v>1264</v>
      </c>
      <c r="F1062">
        <f t="shared" si="16"/>
        <v>11</v>
      </c>
    </row>
    <row r="1063" spans="1:6" x14ac:dyDescent="0.25">
      <c r="A1063">
        <v>1687</v>
      </c>
      <c r="B1063" t="s">
        <v>1363</v>
      </c>
      <c r="C1063" t="s">
        <v>1362</v>
      </c>
      <c r="D1063">
        <v>265</v>
      </c>
      <c r="E1063">
        <v>1225</v>
      </c>
      <c r="F1063">
        <f t="shared" si="16"/>
        <v>12</v>
      </c>
    </row>
    <row r="1064" spans="1:6" x14ac:dyDescent="0.25">
      <c r="A1064">
        <v>2276</v>
      </c>
      <c r="B1064" t="s">
        <v>1371</v>
      </c>
      <c r="C1064" t="s">
        <v>1362</v>
      </c>
      <c r="D1064">
        <v>244</v>
      </c>
      <c r="E1064">
        <v>631</v>
      </c>
      <c r="F1064">
        <f t="shared" si="16"/>
        <v>13</v>
      </c>
    </row>
    <row r="1065" spans="1:6" x14ac:dyDescent="0.25">
      <c r="A1065">
        <v>2622</v>
      </c>
      <c r="B1065" t="s">
        <v>1372</v>
      </c>
      <c r="C1065" t="s">
        <v>1362</v>
      </c>
      <c r="D1065">
        <v>226</v>
      </c>
      <c r="E1065">
        <v>287</v>
      </c>
      <c r="F1065">
        <f t="shared" si="16"/>
        <v>14</v>
      </c>
    </row>
    <row r="1066" spans="1:6" x14ac:dyDescent="0.25">
      <c r="A1066">
        <v>2688</v>
      </c>
      <c r="B1066" t="s">
        <v>1373</v>
      </c>
      <c r="C1066" t="s">
        <v>1362</v>
      </c>
      <c r="D1066">
        <v>221</v>
      </c>
      <c r="E1066">
        <v>220.5</v>
      </c>
      <c r="F1066">
        <f t="shared" si="16"/>
        <v>15</v>
      </c>
    </row>
    <row r="1067" spans="1:6" x14ac:dyDescent="0.25">
      <c r="A1067">
        <v>5</v>
      </c>
      <c r="B1067" t="s">
        <v>210</v>
      </c>
      <c r="C1067" t="s">
        <v>1375</v>
      </c>
      <c r="D1067">
        <v>367</v>
      </c>
      <c r="E1067">
        <v>2906.5</v>
      </c>
      <c r="F1067">
        <f t="shared" si="16"/>
        <v>1</v>
      </c>
    </row>
    <row r="1068" spans="1:6" x14ac:dyDescent="0.25">
      <c r="A1068">
        <v>484</v>
      </c>
      <c r="B1068" t="s">
        <v>1374</v>
      </c>
      <c r="C1068" t="s">
        <v>1375</v>
      </c>
      <c r="D1068">
        <v>306</v>
      </c>
      <c r="E1068">
        <v>2435.5</v>
      </c>
      <c r="F1068">
        <f t="shared" si="16"/>
        <v>2</v>
      </c>
    </row>
    <row r="1069" spans="1:6" x14ac:dyDescent="0.25">
      <c r="A1069">
        <v>507</v>
      </c>
      <c r="B1069" t="s">
        <v>1006</v>
      </c>
      <c r="C1069" t="s">
        <v>1375</v>
      </c>
      <c r="D1069">
        <v>305</v>
      </c>
      <c r="E1069">
        <v>2410.5</v>
      </c>
      <c r="F1069">
        <f t="shared" si="16"/>
        <v>3</v>
      </c>
    </row>
    <row r="1070" spans="1:6" x14ac:dyDescent="0.25">
      <c r="A1070">
        <v>621</v>
      </c>
      <c r="B1070" t="s">
        <v>1380</v>
      </c>
      <c r="C1070" t="s">
        <v>1375</v>
      </c>
      <c r="D1070">
        <v>299</v>
      </c>
      <c r="E1070">
        <v>2277</v>
      </c>
      <c r="F1070">
        <f t="shared" si="16"/>
        <v>4</v>
      </c>
    </row>
    <row r="1071" spans="1:6" x14ac:dyDescent="0.25">
      <c r="A1071">
        <v>1163</v>
      </c>
      <c r="B1071" t="s">
        <v>792</v>
      </c>
      <c r="C1071" t="s">
        <v>1375</v>
      </c>
      <c r="D1071">
        <v>281</v>
      </c>
      <c r="E1071">
        <v>1759</v>
      </c>
      <c r="F1071">
        <f t="shared" si="16"/>
        <v>5</v>
      </c>
    </row>
    <row r="1072" spans="1:6" x14ac:dyDescent="0.25">
      <c r="A1072">
        <v>1599</v>
      </c>
      <c r="B1072" t="s">
        <v>16</v>
      </c>
      <c r="C1072" t="s">
        <v>1375</v>
      </c>
      <c r="D1072">
        <v>268</v>
      </c>
      <c r="E1072">
        <v>1324.5</v>
      </c>
      <c r="F1072">
        <f t="shared" si="16"/>
        <v>6</v>
      </c>
    </row>
    <row r="1073" spans="1:6" x14ac:dyDescent="0.25">
      <c r="A1073">
        <v>1860</v>
      </c>
      <c r="B1073" t="s">
        <v>1377</v>
      </c>
      <c r="C1073" t="s">
        <v>1375</v>
      </c>
      <c r="D1073">
        <v>259</v>
      </c>
      <c r="E1073">
        <v>1044</v>
      </c>
      <c r="F1073">
        <f t="shared" si="16"/>
        <v>7</v>
      </c>
    </row>
    <row r="1074" spans="1:6" x14ac:dyDescent="0.25">
      <c r="A1074">
        <v>1919</v>
      </c>
      <c r="B1074" t="s">
        <v>1178</v>
      </c>
      <c r="C1074" t="s">
        <v>1375</v>
      </c>
      <c r="D1074">
        <v>257</v>
      </c>
      <c r="E1074">
        <v>985</v>
      </c>
      <c r="F1074">
        <f t="shared" si="16"/>
        <v>8</v>
      </c>
    </row>
    <row r="1075" spans="1:6" x14ac:dyDescent="0.25">
      <c r="A1075">
        <v>2021</v>
      </c>
      <c r="B1075" t="s">
        <v>1376</v>
      </c>
      <c r="C1075" t="s">
        <v>1375</v>
      </c>
      <c r="D1075">
        <v>254</v>
      </c>
      <c r="E1075">
        <v>902.5</v>
      </c>
      <c r="F1075">
        <f t="shared" si="16"/>
        <v>9</v>
      </c>
    </row>
    <row r="1076" spans="1:6" x14ac:dyDescent="0.25">
      <c r="A1076">
        <v>2047</v>
      </c>
      <c r="B1076" t="s">
        <v>232</v>
      </c>
      <c r="C1076" t="s">
        <v>1375</v>
      </c>
      <c r="D1076">
        <v>253</v>
      </c>
      <c r="E1076">
        <v>873</v>
      </c>
      <c r="F1076">
        <f t="shared" si="16"/>
        <v>10</v>
      </c>
    </row>
    <row r="1077" spans="1:6" x14ac:dyDescent="0.25">
      <c r="A1077">
        <v>2157</v>
      </c>
      <c r="B1077" t="s">
        <v>1378</v>
      </c>
      <c r="C1077" t="s">
        <v>1375</v>
      </c>
      <c r="D1077">
        <v>249</v>
      </c>
      <c r="E1077">
        <v>759</v>
      </c>
      <c r="F1077">
        <f t="shared" si="16"/>
        <v>11</v>
      </c>
    </row>
    <row r="1078" spans="1:6" x14ac:dyDescent="0.25">
      <c r="A1078">
        <v>2184</v>
      </c>
      <c r="B1078" t="s">
        <v>405</v>
      </c>
      <c r="C1078" t="s">
        <v>1375</v>
      </c>
      <c r="D1078">
        <v>248</v>
      </c>
      <c r="E1078">
        <v>732</v>
      </c>
      <c r="F1078">
        <f t="shared" si="16"/>
        <v>12</v>
      </c>
    </row>
    <row r="1079" spans="1:6" x14ac:dyDescent="0.25">
      <c r="A1079">
        <v>2408</v>
      </c>
      <c r="B1079" t="s">
        <v>315</v>
      </c>
      <c r="C1079" t="s">
        <v>1375</v>
      </c>
      <c r="D1079">
        <v>238</v>
      </c>
      <c r="E1079">
        <v>500.5</v>
      </c>
      <c r="F1079">
        <f t="shared" si="16"/>
        <v>13</v>
      </c>
    </row>
    <row r="1080" spans="1:6" x14ac:dyDescent="0.25">
      <c r="A1080">
        <v>2614</v>
      </c>
      <c r="B1080" t="s">
        <v>281</v>
      </c>
      <c r="C1080" t="s">
        <v>1375</v>
      </c>
      <c r="D1080">
        <v>227</v>
      </c>
      <c r="E1080">
        <v>301</v>
      </c>
      <c r="F1080">
        <f t="shared" si="16"/>
        <v>14</v>
      </c>
    </row>
    <row r="1081" spans="1:6" x14ac:dyDescent="0.25">
      <c r="A1081">
        <v>2841</v>
      </c>
      <c r="B1081" t="s">
        <v>1379</v>
      </c>
      <c r="C1081" t="s">
        <v>1375</v>
      </c>
      <c r="D1081">
        <v>204</v>
      </c>
      <c r="E1081">
        <v>70</v>
      </c>
      <c r="F1081">
        <f t="shared" si="16"/>
        <v>15</v>
      </c>
    </row>
    <row r="1082" spans="1:6" x14ac:dyDescent="0.25">
      <c r="A1082">
        <v>10</v>
      </c>
      <c r="B1082" t="s">
        <v>1387</v>
      </c>
      <c r="C1082" t="s">
        <v>1382</v>
      </c>
      <c r="D1082">
        <v>361</v>
      </c>
      <c r="E1082">
        <v>2900.5</v>
      </c>
      <c r="F1082">
        <f t="shared" si="16"/>
        <v>1</v>
      </c>
    </row>
    <row r="1083" spans="1:6" x14ac:dyDescent="0.25">
      <c r="A1083">
        <v>67</v>
      </c>
      <c r="B1083" t="s">
        <v>276</v>
      </c>
      <c r="C1083" t="s">
        <v>1382</v>
      </c>
      <c r="D1083">
        <v>340</v>
      </c>
      <c r="E1083">
        <v>2844</v>
      </c>
      <c r="F1083">
        <f t="shared" si="16"/>
        <v>2</v>
      </c>
    </row>
    <row r="1084" spans="1:6" x14ac:dyDescent="0.25">
      <c r="A1084">
        <v>220</v>
      </c>
      <c r="B1084" t="s">
        <v>1386</v>
      </c>
      <c r="C1084" t="s">
        <v>1382</v>
      </c>
      <c r="D1084">
        <v>322</v>
      </c>
      <c r="E1084">
        <v>2688.5</v>
      </c>
      <c r="F1084">
        <f t="shared" si="16"/>
        <v>3</v>
      </c>
    </row>
    <row r="1085" spans="1:6" x14ac:dyDescent="0.25">
      <c r="A1085">
        <v>545</v>
      </c>
      <c r="B1085" t="s">
        <v>191</v>
      </c>
      <c r="C1085" t="s">
        <v>1382</v>
      </c>
      <c r="D1085">
        <v>302</v>
      </c>
      <c r="E1085">
        <v>2354.5</v>
      </c>
      <c r="F1085">
        <f t="shared" si="16"/>
        <v>4</v>
      </c>
    </row>
    <row r="1086" spans="1:6" x14ac:dyDescent="0.25">
      <c r="A1086">
        <v>1465</v>
      </c>
      <c r="B1086" t="s">
        <v>1388</v>
      </c>
      <c r="C1086" t="s">
        <v>1382</v>
      </c>
      <c r="D1086">
        <v>271</v>
      </c>
      <c r="E1086">
        <v>1434.5</v>
      </c>
      <c r="F1086">
        <f t="shared" si="16"/>
        <v>5</v>
      </c>
    </row>
    <row r="1087" spans="1:6" x14ac:dyDescent="0.25">
      <c r="A1087">
        <v>1479</v>
      </c>
      <c r="B1087" t="s">
        <v>1381</v>
      </c>
      <c r="C1087" t="s">
        <v>1382</v>
      </c>
      <c r="D1087">
        <v>271</v>
      </c>
      <c r="E1087">
        <v>1434.5</v>
      </c>
      <c r="F1087">
        <f t="shared" si="16"/>
        <v>6</v>
      </c>
    </row>
    <row r="1088" spans="1:6" x14ac:dyDescent="0.25">
      <c r="A1088">
        <v>1792</v>
      </c>
      <c r="B1088" t="s">
        <v>1384</v>
      </c>
      <c r="C1088" t="s">
        <v>1382</v>
      </c>
      <c r="D1088">
        <v>262</v>
      </c>
      <c r="E1088">
        <v>1128.5</v>
      </c>
      <c r="F1088">
        <f t="shared" si="16"/>
        <v>7</v>
      </c>
    </row>
    <row r="1089" spans="1:6" x14ac:dyDescent="0.25">
      <c r="A1089">
        <v>1918</v>
      </c>
      <c r="B1089" t="s">
        <v>1391</v>
      </c>
      <c r="C1089" t="s">
        <v>1382</v>
      </c>
      <c r="D1089">
        <v>257</v>
      </c>
      <c r="E1089">
        <v>985</v>
      </c>
      <c r="F1089">
        <f t="shared" si="16"/>
        <v>8</v>
      </c>
    </row>
    <row r="1090" spans="1:6" x14ac:dyDescent="0.25">
      <c r="A1090">
        <v>1985</v>
      </c>
      <c r="B1090" t="s">
        <v>1385</v>
      </c>
      <c r="C1090" t="s">
        <v>1382</v>
      </c>
      <c r="D1090">
        <v>255</v>
      </c>
      <c r="E1090">
        <v>932</v>
      </c>
      <c r="F1090">
        <f t="shared" si="16"/>
        <v>9</v>
      </c>
    </row>
    <row r="1091" spans="1:6" x14ac:dyDescent="0.25">
      <c r="A1091">
        <v>2181</v>
      </c>
      <c r="B1091" t="s">
        <v>1389</v>
      </c>
      <c r="C1091" t="s">
        <v>1382</v>
      </c>
      <c r="D1091">
        <v>248</v>
      </c>
      <c r="E1091">
        <v>732</v>
      </c>
      <c r="F1091">
        <f t="shared" ref="F1091:F1154" si="17">IF(C1091=C1090,F1090+1,1)</f>
        <v>10</v>
      </c>
    </row>
    <row r="1092" spans="1:6" x14ac:dyDescent="0.25">
      <c r="A1092">
        <v>2189</v>
      </c>
      <c r="B1092" t="s">
        <v>98</v>
      </c>
      <c r="C1092" t="s">
        <v>1382</v>
      </c>
      <c r="D1092">
        <v>248</v>
      </c>
      <c r="E1092">
        <v>732</v>
      </c>
      <c r="F1092">
        <f t="shared" si="17"/>
        <v>11</v>
      </c>
    </row>
    <row r="1093" spans="1:6" x14ac:dyDescent="0.25">
      <c r="A1093">
        <v>2206</v>
      </c>
      <c r="B1093" t="s">
        <v>1383</v>
      </c>
      <c r="C1093" t="s">
        <v>1382</v>
      </c>
      <c r="D1093">
        <v>247</v>
      </c>
      <c r="E1093">
        <v>702.5</v>
      </c>
      <c r="F1093">
        <f t="shared" si="17"/>
        <v>12</v>
      </c>
    </row>
    <row r="1094" spans="1:6" x14ac:dyDescent="0.25">
      <c r="A1094">
        <v>2665</v>
      </c>
      <c r="B1094" t="s">
        <v>104</v>
      </c>
      <c r="C1094" t="s">
        <v>1382</v>
      </c>
      <c r="D1094">
        <v>223</v>
      </c>
      <c r="E1094">
        <v>249</v>
      </c>
      <c r="F1094">
        <f t="shared" si="17"/>
        <v>13</v>
      </c>
    </row>
    <row r="1095" spans="1:6" x14ac:dyDescent="0.25">
      <c r="A1095">
        <v>2738</v>
      </c>
      <c r="B1095" t="s">
        <v>1390</v>
      </c>
      <c r="C1095" t="s">
        <v>1382</v>
      </c>
      <c r="D1095">
        <v>217</v>
      </c>
      <c r="E1095">
        <v>173.5</v>
      </c>
      <c r="F1095">
        <f t="shared" si="17"/>
        <v>14</v>
      </c>
    </row>
    <row r="1096" spans="1:6" x14ac:dyDescent="0.25">
      <c r="A1096">
        <v>2769</v>
      </c>
      <c r="B1096" t="s">
        <v>141</v>
      </c>
      <c r="C1096" t="s">
        <v>1382</v>
      </c>
      <c r="D1096">
        <v>214</v>
      </c>
      <c r="E1096">
        <v>143</v>
      </c>
      <c r="F1096">
        <f t="shared" si="17"/>
        <v>15</v>
      </c>
    </row>
    <row r="1097" spans="1:6" x14ac:dyDescent="0.25">
      <c r="A1097">
        <v>57</v>
      </c>
      <c r="B1097" t="s">
        <v>261</v>
      </c>
      <c r="C1097" t="s">
        <v>1392</v>
      </c>
      <c r="D1097">
        <v>343</v>
      </c>
      <c r="E1097">
        <v>2853</v>
      </c>
      <c r="F1097">
        <f t="shared" si="17"/>
        <v>1</v>
      </c>
    </row>
    <row r="1098" spans="1:6" x14ac:dyDescent="0.25">
      <c r="A1098">
        <v>87</v>
      </c>
      <c r="B1098" t="s">
        <v>331</v>
      </c>
      <c r="C1098" t="s">
        <v>1392</v>
      </c>
      <c r="D1098">
        <v>337</v>
      </c>
      <c r="E1098">
        <v>2823</v>
      </c>
      <c r="F1098">
        <f t="shared" si="17"/>
        <v>2</v>
      </c>
    </row>
    <row r="1099" spans="1:6" x14ac:dyDescent="0.25">
      <c r="A1099">
        <v>207</v>
      </c>
      <c r="B1099" t="s">
        <v>470</v>
      </c>
      <c r="C1099" t="s">
        <v>1392</v>
      </c>
      <c r="D1099">
        <v>323</v>
      </c>
      <c r="E1099">
        <v>2702</v>
      </c>
      <c r="F1099">
        <f t="shared" si="17"/>
        <v>3</v>
      </c>
    </row>
    <row r="1100" spans="1:6" x14ac:dyDescent="0.25">
      <c r="A1100">
        <v>239</v>
      </c>
      <c r="B1100" t="s">
        <v>1395</v>
      </c>
      <c r="C1100" t="s">
        <v>1392</v>
      </c>
      <c r="D1100">
        <v>321</v>
      </c>
      <c r="E1100">
        <v>2672.5</v>
      </c>
      <c r="F1100">
        <f t="shared" si="17"/>
        <v>4</v>
      </c>
    </row>
    <row r="1101" spans="1:6" x14ac:dyDescent="0.25">
      <c r="A1101">
        <v>855</v>
      </c>
      <c r="B1101" t="s">
        <v>203</v>
      </c>
      <c r="C1101" t="s">
        <v>1392</v>
      </c>
      <c r="D1101">
        <v>290</v>
      </c>
      <c r="E1101">
        <v>2049</v>
      </c>
      <c r="F1101">
        <f t="shared" si="17"/>
        <v>5</v>
      </c>
    </row>
    <row r="1102" spans="1:6" x14ac:dyDescent="0.25">
      <c r="A1102">
        <v>1786</v>
      </c>
      <c r="B1102" t="s">
        <v>427</v>
      </c>
      <c r="C1102" t="s">
        <v>1392</v>
      </c>
      <c r="D1102">
        <v>262</v>
      </c>
      <c r="E1102">
        <v>1128.5</v>
      </c>
      <c r="F1102">
        <f t="shared" si="17"/>
        <v>6</v>
      </c>
    </row>
    <row r="1103" spans="1:6" x14ac:dyDescent="0.25">
      <c r="A1103">
        <v>1824</v>
      </c>
      <c r="B1103" t="s">
        <v>286</v>
      </c>
      <c r="C1103" t="s">
        <v>1392</v>
      </c>
      <c r="D1103">
        <v>261</v>
      </c>
      <c r="E1103">
        <v>1099</v>
      </c>
      <c r="F1103">
        <f t="shared" si="17"/>
        <v>7</v>
      </c>
    </row>
    <row r="1104" spans="1:6" x14ac:dyDescent="0.25">
      <c r="A1104">
        <v>1842</v>
      </c>
      <c r="B1104" t="s">
        <v>104</v>
      </c>
      <c r="C1104" t="s">
        <v>1392</v>
      </c>
      <c r="D1104">
        <v>260</v>
      </c>
      <c r="E1104">
        <v>1075</v>
      </c>
      <c r="F1104">
        <f t="shared" si="17"/>
        <v>8</v>
      </c>
    </row>
    <row r="1105" spans="1:6" x14ac:dyDescent="0.25">
      <c r="A1105">
        <v>1846</v>
      </c>
      <c r="B1105" t="s">
        <v>25</v>
      </c>
      <c r="C1105" t="s">
        <v>1392</v>
      </c>
      <c r="D1105">
        <v>260</v>
      </c>
      <c r="E1105">
        <v>1075</v>
      </c>
      <c r="F1105">
        <f t="shared" si="17"/>
        <v>9</v>
      </c>
    </row>
    <row r="1106" spans="1:6" x14ac:dyDescent="0.25">
      <c r="A1106">
        <v>2032</v>
      </c>
      <c r="B1106" t="s">
        <v>1393</v>
      </c>
      <c r="C1106" t="s">
        <v>1392</v>
      </c>
      <c r="D1106">
        <v>253</v>
      </c>
      <c r="E1106">
        <v>873</v>
      </c>
      <c r="F1106">
        <f t="shared" si="17"/>
        <v>10</v>
      </c>
    </row>
    <row r="1107" spans="1:6" x14ac:dyDescent="0.25">
      <c r="A1107">
        <v>2279</v>
      </c>
      <c r="B1107" t="s">
        <v>1394</v>
      </c>
      <c r="C1107" t="s">
        <v>1392</v>
      </c>
      <c r="D1107">
        <v>244</v>
      </c>
      <c r="E1107">
        <v>631</v>
      </c>
      <c r="F1107">
        <f t="shared" si="17"/>
        <v>11</v>
      </c>
    </row>
    <row r="1108" spans="1:6" x14ac:dyDescent="0.25">
      <c r="A1108">
        <v>2379</v>
      </c>
      <c r="B1108" t="s">
        <v>150</v>
      </c>
      <c r="C1108" t="s">
        <v>1392</v>
      </c>
      <c r="D1108">
        <v>239</v>
      </c>
      <c r="E1108">
        <v>523</v>
      </c>
      <c r="F1108">
        <f t="shared" si="17"/>
        <v>12</v>
      </c>
    </row>
    <row r="1109" spans="1:6" x14ac:dyDescent="0.25">
      <c r="A1109">
        <v>2441</v>
      </c>
      <c r="B1109" t="s">
        <v>1396</v>
      </c>
      <c r="C1109" t="s">
        <v>1392</v>
      </c>
      <c r="D1109">
        <v>236</v>
      </c>
      <c r="E1109">
        <v>460</v>
      </c>
      <c r="F1109">
        <f t="shared" si="17"/>
        <v>13</v>
      </c>
    </row>
    <row r="1110" spans="1:6" x14ac:dyDescent="0.25">
      <c r="A1110">
        <v>2597</v>
      </c>
      <c r="B1110" t="s">
        <v>128</v>
      </c>
      <c r="C1110" t="s">
        <v>1392</v>
      </c>
      <c r="D1110">
        <v>228</v>
      </c>
      <c r="E1110">
        <v>315</v>
      </c>
      <c r="F1110">
        <f t="shared" si="17"/>
        <v>14</v>
      </c>
    </row>
    <row r="1111" spans="1:6" x14ac:dyDescent="0.25">
      <c r="A1111">
        <v>2702</v>
      </c>
      <c r="B1111" t="s">
        <v>1397</v>
      </c>
      <c r="C1111" t="s">
        <v>1392</v>
      </c>
      <c r="D1111">
        <v>220</v>
      </c>
      <c r="E1111">
        <v>206.5</v>
      </c>
      <c r="F1111">
        <f t="shared" si="17"/>
        <v>15</v>
      </c>
    </row>
    <row r="1112" spans="1:6" x14ac:dyDescent="0.25">
      <c r="A1112">
        <v>49</v>
      </c>
      <c r="B1112" t="s">
        <v>1398</v>
      </c>
      <c r="C1112" t="s">
        <v>1399</v>
      </c>
      <c r="D1112">
        <v>345</v>
      </c>
      <c r="E1112">
        <v>2865</v>
      </c>
      <c r="F1112">
        <f t="shared" si="17"/>
        <v>1</v>
      </c>
    </row>
    <row r="1113" spans="1:6" x14ac:dyDescent="0.25">
      <c r="A1113">
        <v>132</v>
      </c>
      <c r="B1113" t="s">
        <v>1405</v>
      </c>
      <c r="C1113" t="s">
        <v>1399</v>
      </c>
      <c r="D1113">
        <v>330</v>
      </c>
      <c r="E1113">
        <v>2779.5</v>
      </c>
      <c r="F1113">
        <f t="shared" si="17"/>
        <v>2</v>
      </c>
    </row>
    <row r="1114" spans="1:6" x14ac:dyDescent="0.25">
      <c r="A1114">
        <v>331</v>
      </c>
      <c r="B1114" t="s">
        <v>1406</v>
      </c>
      <c r="C1114" t="s">
        <v>1399</v>
      </c>
      <c r="D1114">
        <v>314</v>
      </c>
      <c r="E1114">
        <v>2581</v>
      </c>
      <c r="F1114">
        <f t="shared" si="17"/>
        <v>3</v>
      </c>
    </row>
    <row r="1115" spans="1:6" x14ac:dyDescent="0.25">
      <c r="A1115">
        <v>513</v>
      </c>
      <c r="B1115" t="s">
        <v>365</v>
      </c>
      <c r="C1115" t="s">
        <v>1399</v>
      </c>
      <c r="D1115">
        <v>304</v>
      </c>
      <c r="E1115">
        <v>2392.5</v>
      </c>
      <c r="F1115">
        <f t="shared" si="17"/>
        <v>4</v>
      </c>
    </row>
    <row r="1116" spans="1:6" x14ac:dyDescent="0.25">
      <c r="A1116">
        <v>660</v>
      </c>
      <c r="B1116" t="s">
        <v>278</v>
      </c>
      <c r="C1116" t="s">
        <v>1399</v>
      </c>
      <c r="D1116">
        <v>298</v>
      </c>
      <c r="E1116">
        <v>2250</v>
      </c>
      <c r="F1116">
        <f t="shared" si="17"/>
        <v>5</v>
      </c>
    </row>
    <row r="1117" spans="1:6" x14ac:dyDescent="0.25">
      <c r="A1117">
        <v>666</v>
      </c>
      <c r="B1117" t="s">
        <v>1404</v>
      </c>
      <c r="C1117" t="s">
        <v>1399</v>
      </c>
      <c r="D1117">
        <v>298</v>
      </c>
      <c r="E1117">
        <v>2250</v>
      </c>
      <c r="F1117">
        <f t="shared" si="17"/>
        <v>6</v>
      </c>
    </row>
    <row r="1118" spans="1:6" x14ac:dyDescent="0.25">
      <c r="A1118">
        <v>1136</v>
      </c>
      <c r="B1118" t="s">
        <v>1403</v>
      </c>
      <c r="C1118" t="s">
        <v>1399</v>
      </c>
      <c r="D1118">
        <v>281</v>
      </c>
      <c r="E1118">
        <v>1759</v>
      </c>
      <c r="F1118">
        <f t="shared" si="17"/>
        <v>7</v>
      </c>
    </row>
    <row r="1119" spans="1:6" x14ac:dyDescent="0.25">
      <c r="A1119">
        <v>1309</v>
      </c>
      <c r="B1119" t="s">
        <v>381</v>
      </c>
      <c r="C1119" t="s">
        <v>1399</v>
      </c>
      <c r="D1119">
        <v>276</v>
      </c>
      <c r="E1119">
        <v>1589</v>
      </c>
      <c r="F1119">
        <f t="shared" si="17"/>
        <v>8</v>
      </c>
    </row>
    <row r="1120" spans="1:6" x14ac:dyDescent="0.25">
      <c r="A1120">
        <v>1649</v>
      </c>
      <c r="B1120" t="s">
        <v>1401</v>
      </c>
      <c r="C1120" t="s">
        <v>1399</v>
      </c>
      <c r="D1120">
        <v>266</v>
      </c>
      <c r="E1120">
        <v>1264</v>
      </c>
      <c r="F1120">
        <f t="shared" si="17"/>
        <v>9</v>
      </c>
    </row>
    <row r="1121" spans="1:6" x14ac:dyDescent="0.25">
      <c r="A1121">
        <v>1812</v>
      </c>
      <c r="B1121" t="s">
        <v>1402</v>
      </c>
      <c r="C1121" t="s">
        <v>1399</v>
      </c>
      <c r="D1121">
        <v>261</v>
      </c>
      <c r="E1121">
        <v>1099</v>
      </c>
      <c r="F1121">
        <f t="shared" si="17"/>
        <v>10</v>
      </c>
    </row>
    <row r="1122" spans="1:6" x14ac:dyDescent="0.25">
      <c r="A1122">
        <v>2108</v>
      </c>
      <c r="B1122" t="s">
        <v>1408</v>
      </c>
      <c r="C1122" t="s">
        <v>1399</v>
      </c>
      <c r="D1122">
        <v>251</v>
      </c>
      <c r="E1122">
        <v>813.5</v>
      </c>
      <c r="F1122">
        <f t="shared" si="17"/>
        <v>11</v>
      </c>
    </row>
    <row r="1123" spans="1:6" x14ac:dyDescent="0.25">
      <c r="A1123">
        <v>2287</v>
      </c>
      <c r="B1123" t="s">
        <v>412</v>
      </c>
      <c r="C1123" t="s">
        <v>1399</v>
      </c>
      <c r="D1123">
        <v>244</v>
      </c>
      <c r="E1123">
        <v>631</v>
      </c>
      <c r="F1123">
        <f t="shared" si="17"/>
        <v>12</v>
      </c>
    </row>
    <row r="1124" spans="1:6" x14ac:dyDescent="0.25">
      <c r="A1124">
        <v>2352</v>
      </c>
      <c r="B1124" t="s">
        <v>314</v>
      </c>
      <c r="C1124" t="s">
        <v>1399</v>
      </c>
      <c r="D1124">
        <v>241</v>
      </c>
      <c r="E1124">
        <v>561.5</v>
      </c>
      <c r="F1124">
        <f t="shared" si="17"/>
        <v>13</v>
      </c>
    </row>
    <row r="1125" spans="1:6" x14ac:dyDescent="0.25">
      <c r="A1125">
        <v>2775</v>
      </c>
      <c r="B1125" t="s">
        <v>1400</v>
      </c>
      <c r="C1125" t="s">
        <v>1399</v>
      </c>
      <c r="D1125">
        <v>213</v>
      </c>
      <c r="E1125">
        <v>135</v>
      </c>
      <c r="F1125">
        <f t="shared" si="17"/>
        <v>14</v>
      </c>
    </row>
    <row r="1126" spans="1:6" x14ac:dyDescent="0.25">
      <c r="A1126">
        <v>2825</v>
      </c>
      <c r="B1126" t="s">
        <v>1407</v>
      </c>
      <c r="C1126" t="s">
        <v>1399</v>
      </c>
      <c r="D1126">
        <v>206</v>
      </c>
      <c r="E1126">
        <v>84</v>
      </c>
      <c r="F1126">
        <f t="shared" si="17"/>
        <v>15</v>
      </c>
    </row>
    <row r="1127" spans="1:6" x14ac:dyDescent="0.25">
      <c r="A1127">
        <v>51</v>
      </c>
      <c r="B1127" t="s">
        <v>534</v>
      </c>
      <c r="C1127" t="s">
        <v>1409</v>
      </c>
      <c r="D1127">
        <v>344</v>
      </c>
      <c r="E1127">
        <v>2858.5</v>
      </c>
      <c r="F1127">
        <f t="shared" si="17"/>
        <v>1</v>
      </c>
    </row>
    <row r="1128" spans="1:6" x14ac:dyDescent="0.25">
      <c r="A1128">
        <v>126</v>
      </c>
      <c r="B1128" t="s">
        <v>1416</v>
      </c>
      <c r="C1128" t="s">
        <v>1409</v>
      </c>
      <c r="D1128">
        <v>330</v>
      </c>
      <c r="E1128">
        <v>2779.5</v>
      </c>
      <c r="F1128">
        <f t="shared" si="17"/>
        <v>2</v>
      </c>
    </row>
    <row r="1129" spans="1:6" x14ac:dyDescent="0.25">
      <c r="A1129">
        <v>397</v>
      </c>
      <c r="B1129" t="s">
        <v>197</v>
      </c>
      <c r="C1129" t="s">
        <v>1409</v>
      </c>
      <c r="D1129">
        <v>310</v>
      </c>
      <c r="E1129">
        <v>2514.5</v>
      </c>
      <c r="F1129">
        <f t="shared" si="17"/>
        <v>3</v>
      </c>
    </row>
    <row r="1130" spans="1:6" x14ac:dyDescent="0.25">
      <c r="A1130">
        <v>485</v>
      </c>
      <c r="B1130" t="s">
        <v>1413</v>
      </c>
      <c r="C1130" t="s">
        <v>1409</v>
      </c>
      <c r="D1130">
        <v>306</v>
      </c>
      <c r="E1130">
        <v>2435.5</v>
      </c>
      <c r="F1130">
        <f t="shared" si="17"/>
        <v>4</v>
      </c>
    </row>
    <row r="1131" spans="1:6" x14ac:dyDescent="0.25">
      <c r="A1131">
        <v>1142</v>
      </c>
      <c r="B1131" t="s">
        <v>1417</v>
      </c>
      <c r="C1131" t="s">
        <v>1409</v>
      </c>
      <c r="D1131">
        <v>281</v>
      </c>
      <c r="E1131">
        <v>1759</v>
      </c>
      <c r="F1131">
        <f t="shared" si="17"/>
        <v>5</v>
      </c>
    </row>
    <row r="1132" spans="1:6" x14ac:dyDescent="0.25">
      <c r="A1132">
        <v>1179</v>
      </c>
      <c r="B1132" t="s">
        <v>1418</v>
      </c>
      <c r="C1132" t="s">
        <v>1409</v>
      </c>
      <c r="D1132">
        <v>280</v>
      </c>
      <c r="E1132">
        <v>1724</v>
      </c>
      <c r="F1132">
        <f t="shared" si="17"/>
        <v>6</v>
      </c>
    </row>
    <row r="1133" spans="1:6" x14ac:dyDescent="0.25">
      <c r="A1133">
        <v>1287</v>
      </c>
      <c r="B1133" t="s">
        <v>462</v>
      </c>
      <c r="C1133" t="s">
        <v>1409</v>
      </c>
      <c r="D1133">
        <v>277</v>
      </c>
      <c r="E1133">
        <v>1620.5</v>
      </c>
      <c r="F1133">
        <f t="shared" si="17"/>
        <v>7</v>
      </c>
    </row>
    <row r="1134" spans="1:6" x14ac:dyDescent="0.25">
      <c r="A1134">
        <v>1372</v>
      </c>
      <c r="B1134" t="s">
        <v>338</v>
      </c>
      <c r="C1134" t="s">
        <v>1409</v>
      </c>
      <c r="D1134">
        <v>274</v>
      </c>
      <c r="E1134">
        <v>1532.5</v>
      </c>
      <c r="F1134">
        <f t="shared" si="17"/>
        <v>8</v>
      </c>
    </row>
    <row r="1135" spans="1:6" x14ac:dyDescent="0.25">
      <c r="A1135">
        <v>1766</v>
      </c>
      <c r="B1135" t="s">
        <v>1414</v>
      </c>
      <c r="C1135" t="s">
        <v>1409</v>
      </c>
      <c r="D1135">
        <v>263</v>
      </c>
      <c r="E1135">
        <v>1160.5</v>
      </c>
      <c r="F1135">
        <f t="shared" si="17"/>
        <v>9</v>
      </c>
    </row>
    <row r="1136" spans="1:6" x14ac:dyDescent="0.25">
      <c r="A1136">
        <v>1977</v>
      </c>
      <c r="B1136" t="s">
        <v>1410</v>
      </c>
      <c r="C1136" t="s">
        <v>1409</v>
      </c>
      <c r="D1136">
        <v>255</v>
      </c>
      <c r="E1136">
        <v>932</v>
      </c>
      <c r="F1136">
        <f t="shared" si="17"/>
        <v>10</v>
      </c>
    </row>
    <row r="1137" spans="1:6" x14ac:dyDescent="0.25">
      <c r="A1137">
        <v>2027</v>
      </c>
      <c r="B1137" t="s">
        <v>1415</v>
      </c>
      <c r="C1137" t="s">
        <v>1409</v>
      </c>
      <c r="D1137">
        <v>253</v>
      </c>
      <c r="E1137">
        <v>873</v>
      </c>
      <c r="F1137">
        <f t="shared" si="17"/>
        <v>11</v>
      </c>
    </row>
    <row r="1138" spans="1:6" x14ac:dyDescent="0.25">
      <c r="A1138">
        <v>2232</v>
      </c>
      <c r="B1138" t="s">
        <v>400</v>
      </c>
      <c r="C1138" t="s">
        <v>1409</v>
      </c>
      <c r="D1138">
        <v>246</v>
      </c>
      <c r="E1138">
        <v>677</v>
      </c>
      <c r="F1138">
        <f t="shared" si="17"/>
        <v>12</v>
      </c>
    </row>
    <row r="1139" spans="1:6" x14ac:dyDescent="0.25">
      <c r="A1139">
        <v>2243</v>
      </c>
      <c r="B1139" t="s">
        <v>1412</v>
      </c>
      <c r="C1139" t="s">
        <v>1409</v>
      </c>
      <c r="D1139">
        <v>246</v>
      </c>
      <c r="E1139">
        <v>677</v>
      </c>
      <c r="F1139">
        <f t="shared" si="17"/>
        <v>13</v>
      </c>
    </row>
    <row r="1140" spans="1:6" x14ac:dyDescent="0.25">
      <c r="A1140">
        <v>2551</v>
      </c>
      <c r="B1140" t="s">
        <v>39</v>
      </c>
      <c r="C1140" t="s">
        <v>1409</v>
      </c>
      <c r="D1140">
        <v>231</v>
      </c>
      <c r="E1140">
        <v>365.5</v>
      </c>
      <c r="F1140">
        <f t="shared" si="17"/>
        <v>14</v>
      </c>
    </row>
    <row r="1141" spans="1:6" x14ac:dyDescent="0.25">
      <c r="A1141">
        <v>2879</v>
      </c>
      <c r="B1141" t="s">
        <v>1411</v>
      </c>
      <c r="C1141" t="s">
        <v>1409</v>
      </c>
      <c r="D1141">
        <v>192</v>
      </c>
      <c r="E1141">
        <v>31</v>
      </c>
      <c r="F1141">
        <f t="shared" si="17"/>
        <v>15</v>
      </c>
    </row>
    <row r="1142" spans="1:6" x14ac:dyDescent="0.25">
      <c r="A1142">
        <v>198</v>
      </c>
      <c r="B1142" t="s">
        <v>1423</v>
      </c>
      <c r="C1142" t="s">
        <v>1420</v>
      </c>
      <c r="D1142">
        <v>324</v>
      </c>
      <c r="E1142">
        <v>2710.5</v>
      </c>
      <c r="F1142">
        <f t="shared" si="17"/>
        <v>1</v>
      </c>
    </row>
    <row r="1143" spans="1:6" x14ac:dyDescent="0.25">
      <c r="A1143">
        <v>425</v>
      </c>
      <c r="B1143" t="s">
        <v>1430</v>
      </c>
      <c r="C1143" t="s">
        <v>1420</v>
      </c>
      <c r="D1143">
        <v>308</v>
      </c>
      <c r="E1143">
        <v>2483.5</v>
      </c>
      <c r="F1143">
        <f t="shared" si="17"/>
        <v>2</v>
      </c>
    </row>
    <row r="1144" spans="1:6" x14ac:dyDescent="0.25">
      <c r="A1144">
        <v>472</v>
      </c>
      <c r="B1144" t="s">
        <v>345</v>
      </c>
      <c r="C1144" t="s">
        <v>1420</v>
      </c>
      <c r="D1144">
        <v>306</v>
      </c>
      <c r="E1144">
        <v>2435.5</v>
      </c>
      <c r="F1144">
        <f t="shared" si="17"/>
        <v>3</v>
      </c>
    </row>
    <row r="1145" spans="1:6" x14ac:dyDescent="0.25">
      <c r="A1145">
        <v>698</v>
      </c>
      <c r="B1145" t="s">
        <v>1429</v>
      </c>
      <c r="C1145" t="s">
        <v>1420</v>
      </c>
      <c r="D1145">
        <v>296</v>
      </c>
      <c r="E1145">
        <v>2200</v>
      </c>
      <c r="F1145">
        <f t="shared" si="17"/>
        <v>4</v>
      </c>
    </row>
    <row r="1146" spans="1:6" x14ac:dyDescent="0.25">
      <c r="A1146">
        <v>831</v>
      </c>
      <c r="B1146" t="s">
        <v>1425</v>
      </c>
      <c r="C1146" t="s">
        <v>1420</v>
      </c>
      <c r="D1146">
        <v>291</v>
      </c>
      <c r="E1146">
        <v>2072.5</v>
      </c>
      <c r="F1146">
        <f t="shared" si="17"/>
        <v>5</v>
      </c>
    </row>
    <row r="1147" spans="1:6" x14ac:dyDescent="0.25">
      <c r="A1147">
        <v>837</v>
      </c>
      <c r="B1147" t="s">
        <v>1428</v>
      </c>
      <c r="C1147" t="s">
        <v>1420</v>
      </c>
      <c r="D1147">
        <v>291</v>
      </c>
      <c r="E1147">
        <v>2072.5</v>
      </c>
      <c r="F1147">
        <f t="shared" si="17"/>
        <v>6</v>
      </c>
    </row>
    <row r="1148" spans="1:6" x14ac:dyDescent="0.25">
      <c r="A1148">
        <v>904</v>
      </c>
      <c r="B1148" t="s">
        <v>1426</v>
      </c>
      <c r="C1148" t="s">
        <v>1420</v>
      </c>
      <c r="D1148">
        <v>289</v>
      </c>
      <c r="E1148">
        <v>2019.5</v>
      </c>
      <c r="F1148">
        <f t="shared" si="17"/>
        <v>7</v>
      </c>
    </row>
    <row r="1149" spans="1:6" x14ac:dyDescent="0.25">
      <c r="A1149">
        <v>929</v>
      </c>
      <c r="B1149" t="s">
        <v>87</v>
      </c>
      <c r="C1149" t="s">
        <v>1420</v>
      </c>
      <c r="D1149">
        <v>288</v>
      </c>
      <c r="E1149">
        <v>1989.5</v>
      </c>
      <c r="F1149">
        <f t="shared" si="17"/>
        <v>8</v>
      </c>
    </row>
    <row r="1150" spans="1:6" x14ac:dyDescent="0.25">
      <c r="A1150">
        <v>1360</v>
      </c>
      <c r="B1150" t="s">
        <v>212</v>
      </c>
      <c r="C1150" t="s">
        <v>1420</v>
      </c>
      <c r="D1150">
        <v>275</v>
      </c>
      <c r="E1150">
        <v>1558</v>
      </c>
      <c r="F1150">
        <f t="shared" si="17"/>
        <v>9</v>
      </c>
    </row>
    <row r="1151" spans="1:6" x14ac:dyDescent="0.25">
      <c r="A1151">
        <v>1522</v>
      </c>
      <c r="B1151" t="s">
        <v>1424</v>
      </c>
      <c r="C1151" t="s">
        <v>1420</v>
      </c>
      <c r="D1151">
        <v>270</v>
      </c>
      <c r="E1151">
        <v>1400</v>
      </c>
      <c r="F1151">
        <f t="shared" si="17"/>
        <v>10</v>
      </c>
    </row>
    <row r="1152" spans="1:6" x14ac:dyDescent="0.25">
      <c r="A1152">
        <v>1607</v>
      </c>
      <c r="B1152" t="s">
        <v>1421</v>
      </c>
      <c r="C1152" t="s">
        <v>1420</v>
      </c>
      <c r="D1152">
        <v>267</v>
      </c>
      <c r="E1152">
        <v>1294</v>
      </c>
      <c r="F1152">
        <f t="shared" si="17"/>
        <v>11</v>
      </c>
    </row>
    <row r="1153" spans="1:6" x14ac:dyDescent="0.25">
      <c r="A1153">
        <v>2123</v>
      </c>
      <c r="B1153" t="s">
        <v>1422</v>
      </c>
      <c r="C1153" t="s">
        <v>1420</v>
      </c>
      <c r="D1153">
        <v>250</v>
      </c>
      <c r="E1153">
        <v>785</v>
      </c>
      <c r="F1153">
        <f t="shared" si="17"/>
        <v>12</v>
      </c>
    </row>
    <row r="1154" spans="1:6" x14ac:dyDescent="0.25">
      <c r="A1154">
        <v>2549</v>
      </c>
      <c r="B1154" t="s">
        <v>1419</v>
      </c>
      <c r="C1154" t="s">
        <v>1420</v>
      </c>
      <c r="D1154">
        <v>231</v>
      </c>
      <c r="E1154">
        <v>365.5</v>
      </c>
      <c r="F1154">
        <f t="shared" si="17"/>
        <v>13</v>
      </c>
    </row>
    <row r="1155" spans="1:6" x14ac:dyDescent="0.25">
      <c r="A1155">
        <v>2588</v>
      </c>
      <c r="B1155" t="s">
        <v>1427</v>
      </c>
      <c r="C1155" t="s">
        <v>1420</v>
      </c>
      <c r="D1155">
        <v>229</v>
      </c>
      <c r="E1155">
        <v>328</v>
      </c>
      <c r="F1155">
        <f t="shared" ref="F1155:F1218" si="18">IF(C1155=C1154,F1154+1,1)</f>
        <v>14</v>
      </c>
    </row>
    <row r="1156" spans="1:6" x14ac:dyDescent="0.25">
      <c r="A1156">
        <v>2893</v>
      </c>
      <c r="B1156" t="s">
        <v>160</v>
      </c>
      <c r="C1156" t="s">
        <v>1420</v>
      </c>
      <c r="D1156">
        <v>177</v>
      </c>
      <c r="E1156">
        <v>17.5</v>
      </c>
      <c r="F1156">
        <f t="shared" si="18"/>
        <v>15</v>
      </c>
    </row>
    <row r="1157" spans="1:6" x14ac:dyDescent="0.25">
      <c r="A1157">
        <v>166</v>
      </c>
      <c r="B1157" t="s">
        <v>473</v>
      </c>
      <c r="C1157" t="s">
        <v>1431</v>
      </c>
      <c r="D1157">
        <v>327</v>
      </c>
      <c r="E1157">
        <v>2750</v>
      </c>
      <c r="F1157">
        <f t="shared" si="18"/>
        <v>1</v>
      </c>
    </row>
    <row r="1158" spans="1:6" x14ac:dyDescent="0.25">
      <c r="A1158">
        <v>260</v>
      </c>
      <c r="B1158" t="s">
        <v>1436</v>
      </c>
      <c r="C1158" t="s">
        <v>1431</v>
      </c>
      <c r="D1158">
        <v>319</v>
      </c>
      <c r="E1158">
        <v>2651.5</v>
      </c>
      <c r="F1158">
        <f t="shared" si="18"/>
        <v>2</v>
      </c>
    </row>
    <row r="1159" spans="1:6" x14ac:dyDescent="0.25">
      <c r="A1159">
        <v>272</v>
      </c>
      <c r="B1159" t="s">
        <v>1438</v>
      </c>
      <c r="C1159" t="s">
        <v>1431</v>
      </c>
      <c r="D1159">
        <v>318</v>
      </c>
      <c r="E1159">
        <v>2641.5</v>
      </c>
      <c r="F1159">
        <f t="shared" si="18"/>
        <v>3</v>
      </c>
    </row>
    <row r="1160" spans="1:6" x14ac:dyDescent="0.25">
      <c r="A1160">
        <v>524</v>
      </c>
      <c r="B1160" t="s">
        <v>1432</v>
      </c>
      <c r="C1160" t="s">
        <v>1431</v>
      </c>
      <c r="D1160">
        <v>304</v>
      </c>
      <c r="E1160">
        <v>2392.5</v>
      </c>
      <c r="F1160">
        <f t="shared" si="18"/>
        <v>4</v>
      </c>
    </row>
    <row r="1161" spans="1:6" x14ac:dyDescent="0.25">
      <c r="A1161">
        <v>701</v>
      </c>
      <c r="B1161" t="s">
        <v>1435</v>
      </c>
      <c r="C1161" t="s">
        <v>1431</v>
      </c>
      <c r="D1161">
        <v>296</v>
      </c>
      <c r="E1161">
        <v>2200</v>
      </c>
      <c r="F1161">
        <f t="shared" si="18"/>
        <v>5</v>
      </c>
    </row>
    <row r="1162" spans="1:6" x14ac:dyDescent="0.25">
      <c r="A1162">
        <v>988</v>
      </c>
      <c r="B1162" t="s">
        <v>1434</v>
      </c>
      <c r="C1162" t="s">
        <v>1431</v>
      </c>
      <c r="D1162">
        <v>286</v>
      </c>
      <c r="E1162">
        <v>1932.5</v>
      </c>
      <c r="F1162">
        <f t="shared" si="18"/>
        <v>6</v>
      </c>
    </row>
    <row r="1163" spans="1:6" x14ac:dyDescent="0.25">
      <c r="A1163">
        <v>1076</v>
      </c>
      <c r="B1163" t="s">
        <v>154</v>
      </c>
      <c r="C1163" t="s">
        <v>1431</v>
      </c>
      <c r="D1163">
        <v>283</v>
      </c>
      <c r="E1163">
        <v>1829.5</v>
      </c>
      <c r="F1163">
        <f t="shared" si="18"/>
        <v>7</v>
      </c>
    </row>
    <row r="1164" spans="1:6" x14ac:dyDescent="0.25">
      <c r="A1164">
        <v>1276</v>
      </c>
      <c r="B1164" t="s">
        <v>132</v>
      </c>
      <c r="C1164" t="s">
        <v>1431</v>
      </c>
      <c r="D1164">
        <v>278</v>
      </c>
      <c r="E1164">
        <v>1655.5</v>
      </c>
      <c r="F1164">
        <f t="shared" si="18"/>
        <v>8</v>
      </c>
    </row>
    <row r="1165" spans="1:6" x14ac:dyDescent="0.25">
      <c r="A1165">
        <v>1442</v>
      </c>
      <c r="B1165" t="s">
        <v>1439</v>
      </c>
      <c r="C1165" t="s">
        <v>1431</v>
      </c>
      <c r="D1165">
        <v>272</v>
      </c>
      <c r="E1165">
        <v>1468.5</v>
      </c>
      <c r="F1165">
        <f t="shared" si="18"/>
        <v>9</v>
      </c>
    </row>
    <row r="1166" spans="1:6" x14ac:dyDescent="0.25">
      <c r="A1166">
        <v>1711</v>
      </c>
      <c r="B1166" t="s">
        <v>123</v>
      </c>
      <c r="C1166" t="s">
        <v>1431</v>
      </c>
      <c r="D1166">
        <v>264</v>
      </c>
      <c r="E1166">
        <v>1191</v>
      </c>
      <c r="F1166">
        <f t="shared" si="18"/>
        <v>10</v>
      </c>
    </row>
    <row r="1167" spans="1:6" x14ac:dyDescent="0.25">
      <c r="A1167">
        <v>1941</v>
      </c>
      <c r="B1167" t="s">
        <v>1437</v>
      </c>
      <c r="C1167" t="s">
        <v>1431</v>
      </c>
      <c r="D1167">
        <v>257</v>
      </c>
      <c r="E1167">
        <v>985</v>
      </c>
      <c r="F1167">
        <f t="shared" si="18"/>
        <v>11</v>
      </c>
    </row>
    <row r="1168" spans="1:6" x14ac:dyDescent="0.25">
      <c r="A1168">
        <v>2388</v>
      </c>
      <c r="B1168" t="s">
        <v>1433</v>
      </c>
      <c r="C1168" t="s">
        <v>1431</v>
      </c>
      <c r="D1168">
        <v>239</v>
      </c>
      <c r="E1168">
        <v>523</v>
      </c>
      <c r="F1168">
        <f t="shared" si="18"/>
        <v>12</v>
      </c>
    </row>
    <row r="1169" spans="1:6" x14ac:dyDescent="0.25">
      <c r="A1169">
        <v>2400</v>
      </c>
      <c r="B1169" t="s">
        <v>377</v>
      </c>
      <c r="C1169" t="s">
        <v>1431</v>
      </c>
      <c r="D1169">
        <v>238</v>
      </c>
      <c r="E1169">
        <v>500.5</v>
      </c>
      <c r="F1169">
        <f t="shared" si="18"/>
        <v>13</v>
      </c>
    </row>
    <row r="1170" spans="1:6" x14ac:dyDescent="0.25">
      <c r="A1170">
        <v>2534</v>
      </c>
      <c r="B1170" t="s">
        <v>1440</v>
      </c>
      <c r="C1170" t="s">
        <v>1431</v>
      </c>
      <c r="D1170">
        <v>232</v>
      </c>
      <c r="E1170">
        <v>385.5</v>
      </c>
      <c r="F1170">
        <f t="shared" si="18"/>
        <v>14</v>
      </c>
    </row>
    <row r="1171" spans="1:6" x14ac:dyDescent="0.25">
      <c r="A1171">
        <v>2875</v>
      </c>
      <c r="B1171" t="s">
        <v>511</v>
      </c>
      <c r="C1171" t="s">
        <v>1431</v>
      </c>
      <c r="D1171">
        <v>194</v>
      </c>
      <c r="E1171">
        <v>36</v>
      </c>
      <c r="F1171">
        <f t="shared" si="18"/>
        <v>15</v>
      </c>
    </row>
    <row r="1172" spans="1:6" x14ac:dyDescent="0.25">
      <c r="A1172">
        <v>231</v>
      </c>
      <c r="B1172" t="s">
        <v>662</v>
      </c>
      <c r="C1172" t="s">
        <v>1442</v>
      </c>
      <c r="D1172">
        <v>322</v>
      </c>
      <c r="E1172">
        <v>2688.5</v>
      </c>
      <c r="F1172">
        <f t="shared" si="18"/>
        <v>1</v>
      </c>
    </row>
    <row r="1173" spans="1:6" x14ac:dyDescent="0.25">
      <c r="A1173">
        <v>329</v>
      </c>
      <c r="B1173" t="s">
        <v>1452</v>
      </c>
      <c r="C1173" t="s">
        <v>1442</v>
      </c>
      <c r="D1173">
        <v>314</v>
      </c>
      <c r="E1173">
        <v>2581</v>
      </c>
      <c r="F1173">
        <f t="shared" si="18"/>
        <v>2</v>
      </c>
    </row>
    <row r="1174" spans="1:6" x14ac:dyDescent="0.25">
      <c r="A1174">
        <v>611</v>
      </c>
      <c r="B1174" t="s">
        <v>1447</v>
      </c>
      <c r="C1174" t="s">
        <v>1442</v>
      </c>
      <c r="D1174">
        <v>300</v>
      </c>
      <c r="E1174">
        <v>2307.5</v>
      </c>
      <c r="F1174">
        <f t="shared" si="18"/>
        <v>3</v>
      </c>
    </row>
    <row r="1175" spans="1:6" x14ac:dyDescent="0.25">
      <c r="A1175">
        <v>659</v>
      </c>
      <c r="B1175" t="s">
        <v>1448</v>
      </c>
      <c r="C1175" t="s">
        <v>1442</v>
      </c>
      <c r="D1175">
        <v>298</v>
      </c>
      <c r="E1175">
        <v>2250</v>
      </c>
      <c r="F1175">
        <f t="shared" si="18"/>
        <v>4</v>
      </c>
    </row>
    <row r="1176" spans="1:6" x14ac:dyDescent="0.25">
      <c r="A1176">
        <v>952</v>
      </c>
      <c r="B1176" t="s">
        <v>1450</v>
      </c>
      <c r="C1176" t="s">
        <v>1442</v>
      </c>
      <c r="D1176">
        <v>287</v>
      </c>
      <c r="E1176">
        <v>1963</v>
      </c>
      <c r="F1176">
        <f t="shared" si="18"/>
        <v>5</v>
      </c>
    </row>
    <row r="1177" spans="1:6" x14ac:dyDescent="0.25">
      <c r="A1177">
        <v>1150</v>
      </c>
      <c r="B1177" t="s">
        <v>1446</v>
      </c>
      <c r="C1177" t="s">
        <v>1442</v>
      </c>
      <c r="D1177">
        <v>281</v>
      </c>
      <c r="E1177">
        <v>1759</v>
      </c>
      <c r="F1177">
        <f t="shared" si="18"/>
        <v>6</v>
      </c>
    </row>
    <row r="1178" spans="1:6" x14ac:dyDescent="0.25">
      <c r="A1178">
        <v>1210</v>
      </c>
      <c r="B1178" t="s">
        <v>1454</v>
      </c>
      <c r="C1178" t="s">
        <v>1442</v>
      </c>
      <c r="D1178">
        <v>279</v>
      </c>
      <c r="E1178">
        <v>1692.5</v>
      </c>
      <c r="F1178">
        <f t="shared" si="18"/>
        <v>7</v>
      </c>
    </row>
    <row r="1179" spans="1:6" x14ac:dyDescent="0.25">
      <c r="A1179">
        <v>1313</v>
      </c>
      <c r="B1179" t="s">
        <v>1444</v>
      </c>
      <c r="C1179" t="s">
        <v>1442</v>
      </c>
      <c r="D1179">
        <v>276</v>
      </c>
      <c r="E1179">
        <v>1589</v>
      </c>
      <c r="F1179">
        <f t="shared" si="18"/>
        <v>8</v>
      </c>
    </row>
    <row r="1180" spans="1:6" x14ac:dyDescent="0.25">
      <c r="A1180">
        <v>1591</v>
      </c>
      <c r="B1180" t="s">
        <v>1449</v>
      </c>
      <c r="C1180" t="s">
        <v>1442</v>
      </c>
      <c r="D1180">
        <v>268</v>
      </c>
      <c r="E1180">
        <v>1324.5</v>
      </c>
      <c r="F1180">
        <f t="shared" si="18"/>
        <v>9</v>
      </c>
    </row>
    <row r="1181" spans="1:6" x14ac:dyDescent="0.25">
      <c r="A1181">
        <v>1881</v>
      </c>
      <c r="B1181" t="s">
        <v>1443</v>
      </c>
      <c r="C1181" t="s">
        <v>1442</v>
      </c>
      <c r="D1181">
        <v>259</v>
      </c>
      <c r="E1181">
        <v>1044</v>
      </c>
      <c r="F1181">
        <f t="shared" si="18"/>
        <v>10</v>
      </c>
    </row>
    <row r="1182" spans="1:6" x14ac:dyDescent="0.25">
      <c r="A1182">
        <v>2294</v>
      </c>
      <c r="B1182" t="s">
        <v>1453</v>
      </c>
      <c r="C1182" t="s">
        <v>1442</v>
      </c>
      <c r="D1182">
        <v>243</v>
      </c>
      <c r="E1182">
        <v>604.5</v>
      </c>
      <c r="F1182">
        <f t="shared" si="18"/>
        <v>11</v>
      </c>
    </row>
    <row r="1183" spans="1:6" x14ac:dyDescent="0.25">
      <c r="A1183">
        <v>2358</v>
      </c>
      <c r="B1183" t="s">
        <v>1451</v>
      </c>
      <c r="C1183" t="s">
        <v>1442</v>
      </c>
      <c r="D1183">
        <v>240</v>
      </c>
      <c r="E1183">
        <v>543.5</v>
      </c>
      <c r="F1183">
        <f t="shared" si="18"/>
        <v>12</v>
      </c>
    </row>
    <row r="1184" spans="1:6" x14ac:dyDescent="0.25">
      <c r="A1184">
        <v>2512</v>
      </c>
      <c r="B1184" t="s">
        <v>107</v>
      </c>
      <c r="C1184" t="s">
        <v>1442</v>
      </c>
      <c r="D1184">
        <v>233</v>
      </c>
      <c r="E1184">
        <v>403.5</v>
      </c>
      <c r="F1184">
        <f t="shared" si="18"/>
        <v>13</v>
      </c>
    </row>
    <row r="1185" spans="1:6" x14ac:dyDescent="0.25">
      <c r="A1185">
        <v>2782</v>
      </c>
      <c r="B1185" t="s">
        <v>1445</v>
      </c>
      <c r="C1185" t="s">
        <v>1442</v>
      </c>
      <c r="D1185">
        <v>212</v>
      </c>
      <c r="E1185">
        <v>126.5</v>
      </c>
      <c r="F1185">
        <f t="shared" si="18"/>
        <v>14</v>
      </c>
    </row>
    <row r="1186" spans="1:6" x14ac:dyDescent="0.25">
      <c r="A1186">
        <v>2828</v>
      </c>
      <c r="B1186" t="s">
        <v>1441</v>
      </c>
      <c r="C1186" t="s">
        <v>1442</v>
      </c>
      <c r="D1186">
        <v>206</v>
      </c>
      <c r="E1186">
        <v>84</v>
      </c>
      <c r="F1186">
        <f t="shared" si="18"/>
        <v>15</v>
      </c>
    </row>
    <row r="1187" spans="1:6" x14ac:dyDescent="0.25">
      <c r="A1187">
        <v>105</v>
      </c>
      <c r="B1187" t="s">
        <v>436</v>
      </c>
      <c r="C1187" t="s">
        <v>1455</v>
      </c>
      <c r="D1187">
        <v>333</v>
      </c>
      <c r="E1187">
        <v>2803.5</v>
      </c>
      <c r="F1187">
        <f t="shared" si="18"/>
        <v>1</v>
      </c>
    </row>
    <row r="1188" spans="1:6" x14ac:dyDescent="0.25">
      <c r="A1188">
        <v>309</v>
      </c>
      <c r="B1188" t="s">
        <v>337</v>
      </c>
      <c r="C1188" t="s">
        <v>1455</v>
      </c>
      <c r="D1188">
        <v>316</v>
      </c>
      <c r="E1188">
        <v>2609</v>
      </c>
      <c r="F1188">
        <f t="shared" si="18"/>
        <v>2</v>
      </c>
    </row>
    <row r="1189" spans="1:6" x14ac:dyDescent="0.25">
      <c r="A1189">
        <v>337</v>
      </c>
      <c r="B1189" t="s">
        <v>1462</v>
      </c>
      <c r="C1189" t="s">
        <v>1455</v>
      </c>
      <c r="D1189">
        <v>313</v>
      </c>
      <c r="E1189">
        <v>2567</v>
      </c>
      <c r="F1189">
        <f t="shared" si="18"/>
        <v>3</v>
      </c>
    </row>
    <row r="1190" spans="1:6" x14ac:dyDescent="0.25">
      <c r="A1190">
        <v>393</v>
      </c>
      <c r="B1190" t="s">
        <v>242</v>
      </c>
      <c r="C1190" t="s">
        <v>1455</v>
      </c>
      <c r="D1190">
        <v>310</v>
      </c>
      <c r="E1190">
        <v>2514.5</v>
      </c>
      <c r="F1190">
        <f t="shared" si="18"/>
        <v>4</v>
      </c>
    </row>
    <row r="1191" spans="1:6" x14ac:dyDescent="0.25">
      <c r="A1191">
        <v>1042</v>
      </c>
      <c r="B1191" t="s">
        <v>417</v>
      </c>
      <c r="C1191" t="s">
        <v>1455</v>
      </c>
      <c r="D1191">
        <v>284</v>
      </c>
      <c r="E1191">
        <v>1866</v>
      </c>
      <c r="F1191">
        <f t="shared" si="18"/>
        <v>5</v>
      </c>
    </row>
    <row r="1192" spans="1:6" x14ac:dyDescent="0.25">
      <c r="A1192">
        <v>1448</v>
      </c>
      <c r="B1192" t="s">
        <v>1463</v>
      </c>
      <c r="C1192" t="s">
        <v>1455</v>
      </c>
      <c r="D1192">
        <v>272</v>
      </c>
      <c r="E1192">
        <v>1468.5</v>
      </c>
      <c r="F1192">
        <f t="shared" si="18"/>
        <v>6</v>
      </c>
    </row>
    <row r="1193" spans="1:6" x14ac:dyDescent="0.25">
      <c r="A1193">
        <v>1794</v>
      </c>
      <c r="B1193" t="s">
        <v>240</v>
      </c>
      <c r="C1193" t="s">
        <v>1455</v>
      </c>
      <c r="D1193">
        <v>262</v>
      </c>
      <c r="E1193">
        <v>1128.5</v>
      </c>
      <c r="F1193">
        <f t="shared" si="18"/>
        <v>7</v>
      </c>
    </row>
    <row r="1194" spans="1:6" x14ac:dyDescent="0.25">
      <c r="A1194">
        <v>1898</v>
      </c>
      <c r="B1194" t="s">
        <v>1458</v>
      </c>
      <c r="C1194" t="s">
        <v>1455</v>
      </c>
      <c r="D1194">
        <v>258</v>
      </c>
      <c r="E1194">
        <v>1012.5</v>
      </c>
      <c r="F1194">
        <f t="shared" si="18"/>
        <v>8</v>
      </c>
    </row>
    <row r="1195" spans="1:6" x14ac:dyDescent="0.25">
      <c r="A1195">
        <v>1914</v>
      </c>
      <c r="B1195" t="s">
        <v>383</v>
      </c>
      <c r="C1195" t="s">
        <v>1455</v>
      </c>
      <c r="D1195">
        <v>257</v>
      </c>
      <c r="E1195">
        <v>985</v>
      </c>
      <c r="F1195">
        <f t="shared" si="18"/>
        <v>9</v>
      </c>
    </row>
    <row r="1196" spans="1:6" x14ac:dyDescent="0.25">
      <c r="A1196">
        <v>2078</v>
      </c>
      <c r="B1196" t="s">
        <v>1457</v>
      </c>
      <c r="C1196" t="s">
        <v>1455</v>
      </c>
      <c r="D1196">
        <v>252</v>
      </c>
      <c r="E1196">
        <v>843.5</v>
      </c>
      <c r="F1196">
        <f t="shared" si="18"/>
        <v>10</v>
      </c>
    </row>
    <row r="1197" spans="1:6" x14ac:dyDescent="0.25">
      <c r="A1197">
        <v>2103</v>
      </c>
      <c r="B1197" t="s">
        <v>253</v>
      </c>
      <c r="C1197" t="s">
        <v>1455</v>
      </c>
      <c r="D1197">
        <v>251</v>
      </c>
      <c r="E1197">
        <v>813.5</v>
      </c>
      <c r="F1197">
        <f t="shared" si="18"/>
        <v>11</v>
      </c>
    </row>
    <row r="1198" spans="1:6" x14ac:dyDescent="0.25">
      <c r="A1198">
        <v>2338</v>
      </c>
      <c r="B1198" t="s">
        <v>1456</v>
      </c>
      <c r="C1198" t="s">
        <v>1455</v>
      </c>
      <c r="D1198">
        <v>242</v>
      </c>
      <c r="E1198">
        <v>580</v>
      </c>
      <c r="F1198">
        <f t="shared" si="18"/>
        <v>12</v>
      </c>
    </row>
    <row r="1199" spans="1:6" x14ac:dyDescent="0.25">
      <c r="A1199">
        <v>2557</v>
      </c>
      <c r="B1199" t="s">
        <v>1459</v>
      </c>
      <c r="C1199" t="s">
        <v>1455</v>
      </c>
      <c r="D1199">
        <v>230</v>
      </c>
      <c r="E1199">
        <v>345.5</v>
      </c>
      <c r="F1199">
        <f t="shared" si="18"/>
        <v>13</v>
      </c>
    </row>
    <row r="1200" spans="1:6" x14ac:dyDescent="0.25">
      <c r="A1200">
        <v>2643</v>
      </c>
      <c r="B1200" t="s">
        <v>1461</v>
      </c>
      <c r="C1200" t="s">
        <v>1455</v>
      </c>
      <c r="D1200">
        <v>225</v>
      </c>
      <c r="E1200">
        <v>274.5</v>
      </c>
      <c r="F1200">
        <f t="shared" si="18"/>
        <v>14</v>
      </c>
    </row>
    <row r="1201" spans="1:6" x14ac:dyDescent="0.25">
      <c r="A1201">
        <v>2752</v>
      </c>
      <c r="B1201" t="s">
        <v>1460</v>
      </c>
      <c r="C1201" t="s">
        <v>1455</v>
      </c>
      <c r="D1201">
        <v>216</v>
      </c>
      <c r="E1201">
        <v>163.5</v>
      </c>
      <c r="F1201">
        <f t="shared" si="18"/>
        <v>15</v>
      </c>
    </row>
    <row r="1202" spans="1:6" x14ac:dyDescent="0.25">
      <c r="A1202">
        <v>177</v>
      </c>
      <c r="B1202" t="s">
        <v>1470</v>
      </c>
      <c r="C1202" t="s">
        <v>1464</v>
      </c>
      <c r="D1202">
        <v>326</v>
      </c>
      <c r="E1202">
        <v>2736.5</v>
      </c>
      <c r="F1202">
        <f t="shared" si="18"/>
        <v>1</v>
      </c>
    </row>
    <row r="1203" spans="1:6" x14ac:dyDescent="0.25">
      <c r="A1203">
        <v>209</v>
      </c>
      <c r="B1203" t="s">
        <v>241</v>
      </c>
      <c r="C1203" t="s">
        <v>1464</v>
      </c>
      <c r="D1203">
        <v>323</v>
      </c>
      <c r="E1203">
        <v>2702</v>
      </c>
      <c r="F1203">
        <f t="shared" si="18"/>
        <v>2</v>
      </c>
    </row>
    <row r="1204" spans="1:6" x14ac:dyDescent="0.25">
      <c r="A1204">
        <v>271</v>
      </c>
      <c r="B1204" t="s">
        <v>316</v>
      </c>
      <c r="C1204" t="s">
        <v>1464</v>
      </c>
      <c r="D1204">
        <v>318</v>
      </c>
      <c r="E1204">
        <v>2641.5</v>
      </c>
      <c r="F1204">
        <f t="shared" si="18"/>
        <v>3</v>
      </c>
    </row>
    <row r="1205" spans="1:6" x14ac:dyDescent="0.25">
      <c r="A1205">
        <v>283</v>
      </c>
      <c r="B1205" t="s">
        <v>430</v>
      </c>
      <c r="C1205" t="s">
        <v>1464</v>
      </c>
      <c r="D1205">
        <v>317</v>
      </c>
      <c r="E1205">
        <v>2628</v>
      </c>
      <c r="F1205">
        <f t="shared" si="18"/>
        <v>4</v>
      </c>
    </row>
    <row r="1206" spans="1:6" x14ac:dyDescent="0.25">
      <c r="A1206">
        <v>340</v>
      </c>
      <c r="B1206" t="s">
        <v>122</v>
      </c>
      <c r="C1206" t="s">
        <v>1464</v>
      </c>
      <c r="D1206">
        <v>313</v>
      </c>
      <c r="E1206">
        <v>2567</v>
      </c>
      <c r="F1206">
        <f t="shared" si="18"/>
        <v>5</v>
      </c>
    </row>
    <row r="1207" spans="1:6" x14ac:dyDescent="0.25">
      <c r="A1207">
        <v>421</v>
      </c>
      <c r="B1207" t="s">
        <v>1472</v>
      </c>
      <c r="C1207" t="s">
        <v>1464</v>
      </c>
      <c r="D1207">
        <v>308</v>
      </c>
      <c r="E1207">
        <v>2483.5</v>
      </c>
      <c r="F1207">
        <f t="shared" si="18"/>
        <v>6</v>
      </c>
    </row>
    <row r="1208" spans="1:6" x14ac:dyDescent="0.25">
      <c r="A1208">
        <v>851</v>
      </c>
      <c r="B1208" t="s">
        <v>440</v>
      </c>
      <c r="C1208" t="s">
        <v>1464</v>
      </c>
      <c r="D1208">
        <v>291</v>
      </c>
      <c r="E1208">
        <v>2072.5</v>
      </c>
      <c r="F1208">
        <f t="shared" si="18"/>
        <v>7</v>
      </c>
    </row>
    <row r="1209" spans="1:6" x14ac:dyDescent="0.25">
      <c r="A1209">
        <v>2124</v>
      </c>
      <c r="B1209" t="s">
        <v>1465</v>
      </c>
      <c r="C1209" t="s">
        <v>1464</v>
      </c>
      <c r="D1209">
        <v>250</v>
      </c>
      <c r="E1209">
        <v>785</v>
      </c>
      <c r="F1209">
        <f t="shared" si="18"/>
        <v>8</v>
      </c>
    </row>
    <row r="1210" spans="1:6" x14ac:dyDescent="0.25">
      <c r="A1210">
        <v>2144</v>
      </c>
      <c r="B1210" t="s">
        <v>1469</v>
      </c>
      <c r="C1210" t="s">
        <v>1464</v>
      </c>
      <c r="D1210">
        <v>249</v>
      </c>
      <c r="E1210">
        <v>759</v>
      </c>
      <c r="F1210">
        <f t="shared" si="18"/>
        <v>9</v>
      </c>
    </row>
    <row r="1211" spans="1:6" x14ac:dyDescent="0.25">
      <c r="A1211">
        <v>2149</v>
      </c>
      <c r="B1211" t="s">
        <v>246</v>
      </c>
      <c r="C1211" t="s">
        <v>1464</v>
      </c>
      <c r="D1211">
        <v>249</v>
      </c>
      <c r="E1211">
        <v>759</v>
      </c>
      <c r="F1211">
        <f t="shared" si="18"/>
        <v>10</v>
      </c>
    </row>
    <row r="1212" spans="1:6" x14ac:dyDescent="0.25">
      <c r="A1212">
        <v>2187</v>
      </c>
      <c r="B1212" t="s">
        <v>1466</v>
      </c>
      <c r="C1212" t="s">
        <v>1464</v>
      </c>
      <c r="D1212">
        <v>248</v>
      </c>
      <c r="E1212">
        <v>732</v>
      </c>
      <c r="F1212">
        <f t="shared" si="18"/>
        <v>11</v>
      </c>
    </row>
    <row r="1213" spans="1:6" x14ac:dyDescent="0.25">
      <c r="A1213">
        <v>2339</v>
      </c>
      <c r="B1213" t="s">
        <v>1471</v>
      </c>
      <c r="C1213" t="s">
        <v>1464</v>
      </c>
      <c r="D1213">
        <v>242</v>
      </c>
      <c r="E1213">
        <v>580</v>
      </c>
      <c r="F1213">
        <f t="shared" si="18"/>
        <v>12</v>
      </c>
    </row>
    <row r="1214" spans="1:6" x14ac:dyDescent="0.25">
      <c r="A1214">
        <v>2436</v>
      </c>
      <c r="B1214" t="s">
        <v>104</v>
      </c>
      <c r="C1214" t="s">
        <v>1464</v>
      </c>
      <c r="D1214">
        <v>237</v>
      </c>
      <c r="E1214">
        <v>479.5</v>
      </c>
      <c r="F1214">
        <f t="shared" si="18"/>
        <v>13</v>
      </c>
    </row>
    <row r="1215" spans="1:6" x14ac:dyDescent="0.25">
      <c r="A1215">
        <v>2685</v>
      </c>
      <c r="B1215" t="s">
        <v>1467</v>
      </c>
      <c r="C1215" t="s">
        <v>1464</v>
      </c>
      <c r="D1215">
        <v>221</v>
      </c>
      <c r="E1215">
        <v>220.5</v>
      </c>
      <c r="F1215">
        <f t="shared" si="18"/>
        <v>14</v>
      </c>
    </row>
    <row r="1216" spans="1:6" x14ac:dyDescent="0.25">
      <c r="A1216">
        <v>2733</v>
      </c>
      <c r="B1216" t="s">
        <v>1468</v>
      </c>
      <c r="C1216" t="s">
        <v>1464</v>
      </c>
      <c r="D1216">
        <v>217</v>
      </c>
      <c r="E1216">
        <v>173.5</v>
      </c>
      <c r="F1216">
        <f t="shared" si="18"/>
        <v>15</v>
      </c>
    </row>
    <row r="1217" spans="1:6" x14ac:dyDescent="0.25">
      <c r="A1217">
        <v>119</v>
      </c>
      <c r="B1217" t="s">
        <v>56</v>
      </c>
      <c r="C1217" t="s">
        <v>1473</v>
      </c>
      <c r="D1217">
        <v>331</v>
      </c>
      <c r="E1217">
        <v>2789.5</v>
      </c>
      <c r="F1217">
        <f t="shared" si="18"/>
        <v>1</v>
      </c>
    </row>
    <row r="1218" spans="1:6" x14ac:dyDescent="0.25">
      <c r="A1218">
        <v>307</v>
      </c>
      <c r="B1218" t="s">
        <v>519</v>
      </c>
      <c r="C1218" t="s">
        <v>1473</v>
      </c>
      <c r="D1218">
        <v>316</v>
      </c>
      <c r="E1218">
        <v>2609</v>
      </c>
      <c r="F1218">
        <f t="shared" si="18"/>
        <v>2</v>
      </c>
    </row>
    <row r="1219" spans="1:6" x14ac:dyDescent="0.25">
      <c r="A1219">
        <v>530</v>
      </c>
      <c r="B1219" t="s">
        <v>297</v>
      </c>
      <c r="C1219" t="s">
        <v>1473</v>
      </c>
      <c r="D1219">
        <v>303</v>
      </c>
      <c r="E1219">
        <v>2376</v>
      </c>
      <c r="F1219">
        <f t="shared" ref="F1219:F1282" si="19">IF(C1219=C1218,F1218+1,1)</f>
        <v>3</v>
      </c>
    </row>
    <row r="1220" spans="1:6" x14ac:dyDescent="0.25">
      <c r="A1220">
        <v>809</v>
      </c>
      <c r="B1220" t="s">
        <v>1478</v>
      </c>
      <c r="C1220" t="s">
        <v>1473</v>
      </c>
      <c r="D1220">
        <v>292</v>
      </c>
      <c r="E1220">
        <v>2099.5</v>
      </c>
      <c r="F1220">
        <f t="shared" si="19"/>
        <v>4</v>
      </c>
    </row>
    <row r="1221" spans="1:6" x14ac:dyDescent="0.25">
      <c r="A1221">
        <v>965</v>
      </c>
      <c r="B1221" t="s">
        <v>1479</v>
      </c>
      <c r="C1221" t="s">
        <v>1473</v>
      </c>
      <c r="D1221">
        <v>286</v>
      </c>
      <c r="E1221">
        <v>1932.5</v>
      </c>
      <c r="F1221">
        <f t="shared" si="19"/>
        <v>5</v>
      </c>
    </row>
    <row r="1222" spans="1:6" x14ac:dyDescent="0.25">
      <c r="A1222">
        <v>997</v>
      </c>
      <c r="B1222" t="s">
        <v>53</v>
      </c>
      <c r="C1222" t="s">
        <v>1473</v>
      </c>
      <c r="D1222">
        <v>285</v>
      </c>
      <c r="E1222">
        <v>1901</v>
      </c>
      <c r="F1222">
        <f t="shared" si="19"/>
        <v>6</v>
      </c>
    </row>
    <row r="1223" spans="1:6" x14ac:dyDescent="0.25">
      <c r="A1223">
        <v>1176</v>
      </c>
      <c r="B1223" t="s">
        <v>1477</v>
      </c>
      <c r="C1223" t="s">
        <v>1473</v>
      </c>
      <c r="D1223">
        <v>280</v>
      </c>
      <c r="E1223">
        <v>1724</v>
      </c>
      <c r="F1223">
        <f t="shared" si="19"/>
        <v>7</v>
      </c>
    </row>
    <row r="1224" spans="1:6" x14ac:dyDescent="0.25">
      <c r="A1224">
        <v>1707</v>
      </c>
      <c r="B1224" t="s">
        <v>1476</v>
      </c>
      <c r="C1224" t="s">
        <v>1473</v>
      </c>
      <c r="D1224">
        <v>264</v>
      </c>
      <c r="E1224">
        <v>1191</v>
      </c>
      <c r="F1224">
        <f t="shared" si="19"/>
        <v>8</v>
      </c>
    </row>
    <row r="1225" spans="1:6" x14ac:dyDescent="0.25">
      <c r="A1225">
        <v>1734</v>
      </c>
      <c r="B1225" t="s">
        <v>1474</v>
      </c>
      <c r="C1225" t="s">
        <v>1473</v>
      </c>
      <c r="D1225">
        <v>264</v>
      </c>
      <c r="E1225">
        <v>1191</v>
      </c>
      <c r="F1225">
        <f t="shared" si="19"/>
        <v>9</v>
      </c>
    </row>
    <row r="1226" spans="1:6" x14ac:dyDescent="0.25">
      <c r="A1226">
        <v>1746</v>
      </c>
      <c r="B1226" t="s">
        <v>45</v>
      </c>
      <c r="C1226" t="s">
        <v>1473</v>
      </c>
      <c r="D1226">
        <v>263</v>
      </c>
      <c r="E1226">
        <v>1160.5</v>
      </c>
      <c r="F1226">
        <f t="shared" si="19"/>
        <v>10</v>
      </c>
    </row>
    <row r="1227" spans="1:6" x14ac:dyDescent="0.25">
      <c r="A1227">
        <v>1747</v>
      </c>
      <c r="B1227" t="s">
        <v>40</v>
      </c>
      <c r="C1227" t="s">
        <v>1473</v>
      </c>
      <c r="D1227">
        <v>263</v>
      </c>
      <c r="E1227">
        <v>1160.5</v>
      </c>
      <c r="F1227">
        <f t="shared" si="19"/>
        <v>11</v>
      </c>
    </row>
    <row r="1228" spans="1:6" x14ac:dyDescent="0.25">
      <c r="A1228">
        <v>1950</v>
      </c>
      <c r="B1228" t="s">
        <v>758</v>
      </c>
      <c r="C1228" t="s">
        <v>1473</v>
      </c>
      <c r="D1228">
        <v>256</v>
      </c>
      <c r="E1228">
        <v>957.5</v>
      </c>
      <c r="F1228">
        <f t="shared" si="19"/>
        <v>12</v>
      </c>
    </row>
    <row r="1229" spans="1:6" x14ac:dyDescent="0.25">
      <c r="A1229">
        <v>1967</v>
      </c>
      <c r="B1229" t="s">
        <v>153</v>
      </c>
      <c r="C1229" t="s">
        <v>1473</v>
      </c>
      <c r="D1229">
        <v>255</v>
      </c>
      <c r="E1229">
        <v>932</v>
      </c>
      <c r="F1229">
        <f t="shared" si="19"/>
        <v>13</v>
      </c>
    </row>
    <row r="1230" spans="1:6" x14ac:dyDescent="0.25">
      <c r="A1230">
        <v>2067</v>
      </c>
      <c r="B1230" t="s">
        <v>1475</v>
      </c>
      <c r="C1230" t="s">
        <v>1473</v>
      </c>
      <c r="D1230">
        <v>252</v>
      </c>
      <c r="E1230">
        <v>843.5</v>
      </c>
      <c r="F1230">
        <f t="shared" si="19"/>
        <v>14</v>
      </c>
    </row>
    <row r="1231" spans="1:6" x14ac:dyDescent="0.25">
      <c r="A1231">
        <v>2544</v>
      </c>
      <c r="B1231" t="s">
        <v>8</v>
      </c>
      <c r="C1231" t="s">
        <v>1473</v>
      </c>
      <c r="D1231">
        <v>231</v>
      </c>
      <c r="E1231">
        <v>365.5</v>
      </c>
      <c r="F1231">
        <f t="shared" si="19"/>
        <v>15</v>
      </c>
    </row>
    <row r="1232" spans="1:6" x14ac:dyDescent="0.25">
      <c r="A1232">
        <v>14</v>
      </c>
      <c r="B1232" t="s">
        <v>1483</v>
      </c>
      <c r="C1232" t="s">
        <v>1481</v>
      </c>
      <c r="D1232">
        <v>359</v>
      </c>
      <c r="E1232">
        <v>2896.5</v>
      </c>
      <c r="F1232">
        <f t="shared" si="19"/>
        <v>1</v>
      </c>
    </row>
    <row r="1233" spans="1:6" x14ac:dyDescent="0.25">
      <c r="A1233">
        <v>752</v>
      </c>
      <c r="B1233" t="s">
        <v>218</v>
      </c>
      <c r="C1233" t="s">
        <v>1481</v>
      </c>
      <c r="D1233">
        <v>294</v>
      </c>
      <c r="E1233">
        <v>2151</v>
      </c>
      <c r="F1233">
        <f t="shared" si="19"/>
        <v>2</v>
      </c>
    </row>
    <row r="1234" spans="1:6" x14ac:dyDescent="0.25">
      <c r="A1234">
        <v>836</v>
      </c>
      <c r="B1234" t="s">
        <v>1482</v>
      </c>
      <c r="C1234" t="s">
        <v>1481</v>
      </c>
      <c r="D1234">
        <v>291</v>
      </c>
      <c r="E1234">
        <v>2072.5</v>
      </c>
      <c r="F1234">
        <f t="shared" si="19"/>
        <v>3</v>
      </c>
    </row>
    <row r="1235" spans="1:6" x14ac:dyDescent="0.25">
      <c r="A1235">
        <v>935</v>
      </c>
      <c r="B1235" t="s">
        <v>1484</v>
      </c>
      <c r="C1235" t="s">
        <v>1481</v>
      </c>
      <c r="D1235">
        <v>287</v>
      </c>
      <c r="E1235">
        <v>1963</v>
      </c>
      <c r="F1235">
        <f t="shared" si="19"/>
        <v>4</v>
      </c>
    </row>
    <row r="1236" spans="1:6" x14ac:dyDescent="0.25">
      <c r="A1236">
        <v>1004</v>
      </c>
      <c r="B1236" t="s">
        <v>1487</v>
      </c>
      <c r="C1236" t="s">
        <v>1481</v>
      </c>
      <c r="D1236">
        <v>285</v>
      </c>
      <c r="E1236">
        <v>1901</v>
      </c>
      <c r="F1236">
        <f t="shared" si="19"/>
        <v>5</v>
      </c>
    </row>
    <row r="1237" spans="1:6" x14ac:dyDescent="0.25">
      <c r="A1237">
        <v>1110</v>
      </c>
      <c r="B1237" t="s">
        <v>54</v>
      </c>
      <c r="C1237" t="s">
        <v>1481</v>
      </c>
      <c r="D1237">
        <v>282</v>
      </c>
      <c r="E1237">
        <v>1795</v>
      </c>
      <c r="F1237">
        <f t="shared" si="19"/>
        <v>6</v>
      </c>
    </row>
    <row r="1238" spans="1:6" x14ac:dyDescent="0.25">
      <c r="A1238">
        <v>1305</v>
      </c>
      <c r="B1238" t="s">
        <v>1491</v>
      </c>
      <c r="C1238" t="s">
        <v>1481</v>
      </c>
      <c r="D1238">
        <v>276</v>
      </c>
      <c r="E1238">
        <v>1589</v>
      </c>
      <c r="F1238">
        <f t="shared" si="19"/>
        <v>7</v>
      </c>
    </row>
    <row r="1239" spans="1:6" x14ac:dyDescent="0.25">
      <c r="A1239">
        <v>1519</v>
      </c>
      <c r="B1239" t="s">
        <v>1488</v>
      </c>
      <c r="C1239" t="s">
        <v>1481</v>
      </c>
      <c r="D1239">
        <v>270</v>
      </c>
      <c r="E1239">
        <v>1400</v>
      </c>
      <c r="F1239">
        <f t="shared" si="19"/>
        <v>8</v>
      </c>
    </row>
    <row r="1240" spans="1:6" x14ac:dyDescent="0.25">
      <c r="A1240">
        <v>1617</v>
      </c>
      <c r="B1240" t="s">
        <v>1489</v>
      </c>
      <c r="C1240" t="s">
        <v>1481</v>
      </c>
      <c r="D1240">
        <v>267</v>
      </c>
      <c r="E1240">
        <v>1294</v>
      </c>
      <c r="F1240">
        <f t="shared" si="19"/>
        <v>9</v>
      </c>
    </row>
    <row r="1241" spans="1:6" x14ac:dyDescent="0.25">
      <c r="A1241">
        <v>1704</v>
      </c>
      <c r="B1241" t="s">
        <v>1290</v>
      </c>
      <c r="C1241" t="s">
        <v>1481</v>
      </c>
      <c r="D1241">
        <v>265</v>
      </c>
      <c r="E1241">
        <v>1225</v>
      </c>
      <c r="F1241">
        <f t="shared" si="19"/>
        <v>10</v>
      </c>
    </row>
    <row r="1242" spans="1:6" x14ac:dyDescent="0.25">
      <c r="A1242">
        <v>1800</v>
      </c>
      <c r="B1242" t="s">
        <v>191</v>
      </c>
      <c r="C1242" t="s">
        <v>1481</v>
      </c>
      <c r="D1242">
        <v>261</v>
      </c>
      <c r="E1242">
        <v>1099</v>
      </c>
      <c r="F1242">
        <f t="shared" si="19"/>
        <v>11</v>
      </c>
    </row>
    <row r="1243" spans="1:6" x14ac:dyDescent="0.25">
      <c r="A1243">
        <v>2166</v>
      </c>
      <c r="B1243" t="s">
        <v>1480</v>
      </c>
      <c r="C1243" t="s">
        <v>1481</v>
      </c>
      <c r="D1243">
        <v>248</v>
      </c>
      <c r="E1243">
        <v>732</v>
      </c>
      <c r="F1243">
        <f t="shared" si="19"/>
        <v>12</v>
      </c>
    </row>
    <row r="1244" spans="1:6" x14ac:dyDescent="0.25">
      <c r="A1244">
        <v>2336</v>
      </c>
      <c r="B1244" t="s">
        <v>1485</v>
      </c>
      <c r="C1244" t="s">
        <v>1481</v>
      </c>
      <c r="D1244">
        <v>242</v>
      </c>
      <c r="E1244">
        <v>580</v>
      </c>
      <c r="F1244">
        <f t="shared" si="19"/>
        <v>13</v>
      </c>
    </row>
    <row r="1245" spans="1:6" x14ac:dyDescent="0.25">
      <c r="A1245">
        <v>2659</v>
      </c>
      <c r="B1245" t="s">
        <v>1490</v>
      </c>
      <c r="C1245" t="s">
        <v>1481</v>
      </c>
      <c r="D1245">
        <v>223</v>
      </c>
      <c r="E1245">
        <v>249</v>
      </c>
      <c r="F1245">
        <f t="shared" si="19"/>
        <v>14</v>
      </c>
    </row>
    <row r="1246" spans="1:6" x14ac:dyDescent="0.25">
      <c r="A1246">
        <v>2826</v>
      </c>
      <c r="B1246" t="s">
        <v>1486</v>
      </c>
      <c r="C1246" t="s">
        <v>1481</v>
      </c>
      <c r="D1246">
        <v>206</v>
      </c>
      <c r="E1246">
        <v>84</v>
      </c>
      <c r="F1246">
        <f t="shared" si="19"/>
        <v>15</v>
      </c>
    </row>
    <row r="1247" spans="1:6" x14ac:dyDescent="0.25">
      <c r="A1247">
        <v>807</v>
      </c>
      <c r="B1247" t="s">
        <v>1493</v>
      </c>
      <c r="C1247" t="s">
        <v>1492</v>
      </c>
      <c r="D1247">
        <v>292</v>
      </c>
      <c r="E1247">
        <v>2099.5</v>
      </c>
      <c r="F1247">
        <f t="shared" si="19"/>
        <v>1</v>
      </c>
    </row>
    <row r="1248" spans="1:6" x14ac:dyDescent="0.25">
      <c r="A1248">
        <v>818</v>
      </c>
      <c r="B1248" t="s">
        <v>1504</v>
      </c>
      <c r="C1248" t="s">
        <v>1492</v>
      </c>
      <c r="D1248">
        <v>292</v>
      </c>
      <c r="E1248">
        <v>2099.5</v>
      </c>
      <c r="F1248">
        <f t="shared" si="19"/>
        <v>2</v>
      </c>
    </row>
    <row r="1249" spans="1:6" x14ac:dyDescent="0.25">
      <c r="A1249">
        <v>867</v>
      </c>
      <c r="B1249" t="s">
        <v>333</v>
      </c>
      <c r="C1249" t="s">
        <v>1492</v>
      </c>
      <c r="D1249">
        <v>290</v>
      </c>
      <c r="E1249">
        <v>2049</v>
      </c>
      <c r="F1249">
        <f t="shared" si="19"/>
        <v>3</v>
      </c>
    </row>
    <row r="1250" spans="1:6" x14ac:dyDescent="0.25">
      <c r="A1250">
        <v>982</v>
      </c>
      <c r="B1250" t="s">
        <v>1498</v>
      </c>
      <c r="C1250" t="s">
        <v>1492</v>
      </c>
      <c r="D1250">
        <v>286</v>
      </c>
      <c r="E1250">
        <v>1932.5</v>
      </c>
      <c r="F1250">
        <f t="shared" si="19"/>
        <v>4</v>
      </c>
    </row>
    <row r="1251" spans="1:6" x14ac:dyDescent="0.25">
      <c r="A1251">
        <v>995</v>
      </c>
      <c r="B1251" t="s">
        <v>1501</v>
      </c>
      <c r="C1251" t="s">
        <v>1492</v>
      </c>
      <c r="D1251">
        <v>285</v>
      </c>
      <c r="E1251">
        <v>1901</v>
      </c>
      <c r="F1251">
        <f t="shared" si="19"/>
        <v>5</v>
      </c>
    </row>
    <row r="1252" spans="1:6" x14ac:dyDescent="0.25">
      <c r="A1252">
        <v>1096</v>
      </c>
      <c r="B1252" t="s">
        <v>1496</v>
      </c>
      <c r="C1252" t="s">
        <v>1492</v>
      </c>
      <c r="D1252">
        <v>283</v>
      </c>
      <c r="E1252">
        <v>1829.5</v>
      </c>
      <c r="F1252">
        <f t="shared" si="19"/>
        <v>6</v>
      </c>
    </row>
    <row r="1253" spans="1:6" x14ac:dyDescent="0.25">
      <c r="A1253">
        <v>1195</v>
      </c>
      <c r="B1253" t="s">
        <v>51</v>
      </c>
      <c r="C1253" t="s">
        <v>1492</v>
      </c>
      <c r="D1253">
        <v>280</v>
      </c>
      <c r="E1253">
        <v>1724</v>
      </c>
      <c r="F1253">
        <f t="shared" si="19"/>
        <v>7</v>
      </c>
    </row>
    <row r="1254" spans="1:6" x14ac:dyDescent="0.25">
      <c r="A1254">
        <v>1219</v>
      </c>
      <c r="B1254" t="s">
        <v>1497</v>
      </c>
      <c r="C1254" t="s">
        <v>1492</v>
      </c>
      <c r="D1254">
        <v>279</v>
      </c>
      <c r="E1254">
        <v>1692.5</v>
      </c>
      <c r="F1254">
        <f t="shared" si="19"/>
        <v>8</v>
      </c>
    </row>
    <row r="1255" spans="1:6" x14ac:dyDescent="0.25">
      <c r="A1255">
        <v>1301</v>
      </c>
      <c r="B1255" t="s">
        <v>1495</v>
      </c>
      <c r="C1255" t="s">
        <v>1492</v>
      </c>
      <c r="D1255">
        <v>277</v>
      </c>
      <c r="E1255">
        <v>1620.5</v>
      </c>
      <c r="F1255">
        <f t="shared" si="19"/>
        <v>9</v>
      </c>
    </row>
    <row r="1256" spans="1:6" x14ac:dyDescent="0.25">
      <c r="A1256">
        <v>1665</v>
      </c>
      <c r="B1256" t="s">
        <v>447</v>
      </c>
      <c r="C1256" t="s">
        <v>1492</v>
      </c>
      <c r="D1256">
        <v>266</v>
      </c>
      <c r="E1256">
        <v>1264</v>
      </c>
      <c r="F1256">
        <f t="shared" si="19"/>
        <v>10</v>
      </c>
    </row>
    <row r="1257" spans="1:6" x14ac:dyDescent="0.25">
      <c r="A1257">
        <v>1974</v>
      </c>
      <c r="B1257" t="s">
        <v>1494</v>
      </c>
      <c r="C1257" t="s">
        <v>1492</v>
      </c>
      <c r="D1257">
        <v>255</v>
      </c>
      <c r="E1257">
        <v>932</v>
      </c>
      <c r="F1257">
        <f t="shared" si="19"/>
        <v>11</v>
      </c>
    </row>
    <row r="1258" spans="1:6" x14ac:dyDescent="0.25">
      <c r="A1258">
        <v>2132</v>
      </c>
      <c r="B1258" t="s">
        <v>1500</v>
      </c>
      <c r="C1258" t="s">
        <v>1492</v>
      </c>
      <c r="D1258">
        <v>250</v>
      </c>
      <c r="E1258">
        <v>785</v>
      </c>
      <c r="F1258">
        <f t="shared" si="19"/>
        <v>12</v>
      </c>
    </row>
    <row r="1259" spans="1:6" x14ac:dyDescent="0.25">
      <c r="A1259">
        <v>2202</v>
      </c>
      <c r="B1259" t="s">
        <v>1502</v>
      </c>
      <c r="C1259" t="s">
        <v>1492</v>
      </c>
      <c r="D1259">
        <v>247</v>
      </c>
      <c r="E1259">
        <v>702.5</v>
      </c>
      <c r="F1259">
        <f t="shared" si="19"/>
        <v>13</v>
      </c>
    </row>
    <row r="1260" spans="1:6" x14ac:dyDescent="0.25">
      <c r="A1260">
        <v>2231</v>
      </c>
      <c r="B1260" t="s">
        <v>1499</v>
      </c>
      <c r="C1260" t="s">
        <v>1492</v>
      </c>
      <c r="D1260">
        <v>246</v>
      </c>
      <c r="E1260">
        <v>677</v>
      </c>
      <c r="F1260">
        <f t="shared" si="19"/>
        <v>14</v>
      </c>
    </row>
    <row r="1261" spans="1:6" x14ac:dyDescent="0.25">
      <c r="A1261">
        <v>2627</v>
      </c>
      <c r="B1261" t="s">
        <v>1503</v>
      </c>
      <c r="C1261" t="s">
        <v>1492</v>
      </c>
      <c r="D1261">
        <v>226</v>
      </c>
      <c r="E1261">
        <v>287</v>
      </c>
      <c r="F1261">
        <f t="shared" si="19"/>
        <v>15</v>
      </c>
    </row>
    <row r="1262" spans="1:6" x14ac:dyDescent="0.25">
      <c r="A1262">
        <v>52</v>
      </c>
      <c r="B1262" t="s">
        <v>1513</v>
      </c>
      <c r="C1262" t="s">
        <v>1506</v>
      </c>
      <c r="D1262">
        <v>344</v>
      </c>
      <c r="E1262">
        <v>2858.5</v>
      </c>
      <c r="F1262">
        <f t="shared" si="19"/>
        <v>1</v>
      </c>
    </row>
    <row r="1263" spans="1:6" x14ac:dyDescent="0.25">
      <c r="A1263">
        <v>330</v>
      </c>
      <c r="B1263" t="s">
        <v>1510</v>
      </c>
      <c r="C1263" t="s">
        <v>1506</v>
      </c>
      <c r="D1263">
        <v>314</v>
      </c>
      <c r="E1263">
        <v>2581</v>
      </c>
      <c r="F1263">
        <f t="shared" si="19"/>
        <v>2</v>
      </c>
    </row>
    <row r="1264" spans="1:6" x14ac:dyDescent="0.25">
      <c r="A1264">
        <v>431</v>
      </c>
      <c r="B1264" t="s">
        <v>1509</v>
      </c>
      <c r="C1264" t="s">
        <v>1506</v>
      </c>
      <c r="D1264">
        <v>308</v>
      </c>
      <c r="E1264">
        <v>2483.5</v>
      </c>
      <c r="F1264">
        <f t="shared" si="19"/>
        <v>3</v>
      </c>
    </row>
    <row r="1265" spans="1:6" x14ac:dyDescent="0.25">
      <c r="A1265">
        <v>454</v>
      </c>
      <c r="B1265" t="s">
        <v>106</v>
      </c>
      <c r="C1265" t="s">
        <v>1506</v>
      </c>
      <c r="D1265">
        <v>307</v>
      </c>
      <c r="E1265">
        <v>2463</v>
      </c>
      <c r="F1265">
        <f t="shared" si="19"/>
        <v>4</v>
      </c>
    </row>
    <row r="1266" spans="1:6" x14ac:dyDescent="0.25">
      <c r="A1266">
        <v>650</v>
      </c>
      <c r="B1266" t="s">
        <v>1516</v>
      </c>
      <c r="C1266" t="s">
        <v>1506</v>
      </c>
      <c r="D1266">
        <v>298</v>
      </c>
      <c r="E1266">
        <v>2250</v>
      </c>
      <c r="F1266">
        <f t="shared" si="19"/>
        <v>5</v>
      </c>
    </row>
    <row r="1267" spans="1:6" x14ac:dyDescent="0.25">
      <c r="A1267">
        <v>708</v>
      </c>
      <c r="B1267" t="s">
        <v>1507</v>
      </c>
      <c r="C1267" t="s">
        <v>1506</v>
      </c>
      <c r="D1267">
        <v>296</v>
      </c>
      <c r="E1267">
        <v>2200</v>
      </c>
      <c r="F1267">
        <f t="shared" si="19"/>
        <v>6</v>
      </c>
    </row>
    <row r="1268" spans="1:6" x14ac:dyDescent="0.25">
      <c r="A1268">
        <v>1239</v>
      </c>
      <c r="B1268" t="s">
        <v>373</v>
      </c>
      <c r="C1268" t="s">
        <v>1506</v>
      </c>
      <c r="D1268">
        <v>278</v>
      </c>
      <c r="E1268">
        <v>1655.5</v>
      </c>
      <c r="F1268">
        <f t="shared" si="19"/>
        <v>7</v>
      </c>
    </row>
    <row r="1269" spans="1:6" x14ac:dyDescent="0.25">
      <c r="A1269">
        <v>1536</v>
      </c>
      <c r="B1269" t="s">
        <v>1515</v>
      </c>
      <c r="C1269" t="s">
        <v>1506</v>
      </c>
      <c r="D1269">
        <v>269</v>
      </c>
      <c r="E1269">
        <v>1363.5</v>
      </c>
      <c r="F1269">
        <f t="shared" si="19"/>
        <v>8</v>
      </c>
    </row>
    <row r="1270" spans="1:6" x14ac:dyDescent="0.25">
      <c r="A1270">
        <v>1718</v>
      </c>
      <c r="B1270" t="s">
        <v>127</v>
      </c>
      <c r="C1270" t="s">
        <v>1506</v>
      </c>
      <c r="D1270">
        <v>264</v>
      </c>
      <c r="E1270">
        <v>1191</v>
      </c>
      <c r="F1270">
        <f t="shared" si="19"/>
        <v>9</v>
      </c>
    </row>
    <row r="1271" spans="1:6" x14ac:dyDescent="0.25">
      <c r="A1271">
        <v>1753</v>
      </c>
      <c r="B1271" t="s">
        <v>1512</v>
      </c>
      <c r="C1271" t="s">
        <v>1506</v>
      </c>
      <c r="D1271">
        <v>263</v>
      </c>
      <c r="E1271">
        <v>1160.5</v>
      </c>
      <c r="F1271">
        <f t="shared" si="19"/>
        <v>10</v>
      </c>
    </row>
    <row r="1272" spans="1:6" x14ac:dyDescent="0.25">
      <c r="A1272">
        <v>1954</v>
      </c>
      <c r="B1272" t="s">
        <v>1508</v>
      </c>
      <c r="C1272" t="s">
        <v>1506</v>
      </c>
      <c r="D1272">
        <v>256</v>
      </c>
      <c r="E1272">
        <v>957.5</v>
      </c>
      <c r="F1272">
        <f t="shared" si="19"/>
        <v>11</v>
      </c>
    </row>
    <row r="1273" spans="1:6" x14ac:dyDescent="0.25">
      <c r="A1273">
        <v>2164</v>
      </c>
      <c r="B1273" t="s">
        <v>1517</v>
      </c>
      <c r="C1273" t="s">
        <v>1506</v>
      </c>
      <c r="D1273">
        <v>249</v>
      </c>
      <c r="E1273">
        <v>759</v>
      </c>
      <c r="F1273">
        <f t="shared" si="19"/>
        <v>12</v>
      </c>
    </row>
    <row r="1274" spans="1:6" x14ac:dyDescent="0.25">
      <c r="A1274">
        <v>2572</v>
      </c>
      <c r="B1274" t="s">
        <v>1514</v>
      </c>
      <c r="C1274" t="s">
        <v>1506</v>
      </c>
      <c r="D1274">
        <v>230</v>
      </c>
      <c r="E1274">
        <v>345.5</v>
      </c>
      <c r="F1274">
        <f t="shared" si="19"/>
        <v>13</v>
      </c>
    </row>
    <row r="1275" spans="1:6" x14ac:dyDescent="0.25">
      <c r="A1275">
        <v>2743</v>
      </c>
      <c r="B1275" t="s">
        <v>1505</v>
      </c>
      <c r="C1275" t="s">
        <v>1506</v>
      </c>
      <c r="D1275">
        <v>216</v>
      </c>
      <c r="E1275">
        <v>163.5</v>
      </c>
      <c r="F1275">
        <f t="shared" si="19"/>
        <v>14</v>
      </c>
    </row>
    <row r="1276" spans="1:6" x14ac:dyDescent="0.25">
      <c r="A1276">
        <v>2898</v>
      </c>
      <c r="B1276" t="s">
        <v>1511</v>
      </c>
      <c r="C1276" t="s">
        <v>1506</v>
      </c>
      <c r="D1276">
        <v>172</v>
      </c>
      <c r="E1276">
        <v>13</v>
      </c>
      <c r="F1276">
        <f t="shared" si="19"/>
        <v>15</v>
      </c>
    </row>
    <row r="1277" spans="1:6" x14ac:dyDescent="0.25">
      <c r="A1277">
        <v>8</v>
      </c>
      <c r="B1277" t="s">
        <v>1528</v>
      </c>
      <c r="C1277" t="s">
        <v>1519</v>
      </c>
      <c r="D1277">
        <v>363</v>
      </c>
      <c r="E1277">
        <v>2902.5</v>
      </c>
      <c r="F1277">
        <f t="shared" si="19"/>
        <v>1</v>
      </c>
    </row>
    <row r="1278" spans="1:6" x14ac:dyDescent="0.25">
      <c r="A1278">
        <v>149</v>
      </c>
      <c r="B1278" t="s">
        <v>1525</v>
      </c>
      <c r="C1278" t="s">
        <v>1519</v>
      </c>
      <c r="D1278">
        <v>328</v>
      </c>
      <c r="E1278">
        <v>2760.5</v>
      </c>
      <c r="F1278">
        <f t="shared" si="19"/>
        <v>2</v>
      </c>
    </row>
    <row r="1279" spans="1:6" x14ac:dyDescent="0.25">
      <c r="A1279">
        <v>720</v>
      </c>
      <c r="B1279" t="s">
        <v>1521</v>
      </c>
      <c r="C1279" t="s">
        <v>1519</v>
      </c>
      <c r="D1279">
        <v>296</v>
      </c>
      <c r="E1279">
        <v>2200</v>
      </c>
      <c r="F1279">
        <f t="shared" si="19"/>
        <v>3</v>
      </c>
    </row>
    <row r="1280" spans="1:6" x14ac:dyDescent="0.25">
      <c r="A1280">
        <v>723</v>
      </c>
      <c r="B1280" t="s">
        <v>1529</v>
      </c>
      <c r="C1280" t="s">
        <v>1519</v>
      </c>
      <c r="D1280">
        <v>296</v>
      </c>
      <c r="E1280">
        <v>2200</v>
      </c>
      <c r="F1280">
        <f t="shared" si="19"/>
        <v>4</v>
      </c>
    </row>
    <row r="1281" spans="1:6" x14ac:dyDescent="0.25">
      <c r="A1281">
        <v>923</v>
      </c>
      <c r="B1281" t="s">
        <v>1524</v>
      </c>
      <c r="C1281" t="s">
        <v>1519</v>
      </c>
      <c r="D1281">
        <v>288</v>
      </c>
      <c r="E1281">
        <v>1989.5</v>
      </c>
      <c r="F1281">
        <f t="shared" si="19"/>
        <v>5</v>
      </c>
    </row>
    <row r="1282" spans="1:6" x14ac:dyDescent="0.25">
      <c r="A1282">
        <v>1198</v>
      </c>
      <c r="B1282" t="s">
        <v>104</v>
      </c>
      <c r="C1282" t="s">
        <v>1519</v>
      </c>
      <c r="D1282">
        <v>280</v>
      </c>
      <c r="E1282">
        <v>1724</v>
      </c>
      <c r="F1282">
        <f t="shared" si="19"/>
        <v>6</v>
      </c>
    </row>
    <row r="1283" spans="1:6" x14ac:dyDescent="0.25">
      <c r="A1283">
        <v>1205</v>
      </c>
      <c r="B1283" t="s">
        <v>506</v>
      </c>
      <c r="C1283" t="s">
        <v>1519</v>
      </c>
      <c r="D1283">
        <v>279</v>
      </c>
      <c r="E1283">
        <v>1692.5</v>
      </c>
      <c r="F1283">
        <f t="shared" ref="F1283:F1346" si="20">IF(C1283=C1282,F1282+1,1)</f>
        <v>7</v>
      </c>
    </row>
    <row r="1284" spans="1:6" x14ac:dyDescent="0.25">
      <c r="A1284">
        <v>1598</v>
      </c>
      <c r="B1284" t="s">
        <v>1530</v>
      </c>
      <c r="C1284" t="s">
        <v>1519</v>
      </c>
      <c r="D1284">
        <v>268</v>
      </c>
      <c r="E1284">
        <v>1324.5</v>
      </c>
      <c r="F1284">
        <f t="shared" si="20"/>
        <v>8</v>
      </c>
    </row>
    <row r="1285" spans="1:6" x14ac:dyDescent="0.25">
      <c r="A1285">
        <v>2068</v>
      </c>
      <c r="B1285" t="s">
        <v>1518</v>
      </c>
      <c r="C1285" t="s">
        <v>1519</v>
      </c>
      <c r="D1285">
        <v>252</v>
      </c>
      <c r="E1285">
        <v>843.5</v>
      </c>
      <c r="F1285">
        <f t="shared" si="20"/>
        <v>9</v>
      </c>
    </row>
    <row r="1286" spans="1:6" x14ac:dyDescent="0.25">
      <c r="A1286">
        <v>2361</v>
      </c>
      <c r="B1286" t="s">
        <v>1520</v>
      </c>
      <c r="C1286" t="s">
        <v>1519</v>
      </c>
      <c r="D1286">
        <v>240</v>
      </c>
      <c r="E1286">
        <v>543.5</v>
      </c>
      <c r="F1286">
        <f t="shared" si="20"/>
        <v>10</v>
      </c>
    </row>
    <row r="1287" spans="1:6" x14ac:dyDescent="0.25">
      <c r="A1287">
        <v>2367</v>
      </c>
      <c r="B1287" t="s">
        <v>1527</v>
      </c>
      <c r="C1287" t="s">
        <v>1519</v>
      </c>
      <c r="D1287">
        <v>240</v>
      </c>
      <c r="E1287">
        <v>543.5</v>
      </c>
      <c r="F1287">
        <f t="shared" si="20"/>
        <v>11</v>
      </c>
    </row>
    <row r="1288" spans="1:6" x14ac:dyDescent="0.25">
      <c r="A1288">
        <v>2376</v>
      </c>
      <c r="B1288" t="s">
        <v>298</v>
      </c>
      <c r="C1288" t="s">
        <v>1519</v>
      </c>
      <c r="D1288">
        <v>240</v>
      </c>
      <c r="E1288">
        <v>543.5</v>
      </c>
      <c r="F1288">
        <f t="shared" si="20"/>
        <v>12</v>
      </c>
    </row>
    <row r="1289" spans="1:6" x14ac:dyDescent="0.25">
      <c r="A1289">
        <v>2445</v>
      </c>
      <c r="B1289" t="s">
        <v>1522</v>
      </c>
      <c r="C1289" t="s">
        <v>1519</v>
      </c>
      <c r="D1289">
        <v>236</v>
      </c>
      <c r="E1289">
        <v>460</v>
      </c>
      <c r="F1289">
        <f t="shared" si="20"/>
        <v>13</v>
      </c>
    </row>
    <row r="1290" spans="1:6" x14ac:dyDescent="0.25">
      <c r="A1290">
        <v>2547</v>
      </c>
      <c r="B1290" t="s">
        <v>1523</v>
      </c>
      <c r="C1290" t="s">
        <v>1519</v>
      </c>
      <c r="D1290">
        <v>231</v>
      </c>
      <c r="E1290">
        <v>365.5</v>
      </c>
      <c r="F1290">
        <f t="shared" si="20"/>
        <v>14</v>
      </c>
    </row>
    <row r="1291" spans="1:6" x14ac:dyDescent="0.25">
      <c r="A1291">
        <v>2776</v>
      </c>
      <c r="B1291" t="s">
        <v>198</v>
      </c>
      <c r="C1291" t="s">
        <v>1519</v>
      </c>
      <c r="D1291">
        <v>213</v>
      </c>
      <c r="E1291">
        <v>135</v>
      </c>
      <c r="F1291">
        <f t="shared" si="20"/>
        <v>15</v>
      </c>
    </row>
    <row r="1292" spans="1:6" x14ac:dyDescent="0.25">
      <c r="A1292">
        <v>109</v>
      </c>
      <c r="B1292" t="s">
        <v>1533</v>
      </c>
      <c r="C1292" t="s">
        <v>1531</v>
      </c>
      <c r="D1292">
        <v>333</v>
      </c>
      <c r="E1292">
        <v>2803.5</v>
      </c>
      <c r="F1292">
        <f t="shared" si="20"/>
        <v>1</v>
      </c>
    </row>
    <row r="1293" spans="1:6" x14ac:dyDescent="0.25">
      <c r="A1293">
        <v>299</v>
      </c>
      <c r="B1293" t="s">
        <v>476</v>
      </c>
      <c r="C1293" t="s">
        <v>1531</v>
      </c>
      <c r="D1293">
        <v>316</v>
      </c>
      <c r="E1293">
        <v>2609</v>
      </c>
      <c r="F1293">
        <f t="shared" si="20"/>
        <v>2</v>
      </c>
    </row>
    <row r="1294" spans="1:6" x14ac:dyDescent="0.25">
      <c r="A1294">
        <v>314</v>
      </c>
      <c r="B1294" t="s">
        <v>199</v>
      </c>
      <c r="C1294" t="s">
        <v>1531</v>
      </c>
      <c r="D1294">
        <v>315</v>
      </c>
      <c r="E1294">
        <v>2592.5</v>
      </c>
      <c r="F1294">
        <f t="shared" si="20"/>
        <v>3</v>
      </c>
    </row>
    <row r="1295" spans="1:6" x14ac:dyDescent="0.25">
      <c r="A1295">
        <v>419</v>
      </c>
      <c r="B1295" t="s">
        <v>471</v>
      </c>
      <c r="C1295" t="s">
        <v>1531</v>
      </c>
      <c r="D1295">
        <v>309</v>
      </c>
      <c r="E1295">
        <v>2499</v>
      </c>
      <c r="F1295">
        <f t="shared" si="20"/>
        <v>4</v>
      </c>
    </row>
    <row r="1296" spans="1:6" x14ac:dyDescent="0.25">
      <c r="A1296">
        <v>585</v>
      </c>
      <c r="B1296" t="s">
        <v>1532</v>
      </c>
      <c r="C1296" t="s">
        <v>1531</v>
      </c>
      <c r="D1296">
        <v>301</v>
      </c>
      <c r="E1296">
        <v>2332</v>
      </c>
      <c r="F1296">
        <f t="shared" si="20"/>
        <v>5</v>
      </c>
    </row>
    <row r="1297" spans="1:6" x14ac:dyDescent="0.25">
      <c r="A1297">
        <v>937</v>
      </c>
      <c r="B1297" t="s">
        <v>1537</v>
      </c>
      <c r="C1297" t="s">
        <v>1531</v>
      </c>
      <c r="D1297">
        <v>287</v>
      </c>
      <c r="E1297">
        <v>1963</v>
      </c>
      <c r="F1297">
        <f t="shared" si="20"/>
        <v>6</v>
      </c>
    </row>
    <row r="1298" spans="1:6" x14ac:dyDescent="0.25">
      <c r="A1298">
        <v>1109</v>
      </c>
      <c r="B1298" t="s">
        <v>71</v>
      </c>
      <c r="C1298" t="s">
        <v>1531</v>
      </c>
      <c r="D1298">
        <v>282</v>
      </c>
      <c r="E1298">
        <v>1795</v>
      </c>
      <c r="F1298">
        <f t="shared" si="20"/>
        <v>7</v>
      </c>
    </row>
    <row r="1299" spans="1:6" x14ac:dyDescent="0.25">
      <c r="A1299">
        <v>1500</v>
      </c>
      <c r="B1299" t="s">
        <v>1535</v>
      </c>
      <c r="C1299" t="s">
        <v>1531</v>
      </c>
      <c r="D1299">
        <v>270</v>
      </c>
      <c r="E1299">
        <v>1400</v>
      </c>
      <c r="F1299">
        <f t="shared" si="20"/>
        <v>8</v>
      </c>
    </row>
    <row r="1300" spans="1:6" x14ac:dyDescent="0.25">
      <c r="A1300">
        <v>1557</v>
      </c>
      <c r="B1300" t="s">
        <v>1540</v>
      </c>
      <c r="C1300" t="s">
        <v>1531</v>
      </c>
      <c r="D1300">
        <v>269</v>
      </c>
      <c r="E1300">
        <v>1363.5</v>
      </c>
      <c r="F1300">
        <f t="shared" si="20"/>
        <v>9</v>
      </c>
    </row>
    <row r="1301" spans="1:6" x14ac:dyDescent="0.25">
      <c r="A1301">
        <v>1883</v>
      </c>
      <c r="B1301" t="s">
        <v>1536</v>
      </c>
      <c r="C1301" t="s">
        <v>1531</v>
      </c>
      <c r="D1301">
        <v>259</v>
      </c>
      <c r="E1301">
        <v>1044</v>
      </c>
      <c r="F1301">
        <f t="shared" si="20"/>
        <v>10</v>
      </c>
    </row>
    <row r="1302" spans="1:6" x14ac:dyDescent="0.25">
      <c r="A1302">
        <v>1912</v>
      </c>
      <c r="B1302" t="s">
        <v>1534</v>
      </c>
      <c r="C1302" t="s">
        <v>1531</v>
      </c>
      <c r="D1302">
        <v>257</v>
      </c>
      <c r="E1302">
        <v>985</v>
      </c>
      <c r="F1302">
        <f t="shared" si="20"/>
        <v>11</v>
      </c>
    </row>
    <row r="1303" spans="1:6" x14ac:dyDescent="0.25">
      <c r="A1303">
        <v>2274</v>
      </c>
      <c r="B1303" t="s">
        <v>1159</v>
      </c>
      <c r="C1303" t="s">
        <v>1531</v>
      </c>
      <c r="D1303">
        <v>244</v>
      </c>
      <c r="E1303">
        <v>631</v>
      </c>
      <c r="F1303">
        <f t="shared" si="20"/>
        <v>12</v>
      </c>
    </row>
    <row r="1304" spans="1:6" x14ac:dyDescent="0.25">
      <c r="A1304">
        <v>2722</v>
      </c>
      <c r="B1304" t="s">
        <v>272</v>
      </c>
      <c r="C1304" t="s">
        <v>1531</v>
      </c>
      <c r="D1304">
        <v>219</v>
      </c>
      <c r="E1304">
        <v>193</v>
      </c>
      <c r="F1304">
        <f t="shared" si="20"/>
        <v>13</v>
      </c>
    </row>
    <row r="1305" spans="1:6" x14ac:dyDescent="0.25">
      <c r="A1305">
        <v>2788</v>
      </c>
      <c r="B1305" t="s">
        <v>1538</v>
      </c>
      <c r="C1305" t="s">
        <v>1531</v>
      </c>
      <c r="D1305">
        <v>212</v>
      </c>
      <c r="E1305">
        <v>126.5</v>
      </c>
      <c r="F1305">
        <f t="shared" si="20"/>
        <v>14</v>
      </c>
    </row>
    <row r="1306" spans="1:6" x14ac:dyDescent="0.25">
      <c r="A1306">
        <v>2834</v>
      </c>
      <c r="B1306" t="s">
        <v>1539</v>
      </c>
      <c r="C1306" t="s">
        <v>1531</v>
      </c>
      <c r="D1306">
        <v>205</v>
      </c>
      <c r="E1306">
        <v>75.5</v>
      </c>
      <c r="F1306">
        <f t="shared" si="20"/>
        <v>15</v>
      </c>
    </row>
    <row r="1307" spans="1:6" x14ac:dyDescent="0.25">
      <c r="A1307">
        <v>402</v>
      </c>
      <c r="B1307" t="s">
        <v>1552</v>
      </c>
      <c r="C1307" t="s">
        <v>1542</v>
      </c>
      <c r="D1307">
        <v>310</v>
      </c>
      <c r="E1307">
        <v>2514.5</v>
      </c>
      <c r="F1307">
        <f t="shared" si="20"/>
        <v>1</v>
      </c>
    </row>
    <row r="1308" spans="1:6" x14ac:dyDescent="0.25">
      <c r="A1308">
        <v>435</v>
      </c>
      <c r="B1308" t="s">
        <v>1290</v>
      </c>
      <c r="C1308" t="s">
        <v>1542</v>
      </c>
      <c r="D1308">
        <v>308</v>
      </c>
      <c r="E1308">
        <v>2483.5</v>
      </c>
      <c r="F1308">
        <f t="shared" si="20"/>
        <v>2</v>
      </c>
    </row>
    <row r="1309" spans="1:6" x14ac:dyDescent="0.25">
      <c r="A1309">
        <v>452</v>
      </c>
      <c r="B1309" t="s">
        <v>1543</v>
      </c>
      <c r="C1309" t="s">
        <v>1542</v>
      </c>
      <c r="D1309">
        <v>307</v>
      </c>
      <c r="E1309">
        <v>2463</v>
      </c>
      <c r="F1309">
        <f t="shared" si="20"/>
        <v>3</v>
      </c>
    </row>
    <row r="1310" spans="1:6" x14ac:dyDescent="0.25">
      <c r="A1310">
        <v>567</v>
      </c>
      <c r="B1310" t="s">
        <v>1547</v>
      </c>
      <c r="C1310" t="s">
        <v>1542</v>
      </c>
      <c r="D1310">
        <v>302</v>
      </c>
      <c r="E1310">
        <v>2354.5</v>
      </c>
      <c r="F1310">
        <f t="shared" si="20"/>
        <v>4</v>
      </c>
    </row>
    <row r="1311" spans="1:6" x14ac:dyDescent="0.25">
      <c r="A1311">
        <v>646</v>
      </c>
      <c r="B1311" t="s">
        <v>1550</v>
      </c>
      <c r="C1311" t="s">
        <v>1542</v>
      </c>
      <c r="D1311">
        <v>299</v>
      </c>
      <c r="E1311">
        <v>2277</v>
      </c>
      <c r="F1311">
        <f t="shared" si="20"/>
        <v>5</v>
      </c>
    </row>
    <row r="1312" spans="1:6" x14ac:dyDescent="0.25">
      <c r="A1312">
        <v>767</v>
      </c>
      <c r="B1312" t="s">
        <v>292</v>
      </c>
      <c r="C1312" t="s">
        <v>1542</v>
      </c>
      <c r="D1312">
        <v>294</v>
      </c>
      <c r="E1312">
        <v>2151</v>
      </c>
      <c r="F1312">
        <f t="shared" si="20"/>
        <v>6</v>
      </c>
    </row>
    <row r="1313" spans="1:6" x14ac:dyDescent="0.25">
      <c r="A1313">
        <v>1051</v>
      </c>
      <c r="B1313" t="s">
        <v>396</v>
      </c>
      <c r="C1313" t="s">
        <v>1542</v>
      </c>
      <c r="D1313">
        <v>284</v>
      </c>
      <c r="E1313">
        <v>1866</v>
      </c>
      <c r="F1313">
        <f t="shared" si="20"/>
        <v>7</v>
      </c>
    </row>
    <row r="1314" spans="1:6" x14ac:dyDescent="0.25">
      <c r="A1314">
        <v>1352</v>
      </c>
      <c r="B1314" t="s">
        <v>1551</v>
      </c>
      <c r="C1314" t="s">
        <v>1542</v>
      </c>
      <c r="D1314">
        <v>275</v>
      </c>
      <c r="E1314">
        <v>1558</v>
      </c>
      <c r="F1314">
        <f t="shared" si="20"/>
        <v>8</v>
      </c>
    </row>
    <row r="1315" spans="1:6" x14ac:dyDescent="0.25">
      <c r="A1315">
        <v>1472</v>
      </c>
      <c r="B1315" t="s">
        <v>1541</v>
      </c>
      <c r="C1315" t="s">
        <v>1542</v>
      </c>
      <c r="D1315">
        <v>271</v>
      </c>
      <c r="E1315">
        <v>1434.5</v>
      </c>
      <c r="F1315">
        <f t="shared" si="20"/>
        <v>9</v>
      </c>
    </row>
    <row r="1316" spans="1:6" x14ac:dyDescent="0.25">
      <c r="A1316">
        <v>1474</v>
      </c>
      <c r="B1316" t="s">
        <v>1546</v>
      </c>
      <c r="C1316" t="s">
        <v>1542</v>
      </c>
      <c r="D1316">
        <v>271</v>
      </c>
      <c r="E1316">
        <v>1434.5</v>
      </c>
      <c r="F1316">
        <f t="shared" si="20"/>
        <v>10</v>
      </c>
    </row>
    <row r="1317" spans="1:6" x14ac:dyDescent="0.25">
      <c r="A1317">
        <v>1925</v>
      </c>
      <c r="B1317" t="s">
        <v>17</v>
      </c>
      <c r="C1317" t="s">
        <v>1542</v>
      </c>
      <c r="D1317">
        <v>257</v>
      </c>
      <c r="E1317">
        <v>985</v>
      </c>
      <c r="F1317">
        <f t="shared" si="20"/>
        <v>11</v>
      </c>
    </row>
    <row r="1318" spans="1:6" x14ac:dyDescent="0.25">
      <c r="A1318">
        <v>2305</v>
      </c>
      <c r="B1318" t="s">
        <v>1548</v>
      </c>
      <c r="C1318" t="s">
        <v>1542</v>
      </c>
      <c r="D1318">
        <v>243</v>
      </c>
      <c r="E1318">
        <v>604.5</v>
      </c>
      <c r="F1318">
        <f t="shared" si="20"/>
        <v>12</v>
      </c>
    </row>
    <row r="1319" spans="1:6" x14ac:dyDescent="0.25">
      <c r="A1319">
        <v>2485</v>
      </c>
      <c r="B1319" t="s">
        <v>1545</v>
      </c>
      <c r="C1319" t="s">
        <v>1542</v>
      </c>
      <c r="D1319">
        <v>234</v>
      </c>
      <c r="E1319">
        <v>421.5</v>
      </c>
      <c r="F1319">
        <f t="shared" si="20"/>
        <v>13</v>
      </c>
    </row>
    <row r="1320" spans="1:6" x14ac:dyDescent="0.25">
      <c r="A1320">
        <v>2507</v>
      </c>
      <c r="B1320" t="s">
        <v>1544</v>
      </c>
      <c r="C1320" t="s">
        <v>1542</v>
      </c>
      <c r="D1320">
        <v>233</v>
      </c>
      <c r="E1320">
        <v>403.5</v>
      </c>
      <c r="F1320">
        <f t="shared" si="20"/>
        <v>14</v>
      </c>
    </row>
    <row r="1321" spans="1:6" x14ac:dyDescent="0.25">
      <c r="A1321">
        <v>2540</v>
      </c>
      <c r="B1321" t="s">
        <v>1549</v>
      </c>
      <c r="C1321" t="s">
        <v>1542</v>
      </c>
      <c r="D1321">
        <v>231</v>
      </c>
      <c r="E1321">
        <v>365.5</v>
      </c>
      <c r="F1321">
        <f t="shared" si="20"/>
        <v>15</v>
      </c>
    </row>
    <row r="1322" spans="1:6" x14ac:dyDescent="0.25">
      <c r="A1322">
        <v>258</v>
      </c>
      <c r="B1322" t="s">
        <v>19</v>
      </c>
      <c r="C1322" t="s">
        <v>1553</v>
      </c>
      <c r="D1322">
        <v>319</v>
      </c>
      <c r="E1322">
        <v>2651.5</v>
      </c>
      <c r="F1322">
        <f t="shared" si="20"/>
        <v>1</v>
      </c>
    </row>
    <row r="1323" spans="1:6" x14ac:dyDescent="0.25">
      <c r="A1323">
        <v>814</v>
      </c>
      <c r="B1323" t="s">
        <v>1560</v>
      </c>
      <c r="C1323" t="s">
        <v>1553</v>
      </c>
      <c r="D1323">
        <v>292</v>
      </c>
      <c r="E1323">
        <v>2099.5</v>
      </c>
      <c r="F1323">
        <f t="shared" si="20"/>
        <v>2</v>
      </c>
    </row>
    <row r="1324" spans="1:6" x14ac:dyDescent="0.25">
      <c r="A1324">
        <v>872</v>
      </c>
      <c r="B1324" t="s">
        <v>49</v>
      </c>
      <c r="C1324" t="s">
        <v>1553</v>
      </c>
      <c r="D1324">
        <v>290</v>
      </c>
      <c r="E1324">
        <v>2049</v>
      </c>
      <c r="F1324">
        <f t="shared" si="20"/>
        <v>3</v>
      </c>
    </row>
    <row r="1325" spans="1:6" x14ac:dyDescent="0.25">
      <c r="A1325">
        <v>987</v>
      </c>
      <c r="B1325" t="s">
        <v>1556</v>
      </c>
      <c r="C1325" t="s">
        <v>1553</v>
      </c>
      <c r="D1325">
        <v>286</v>
      </c>
      <c r="E1325">
        <v>1932.5</v>
      </c>
      <c r="F1325">
        <f t="shared" si="20"/>
        <v>4</v>
      </c>
    </row>
    <row r="1326" spans="1:6" x14ac:dyDescent="0.25">
      <c r="A1326">
        <v>994</v>
      </c>
      <c r="B1326" t="s">
        <v>1558</v>
      </c>
      <c r="C1326" t="s">
        <v>1553</v>
      </c>
      <c r="D1326">
        <v>285</v>
      </c>
      <c r="E1326">
        <v>1901</v>
      </c>
      <c r="F1326">
        <f t="shared" si="20"/>
        <v>5</v>
      </c>
    </row>
    <row r="1327" spans="1:6" x14ac:dyDescent="0.25">
      <c r="A1327">
        <v>1138</v>
      </c>
      <c r="B1327" t="s">
        <v>1559</v>
      </c>
      <c r="C1327" t="s">
        <v>1553</v>
      </c>
      <c r="D1327">
        <v>281</v>
      </c>
      <c r="E1327">
        <v>1759</v>
      </c>
      <c r="F1327">
        <f t="shared" si="20"/>
        <v>6</v>
      </c>
    </row>
    <row r="1328" spans="1:6" x14ac:dyDescent="0.25">
      <c r="A1328">
        <v>1240</v>
      </c>
      <c r="B1328" t="s">
        <v>351</v>
      </c>
      <c r="C1328" t="s">
        <v>1553</v>
      </c>
      <c r="D1328">
        <v>278</v>
      </c>
      <c r="E1328">
        <v>1655.5</v>
      </c>
      <c r="F1328">
        <f t="shared" si="20"/>
        <v>7</v>
      </c>
    </row>
    <row r="1329" spans="1:6" x14ac:dyDescent="0.25">
      <c r="A1329">
        <v>1246</v>
      </c>
      <c r="B1329" t="s">
        <v>1562</v>
      </c>
      <c r="C1329" t="s">
        <v>1553</v>
      </c>
      <c r="D1329">
        <v>278</v>
      </c>
      <c r="E1329">
        <v>1655.5</v>
      </c>
      <c r="F1329">
        <f t="shared" si="20"/>
        <v>8</v>
      </c>
    </row>
    <row r="1330" spans="1:6" x14ac:dyDescent="0.25">
      <c r="A1330">
        <v>1257</v>
      </c>
      <c r="B1330" t="s">
        <v>1554</v>
      </c>
      <c r="C1330" t="s">
        <v>1553</v>
      </c>
      <c r="D1330">
        <v>278</v>
      </c>
      <c r="E1330">
        <v>1655.5</v>
      </c>
      <c r="F1330">
        <f t="shared" si="20"/>
        <v>9</v>
      </c>
    </row>
    <row r="1331" spans="1:6" x14ac:dyDescent="0.25">
      <c r="A1331">
        <v>1349</v>
      </c>
      <c r="B1331" t="s">
        <v>332</v>
      </c>
      <c r="C1331" t="s">
        <v>1553</v>
      </c>
      <c r="D1331">
        <v>275</v>
      </c>
      <c r="E1331">
        <v>1558</v>
      </c>
      <c r="F1331">
        <f t="shared" si="20"/>
        <v>10</v>
      </c>
    </row>
    <row r="1332" spans="1:6" x14ac:dyDescent="0.25">
      <c r="A1332">
        <v>1516</v>
      </c>
      <c r="B1332" t="s">
        <v>1557</v>
      </c>
      <c r="C1332" t="s">
        <v>1553</v>
      </c>
      <c r="D1332">
        <v>270</v>
      </c>
      <c r="E1332">
        <v>1400</v>
      </c>
      <c r="F1332">
        <f t="shared" si="20"/>
        <v>11</v>
      </c>
    </row>
    <row r="1333" spans="1:6" x14ac:dyDescent="0.25">
      <c r="A1333">
        <v>1793</v>
      </c>
      <c r="B1333" t="s">
        <v>48</v>
      </c>
      <c r="C1333" t="s">
        <v>1553</v>
      </c>
      <c r="D1333">
        <v>262</v>
      </c>
      <c r="E1333">
        <v>1128.5</v>
      </c>
      <c r="F1333">
        <f t="shared" si="20"/>
        <v>12</v>
      </c>
    </row>
    <row r="1334" spans="1:6" x14ac:dyDescent="0.25">
      <c r="A1334">
        <v>2300</v>
      </c>
      <c r="B1334" t="s">
        <v>1561</v>
      </c>
      <c r="C1334" t="s">
        <v>1553</v>
      </c>
      <c r="D1334">
        <v>243</v>
      </c>
      <c r="E1334">
        <v>604.5</v>
      </c>
      <c r="F1334">
        <f t="shared" si="20"/>
        <v>13</v>
      </c>
    </row>
    <row r="1335" spans="1:6" x14ac:dyDescent="0.25">
      <c r="A1335">
        <v>2325</v>
      </c>
      <c r="B1335" t="s">
        <v>443</v>
      </c>
      <c r="C1335" t="s">
        <v>1553</v>
      </c>
      <c r="D1335">
        <v>242</v>
      </c>
      <c r="E1335">
        <v>580</v>
      </c>
      <c r="F1335">
        <f t="shared" si="20"/>
        <v>14</v>
      </c>
    </row>
    <row r="1336" spans="1:6" x14ac:dyDescent="0.25">
      <c r="A1336">
        <v>2333</v>
      </c>
      <c r="B1336" t="s">
        <v>1555</v>
      </c>
      <c r="C1336" t="s">
        <v>1553</v>
      </c>
      <c r="D1336">
        <v>242</v>
      </c>
      <c r="E1336">
        <v>580</v>
      </c>
      <c r="F1336">
        <f t="shared" si="20"/>
        <v>15</v>
      </c>
    </row>
    <row r="1337" spans="1:6" x14ac:dyDescent="0.25">
      <c r="A1337">
        <v>121</v>
      </c>
      <c r="B1337" t="s">
        <v>1571</v>
      </c>
      <c r="C1337" t="s">
        <v>1564</v>
      </c>
      <c r="D1337">
        <v>331</v>
      </c>
      <c r="E1337">
        <v>2789.5</v>
      </c>
      <c r="F1337">
        <f t="shared" si="20"/>
        <v>1</v>
      </c>
    </row>
    <row r="1338" spans="1:6" x14ac:dyDescent="0.25">
      <c r="A1338">
        <v>333</v>
      </c>
      <c r="B1338" t="s">
        <v>10</v>
      </c>
      <c r="C1338" t="s">
        <v>1564</v>
      </c>
      <c r="D1338">
        <v>314</v>
      </c>
      <c r="E1338">
        <v>2581</v>
      </c>
      <c r="F1338">
        <f t="shared" si="20"/>
        <v>2</v>
      </c>
    </row>
    <row r="1339" spans="1:6" x14ac:dyDescent="0.25">
      <c r="A1339">
        <v>338</v>
      </c>
      <c r="B1339" t="s">
        <v>1563</v>
      </c>
      <c r="C1339" t="s">
        <v>1564</v>
      </c>
      <c r="D1339">
        <v>313</v>
      </c>
      <c r="E1339">
        <v>2567</v>
      </c>
      <c r="F1339">
        <f t="shared" si="20"/>
        <v>3</v>
      </c>
    </row>
    <row r="1340" spans="1:6" x14ac:dyDescent="0.25">
      <c r="A1340">
        <v>823</v>
      </c>
      <c r="B1340" t="s">
        <v>1568</v>
      </c>
      <c r="C1340" t="s">
        <v>1564</v>
      </c>
      <c r="D1340">
        <v>292</v>
      </c>
      <c r="E1340">
        <v>2099.5</v>
      </c>
      <c r="F1340">
        <f t="shared" si="20"/>
        <v>4</v>
      </c>
    </row>
    <row r="1341" spans="1:6" x14ac:dyDescent="0.25">
      <c r="A1341">
        <v>1122</v>
      </c>
      <c r="B1341" t="s">
        <v>426</v>
      </c>
      <c r="C1341" t="s">
        <v>1564</v>
      </c>
      <c r="D1341">
        <v>282</v>
      </c>
      <c r="E1341">
        <v>1795</v>
      </c>
      <c r="F1341">
        <f t="shared" si="20"/>
        <v>5</v>
      </c>
    </row>
    <row r="1342" spans="1:6" x14ac:dyDescent="0.25">
      <c r="A1342">
        <v>1159</v>
      </c>
      <c r="B1342" t="s">
        <v>592</v>
      </c>
      <c r="C1342" t="s">
        <v>1564</v>
      </c>
      <c r="D1342">
        <v>281</v>
      </c>
      <c r="E1342">
        <v>1759</v>
      </c>
      <c r="F1342">
        <f t="shared" si="20"/>
        <v>6</v>
      </c>
    </row>
    <row r="1343" spans="1:6" x14ac:dyDescent="0.25">
      <c r="A1343">
        <v>1411</v>
      </c>
      <c r="B1343" t="s">
        <v>228</v>
      </c>
      <c r="C1343" t="s">
        <v>1564</v>
      </c>
      <c r="D1343">
        <v>273</v>
      </c>
      <c r="E1343">
        <v>1503</v>
      </c>
      <c r="F1343">
        <f t="shared" si="20"/>
        <v>7</v>
      </c>
    </row>
    <row r="1344" spans="1:6" x14ac:dyDescent="0.25">
      <c r="A1344">
        <v>1555</v>
      </c>
      <c r="B1344" t="s">
        <v>1569</v>
      </c>
      <c r="C1344" t="s">
        <v>1564</v>
      </c>
      <c r="D1344">
        <v>269</v>
      </c>
      <c r="E1344">
        <v>1363.5</v>
      </c>
      <c r="F1344">
        <f t="shared" si="20"/>
        <v>8</v>
      </c>
    </row>
    <row r="1345" spans="1:6" x14ac:dyDescent="0.25">
      <c r="A1345">
        <v>1936</v>
      </c>
      <c r="B1345" t="s">
        <v>1087</v>
      </c>
      <c r="C1345" t="s">
        <v>1564</v>
      </c>
      <c r="D1345">
        <v>257</v>
      </c>
      <c r="E1345">
        <v>985</v>
      </c>
      <c r="F1345">
        <f t="shared" si="20"/>
        <v>9</v>
      </c>
    </row>
    <row r="1346" spans="1:6" x14ac:dyDescent="0.25">
      <c r="A1346">
        <v>1964</v>
      </c>
      <c r="B1346" t="s">
        <v>1290</v>
      </c>
      <c r="C1346" t="s">
        <v>1564</v>
      </c>
      <c r="D1346">
        <v>256</v>
      </c>
      <c r="E1346">
        <v>957.5</v>
      </c>
      <c r="F1346">
        <f t="shared" si="20"/>
        <v>10</v>
      </c>
    </row>
    <row r="1347" spans="1:6" x14ac:dyDescent="0.25">
      <c r="A1347">
        <v>2155</v>
      </c>
      <c r="B1347" t="s">
        <v>1565</v>
      </c>
      <c r="C1347" t="s">
        <v>1564</v>
      </c>
      <c r="D1347">
        <v>249</v>
      </c>
      <c r="E1347">
        <v>759</v>
      </c>
      <c r="F1347">
        <f t="shared" ref="F1347:F1410" si="21">IF(C1347=C1346,F1346+1,1)</f>
        <v>11</v>
      </c>
    </row>
    <row r="1348" spans="1:6" x14ac:dyDescent="0.25">
      <c r="A1348">
        <v>2190</v>
      </c>
      <c r="B1348" t="s">
        <v>324</v>
      </c>
      <c r="C1348" t="s">
        <v>1564</v>
      </c>
      <c r="D1348">
        <v>248</v>
      </c>
      <c r="E1348">
        <v>732</v>
      </c>
      <c r="F1348">
        <f t="shared" si="21"/>
        <v>12</v>
      </c>
    </row>
    <row r="1349" spans="1:6" x14ac:dyDescent="0.25">
      <c r="A1349">
        <v>2286</v>
      </c>
      <c r="B1349" t="s">
        <v>1570</v>
      </c>
      <c r="C1349" t="s">
        <v>1564</v>
      </c>
      <c r="D1349">
        <v>244</v>
      </c>
      <c r="E1349">
        <v>631</v>
      </c>
      <c r="F1349">
        <f t="shared" si="21"/>
        <v>13</v>
      </c>
    </row>
    <row r="1350" spans="1:6" x14ac:dyDescent="0.25">
      <c r="A1350">
        <v>2473</v>
      </c>
      <c r="B1350" t="s">
        <v>1566</v>
      </c>
      <c r="C1350" t="s">
        <v>1564</v>
      </c>
      <c r="D1350">
        <v>235</v>
      </c>
      <c r="E1350">
        <v>439.5</v>
      </c>
      <c r="F1350">
        <f t="shared" si="21"/>
        <v>14</v>
      </c>
    </row>
    <row r="1351" spans="1:6" x14ac:dyDescent="0.25">
      <c r="A1351">
        <v>2654</v>
      </c>
      <c r="B1351" t="s">
        <v>1567</v>
      </c>
      <c r="C1351" t="s">
        <v>1564</v>
      </c>
      <c r="D1351">
        <v>224</v>
      </c>
      <c r="E1351">
        <v>261</v>
      </c>
      <c r="F1351">
        <f t="shared" si="21"/>
        <v>15</v>
      </c>
    </row>
    <row r="1352" spans="1:6" x14ac:dyDescent="0.25">
      <c r="A1352">
        <v>262</v>
      </c>
      <c r="B1352" t="s">
        <v>1323</v>
      </c>
      <c r="C1352" t="s">
        <v>1572</v>
      </c>
      <c r="D1352">
        <v>319</v>
      </c>
      <c r="E1352">
        <v>2651.5</v>
      </c>
      <c r="F1352">
        <f t="shared" si="21"/>
        <v>1</v>
      </c>
    </row>
    <row r="1353" spans="1:6" x14ac:dyDescent="0.25">
      <c r="A1353">
        <v>362</v>
      </c>
      <c r="B1353" t="s">
        <v>1579</v>
      </c>
      <c r="C1353" t="s">
        <v>1572</v>
      </c>
      <c r="D1353">
        <v>312</v>
      </c>
      <c r="E1353">
        <v>2547.5</v>
      </c>
      <c r="F1353">
        <f t="shared" si="21"/>
        <v>2</v>
      </c>
    </row>
    <row r="1354" spans="1:6" x14ac:dyDescent="0.25">
      <c r="A1354">
        <v>523</v>
      </c>
      <c r="B1354" t="s">
        <v>1580</v>
      </c>
      <c r="C1354" t="s">
        <v>1572</v>
      </c>
      <c r="D1354">
        <v>304</v>
      </c>
      <c r="E1354">
        <v>2392.5</v>
      </c>
      <c r="F1354">
        <f t="shared" si="21"/>
        <v>3</v>
      </c>
    </row>
    <row r="1355" spans="1:6" x14ac:dyDescent="0.25">
      <c r="A1355">
        <v>589</v>
      </c>
      <c r="B1355" t="s">
        <v>416</v>
      </c>
      <c r="C1355" t="s">
        <v>1572</v>
      </c>
      <c r="D1355">
        <v>300</v>
      </c>
      <c r="E1355">
        <v>2307.5</v>
      </c>
      <c r="F1355">
        <f t="shared" si="21"/>
        <v>4</v>
      </c>
    </row>
    <row r="1356" spans="1:6" x14ac:dyDescent="0.25">
      <c r="A1356">
        <v>653</v>
      </c>
      <c r="B1356" t="s">
        <v>1573</v>
      </c>
      <c r="C1356" t="s">
        <v>1572</v>
      </c>
      <c r="D1356">
        <v>298</v>
      </c>
      <c r="E1356">
        <v>2250</v>
      </c>
      <c r="F1356">
        <f t="shared" si="21"/>
        <v>5</v>
      </c>
    </row>
    <row r="1357" spans="1:6" x14ac:dyDescent="0.25">
      <c r="A1357">
        <v>796</v>
      </c>
      <c r="B1357" t="s">
        <v>1576</v>
      </c>
      <c r="C1357" t="s">
        <v>1572</v>
      </c>
      <c r="D1357">
        <v>293</v>
      </c>
      <c r="E1357">
        <v>2127</v>
      </c>
      <c r="F1357">
        <f t="shared" si="21"/>
        <v>6</v>
      </c>
    </row>
    <row r="1358" spans="1:6" x14ac:dyDescent="0.25">
      <c r="A1358">
        <v>1416</v>
      </c>
      <c r="B1358" t="s">
        <v>1500</v>
      </c>
      <c r="C1358" t="s">
        <v>1572</v>
      </c>
      <c r="D1358">
        <v>273</v>
      </c>
      <c r="E1358">
        <v>1503</v>
      </c>
      <c r="F1358">
        <f t="shared" si="21"/>
        <v>7</v>
      </c>
    </row>
    <row r="1359" spans="1:6" x14ac:dyDescent="0.25">
      <c r="A1359">
        <v>1818</v>
      </c>
      <c r="B1359" t="s">
        <v>731</v>
      </c>
      <c r="C1359" t="s">
        <v>1572</v>
      </c>
      <c r="D1359">
        <v>261</v>
      </c>
      <c r="E1359">
        <v>1099</v>
      </c>
      <c r="F1359">
        <f t="shared" si="21"/>
        <v>8</v>
      </c>
    </row>
    <row r="1360" spans="1:6" x14ac:dyDescent="0.25">
      <c r="A1360">
        <v>2037</v>
      </c>
      <c r="B1360" t="s">
        <v>526</v>
      </c>
      <c r="C1360" t="s">
        <v>1572</v>
      </c>
      <c r="D1360">
        <v>253</v>
      </c>
      <c r="E1360">
        <v>873</v>
      </c>
      <c r="F1360">
        <f t="shared" si="21"/>
        <v>9</v>
      </c>
    </row>
    <row r="1361" spans="1:6" x14ac:dyDescent="0.25">
      <c r="A1361">
        <v>2061</v>
      </c>
      <c r="B1361" t="s">
        <v>1575</v>
      </c>
      <c r="C1361" t="s">
        <v>1572</v>
      </c>
      <c r="D1361">
        <v>252</v>
      </c>
      <c r="E1361">
        <v>843.5</v>
      </c>
      <c r="F1361">
        <f t="shared" si="21"/>
        <v>10</v>
      </c>
    </row>
    <row r="1362" spans="1:6" x14ac:dyDescent="0.25">
      <c r="A1362">
        <v>2084</v>
      </c>
      <c r="B1362" t="s">
        <v>1574</v>
      </c>
      <c r="C1362" t="s">
        <v>1572</v>
      </c>
      <c r="D1362">
        <v>251</v>
      </c>
      <c r="E1362">
        <v>813.5</v>
      </c>
      <c r="F1362">
        <f t="shared" si="21"/>
        <v>11</v>
      </c>
    </row>
    <row r="1363" spans="1:6" x14ac:dyDescent="0.25">
      <c r="A1363">
        <v>2237</v>
      </c>
      <c r="B1363" t="s">
        <v>1208</v>
      </c>
      <c r="C1363" t="s">
        <v>1572</v>
      </c>
      <c r="D1363">
        <v>246</v>
      </c>
      <c r="E1363">
        <v>677</v>
      </c>
      <c r="F1363">
        <f t="shared" si="21"/>
        <v>12</v>
      </c>
    </row>
    <row r="1364" spans="1:6" x14ac:dyDescent="0.25">
      <c r="A1364">
        <v>2245</v>
      </c>
      <c r="B1364" t="s">
        <v>1581</v>
      </c>
      <c r="C1364" t="s">
        <v>1572</v>
      </c>
      <c r="D1364">
        <v>245</v>
      </c>
      <c r="E1364">
        <v>655.5</v>
      </c>
      <c r="F1364">
        <f t="shared" si="21"/>
        <v>13</v>
      </c>
    </row>
    <row r="1365" spans="1:6" x14ac:dyDescent="0.25">
      <c r="A1365">
        <v>2460</v>
      </c>
      <c r="B1365" t="s">
        <v>1578</v>
      </c>
      <c r="C1365" t="s">
        <v>1572</v>
      </c>
      <c r="D1365">
        <v>236</v>
      </c>
      <c r="E1365">
        <v>460</v>
      </c>
      <c r="F1365">
        <f t="shared" si="21"/>
        <v>14</v>
      </c>
    </row>
    <row r="1366" spans="1:6" x14ac:dyDescent="0.25">
      <c r="A1366">
        <v>2529</v>
      </c>
      <c r="B1366" t="s">
        <v>1577</v>
      </c>
      <c r="C1366" t="s">
        <v>1572</v>
      </c>
      <c r="D1366">
        <v>232</v>
      </c>
      <c r="E1366">
        <v>385.5</v>
      </c>
      <c r="F1366">
        <f t="shared" si="21"/>
        <v>15</v>
      </c>
    </row>
    <row r="1367" spans="1:6" x14ac:dyDescent="0.25">
      <c r="A1367">
        <v>529</v>
      </c>
      <c r="B1367" t="s">
        <v>53</v>
      </c>
      <c r="C1367" t="s">
        <v>1583</v>
      </c>
      <c r="D1367">
        <v>303</v>
      </c>
      <c r="E1367">
        <v>2376</v>
      </c>
      <c r="F1367">
        <f t="shared" si="21"/>
        <v>1</v>
      </c>
    </row>
    <row r="1368" spans="1:6" x14ac:dyDescent="0.25">
      <c r="A1368">
        <v>557</v>
      </c>
      <c r="B1368" t="s">
        <v>1589</v>
      </c>
      <c r="C1368" t="s">
        <v>1583</v>
      </c>
      <c r="D1368">
        <v>302</v>
      </c>
      <c r="E1368">
        <v>2354.5</v>
      </c>
      <c r="F1368">
        <f t="shared" si="21"/>
        <v>2</v>
      </c>
    </row>
    <row r="1369" spans="1:6" x14ac:dyDescent="0.25">
      <c r="A1369">
        <v>655</v>
      </c>
      <c r="B1369" t="s">
        <v>1586</v>
      </c>
      <c r="C1369" t="s">
        <v>1583</v>
      </c>
      <c r="D1369">
        <v>298</v>
      </c>
      <c r="E1369">
        <v>2250</v>
      </c>
      <c r="F1369">
        <f t="shared" si="21"/>
        <v>3</v>
      </c>
    </row>
    <row r="1370" spans="1:6" x14ac:dyDescent="0.25">
      <c r="A1370">
        <v>771</v>
      </c>
      <c r="B1370" t="s">
        <v>1585</v>
      </c>
      <c r="C1370" t="s">
        <v>1583</v>
      </c>
      <c r="D1370">
        <v>293</v>
      </c>
      <c r="E1370">
        <v>2127</v>
      </c>
      <c r="F1370">
        <f t="shared" si="21"/>
        <v>4</v>
      </c>
    </row>
    <row r="1371" spans="1:6" x14ac:dyDescent="0.25">
      <c r="A1371">
        <v>930</v>
      </c>
      <c r="B1371" t="s">
        <v>1590</v>
      </c>
      <c r="C1371" t="s">
        <v>1583</v>
      </c>
      <c r="D1371">
        <v>288</v>
      </c>
      <c r="E1371">
        <v>1989.5</v>
      </c>
      <c r="F1371">
        <f t="shared" si="21"/>
        <v>5</v>
      </c>
    </row>
    <row r="1372" spans="1:6" x14ac:dyDescent="0.25">
      <c r="A1372">
        <v>1425</v>
      </c>
      <c r="B1372" t="s">
        <v>25</v>
      </c>
      <c r="C1372" t="s">
        <v>1583</v>
      </c>
      <c r="D1372">
        <v>273</v>
      </c>
      <c r="E1372">
        <v>1503</v>
      </c>
      <c r="F1372">
        <f t="shared" si="21"/>
        <v>6</v>
      </c>
    </row>
    <row r="1373" spans="1:6" x14ac:dyDescent="0.25">
      <c r="A1373">
        <v>1517</v>
      </c>
      <c r="B1373" t="s">
        <v>1582</v>
      </c>
      <c r="C1373" t="s">
        <v>1583</v>
      </c>
      <c r="D1373">
        <v>270</v>
      </c>
      <c r="E1373">
        <v>1400</v>
      </c>
      <c r="F1373">
        <f t="shared" si="21"/>
        <v>7</v>
      </c>
    </row>
    <row r="1374" spans="1:6" x14ac:dyDescent="0.25">
      <c r="A1374">
        <v>1739</v>
      </c>
      <c r="B1374" t="s">
        <v>1584</v>
      </c>
      <c r="C1374" t="s">
        <v>1583</v>
      </c>
      <c r="D1374">
        <v>263</v>
      </c>
      <c r="E1374">
        <v>1160.5</v>
      </c>
      <c r="F1374">
        <f t="shared" si="21"/>
        <v>8</v>
      </c>
    </row>
    <row r="1375" spans="1:6" x14ac:dyDescent="0.25">
      <c r="A1375">
        <v>1880</v>
      </c>
      <c r="B1375" t="s">
        <v>1379</v>
      </c>
      <c r="C1375" t="s">
        <v>1583</v>
      </c>
      <c r="D1375">
        <v>259</v>
      </c>
      <c r="E1375">
        <v>1044</v>
      </c>
      <c r="F1375">
        <f t="shared" si="21"/>
        <v>9</v>
      </c>
    </row>
    <row r="1376" spans="1:6" x14ac:dyDescent="0.25">
      <c r="A1376">
        <v>1956</v>
      </c>
      <c r="B1376" t="s">
        <v>1588</v>
      </c>
      <c r="C1376" t="s">
        <v>1583</v>
      </c>
      <c r="D1376">
        <v>256</v>
      </c>
      <c r="E1376">
        <v>957.5</v>
      </c>
      <c r="F1376">
        <f t="shared" si="21"/>
        <v>10</v>
      </c>
    </row>
    <row r="1377" spans="1:6" x14ac:dyDescent="0.25">
      <c r="A1377">
        <v>1993</v>
      </c>
      <c r="B1377" t="s">
        <v>110</v>
      </c>
      <c r="C1377" t="s">
        <v>1583</v>
      </c>
      <c r="D1377">
        <v>255</v>
      </c>
      <c r="E1377">
        <v>932</v>
      </c>
      <c r="F1377">
        <f t="shared" si="21"/>
        <v>11</v>
      </c>
    </row>
    <row r="1378" spans="1:6" x14ac:dyDescent="0.25">
      <c r="A1378">
        <v>2092</v>
      </c>
      <c r="B1378" t="s">
        <v>303</v>
      </c>
      <c r="C1378" t="s">
        <v>1583</v>
      </c>
      <c r="D1378">
        <v>251</v>
      </c>
      <c r="E1378">
        <v>813.5</v>
      </c>
      <c r="F1378">
        <f t="shared" si="21"/>
        <v>12</v>
      </c>
    </row>
    <row r="1379" spans="1:6" x14ac:dyDescent="0.25">
      <c r="A1379">
        <v>2259</v>
      </c>
      <c r="B1379" t="s">
        <v>1187</v>
      </c>
      <c r="C1379" t="s">
        <v>1583</v>
      </c>
      <c r="D1379">
        <v>245</v>
      </c>
      <c r="E1379">
        <v>655.5</v>
      </c>
      <c r="F1379">
        <f t="shared" si="21"/>
        <v>13</v>
      </c>
    </row>
    <row r="1380" spans="1:6" x14ac:dyDescent="0.25">
      <c r="A1380">
        <v>2404</v>
      </c>
      <c r="B1380" t="s">
        <v>1591</v>
      </c>
      <c r="C1380" t="s">
        <v>1583</v>
      </c>
      <c r="D1380">
        <v>238</v>
      </c>
      <c r="E1380">
        <v>500.5</v>
      </c>
      <c r="F1380">
        <f t="shared" si="21"/>
        <v>14</v>
      </c>
    </row>
    <row r="1381" spans="1:6" x14ac:dyDescent="0.25">
      <c r="A1381">
        <v>2638</v>
      </c>
      <c r="B1381" t="s">
        <v>1587</v>
      </c>
      <c r="C1381" t="s">
        <v>1583</v>
      </c>
      <c r="D1381">
        <v>225</v>
      </c>
      <c r="E1381">
        <v>274.5</v>
      </c>
      <c r="F1381">
        <f t="shared" si="21"/>
        <v>15</v>
      </c>
    </row>
    <row r="1382" spans="1:6" x14ac:dyDescent="0.25">
      <c r="A1382">
        <v>36</v>
      </c>
      <c r="B1382" t="s">
        <v>1603</v>
      </c>
      <c r="C1382" t="s">
        <v>1593</v>
      </c>
      <c r="D1382">
        <v>347</v>
      </c>
      <c r="E1382">
        <v>2873</v>
      </c>
      <c r="F1382">
        <f t="shared" si="21"/>
        <v>1</v>
      </c>
    </row>
    <row r="1383" spans="1:6" x14ac:dyDescent="0.25">
      <c r="A1383">
        <v>289</v>
      </c>
      <c r="B1383" t="s">
        <v>1592</v>
      </c>
      <c r="C1383" t="s">
        <v>1593</v>
      </c>
      <c r="D1383">
        <v>317</v>
      </c>
      <c r="E1383">
        <v>2628</v>
      </c>
      <c r="F1383">
        <f t="shared" si="21"/>
        <v>2</v>
      </c>
    </row>
    <row r="1384" spans="1:6" x14ac:dyDescent="0.25">
      <c r="A1384">
        <v>290</v>
      </c>
      <c r="B1384" t="s">
        <v>1596</v>
      </c>
      <c r="C1384" t="s">
        <v>1593</v>
      </c>
      <c r="D1384">
        <v>317</v>
      </c>
      <c r="E1384">
        <v>2628</v>
      </c>
      <c r="F1384">
        <f t="shared" si="21"/>
        <v>3</v>
      </c>
    </row>
    <row r="1385" spans="1:6" x14ac:dyDescent="0.25">
      <c r="A1385">
        <v>370</v>
      </c>
      <c r="B1385" t="s">
        <v>667</v>
      </c>
      <c r="C1385" t="s">
        <v>1593</v>
      </c>
      <c r="D1385">
        <v>312</v>
      </c>
      <c r="E1385">
        <v>2547.5</v>
      </c>
      <c r="F1385">
        <f t="shared" si="21"/>
        <v>4</v>
      </c>
    </row>
    <row r="1386" spans="1:6" x14ac:dyDescent="0.25">
      <c r="A1386">
        <v>501</v>
      </c>
      <c r="B1386" t="s">
        <v>1602</v>
      </c>
      <c r="C1386" t="s">
        <v>1593</v>
      </c>
      <c r="D1386">
        <v>305</v>
      </c>
      <c r="E1386">
        <v>2410.5</v>
      </c>
      <c r="F1386">
        <f t="shared" si="21"/>
        <v>5</v>
      </c>
    </row>
    <row r="1387" spans="1:6" x14ac:dyDescent="0.25">
      <c r="A1387">
        <v>1193</v>
      </c>
      <c r="B1387" t="s">
        <v>269</v>
      </c>
      <c r="C1387" t="s">
        <v>1593</v>
      </c>
      <c r="D1387">
        <v>280</v>
      </c>
      <c r="E1387">
        <v>1724</v>
      </c>
      <c r="F1387">
        <f t="shared" si="21"/>
        <v>6</v>
      </c>
    </row>
    <row r="1388" spans="1:6" x14ac:dyDescent="0.25">
      <c r="A1388">
        <v>1480</v>
      </c>
      <c r="B1388" t="s">
        <v>1601</v>
      </c>
      <c r="C1388" t="s">
        <v>1593</v>
      </c>
      <c r="D1388">
        <v>271</v>
      </c>
      <c r="E1388">
        <v>1434.5</v>
      </c>
      <c r="F1388">
        <f t="shared" si="21"/>
        <v>7</v>
      </c>
    </row>
    <row r="1389" spans="1:6" x14ac:dyDescent="0.25">
      <c r="A1389">
        <v>1999</v>
      </c>
      <c r="B1389" t="s">
        <v>1597</v>
      </c>
      <c r="C1389" t="s">
        <v>1593</v>
      </c>
      <c r="D1389">
        <v>254</v>
      </c>
      <c r="E1389">
        <v>902.5</v>
      </c>
      <c r="F1389">
        <f t="shared" si="21"/>
        <v>8</v>
      </c>
    </row>
    <row r="1390" spans="1:6" x14ac:dyDescent="0.25">
      <c r="A1390">
        <v>2107</v>
      </c>
      <c r="B1390" t="s">
        <v>1598</v>
      </c>
      <c r="C1390" t="s">
        <v>1593</v>
      </c>
      <c r="D1390">
        <v>251</v>
      </c>
      <c r="E1390">
        <v>813.5</v>
      </c>
      <c r="F1390">
        <f t="shared" si="21"/>
        <v>9</v>
      </c>
    </row>
    <row r="1391" spans="1:6" x14ac:dyDescent="0.25">
      <c r="A1391">
        <v>2121</v>
      </c>
      <c r="B1391" t="s">
        <v>1600</v>
      </c>
      <c r="C1391" t="s">
        <v>1593</v>
      </c>
      <c r="D1391">
        <v>250</v>
      </c>
      <c r="E1391">
        <v>785</v>
      </c>
      <c r="F1391">
        <f t="shared" si="21"/>
        <v>10</v>
      </c>
    </row>
    <row r="1392" spans="1:6" x14ac:dyDescent="0.25">
      <c r="A1392">
        <v>2135</v>
      </c>
      <c r="B1392" t="s">
        <v>322</v>
      </c>
      <c r="C1392" t="s">
        <v>1593</v>
      </c>
      <c r="D1392">
        <v>250</v>
      </c>
      <c r="E1392">
        <v>785</v>
      </c>
      <c r="F1392">
        <f t="shared" si="21"/>
        <v>11</v>
      </c>
    </row>
    <row r="1393" spans="1:6" x14ac:dyDescent="0.25">
      <c r="A1393">
        <v>2140</v>
      </c>
      <c r="B1393" t="s">
        <v>1595</v>
      </c>
      <c r="C1393" t="s">
        <v>1593</v>
      </c>
      <c r="D1393">
        <v>249</v>
      </c>
      <c r="E1393">
        <v>759</v>
      </c>
      <c r="F1393">
        <f t="shared" si="21"/>
        <v>12</v>
      </c>
    </row>
    <row r="1394" spans="1:6" x14ac:dyDescent="0.25">
      <c r="A1394">
        <v>2233</v>
      </c>
      <c r="B1394" t="s">
        <v>1604</v>
      </c>
      <c r="C1394" t="s">
        <v>1593</v>
      </c>
      <c r="D1394">
        <v>246</v>
      </c>
      <c r="E1394">
        <v>677</v>
      </c>
      <c r="F1394">
        <f t="shared" si="21"/>
        <v>13</v>
      </c>
    </row>
    <row r="1395" spans="1:6" x14ac:dyDescent="0.25">
      <c r="A1395">
        <v>2248</v>
      </c>
      <c r="B1395" t="s">
        <v>1594</v>
      </c>
      <c r="C1395" t="s">
        <v>1593</v>
      </c>
      <c r="D1395">
        <v>245</v>
      </c>
      <c r="E1395">
        <v>655.5</v>
      </c>
      <c r="F1395">
        <f t="shared" si="21"/>
        <v>14</v>
      </c>
    </row>
    <row r="1396" spans="1:6" x14ac:dyDescent="0.25">
      <c r="A1396">
        <v>2649</v>
      </c>
      <c r="B1396" t="s">
        <v>1599</v>
      </c>
      <c r="C1396" t="s">
        <v>1593</v>
      </c>
      <c r="D1396">
        <v>224</v>
      </c>
      <c r="E1396">
        <v>261</v>
      </c>
      <c r="F1396">
        <f t="shared" si="21"/>
        <v>15</v>
      </c>
    </row>
    <row r="1397" spans="1:6" x14ac:dyDescent="0.25">
      <c r="A1397">
        <v>275</v>
      </c>
      <c r="B1397" t="s">
        <v>1607</v>
      </c>
      <c r="C1397" t="s">
        <v>1605</v>
      </c>
      <c r="D1397">
        <v>317</v>
      </c>
      <c r="E1397">
        <v>2628</v>
      </c>
      <c r="F1397">
        <f t="shared" si="21"/>
        <v>1</v>
      </c>
    </row>
    <row r="1398" spans="1:6" x14ac:dyDescent="0.25">
      <c r="A1398">
        <v>481</v>
      </c>
      <c r="B1398" t="s">
        <v>91</v>
      </c>
      <c r="C1398" t="s">
        <v>1605</v>
      </c>
      <c r="D1398">
        <v>306</v>
      </c>
      <c r="E1398">
        <v>2435.5</v>
      </c>
      <c r="F1398">
        <f t="shared" si="21"/>
        <v>2</v>
      </c>
    </row>
    <row r="1399" spans="1:6" x14ac:dyDescent="0.25">
      <c r="A1399">
        <v>647</v>
      </c>
      <c r="B1399" t="s">
        <v>1606</v>
      </c>
      <c r="C1399" t="s">
        <v>1605</v>
      </c>
      <c r="D1399">
        <v>299</v>
      </c>
      <c r="E1399">
        <v>2277</v>
      </c>
      <c r="F1399">
        <f t="shared" si="21"/>
        <v>3</v>
      </c>
    </row>
    <row r="1400" spans="1:6" x14ac:dyDescent="0.25">
      <c r="A1400">
        <v>664</v>
      </c>
      <c r="B1400" t="s">
        <v>243</v>
      </c>
      <c r="C1400" t="s">
        <v>1605</v>
      </c>
      <c r="D1400">
        <v>298</v>
      </c>
      <c r="E1400">
        <v>2250</v>
      </c>
      <c r="F1400">
        <f t="shared" si="21"/>
        <v>4</v>
      </c>
    </row>
    <row r="1401" spans="1:6" x14ac:dyDescent="0.25">
      <c r="A1401">
        <v>827</v>
      </c>
      <c r="B1401" t="s">
        <v>1608</v>
      </c>
      <c r="C1401" t="s">
        <v>1605</v>
      </c>
      <c r="D1401">
        <v>291</v>
      </c>
      <c r="E1401">
        <v>2072.5</v>
      </c>
      <c r="F1401">
        <f t="shared" si="21"/>
        <v>5</v>
      </c>
    </row>
    <row r="1402" spans="1:6" x14ac:dyDescent="0.25">
      <c r="A1402">
        <v>936</v>
      </c>
      <c r="B1402" t="s">
        <v>129</v>
      </c>
      <c r="C1402" t="s">
        <v>1605</v>
      </c>
      <c r="D1402">
        <v>287</v>
      </c>
      <c r="E1402">
        <v>1963</v>
      </c>
      <c r="F1402">
        <f t="shared" si="21"/>
        <v>6</v>
      </c>
    </row>
    <row r="1403" spans="1:6" x14ac:dyDescent="0.25">
      <c r="A1403">
        <v>985</v>
      </c>
      <c r="B1403" t="s">
        <v>1404</v>
      </c>
      <c r="C1403" t="s">
        <v>1605</v>
      </c>
      <c r="D1403">
        <v>286</v>
      </c>
      <c r="E1403">
        <v>1932.5</v>
      </c>
      <c r="F1403">
        <f t="shared" si="21"/>
        <v>7</v>
      </c>
    </row>
    <row r="1404" spans="1:6" x14ac:dyDescent="0.25">
      <c r="A1404">
        <v>1056</v>
      </c>
      <c r="B1404" t="s">
        <v>107</v>
      </c>
      <c r="C1404" t="s">
        <v>1605</v>
      </c>
      <c r="D1404">
        <v>284</v>
      </c>
      <c r="E1404">
        <v>1866</v>
      </c>
      <c r="F1404">
        <f t="shared" si="21"/>
        <v>8</v>
      </c>
    </row>
    <row r="1405" spans="1:6" x14ac:dyDescent="0.25">
      <c r="A1405">
        <v>1167</v>
      </c>
      <c r="B1405" t="s">
        <v>1611</v>
      </c>
      <c r="C1405" t="s">
        <v>1605</v>
      </c>
      <c r="D1405">
        <v>281</v>
      </c>
      <c r="E1405">
        <v>1759</v>
      </c>
      <c r="F1405">
        <f t="shared" si="21"/>
        <v>9</v>
      </c>
    </row>
    <row r="1406" spans="1:6" x14ac:dyDescent="0.25">
      <c r="A1406">
        <v>1234</v>
      </c>
      <c r="B1406" t="s">
        <v>509</v>
      </c>
      <c r="C1406" t="s">
        <v>1605</v>
      </c>
      <c r="D1406">
        <v>279</v>
      </c>
      <c r="E1406">
        <v>1692.5</v>
      </c>
      <c r="F1406">
        <f t="shared" si="21"/>
        <v>10</v>
      </c>
    </row>
    <row r="1407" spans="1:6" x14ac:dyDescent="0.25">
      <c r="A1407">
        <v>2215</v>
      </c>
      <c r="B1407" t="s">
        <v>1610</v>
      </c>
      <c r="C1407" t="s">
        <v>1605</v>
      </c>
      <c r="D1407">
        <v>247</v>
      </c>
      <c r="E1407">
        <v>702.5</v>
      </c>
      <c r="F1407">
        <f t="shared" si="21"/>
        <v>11</v>
      </c>
    </row>
    <row r="1408" spans="1:6" x14ac:dyDescent="0.25">
      <c r="A1408">
        <v>2439</v>
      </c>
      <c r="B1408" t="s">
        <v>349</v>
      </c>
      <c r="C1408" t="s">
        <v>1605</v>
      </c>
      <c r="D1408">
        <v>237</v>
      </c>
      <c r="E1408">
        <v>479.5</v>
      </c>
      <c r="F1408">
        <f t="shared" si="21"/>
        <v>12</v>
      </c>
    </row>
    <row r="1409" spans="1:6" x14ac:dyDescent="0.25">
      <c r="A1409">
        <v>2521</v>
      </c>
      <c r="B1409" t="s">
        <v>1609</v>
      </c>
      <c r="C1409" t="s">
        <v>1605</v>
      </c>
      <c r="D1409">
        <v>232</v>
      </c>
      <c r="E1409">
        <v>385.5</v>
      </c>
      <c r="F1409">
        <f t="shared" si="21"/>
        <v>13</v>
      </c>
    </row>
    <row r="1410" spans="1:6" x14ac:dyDescent="0.25">
      <c r="A1410">
        <v>2777</v>
      </c>
      <c r="B1410" t="s">
        <v>1613</v>
      </c>
      <c r="C1410" t="s">
        <v>1605</v>
      </c>
      <c r="D1410">
        <v>213</v>
      </c>
      <c r="E1410">
        <v>135</v>
      </c>
      <c r="F1410">
        <f t="shared" si="21"/>
        <v>14</v>
      </c>
    </row>
    <row r="1411" spans="1:6" x14ac:dyDescent="0.25">
      <c r="A1411">
        <v>2854</v>
      </c>
      <c r="B1411" t="s">
        <v>1612</v>
      </c>
      <c r="C1411" t="s">
        <v>1605</v>
      </c>
      <c r="D1411">
        <v>199</v>
      </c>
      <c r="E1411">
        <v>56.5</v>
      </c>
      <c r="F1411">
        <f t="shared" ref="F1411:F1474" si="22">IF(C1411=C1410,F1410+1,1)</f>
        <v>15</v>
      </c>
    </row>
    <row r="1412" spans="1:6" x14ac:dyDescent="0.25">
      <c r="A1412">
        <v>33</v>
      </c>
      <c r="B1412" t="s">
        <v>113</v>
      </c>
      <c r="C1412" t="s">
        <v>1615</v>
      </c>
      <c r="D1412">
        <v>348</v>
      </c>
      <c r="E1412">
        <v>2879</v>
      </c>
      <c r="F1412">
        <f t="shared" si="22"/>
        <v>1</v>
      </c>
    </row>
    <row r="1413" spans="1:6" x14ac:dyDescent="0.25">
      <c r="A1413">
        <v>117</v>
      </c>
      <c r="B1413" t="s">
        <v>114</v>
      </c>
      <c r="C1413" t="s">
        <v>1615</v>
      </c>
      <c r="D1413">
        <v>332</v>
      </c>
      <c r="E1413">
        <v>2797</v>
      </c>
      <c r="F1413">
        <f t="shared" si="22"/>
        <v>2</v>
      </c>
    </row>
    <row r="1414" spans="1:6" x14ac:dyDescent="0.25">
      <c r="A1414">
        <v>165</v>
      </c>
      <c r="B1414" t="s">
        <v>1620</v>
      </c>
      <c r="C1414" t="s">
        <v>1615</v>
      </c>
      <c r="D1414">
        <v>327</v>
      </c>
      <c r="E1414">
        <v>2750</v>
      </c>
      <c r="F1414">
        <f t="shared" si="22"/>
        <v>3</v>
      </c>
    </row>
    <row r="1415" spans="1:6" x14ac:dyDescent="0.25">
      <c r="A1415">
        <v>185</v>
      </c>
      <c r="B1415" t="s">
        <v>1621</v>
      </c>
      <c r="C1415" t="s">
        <v>1615</v>
      </c>
      <c r="D1415">
        <v>325</v>
      </c>
      <c r="E1415">
        <v>2722.5</v>
      </c>
      <c r="F1415">
        <f t="shared" si="22"/>
        <v>4</v>
      </c>
    </row>
    <row r="1416" spans="1:6" x14ac:dyDescent="0.25">
      <c r="A1416">
        <v>559</v>
      </c>
      <c r="B1416" t="s">
        <v>496</v>
      </c>
      <c r="C1416" t="s">
        <v>1615</v>
      </c>
      <c r="D1416">
        <v>302</v>
      </c>
      <c r="E1416">
        <v>2354.5</v>
      </c>
      <c r="F1416">
        <f t="shared" si="22"/>
        <v>5</v>
      </c>
    </row>
    <row r="1417" spans="1:6" x14ac:dyDescent="0.25">
      <c r="A1417">
        <v>1502</v>
      </c>
      <c r="B1417" t="s">
        <v>1614</v>
      </c>
      <c r="C1417" t="s">
        <v>1615</v>
      </c>
      <c r="D1417">
        <v>270</v>
      </c>
      <c r="E1417">
        <v>1400</v>
      </c>
      <c r="F1417">
        <f t="shared" si="22"/>
        <v>6</v>
      </c>
    </row>
    <row r="1418" spans="1:6" x14ac:dyDescent="0.25">
      <c r="A1418">
        <v>1714</v>
      </c>
      <c r="B1418" t="s">
        <v>1618</v>
      </c>
      <c r="C1418" t="s">
        <v>1615</v>
      </c>
      <c r="D1418">
        <v>264</v>
      </c>
      <c r="E1418">
        <v>1191</v>
      </c>
      <c r="F1418">
        <f t="shared" si="22"/>
        <v>7</v>
      </c>
    </row>
    <row r="1419" spans="1:6" x14ac:dyDescent="0.25">
      <c r="A1419">
        <v>1797</v>
      </c>
      <c r="B1419" t="s">
        <v>1623</v>
      </c>
      <c r="C1419" t="s">
        <v>1615</v>
      </c>
      <c r="D1419">
        <v>262</v>
      </c>
      <c r="E1419">
        <v>1128.5</v>
      </c>
      <c r="F1419">
        <f t="shared" si="22"/>
        <v>8</v>
      </c>
    </row>
    <row r="1420" spans="1:6" x14ac:dyDescent="0.25">
      <c r="A1420">
        <v>1975</v>
      </c>
      <c r="B1420" t="s">
        <v>211</v>
      </c>
      <c r="C1420" t="s">
        <v>1615</v>
      </c>
      <c r="D1420">
        <v>255</v>
      </c>
      <c r="E1420">
        <v>932</v>
      </c>
      <c r="F1420">
        <f t="shared" si="22"/>
        <v>9</v>
      </c>
    </row>
    <row r="1421" spans="1:6" x14ac:dyDescent="0.25">
      <c r="A1421">
        <v>2065</v>
      </c>
      <c r="B1421" t="s">
        <v>1619</v>
      </c>
      <c r="C1421" t="s">
        <v>1615</v>
      </c>
      <c r="D1421">
        <v>252</v>
      </c>
      <c r="E1421">
        <v>843.5</v>
      </c>
      <c r="F1421">
        <f t="shared" si="22"/>
        <v>10</v>
      </c>
    </row>
    <row r="1422" spans="1:6" x14ac:dyDescent="0.25">
      <c r="A1422">
        <v>2314</v>
      </c>
      <c r="B1422" t="s">
        <v>507</v>
      </c>
      <c r="C1422" t="s">
        <v>1615</v>
      </c>
      <c r="D1422">
        <v>243</v>
      </c>
      <c r="E1422">
        <v>604.5</v>
      </c>
      <c r="F1422">
        <f t="shared" si="22"/>
        <v>11</v>
      </c>
    </row>
    <row r="1423" spans="1:6" x14ac:dyDescent="0.25">
      <c r="A1423">
        <v>2356</v>
      </c>
      <c r="B1423" t="s">
        <v>1616</v>
      </c>
      <c r="C1423" t="s">
        <v>1615</v>
      </c>
      <c r="D1423">
        <v>241</v>
      </c>
      <c r="E1423">
        <v>561.5</v>
      </c>
      <c r="F1423">
        <f t="shared" si="22"/>
        <v>12</v>
      </c>
    </row>
    <row r="1424" spans="1:6" x14ac:dyDescent="0.25">
      <c r="A1424">
        <v>2630</v>
      </c>
      <c r="B1424" t="s">
        <v>1617</v>
      </c>
      <c r="C1424" t="s">
        <v>1615</v>
      </c>
      <c r="D1424">
        <v>225</v>
      </c>
      <c r="E1424">
        <v>274.5</v>
      </c>
      <c r="F1424">
        <f t="shared" si="22"/>
        <v>13</v>
      </c>
    </row>
    <row r="1425" spans="1:6" x14ac:dyDescent="0.25">
      <c r="A1425">
        <v>2748</v>
      </c>
      <c r="B1425" t="s">
        <v>1567</v>
      </c>
      <c r="C1425" t="s">
        <v>1615</v>
      </c>
      <c r="D1425">
        <v>216</v>
      </c>
      <c r="E1425">
        <v>163.5</v>
      </c>
      <c r="F1425">
        <f t="shared" si="22"/>
        <v>14</v>
      </c>
    </row>
    <row r="1426" spans="1:6" x14ac:dyDescent="0.25">
      <c r="A1426">
        <v>2874</v>
      </c>
      <c r="B1426" t="s">
        <v>1622</v>
      </c>
      <c r="C1426" t="s">
        <v>1615</v>
      </c>
      <c r="D1426">
        <v>194</v>
      </c>
      <c r="E1426">
        <v>36</v>
      </c>
      <c r="F1426">
        <f t="shared" si="22"/>
        <v>15</v>
      </c>
    </row>
    <row r="1427" spans="1:6" x14ac:dyDescent="0.25">
      <c r="A1427">
        <v>53</v>
      </c>
      <c r="B1427" t="s">
        <v>1631</v>
      </c>
      <c r="C1427" t="s">
        <v>1625</v>
      </c>
      <c r="D1427">
        <v>344</v>
      </c>
      <c r="E1427">
        <v>2858.5</v>
      </c>
      <c r="F1427">
        <f t="shared" si="22"/>
        <v>1</v>
      </c>
    </row>
    <row r="1428" spans="1:6" x14ac:dyDescent="0.25">
      <c r="A1428">
        <v>284</v>
      </c>
      <c r="B1428" t="s">
        <v>84</v>
      </c>
      <c r="C1428" t="s">
        <v>1625</v>
      </c>
      <c r="D1428">
        <v>317</v>
      </c>
      <c r="E1428">
        <v>2628</v>
      </c>
      <c r="F1428">
        <f t="shared" si="22"/>
        <v>2</v>
      </c>
    </row>
    <row r="1429" spans="1:6" x14ac:dyDescent="0.25">
      <c r="A1429">
        <v>360</v>
      </c>
      <c r="B1429" t="s">
        <v>1630</v>
      </c>
      <c r="C1429" t="s">
        <v>1625</v>
      </c>
      <c r="D1429">
        <v>312</v>
      </c>
      <c r="E1429">
        <v>2547.5</v>
      </c>
      <c r="F1429">
        <f t="shared" si="22"/>
        <v>3</v>
      </c>
    </row>
    <row r="1430" spans="1:6" x14ac:dyDescent="0.25">
      <c r="A1430">
        <v>707</v>
      </c>
      <c r="B1430" t="s">
        <v>186</v>
      </c>
      <c r="C1430" t="s">
        <v>1625</v>
      </c>
      <c r="D1430">
        <v>296</v>
      </c>
      <c r="E1430">
        <v>2200</v>
      </c>
      <c r="F1430">
        <f t="shared" si="22"/>
        <v>4</v>
      </c>
    </row>
    <row r="1431" spans="1:6" x14ac:dyDescent="0.25">
      <c r="A1431">
        <v>757</v>
      </c>
      <c r="B1431" t="s">
        <v>1628</v>
      </c>
      <c r="C1431" t="s">
        <v>1625</v>
      </c>
      <c r="D1431">
        <v>294</v>
      </c>
      <c r="E1431">
        <v>2151</v>
      </c>
      <c r="F1431">
        <f t="shared" si="22"/>
        <v>5</v>
      </c>
    </row>
    <row r="1432" spans="1:6" x14ac:dyDescent="0.25">
      <c r="A1432">
        <v>896</v>
      </c>
      <c r="B1432" t="s">
        <v>1629</v>
      </c>
      <c r="C1432" t="s">
        <v>1625</v>
      </c>
      <c r="D1432">
        <v>289</v>
      </c>
      <c r="E1432">
        <v>2019.5</v>
      </c>
      <c r="F1432">
        <f t="shared" si="22"/>
        <v>6</v>
      </c>
    </row>
    <row r="1433" spans="1:6" x14ac:dyDescent="0.25">
      <c r="A1433">
        <v>1236</v>
      </c>
      <c r="B1433" t="s">
        <v>1632</v>
      </c>
      <c r="C1433" t="s">
        <v>1625</v>
      </c>
      <c r="D1433">
        <v>278</v>
      </c>
      <c r="E1433">
        <v>1655.5</v>
      </c>
      <c r="F1433">
        <f t="shared" si="22"/>
        <v>7</v>
      </c>
    </row>
    <row r="1434" spans="1:6" x14ac:dyDescent="0.25">
      <c r="A1434">
        <v>1549</v>
      </c>
      <c r="B1434" t="s">
        <v>19</v>
      </c>
      <c r="C1434" t="s">
        <v>1625</v>
      </c>
      <c r="D1434">
        <v>269</v>
      </c>
      <c r="E1434">
        <v>1363.5</v>
      </c>
      <c r="F1434">
        <f t="shared" si="22"/>
        <v>8</v>
      </c>
    </row>
    <row r="1435" spans="1:6" x14ac:dyDescent="0.25">
      <c r="A1435">
        <v>1558</v>
      </c>
      <c r="B1435" t="s">
        <v>1627</v>
      </c>
      <c r="C1435" t="s">
        <v>1625</v>
      </c>
      <c r="D1435">
        <v>269</v>
      </c>
      <c r="E1435">
        <v>1363.5</v>
      </c>
      <c r="F1435">
        <f t="shared" si="22"/>
        <v>9</v>
      </c>
    </row>
    <row r="1436" spans="1:6" x14ac:dyDescent="0.25">
      <c r="A1436">
        <v>1744</v>
      </c>
      <c r="B1436" t="s">
        <v>1624</v>
      </c>
      <c r="C1436" t="s">
        <v>1625</v>
      </c>
      <c r="D1436">
        <v>263</v>
      </c>
      <c r="E1436">
        <v>1160.5</v>
      </c>
      <c r="F1436">
        <f t="shared" si="22"/>
        <v>10</v>
      </c>
    </row>
    <row r="1437" spans="1:6" x14ac:dyDescent="0.25">
      <c r="A1437">
        <v>1894</v>
      </c>
      <c r="B1437" t="s">
        <v>1636</v>
      </c>
      <c r="C1437" t="s">
        <v>1625</v>
      </c>
      <c r="D1437">
        <v>258</v>
      </c>
      <c r="E1437">
        <v>1012.5</v>
      </c>
      <c r="F1437">
        <f t="shared" si="22"/>
        <v>11</v>
      </c>
    </row>
    <row r="1438" spans="1:6" x14ac:dyDescent="0.25">
      <c r="A1438">
        <v>2050</v>
      </c>
      <c r="B1438" t="s">
        <v>1634</v>
      </c>
      <c r="C1438" t="s">
        <v>1625</v>
      </c>
      <c r="D1438">
        <v>253</v>
      </c>
      <c r="E1438">
        <v>873</v>
      </c>
      <c r="F1438">
        <f t="shared" si="22"/>
        <v>12</v>
      </c>
    </row>
    <row r="1439" spans="1:6" x14ac:dyDescent="0.25">
      <c r="A1439">
        <v>2368</v>
      </c>
      <c r="B1439" t="s">
        <v>1635</v>
      </c>
      <c r="C1439" t="s">
        <v>1625</v>
      </c>
      <c r="D1439">
        <v>240</v>
      </c>
      <c r="E1439">
        <v>543.5</v>
      </c>
      <c r="F1439">
        <f t="shared" si="22"/>
        <v>13</v>
      </c>
    </row>
    <row r="1440" spans="1:6" x14ac:dyDescent="0.25">
      <c r="A1440">
        <v>2430</v>
      </c>
      <c r="B1440" t="s">
        <v>1633</v>
      </c>
      <c r="C1440" t="s">
        <v>1625</v>
      </c>
      <c r="D1440">
        <v>237</v>
      </c>
      <c r="E1440">
        <v>479.5</v>
      </c>
      <c r="F1440">
        <f t="shared" si="22"/>
        <v>14</v>
      </c>
    </row>
    <row r="1441" spans="1:6" x14ac:dyDescent="0.25">
      <c r="A1441">
        <v>2882</v>
      </c>
      <c r="B1441" t="s">
        <v>1626</v>
      </c>
      <c r="C1441" t="s">
        <v>1625</v>
      </c>
      <c r="D1441">
        <v>191</v>
      </c>
      <c r="E1441">
        <v>28.5</v>
      </c>
      <c r="F1441">
        <f t="shared" si="22"/>
        <v>15</v>
      </c>
    </row>
    <row r="1442" spans="1:6" x14ac:dyDescent="0.25">
      <c r="A1442">
        <v>77</v>
      </c>
      <c r="B1442" t="s">
        <v>1647</v>
      </c>
      <c r="C1442" t="s">
        <v>1638</v>
      </c>
      <c r="D1442">
        <v>339</v>
      </c>
      <c r="E1442">
        <v>2837.5</v>
      </c>
      <c r="F1442">
        <f t="shared" si="22"/>
        <v>1</v>
      </c>
    </row>
    <row r="1443" spans="1:6" x14ac:dyDescent="0.25">
      <c r="A1443">
        <v>134</v>
      </c>
      <c r="B1443" t="s">
        <v>726</v>
      </c>
      <c r="C1443" t="s">
        <v>1638</v>
      </c>
      <c r="D1443">
        <v>330</v>
      </c>
      <c r="E1443">
        <v>2779.5</v>
      </c>
      <c r="F1443">
        <f t="shared" si="22"/>
        <v>2</v>
      </c>
    </row>
    <row r="1444" spans="1:6" x14ac:dyDescent="0.25">
      <c r="A1444">
        <v>244</v>
      </c>
      <c r="B1444" t="s">
        <v>1641</v>
      </c>
      <c r="C1444" t="s">
        <v>1638</v>
      </c>
      <c r="D1444">
        <v>321</v>
      </c>
      <c r="E1444">
        <v>2672.5</v>
      </c>
      <c r="F1444">
        <f t="shared" si="22"/>
        <v>3</v>
      </c>
    </row>
    <row r="1445" spans="1:6" x14ac:dyDescent="0.25">
      <c r="A1445">
        <v>749</v>
      </c>
      <c r="B1445" t="s">
        <v>1290</v>
      </c>
      <c r="C1445" t="s">
        <v>1638</v>
      </c>
      <c r="D1445">
        <v>295</v>
      </c>
      <c r="E1445">
        <v>2174</v>
      </c>
      <c r="F1445">
        <f t="shared" si="22"/>
        <v>4</v>
      </c>
    </row>
    <row r="1446" spans="1:6" x14ac:dyDescent="0.25">
      <c r="A1446">
        <v>754</v>
      </c>
      <c r="B1446" t="s">
        <v>1646</v>
      </c>
      <c r="C1446" t="s">
        <v>1638</v>
      </c>
      <c r="D1446">
        <v>294</v>
      </c>
      <c r="E1446">
        <v>2151</v>
      </c>
      <c r="F1446">
        <f t="shared" si="22"/>
        <v>5</v>
      </c>
    </row>
    <row r="1447" spans="1:6" x14ac:dyDescent="0.25">
      <c r="A1447">
        <v>1320</v>
      </c>
      <c r="B1447" t="s">
        <v>1648</v>
      </c>
      <c r="C1447" t="s">
        <v>1638</v>
      </c>
      <c r="D1447">
        <v>276</v>
      </c>
      <c r="E1447">
        <v>1589</v>
      </c>
      <c r="F1447">
        <f t="shared" si="22"/>
        <v>6</v>
      </c>
    </row>
    <row r="1448" spans="1:6" x14ac:dyDescent="0.25">
      <c r="A1448">
        <v>1851</v>
      </c>
      <c r="B1448" t="s">
        <v>1642</v>
      </c>
      <c r="C1448" t="s">
        <v>1638</v>
      </c>
      <c r="D1448">
        <v>259</v>
      </c>
      <c r="E1448">
        <v>1044</v>
      </c>
      <c r="F1448">
        <f t="shared" si="22"/>
        <v>7</v>
      </c>
    </row>
    <row r="1449" spans="1:6" x14ac:dyDescent="0.25">
      <c r="A1449">
        <v>1933</v>
      </c>
      <c r="B1449" t="s">
        <v>1643</v>
      </c>
      <c r="C1449" t="s">
        <v>1638</v>
      </c>
      <c r="D1449">
        <v>257</v>
      </c>
      <c r="E1449">
        <v>985</v>
      </c>
      <c r="F1449">
        <f t="shared" si="22"/>
        <v>8</v>
      </c>
    </row>
    <row r="1450" spans="1:6" x14ac:dyDescent="0.25">
      <c r="A1450">
        <v>1970</v>
      </c>
      <c r="B1450" t="s">
        <v>1640</v>
      </c>
      <c r="C1450" t="s">
        <v>1638</v>
      </c>
      <c r="D1450">
        <v>255</v>
      </c>
      <c r="E1450">
        <v>932</v>
      </c>
      <c r="F1450">
        <f t="shared" si="22"/>
        <v>9</v>
      </c>
    </row>
    <row r="1451" spans="1:6" x14ac:dyDescent="0.25">
      <c r="A1451">
        <v>2148</v>
      </c>
      <c r="B1451" t="s">
        <v>18</v>
      </c>
      <c r="C1451" t="s">
        <v>1638</v>
      </c>
      <c r="D1451">
        <v>249</v>
      </c>
      <c r="E1451">
        <v>759</v>
      </c>
      <c r="F1451">
        <f t="shared" si="22"/>
        <v>10</v>
      </c>
    </row>
    <row r="1452" spans="1:6" x14ac:dyDescent="0.25">
      <c r="A1452">
        <v>2159</v>
      </c>
      <c r="B1452" t="s">
        <v>1645</v>
      </c>
      <c r="C1452" t="s">
        <v>1638</v>
      </c>
      <c r="D1452">
        <v>249</v>
      </c>
      <c r="E1452">
        <v>759</v>
      </c>
      <c r="F1452">
        <f t="shared" si="22"/>
        <v>11</v>
      </c>
    </row>
    <row r="1453" spans="1:6" x14ac:dyDescent="0.25">
      <c r="A1453">
        <v>2264</v>
      </c>
      <c r="B1453" t="s">
        <v>1639</v>
      </c>
      <c r="C1453" t="s">
        <v>1638</v>
      </c>
      <c r="D1453">
        <v>245</v>
      </c>
      <c r="E1453">
        <v>655.5</v>
      </c>
      <c r="F1453">
        <f t="shared" si="22"/>
        <v>12</v>
      </c>
    </row>
    <row r="1454" spans="1:6" x14ac:dyDescent="0.25">
      <c r="A1454">
        <v>2568</v>
      </c>
      <c r="B1454" t="s">
        <v>1644</v>
      </c>
      <c r="C1454" t="s">
        <v>1638</v>
      </c>
      <c r="D1454">
        <v>230</v>
      </c>
      <c r="E1454">
        <v>345.5</v>
      </c>
      <c r="F1454">
        <f t="shared" si="22"/>
        <v>13</v>
      </c>
    </row>
    <row r="1455" spans="1:6" x14ac:dyDescent="0.25">
      <c r="A1455">
        <v>2573</v>
      </c>
      <c r="B1455" t="s">
        <v>1189</v>
      </c>
      <c r="C1455" t="s">
        <v>1638</v>
      </c>
      <c r="D1455">
        <v>230</v>
      </c>
      <c r="E1455">
        <v>345.5</v>
      </c>
      <c r="F1455">
        <f t="shared" si="22"/>
        <v>14</v>
      </c>
    </row>
    <row r="1456" spans="1:6" x14ac:dyDescent="0.25">
      <c r="A1456">
        <v>2751</v>
      </c>
      <c r="B1456" t="s">
        <v>1637</v>
      </c>
      <c r="C1456" t="s">
        <v>1638</v>
      </c>
      <c r="D1456">
        <v>216</v>
      </c>
      <c r="E1456">
        <v>163.5</v>
      </c>
      <c r="F1456">
        <f t="shared" si="22"/>
        <v>15</v>
      </c>
    </row>
    <row r="1457" spans="1:6" x14ac:dyDescent="0.25">
      <c r="A1457">
        <v>171</v>
      </c>
      <c r="B1457" t="s">
        <v>1651</v>
      </c>
      <c r="C1457" t="s">
        <v>1649</v>
      </c>
      <c r="D1457">
        <v>326</v>
      </c>
      <c r="E1457">
        <v>2736.5</v>
      </c>
      <c r="F1457">
        <f t="shared" si="22"/>
        <v>1</v>
      </c>
    </row>
    <row r="1458" spans="1:6" x14ac:dyDescent="0.25">
      <c r="A1458">
        <v>514</v>
      </c>
      <c r="B1458" t="s">
        <v>1655</v>
      </c>
      <c r="C1458" t="s">
        <v>1649</v>
      </c>
      <c r="D1458">
        <v>304</v>
      </c>
      <c r="E1458">
        <v>2392.5</v>
      </c>
      <c r="F1458">
        <f t="shared" si="22"/>
        <v>2</v>
      </c>
    </row>
    <row r="1459" spans="1:6" x14ac:dyDescent="0.25">
      <c r="A1459">
        <v>534</v>
      </c>
      <c r="B1459" t="s">
        <v>409</v>
      </c>
      <c r="C1459" t="s">
        <v>1649</v>
      </c>
      <c r="D1459">
        <v>303</v>
      </c>
      <c r="E1459">
        <v>2376</v>
      </c>
      <c r="F1459">
        <f t="shared" si="22"/>
        <v>3</v>
      </c>
    </row>
    <row r="1460" spans="1:6" x14ac:dyDescent="0.25">
      <c r="A1460">
        <v>565</v>
      </c>
      <c r="B1460" t="s">
        <v>262</v>
      </c>
      <c r="C1460" t="s">
        <v>1649</v>
      </c>
      <c r="D1460">
        <v>302</v>
      </c>
      <c r="E1460">
        <v>2354.5</v>
      </c>
      <c r="F1460">
        <f t="shared" si="22"/>
        <v>4</v>
      </c>
    </row>
    <row r="1461" spans="1:6" x14ac:dyDescent="0.25">
      <c r="A1461">
        <v>828</v>
      </c>
      <c r="B1461" t="s">
        <v>42</v>
      </c>
      <c r="C1461" t="s">
        <v>1649</v>
      </c>
      <c r="D1461">
        <v>291</v>
      </c>
      <c r="E1461">
        <v>2072.5</v>
      </c>
      <c r="F1461">
        <f t="shared" si="22"/>
        <v>5</v>
      </c>
    </row>
    <row r="1462" spans="1:6" x14ac:dyDescent="0.25">
      <c r="A1462">
        <v>1002</v>
      </c>
      <c r="B1462" t="s">
        <v>465</v>
      </c>
      <c r="C1462" t="s">
        <v>1649</v>
      </c>
      <c r="D1462">
        <v>285</v>
      </c>
      <c r="E1462">
        <v>1901</v>
      </c>
      <c r="F1462">
        <f t="shared" si="22"/>
        <v>6</v>
      </c>
    </row>
    <row r="1463" spans="1:6" x14ac:dyDescent="0.25">
      <c r="A1463">
        <v>1088</v>
      </c>
      <c r="B1463" t="s">
        <v>1652</v>
      </c>
      <c r="C1463" t="s">
        <v>1649</v>
      </c>
      <c r="D1463">
        <v>283</v>
      </c>
      <c r="E1463">
        <v>1829.5</v>
      </c>
      <c r="F1463">
        <f t="shared" si="22"/>
        <v>7</v>
      </c>
    </row>
    <row r="1464" spans="1:6" x14ac:dyDescent="0.25">
      <c r="A1464">
        <v>1469</v>
      </c>
      <c r="B1464" t="s">
        <v>1650</v>
      </c>
      <c r="C1464" t="s">
        <v>1649</v>
      </c>
      <c r="D1464">
        <v>271</v>
      </c>
      <c r="E1464">
        <v>1434.5</v>
      </c>
      <c r="F1464">
        <f t="shared" si="22"/>
        <v>8</v>
      </c>
    </row>
    <row r="1465" spans="1:6" x14ac:dyDescent="0.25">
      <c r="A1465">
        <v>1571</v>
      </c>
      <c r="B1465" t="s">
        <v>446</v>
      </c>
      <c r="C1465" t="s">
        <v>1649</v>
      </c>
      <c r="D1465">
        <v>268</v>
      </c>
      <c r="E1465">
        <v>1324.5</v>
      </c>
      <c r="F1465">
        <f t="shared" si="22"/>
        <v>9</v>
      </c>
    </row>
    <row r="1466" spans="1:6" x14ac:dyDescent="0.25">
      <c r="A1466">
        <v>1590</v>
      </c>
      <c r="B1466" t="s">
        <v>1656</v>
      </c>
      <c r="C1466" t="s">
        <v>1649</v>
      </c>
      <c r="D1466">
        <v>268</v>
      </c>
      <c r="E1466">
        <v>1324.5</v>
      </c>
      <c r="F1466">
        <f t="shared" si="22"/>
        <v>10</v>
      </c>
    </row>
    <row r="1467" spans="1:6" x14ac:dyDescent="0.25">
      <c r="A1467">
        <v>1699</v>
      </c>
      <c r="B1467" t="s">
        <v>650</v>
      </c>
      <c r="C1467" t="s">
        <v>1649</v>
      </c>
      <c r="D1467">
        <v>265</v>
      </c>
      <c r="E1467">
        <v>1225</v>
      </c>
      <c r="F1467">
        <f t="shared" si="22"/>
        <v>11</v>
      </c>
    </row>
    <row r="1468" spans="1:6" x14ac:dyDescent="0.25">
      <c r="A1468">
        <v>1889</v>
      </c>
      <c r="B1468" t="s">
        <v>308</v>
      </c>
      <c r="C1468" t="s">
        <v>1649</v>
      </c>
      <c r="D1468">
        <v>258</v>
      </c>
      <c r="E1468">
        <v>1012.5</v>
      </c>
      <c r="F1468">
        <f t="shared" si="22"/>
        <v>12</v>
      </c>
    </row>
    <row r="1469" spans="1:6" x14ac:dyDescent="0.25">
      <c r="A1469">
        <v>2099</v>
      </c>
      <c r="B1469" t="s">
        <v>1657</v>
      </c>
      <c r="C1469" t="s">
        <v>1649</v>
      </c>
      <c r="D1469">
        <v>251</v>
      </c>
      <c r="E1469">
        <v>813.5</v>
      </c>
      <c r="F1469">
        <f t="shared" si="22"/>
        <v>13</v>
      </c>
    </row>
    <row r="1470" spans="1:6" x14ac:dyDescent="0.25">
      <c r="A1470">
        <v>2587</v>
      </c>
      <c r="B1470" t="s">
        <v>46</v>
      </c>
      <c r="C1470" t="s">
        <v>1649</v>
      </c>
      <c r="D1470">
        <v>229</v>
      </c>
      <c r="E1470">
        <v>328</v>
      </c>
      <c r="F1470">
        <f t="shared" si="22"/>
        <v>14</v>
      </c>
    </row>
    <row r="1471" spans="1:6" x14ac:dyDescent="0.25">
      <c r="A1471">
        <v>2905</v>
      </c>
      <c r="B1471" t="s">
        <v>1653</v>
      </c>
      <c r="C1471" t="s">
        <v>1649</v>
      </c>
      <c r="D1471">
        <v>157</v>
      </c>
      <c r="E1471">
        <v>6</v>
      </c>
      <c r="F1471">
        <f t="shared" si="22"/>
        <v>15</v>
      </c>
    </row>
    <row r="1472" spans="1:6" x14ac:dyDescent="0.25">
      <c r="A1472">
        <v>294</v>
      </c>
      <c r="B1472" t="s">
        <v>1666</v>
      </c>
      <c r="C1472" t="s">
        <v>1659</v>
      </c>
      <c r="D1472">
        <v>316</v>
      </c>
      <c r="E1472">
        <v>2609</v>
      </c>
      <c r="F1472">
        <f t="shared" si="22"/>
        <v>1</v>
      </c>
    </row>
    <row r="1473" spans="1:6" x14ac:dyDescent="0.25">
      <c r="A1473">
        <v>695</v>
      </c>
      <c r="B1473" t="s">
        <v>455</v>
      </c>
      <c r="C1473" t="s">
        <v>1659</v>
      </c>
      <c r="D1473">
        <v>297</v>
      </c>
      <c r="E1473">
        <v>2226</v>
      </c>
      <c r="F1473">
        <f t="shared" si="22"/>
        <v>2</v>
      </c>
    </row>
    <row r="1474" spans="1:6" x14ac:dyDescent="0.25">
      <c r="A1474">
        <v>780</v>
      </c>
      <c r="B1474" t="s">
        <v>1664</v>
      </c>
      <c r="C1474" t="s">
        <v>1659</v>
      </c>
      <c r="D1474">
        <v>293</v>
      </c>
      <c r="E1474">
        <v>2127</v>
      </c>
      <c r="F1474">
        <f t="shared" si="22"/>
        <v>3</v>
      </c>
    </row>
    <row r="1475" spans="1:6" x14ac:dyDescent="0.25">
      <c r="A1475">
        <v>907</v>
      </c>
      <c r="B1475" t="s">
        <v>1663</v>
      </c>
      <c r="C1475" t="s">
        <v>1659</v>
      </c>
      <c r="D1475">
        <v>289</v>
      </c>
      <c r="E1475">
        <v>2019.5</v>
      </c>
      <c r="F1475">
        <f t="shared" ref="F1475:F1538" si="23">IF(C1475=C1474,F1474+1,1)</f>
        <v>4</v>
      </c>
    </row>
    <row r="1476" spans="1:6" x14ac:dyDescent="0.25">
      <c r="A1476">
        <v>1121</v>
      </c>
      <c r="B1476" t="s">
        <v>592</v>
      </c>
      <c r="C1476" t="s">
        <v>1659</v>
      </c>
      <c r="D1476">
        <v>282</v>
      </c>
      <c r="E1476">
        <v>1795</v>
      </c>
      <c r="F1476">
        <f t="shared" si="23"/>
        <v>5</v>
      </c>
    </row>
    <row r="1477" spans="1:6" x14ac:dyDescent="0.25">
      <c r="A1477">
        <v>1135</v>
      </c>
      <c r="B1477" t="s">
        <v>1662</v>
      </c>
      <c r="C1477" t="s">
        <v>1659</v>
      </c>
      <c r="D1477">
        <v>281</v>
      </c>
      <c r="E1477">
        <v>1759</v>
      </c>
      <c r="F1477">
        <f t="shared" si="23"/>
        <v>6</v>
      </c>
    </row>
    <row r="1478" spans="1:6" x14ac:dyDescent="0.25">
      <c r="A1478">
        <v>1164</v>
      </c>
      <c r="B1478" t="s">
        <v>205</v>
      </c>
      <c r="C1478" t="s">
        <v>1659</v>
      </c>
      <c r="D1478">
        <v>281</v>
      </c>
      <c r="E1478">
        <v>1759</v>
      </c>
      <c r="F1478">
        <f t="shared" si="23"/>
        <v>7</v>
      </c>
    </row>
    <row r="1479" spans="1:6" x14ac:dyDescent="0.25">
      <c r="A1479">
        <v>1247</v>
      </c>
      <c r="B1479" t="s">
        <v>1661</v>
      </c>
      <c r="C1479" t="s">
        <v>1659</v>
      </c>
      <c r="D1479">
        <v>278</v>
      </c>
      <c r="E1479">
        <v>1655.5</v>
      </c>
      <c r="F1479">
        <f t="shared" si="23"/>
        <v>8</v>
      </c>
    </row>
    <row r="1480" spans="1:6" x14ac:dyDescent="0.25">
      <c r="A1480">
        <v>1306</v>
      </c>
      <c r="B1480" t="s">
        <v>406</v>
      </c>
      <c r="C1480" t="s">
        <v>1659</v>
      </c>
      <c r="D1480">
        <v>276</v>
      </c>
      <c r="E1480">
        <v>1589</v>
      </c>
      <c r="F1480">
        <f t="shared" si="23"/>
        <v>9</v>
      </c>
    </row>
    <row r="1481" spans="1:6" x14ac:dyDescent="0.25">
      <c r="A1481">
        <v>1359</v>
      </c>
      <c r="B1481" t="s">
        <v>271</v>
      </c>
      <c r="C1481" t="s">
        <v>1659</v>
      </c>
      <c r="D1481">
        <v>275</v>
      </c>
      <c r="E1481">
        <v>1558</v>
      </c>
      <c r="F1481">
        <f t="shared" si="23"/>
        <v>10</v>
      </c>
    </row>
    <row r="1482" spans="1:6" x14ac:dyDescent="0.25">
      <c r="A1482">
        <v>1489</v>
      </c>
      <c r="B1482" t="s">
        <v>1665</v>
      </c>
      <c r="C1482" t="s">
        <v>1659</v>
      </c>
      <c r="D1482">
        <v>271</v>
      </c>
      <c r="E1482">
        <v>1434.5</v>
      </c>
      <c r="F1482">
        <f t="shared" si="23"/>
        <v>11</v>
      </c>
    </row>
    <row r="1483" spans="1:6" x14ac:dyDescent="0.25">
      <c r="A1483">
        <v>2411</v>
      </c>
      <c r="B1483" t="s">
        <v>1660</v>
      </c>
      <c r="C1483" t="s">
        <v>1659</v>
      </c>
      <c r="D1483">
        <v>238</v>
      </c>
      <c r="E1483">
        <v>500.5</v>
      </c>
      <c r="F1483">
        <f t="shared" si="23"/>
        <v>12</v>
      </c>
    </row>
    <row r="1484" spans="1:6" x14ac:dyDescent="0.25">
      <c r="A1484">
        <v>2582</v>
      </c>
      <c r="B1484" t="s">
        <v>15</v>
      </c>
      <c r="C1484" t="s">
        <v>1659</v>
      </c>
      <c r="D1484">
        <v>229</v>
      </c>
      <c r="E1484">
        <v>328</v>
      </c>
      <c r="F1484">
        <f t="shared" si="23"/>
        <v>13</v>
      </c>
    </row>
    <row r="1485" spans="1:6" x14ac:dyDescent="0.25">
      <c r="A1485">
        <v>2807</v>
      </c>
      <c r="B1485" t="s">
        <v>1658</v>
      </c>
      <c r="C1485" t="s">
        <v>1659</v>
      </c>
      <c r="D1485">
        <v>209</v>
      </c>
      <c r="E1485">
        <v>106.5</v>
      </c>
      <c r="F1485">
        <f t="shared" si="23"/>
        <v>14</v>
      </c>
    </row>
    <row r="1486" spans="1:6" x14ac:dyDescent="0.25">
      <c r="A1486">
        <v>2848</v>
      </c>
      <c r="B1486" t="s">
        <v>1667</v>
      </c>
      <c r="C1486" t="s">
        <v>1659</v>
      </c>
      <c r="D1486">
        <v>201</v>
      </c>
      <c r="E1486">
        <v>62.5</v>
      </c>
      <c r="F1486">
        <f t="shared" si="23"/>
        <v>15</v>
      </c>
    </row>
    <row r="1487" spans="1:6" x14ac:dyDescent="0.25">
      <c r="A1487">
        <v>173</v>
      </c>
      <c r="B1487" t="s">
        <v>1678</v>
      </c>
      <c r="C1487" t="s">
        <v>1668</v>
      </c>
      <c r="D1487">
        <v>326</v>
      </c>
      <c r="E1487">
        <v>2736.5</v>
      </c>
      <c r="F1487">
        <f t="shared" si="23"/>
        <v>1</v>
      </c>
    </row>
    <row r="1488" spans="1:6" x14ac:dyDescent="0.25">
      <c r="A1488">
        <v>278</v>
      </c>
      <c r="B1488" t="s">
        <v>1679</v>
      </c>
      <c r="C1488" t="s">
        <v>1668</v>
      </c>
      <c r="D1488">
        <v>317</v>
      </c>
      <c r="E1488">
        <v>2628</v>
      </c>
      <c r="F1488">
        <f t="shared" si="23"/>
        <v>2</v>
      </c>
    </row>
    <row r="1489" spans="1:6" x14ac:dyDescent="0.25">
      <c r="A1489">
        <v>442</v>
      </c>
      <c r="B1489" t="s">
        <v>1676</v>
      </c>
      <c r="C1489" t="s">
        <v>1668</v>
      </c>
      <c r="D1489">
        <v>307</v>
      </c>
      <c r="E1489">
        <v>2463</v>
      </c>
      <c r="F1489">
        <f t="shared" si="23"/>
        <v>3</v>
      </c>
    </row>
    <row r="1490" spans="1:6" x14ac:dyDescent="0.25">
      <c r="A1490">
        <v>651</v>
      </c>
      <c r="B1490" t="s">
        <v>1673</v>
      </c>
      <c r="C1490" t="s">
        <v>1668</v>
      </c>
      <c r="D1490">
        <v>298</v>
      </c>
      <c r="E1490">
        <v>2250</v>
      </c>
      <c r="F1490">
        <f t="shared" si="23"/>
        <v>4</v>
      </c>
    </row>
    <row r="1491" spans="1:6" x14ac:dyDescent="0.25">
      <c r="A1491">
        <v>668</v>
      </c>
      <c r="B1491" t="s">
        <v>1669</v>
      </c>
      <c r="C1491" t="s">
        <v>1668</v>
      </c>
      <c r="D1491">
        <v>298</v>
      </c>
      <c r="E1491">
        <v>2250</v>
      </c>
      <c r="F1491">
        <f t="shared" si="23"/>
        <v>5</v>
      </c>
    </row>
    <row r="1492" spans="1:6" x14ac:dyDescent="0.25">
      <c r="A1492">
        <v>898</v>
      </c>
      <c r="B1492" t="s">
        <v>1681</v>
      </c>
      <c r="C1492" t="s">
        <v>1668</v>
      </c>
      <c r="D1492">
        <v>289</v>
      </c>
      <c r="E1492">
        <v>2019.5</v>
      </c>
      <c r="F1492">
        <f t="shared" si="23"/>
        <v>6</v>
      </c>
    </row>
    <row r="1493" spans="1:6" x14ac:dyDescent="0.25">
      <c r="A1493">
        <v>915</v>
      </c>
      <c r="B1493" t="s">
        <v>154</v>
      </c>
      <c r="C1493" t="s">
        <v>1668</v>
      </c>
      <c r="D1493">
        <v>288</v>
      </c>
      <c r="E1493">
        <v>1989.5</v>
      </c>
      <c r="F1493">
        <f t="shared" si="23"/>
        <v>7</v>
      </c>
    </row>
    <row r="1494" spans="1:6" x14ac:dyDescent="0.25">
      <c r="A1494">
        <v>1248</v>
      </c>
      <c r="B1494" t="s">
        <v>1677</v>
      </c>
      <c r="C1494" t="s">
        <v>1668</v>
      </c>
      <c r="D1494">
        <v>278</v>
      </c>
      <c r="E1494">
        <v>1655.5</v>
      </c>
      <c r="F1494">
        <f t="shared" si="23"/>
        <v>8</v>
      </c>
    </row>
    <row r="1495" spans="1:6" x14ac:dyDescent="0.25">
      <c r="A1495">
        <v>1409</v>
      </c>
      <c r="B1495" t="s">
        <v>1672</v>
      </c>
      <c r="C1495" t="s">
        <v>1668</v>
      </c>
      <c r="D1495">
        <v>273</v>
      </c>
      <c r="E1495">
        <v>1503</v>
      </c>
      <c r="F1495">
        <f t="shared" si="23"/>
        <v>9</v>
      </c>
    </row>
    <row r="1496" spans="1:6" x14ac:dyDescent="0.25">
      <c r="A1496">
        <v>1902</v>
      </c>
      <c r="B1496" t="s">
        <v>1680</v>
      </c>
      <c r="C1496" t="s">
        <v>1668</v>
      </c>
      <c r="D1496">
        <v>258</v>
      </c>
      <c r="E1496">
        <v>1012.5</v>
      </c>
      <c r="F1496">
        <f t="shared" si="23"/>
        <v>10</v>
      </c>
    </row>
    <row r="1497" spans="1:6" x14ac:dyDescent="0.25">
      <c r="A1497">
        <v>2110</v>
      </c>
      <c r="B1497" t="s">
        <v>1670</v>
      </c>
      <c r="C1497" t="s">
        <v>1668</v>
      </c>
      <c r="D1497">
        <v>251</v>
      </c>
      <c r="E1497">
        <v>813.5</v>
      </c>
      <c r="F1497">
        <f t="shared" si="23"/>
        <v>11</v>
      </c>
    </row>
    <row r="1498" spans="1:6" x14ac:dyDescent="0.25">
      <c r="A1498">
        <v>2192</v>
      </c>
      <c r="B1498" t="s">
        <v>1674</v>
      </c>
      <c r="C1498" t="s">
        <v>1668</v>
      </c>
      <c r="D1498">
        <v>248</v>
      </c>
      <c r="E1498">
        <v>732</v>
      </c>
      <c r="F1498">
        <f t="shared" si="23"/>
        <v>12</v>
      </c>
    </row>
    <row r="1499" spans="1:6" x14ac:dyDescent="0.25">
      <c r="A1499">
        <v>2615</v>
      </c>
      <c r="B1499" t="s">
        <v>1671</v>
      </c>
      <c r="C1499" t="s">
        <v>1668</v>
      </c>
      <c r="D1499">
        <v>227</v>
      </c>
      <c r="E1499">
        <v>301</v>
      </c>
      <c r="F1499">
        <f t="shared" si="23"/>
        <v>13</v>
      </c>
    </row>
    <row r="1500" spans="1:6" x14ac:dyDescent="0.25">
      <c r="A1500">
        <v>2690</v>
      </c>
      <c r="B1500" t="s">
        <v>195</v>
      </c>
      <c r="C1500" t="s">
        <v>1668</v>
      </c>
      <c r="D1500">
        <v>221</v>
      </c>
      <c r="E1500">
        <v>220.5</v>
      </c>
      <c r="F1500">
        <f t="shared" si="23"/>
        <v>14</v>
      </c>
    </row>
    <row r="1501" spans="1:6" x14ac:dyDescent="0.25">
      <c r="A1501">
        <v>2853</v>
      </c>
      <c r="B1501" t="s">
        <v>1675</v>
      </c>
      <c r="C1501" t="s">
        <v>1668</v>
      </c>
      <c r="D1501">
        <v>200</v>
      </c>
      <c r="E1501">
        <v>59.5</v>
      </c>
      <c r="F1501">
        <f t="shared" si="23"/>
        <v>15</v>
      </c>
    </row>
    <row r="1502" spans="1:6" x14ac:dyDescent="0.25">
      <c r="A1502">
        <v>83</v>
      </c>
      <c r="B1502" t="s">
        <v>1696</v>
      </c>
      <c r="C1502" t="s">
        <v>1683</v>
      </c>
      <c r="D1502">
        <v>338</v>
      </c>
      <c r="E1502">
        <v>2829.5</v>
      </c>
      <c r="F1502">
        <f t="shared" si="23"/>
        <v>1</v>
      </c>
    </row>
    <row r="1503" spans="1:6" x14ac:dyDescent="0.25">
      <c r="A1503">
        <v>363</v>
      </c>
      <c r="B1503" t="s">
        <v>1688</v>
      </c>
      <c r="C1503" t="s">
        <v>1683</v>
      </c>
      <c r="D1503">
        <v>312</v>
      </c>
      <c r="E1503">
        <v>2547.5</v>
      </c>
      <c r="F1503">
        <f t="shared" si="23"/>
        <v>2</v>
      </c>
    </row>
    <row r="1504" spans="1:6" x14ac:dyDescent="0.25">
      <c r="A1504">
        <v>371</v>
      </c>
      <c r="B1504" t="s">
        <v>488</v>
      </c>
      <c r="C1504" t="s">
        <v>1683</v>
      </c>
      <c r="D1504">
        <v>312</v>
      </c>
      <c r="E1504">
        <v>2547.5</v>
      </c>
      <c r="F1504">
        <f t="shared" si="23"/>
        <v>3</v>
      </c>
    </row>
    <row r="1505" spans="1:6" x14ac:dyDescent="0.25">
      <c r="A1505">
        <v>745</v>
      </c>
      <c r="B1505" t="s">
        <v>1689</v>
      </c>
      <c r="C1505" t="s">
        <v>1683</v>
      </c>
      <c r="D1505">
        <v>295</v>
      </c>
      <c r="E1505">
        <v>2174</v>
      </c>
      <c r="F1505">
        <f t="shared" si="23"/>
        <v>4</v>
      </c>
    </row>
    <row r="1506" spans="1:6" x14ac:dyDescent="0.25">
      <c r="A1506">
        <v>784</v>
      </c>
      <c r="B1506" t="s">
        <v>1682</v>
      </c>
      <c r="C1506" t="s">
        <v>1683</v>
      </c>
      <c r="D1506">
        <v>293</v>
      </c>
      <c r="E1506">
        <v>2127</v>
      </c>
      <c r="F1506">
        <f t="shared" si="23"/>
        <v>5</v>
      </c>
    </row>
    <row r="1507" spans="1:6" x14ac:dyDescent="0.25">
      <c r="A1507">
        <v>933</v>
      </c>
      <c r="B1507" t="s">
        <v>1685</v>
      </c>
      <c r="C1507" t="s">
        <v>1683</v>
      </c>
      <c r="D1507">
        <v>287</v>
      </c>
      <c r="E1507">
        <v>1963</v>
      </c>
      <c r="F1507">
        <f t="shared" si="23"/>
        <v>6</v>
      </c>
    </row>
    <row r="1508" spans="1:6" x14ac:dyDescent="0.25">
      <c r="A1508">
        <v>1170</v>
      </c>
      <c r="B1508" t="s">
        <v>1686</v>
      </c>
      <c r="C1508" t="s">
        <v>1683</v>
      </c>
      <c r="D1508">
        <v>281</v>
      </c>
      <c r="E1508">
        <v>1759</v>
      </c>
      <c r="F1508">
        <f t="shared" si="23"/>
        <v>7</v>
      </c>
    </row>
    <row r="1509" spans="1:6" x14ac:dyDescent="0.25">
      <c r="A1509">
        <v>1178</v>
      </c>
      <c r="B1509" t="s">
        <v>1691</v>
      </c>
      <c r="C1509" t="s">
        <v>1683</v>
      </c>
      <c r="D1509">
        <v>280</v>
      </c>
      <c r="E1509">
        <v>1724</v>
      </c>
      <c r="F1509">
        <f t="shared" si="23"/>
        <v>8</v>
      </c>
    </row>
    <row r="1510" spans="1:6" x14ac:dyDescent="0.25">
      <c r="A1510">
        <v>1279</v>
      </c>
      <c r="B1510" t="s">
        <v>1684</v>
      </c>
      <c r="C1510" t="s">
        <v>1683</v>
      </c>
      <c r="D1510">
        <v>277</v>
      </c>
      <c r="E1510">
        <v>1620.5</v>
      </c>
      <c r="F1510">
        <f t="shared" si="23"/>
        <v>9</v>
      </c>
    </row>
    <row r="1511" spans="1:6" x14ac:dyDescent="0.25">
      <c r="A1511">
        <v>1943</v>
      </c>
      <c r="B1511" t="s">
        <v>1693</v>
      </c>
      <c r="C1511" t="s">
        <v>1683</v>
      </c>
      <c r="D1511">
        <v>256</v>
      </c>
      <c r="E1511">
        <v>957.5</v>
      </c>
      <c r="F1511">
        <f t="shared" si="23"/>
        <v>10</v>
      </c>
    </row>
    <row r="1512" spans="1:6" x14ac:dyDescent="0.25">
      <c r="A1512">
        <v>2114</v>
      </c>
      <c r="B1512" t="s">
        <v>1694</v>
      </c>
      <c r="C1512" t="s">
        <v>1683</v>
      </c>
      <c r="D1512">
        <v>250</v>
      </c>
      <c r="E1512">
        <v>785</v>
      </c>
      <c r="F1512">
        <f t="shared" si="23"/>
        <v>11</v>
      </c>
    </row>
    <row r="1513" spans="1:6" x14ac:dyDescent="0.25">
      <c r="A1513">
        <v>2224</v>
      </c>
      <c r="B1513" t="s">
        <v>1695</v>
      </c>
      <c r="C1513" t="s">
        <v>1683</v>
      </c>
      <c r="D1513">
        <v>246</v>
      </c>
      <c r="E1513">
        <v>677</v>
      </c>
      <c r="F1513">
        <f t="shared" si="23"/>
        <v>12</v>
      </c>
    </row>
    <row r="1514" spans="1:6" x14ac:dyDescent="0.25">
      <c r="A1514">
        <v>2267</v>
      </c>
      <c r="B1514" t="s">
        <v>1687</v>
      </c>
      <c r="C1514" t="s">
        <v>1683</v>
      </c>
      <c r="D1514">
        <v>244</v>
      </c>
      <c r="E1514">
        <v>631</v>
      </c>
      <c r="F1514">
        <f t="shared" si="23"/>
        <v>13</v>
      </c>
    </row>
    <row r="1515" spans="1:6" x14ac:dyDescent="0.25">
      <c r="A1515">
        <v>2647</v>
      </c>
      <c r="B1515" t="s">
        <v>1692</v>
      </c>
      <c r="C1515" t="s">
        <v>1683</v>
      </c>
      <c r="D1515">
        <v>224</v>
      </c>
      <c r="E1515">
        <v>261</v>
      </c>
      <c r="F1515">
        <f t="shared" si="23"/>
        <v>14</v>
      </c>
    </row>
    <row r="1516" spans="1:6" x14ac:dyDescent="0.25">
      <c r="A1516">
        <v>2806</v>
      </c>
      <c r="B1516" t="s">
        <v>1690</v>
      </c>
      <c r="C1516" t="s">
        <v>1683</v>
      </c>
      <c r="D1516">
        <v>209</v>
      </c>
      <c r="E1516">
        <v>106.5</v>
      </c>
      <c r="F1516">
        <f t="shared" si="23"/>
        <v>15</v>
      </c>
    </row>
    <row r="1517" spans="1:6" x14ac:dyDescent="0.25">
      <c r="A1517">
        <v>30</v>
      </c>
      <c r="B1517" t="s">
        <v>1709</v>
      </c>
      <c r="C1517" t="s">
        <v>1698</v>
      </c>
      <c r="D1517">
        <v>348</v>
      </c>
      <c r="E1517">
        <v>2879</v>
      </c>
      <c r="F1517">
        <f t="shared" si="23"/>
        <v>1</v>
      </c>
    </row>
    <row r="1518" spans="1:6" x14ac:dyDescent="0.25">
      <c r="A1518">
        <v>389</v>
      </c>
      <c r="B1518" t="s">
        <v>1708</v>
      </c>
      <c r="C1518" t="s">
        <v>1698</v>
      </c>
      <c r="D1518">
        <v>310</v>
      </c>
      <c r="E1518">
        <v>2514.5</v>
      </c>
      <c r="F1518">
        <f t="shared" si="23"/>
        <v>2</v>
      </c>
    </row>
    <row r="1519" spans="1:6" x14ac:dyDescent="0.25">
      <c r="A1519">
        <v>445</v>
      </c>
      <c r="B1519" t="s">
        <v>1710</v>
      </c>
      <c r="C1519" t="s">
        <v>1698</v>
      </c>
      <c r="D1519">
        <v>307</v>
      </c>
      <c r="E1519">
        <v>2463</v>
      </c>
      <c r="F1519">
        <f t="shared" si="23"/>
        <v>3</v>
      </c>
    </row>
    <row r="1520" spans="1:6" x14ac:dyDescent="0.25">
      <c r="A1520">
        <v>538</v>
      </c>
      <c r="B1520" t="s">
        <v>1697</v>
      </c>
      <c r="C1520" t="s">
        <v>1698</v>
      </c>
      <c r="D1520">
        <v>303</v>
      </c>
      <c r="E1520">
        <v>2376</v>
      </c>
      <c r="F1520">
        <f t="shared" si="23"/>
        <v>4</v>
      </c>
    </row>
    <row r="1521" spans="1:6" x14ac:dyDescent="0.25">
      <c r="A1521">
        <v>773</v>
      </c>
      <c r="B1521" t="s">
        <v>530</v>
      </c>
      <c r="C1521" t="s">
        <v>1698</v>
      </c>
      <c r="D1521">
        <v>293</v>
      </c>
      <c r="E1521">
        <v>2127</v>
      </c>
      <c r="F1521">
        <f t="shared" si="23"/>
        <v>5</v>
      </c>
    </row>
    <row r="1522" spans="1:6" x14ac:dyDescent="0.25">
      <c r="A1522">
        <v>1242</v>
      </c>
      <c r="B1522" t="s">
        <v>1705</v>
      </c>
      <c r="C1522" t="s">
        <v>1698</v>
      </c>
      <c r="D1522">
        <v>278</v>
      </c>
      <c r="E1522">
        <v>1655.5</v>
      </c>
      <c r="F1522">
        <f t="shared" si="23"/>
        <v>6</v>
      </c>
    </row>
    <row r="1523" spans="1:6" x14ac:dyDescent="0.25">
      <c r="A1523">
        <v>1389</v>
      </c>
      <c r="B1523" t="s">
        <v>1702</v>
      </c>
      <c r="C1523" t="s">
        <v>1698</v>
      </c>
      <c r="D1523">
        <v>274</v>
      </c>
      <c r="E1523">
        <v>1532.5</v>
      </c>
      <c r="F1523">
        <f t="shared" si="23"/>
        <v>7</v>
      </c>
    </row>
    <row r="1524" spans="1:6" x14ac:dyDescent="0.25">
      <c r="A1524">
        <v>1930</v>
      </c>
      <c r="B1524" t="s">
        <v>1706</v>
      </c>
      <c r="C1524" t="s">
        <v>1698</v>
      </c>
      <c r="D1524">
        <v>257</v>
      </c>
      <c r="E1524">
        <v>985</v>
      </c>
      <c r="F1524">
        <f t="shared" si="23"/>
        <v>8</v>
      </c>
    </row>
    <row r="1525" spans="1:6" x14ac:dyDescent="0.25">
      <c r="A1525">
        <v>2016</v>
      </c>
      <c r="B1525" t="s">
        <v>1700</v>
      </c>
      <c r="C1525" t="s">
        <v>1698</v>
      </c>
      <c r="D1525">
        <v>254</v>
      </c>
      <c r="E1525">
        <v>902.5</v>
      </c>
      <c r="F1525">
        <f t="shared" si="23"/>
        <v>9</v>
      </c>
    </row>
    <row r="1526" spans="1:6" x14ac:dyDescent="0.25">
      <c r="A1526">
        <v>2142</v>
      </c>
      <c r="B1526" t="s">
        <v>326</v>
      </c>
      <c r="C1526" t="s">
        <v>1698</v>
      </c>
      <c r="D1526">
        <v>249</v>
      </c>
      <c r="E1526">
        <v>759</v>
      </c>
      <c r="F1526">
        <f t="shared" si="23"/>
        <v>10</v>
      </c>
    </row>
    <row r="1527" spans="1:6" x14ac:dyDescent="0.25">
      <c r="A1527">
        <v>2328</v>
      </c>
      <c r="B1527" t="s">
        <v>1699</v>
      </c>
      <c r="C1527" t="s">
        <v>1698</v>
      </c>
      <c r="D1527">
        <v>242</v>
      </c>
      <c r="E1527">
        <v>580</v>
      </c>
      <c r="F1527">
        <f t="shared" si="23"/>
        <v>11</v>
      </c>
    </row>
    <row r="1528" spans="1:6" x14ac:dyDescent="0.25">
      <c r="A1528">
        <v>2362</v>
      </c>
      <c r="B1528" t="s">
        <v>1704</v>
      </c>
      <c r="C1528" t="s">
        <v>1698</v>
      </c>
      <c r="D1528">
        <v>240</v>
      </c>
      <c r="E1528">
        <v>543.5</v>
      </c>
      <c r="F1528">
        <f t="shared" si="23"/>
        <v>12</v>
      </c>
    </row>
    <row r="1529" spans="1:6" x14ac:dyDescent="0.25">
      <c r="A1529">
        <v>2375</v>
      </c>
      <c r="B1529" t="s">
        <v>1703</v>
      </c>
      <c r="C1529" t="s">
        <v>1698</v>
      </c>
      <c r="D1529">
        <v>240</v>
      </c>
      <c r="E1529">
        <v>543.5</v>
      </c>
      <c r="F1529">
        <f t="shared" si="23"/>
        <v>13</v>
      </c>
    </row>
    <row r="1530" spans="1:6" x14ac:dyDescent="0.25">
      <c r="A1530">
        <v>2585</v>
      </c>
      <c r="B1530" t="s">
        <v>1707</v>
      </c>
      <c r="C1530" t="s">
        <v>1698</v>
      </c>
      <c r="D1530">
        <v>229</v>
      </c>
      <c r="E1530">
        <v>328</v>
      </c>
      <c r="F1530">
        <f t="shared" si="23"/>
        <v>14</v>
      </c>
    </row>
    <row r="1531" spans="1:6" x14ac:dyDescent="0.25">
      <c r="A1531">
        <v>2827</v>
      </c>
      <c r="B1531" t="s">
        <v>1701</v>
      </c>
      <c r="C1531" t="s">
        <v>1698</v>
      </c>
      <c r="D1531">
        <v>206</v>
      </c>
      <c r="E1531">
        <v>84</v>
      </c>
      <c r="F1531">
        <f t="shared" si="23"/>
        <v>15</v>
      </c>
    </row>
    <row r="1532" spans="1:6" x14ac:dyDescent="0.25">
      <c r="A1532">
        <v>182</v>
      </c>
      <c r="B1532" t="s">
        <v>1717</v>
      </c>
      <c r="C1532" t="s">
        <v>1712</v>
      </c>
      <c r="D1532">
        <v>325</v>
      </c>
      <c r="E1532">
        <v>2722.5</v>
      </c>
      <c r="F1532">
        <f t="shared" si="23"/>
        <v>1</v>
      </c>
    </row>
    <row r="1533" spans="1:6" x14ac:dyDescent="0.25">
      <c r="A1533">
        <v>437</v>
      </c>
      <c r="B1533" t="s">
        <v>1711</v>
      </c>
      <c r="C1533" t="s">
        <v>1712</v>
      </c>
      <c r="D1533">
        <v>307</v>
      </c>
      <c r="E1533">
        <v>2463</v>
      </c>
      <c r="F1533">
        <f t="shared" si="23"/>
        <v>2</v>
      </c>
    </row>
    <row r="1534" spans="1:6" x14ac:dyDescent="0.25">
      <c r="A1534">
        <v>487</v>
      </c>
      <c r="B1534" t="s">
        <v>1714</v>
      </c>
      <c r="C1534" t="s">
        <v>1712</v>
      </c>
      <c r="D1534">
        <v>306</v>
      </c>
      <c r="E1534">
        <v>2435.5</v>
      </c>
      <c r="F1534">
        <f t="shared" si="23"/>
        <v>3</v>
      </c>
    </row>
    <row r="1535" spans="1:6" x14ac:dyDescent="0.25">
      <c r="A1535">
        <v>542</v>
      </c>
      <c r="B1535" t="s">
        <v>478</v>
      </c>
      <c r="C1535" t="s">
        <v>1712</v>
      </c>
      <c r="D1535">
        <v>303</v>
      </c>
      <c r="E1535">
        <v>2376</v>
      </c>
      <c r="F1535">
        <f t="shared" si="23"/>
        <v>4</v>
      </c>
    </row>
    <row r="1536" spans="1:6" x14ac:dyDescent="0.25">
      <c r="A1536">
        <v>1422</v>
      </c>
      <c r="B1536" t="s">
        <v>1715</v>
      </c>
      <c r="C1536" t="s">
        <v>1712</v>
      </c>
      <c r="D1536">
        <v>273</v>
      </c>
      <c r="E1536">
        <v>1503</v>
      </c>
      <c r="F1536">
        <f t="shared" si="23"/>
        <v>5</v>
      </c>
    </row>
    <row r="1537" spans="1:6" x14ac:dyDescent="0.25">
      <c r="A1537">
        <v>1457</v>
      </c>
      <c r="B1537" t="s">
        <v>313</v>
      </c>
      <c r="C1537" t="s">
        <v>1712</v>
      </c>
      <c r="D1537">
        <v>272</v>
      </c>
      <c r="E1537">
        <v>1468.5</v>
      </c>
      <c r="F1537">
        <f t="shared" si="23"/>
        <v>6</v>
      </c>
    </row>
    <row r="1538" spans="1:6" x14ac:dyDescent="0.25">
      <c r="A1538">
        <v>1597</v>
      </c>
      <c r="B1538" t="s">
        <v>1713</v>
      </c>
      <c r="C1538" t="s">
        <v>1712</v>
      </c>
      <c r="D1538">
        <v>268</v>
      </c>
      <c r="E1538">
        <v>1324.5</v>
      </c>
      <c r="F1538">
        <f t="shared" si="23"/>
        <v>7</v>
      </c>
    </row>
    <row r="1539" spans="1:6" x14ac:dyDescent="0.25">
      <c r="A1539">
        <v>1771</v>
      </c>
      <c r="B1539" t="s">
        <v>1722</v>
      </c>
      <c r="C1539" t="s">
        <v>1712</v>
      </c>
      <c r="D1539">
        <v>262</v>
      </c>
      <c r="E1539">
        <v>1128.5</v>
      </c>
      <c r="F1539">
        <f t="shared" ref="F1539:F1602" si="24">IF(C1539=C1538,F1538+1,1)</f>
        <v>8</v>
      </c>
    </row>
    <row r="1540" spans="1:6" x14ac:dyDescent="0.25">
      <c r="A1540">
        <v>1776</v>
      </c>
      <c r="B1540" t="s">
        <v>1720</v>
      </c>
      <c r="C1540" t="s">
        <v>1712</v>
      </c>
      <c r="D1540">
        <v>262</v>
      </c>
      <c r="E1540">
        <v>1128.5</v>
      </c>
      <c r="F1540">
        <f t="shared" si="24"/>
        <v>9</v>
      </c>
    </row>
    <row r="1541" spans="1:6" x14ac:dyDescent="0.25">
      <c r="A1541">
        <v>1780</v>
      </c>
      <c r="B1541" t="s">
        <v>1716</v>
      </c>
      <c r="C1541" t="s">
        <v>1712</v>
      </c>
      <c r="D1541">
        <v>262</v>
      </c>
      <c r="E1541">
        <v>1128.5</v>
      </c>
      <c r="F1541">
        <f t="shared" si="24"/>
        <v>10</v>
      </c>
    </row>
    <row r="1542" spans="1:6" x14ac:dyDescent="0.25">
      <c r="A1542">
        <v>2326</v>
      </c>
      <c r="B1542" t="s">
        <v>93</v>
      </c>
      <c r="C1542" t="s">
        <v>1712</v>
      </c>
      <c r="D1542">
        <v>242</v>
      </c>
      <c r="E1542">
        <v>580</v>
      </c>
      <c r="F1542">
        <f t="shared" si="24"/>
        <v>11</v>
      </c>
    </row>
    <row r="1543" spans="1:6" x14ac:dyDescent="0.25">
      <c r="A1543">
        <v>2343</v>
      </c>
      <c r="B1543" t="s">
        <v>1723</v>
      </c>
      <c r="C1543" t="s">
        <v>1712</v>
      </c>
      <c r="D1543">
        <v>241</v>
      </c>
      <c r="E1543">
        <v>561.5</v>
      </c>
      <c r="F1543">
        <f t="shared" si="24"/>
        <v>12</v>
      </c>
    </row>
    <row r="1544" spans="1:6" x14ac:dyDescent="0.25">
      <c r="A1544">
        <v>2498</v>
      </c>
      <c r="B1544" t="s">
        <v>1719</v>
      </c>
      <c r="C1544" t="s">
        <v>1712</v>
      </c>
      <c r="D1544">
        <v>234</v>
      </c>
      <c r="E1544">
        <v>421.5</v>
      </c>
      <c r="F1544">
        <f t="shared" si="24"/>
        <v>13</v>
      </c>
    </row>
    <row r="1545" spans="1:6" x14ac:dyDescent="0.25">
      <c r="A1545">
        <v>2696</v>
      </c>
      <c r="B1545" t="s">
        <v>1721</v>
      </c>
      <c r="C1545" t="s">
        <v>1712</v>
      </c>
      <c r="D1545">
        <v>221</v>
      </c>
      <c r="E1545">
        <v>220.5</v>
      </c>
      <c r="F1545">
        <f t="shared" si="24"/>
        <v>14</v>
      </c>
    </row>
    <row r="1546" spans="1:6" x14ac:dyDescent="0.25">
      <c r="A1546">
        <v>2813</v>
      </c>
      <c r="B1546" t="s">
        <v>1718</v>
      </c>
      <c r="C1546" t="s">
        <v>1712</v>
      </c>
      <c r="D1546">
        <v>208</v>
      </c>
      <c r="E1546">
        <v>98.5</v>
      </c>
      <c r="F1546">
        <f t="shared" si="24"/>
        <v>15</v>
      </c>
    </row>
    <row r="1547" spans="1:6" x14ac:dyDescent="0.25">
      <c r="A1547">
        <v>94</v>
      </c>
      <c r="B1547" t="s">
        <v>197</v>
      </c>
      <c r="C1547" t="s">
        <v>1724</v>
      </c>
      <c r="D1547">
        <v>336</v>
      </c>
      <c r="E1547">
        <v>2817.5</v>
      </c>
      <c r="F1547">
        <f t="shared" si="24"/>
        <v>1</v>
      </c>
    </row>
    <row r="1548" spans="1:6" x14ac:dyDescent="0.25">
      <c r="A1548">
        <v>304</v>
      </c>
      <c r="B1548" t="s">
        <v>75</v>
      </c>
      <c r="C1548" t="s">
        <v>1724</v>
      </c>
      <c r="D1548">
        <v>316</v>
      </c>
      <c r="E1548">
        <v>2609</v>
      </c>
      <c r="F1548">
        <f t="shared" si="24"/>
        <v>2</v>
      </c>
    </row>
    <row r="1549" spans="1:6" x14ac:dyDescent="0.25">
      <c r="A1549">
        <v>317</v>
      </c>
      <c r="B1549" t="s">
        <v>1729</v>
      </c>
      <c r="C1549" t="s">
        <v>1724</v>
      </c>
      <c r="D1549">
        <v>315</v>
      </c>
      <c r="E1549">
        <v>2592.5</v>
      </c>
      <c r="F1549">
        <f t="shared" si="24"/>
        <v>3</v>
      </c>
    </row>
    <row r="1550" spans="1:6" x14ac:dyDescent="0.25">
      <c r="A1550">
        <v>544</v>
      </c>
      <c r="B1550" t="s">
        <v>1728</v>
      </c>
      <c r="C1550" t="s">
        <v>1724</v>
      </c>
      <c r="D1550">
        <v>302</v>
      </c>
      <c r="E1550">
        <v>2354.5</v>
      </c>
      <c r="F1550">
        <f t="shared" si="24"/>
        <v>4</v>
      </c>
    </row>
    <row r="1551" spans="1:6" x14ac:dyDescent="0.25">
      <c r="A1551">
        <v>610</v>
      </c>
      <c r="B1551" t="s">
        <v>1006</v>
      </c>
      <c r="C1551" t="s">
        <v>1724</v>
      </c>
      <c r="D1551">
        <v>300</v>
      </c>
      <c r="E1551">
        <v>2307.5</v>
      </c>
      <c r="F1551">
        <f t="shared" si="24"/>
        <v>5</v>
      </c>
    </row>
    <row r="1552" spans="1:6" x14ac:dyDescent="0.25">
      <c r="A1552">
        <v>820</v>
      </c>
      <c r="B1552" t="s">
        <v>16</v>
      </c>
      <c r="C1552" t="s">
        <v>1724</v>
      </c>
      <c r="D1552">
        <v>292</v>
      </c>
      <c r="E1552">
        <v>2099.5</v>
      </c>
      <c r="F1552">
        <f t="shared" si="24"/>
        <v>6</v>
      </c>
    </row>
    <row r="1553" spans="1:6" x14ac:dyDescent="0.25">
      <c r="A1553">
        <v>890</v>
      </c>
      <c r="B1553" t="s">
        <v>1730</v>
      </c>
      <c r="C1553" t="s">
        <v>1724</v>
      </c>
      <c r="D1553">
        <v>289</v>
      </c>
      <c r="E1553">
        <v>2019.5</v>
      </c>
      <c r="F1553">
        <f t="shared" si="24"/>
        <v>7</v>
      </c>
    </row>
    <row r="1554" spans="1:6" x14ac:dyDescent="0.25">
      <c r="A1554">
        <v>1513</v>
      </c>
      <c r="B1554" t="s">
        <v>1726</v>
      </c>
      <c r="C1554" t="s">
        <v>1724</v>
      </c>
      <c r="D1554">
        <v>270</v>
      </c>
      <c r="E1554">
        <v>1400</v>
      </c>
      <c r="F1554">
        <f t="shared" si="24"/>
        <v>8</v>
      </c>
    </row>
    <row r="1555" spans="1:6" x14ac:dyDescent="0.25">
      <c r="A1555">
        <v>1526</v>
      </c>
      <c r="B1555" t="s">
        <v>1733</v>
      </c>
      <c r="C1555" t="s">
        <v>1724</v>
      </c>
      <c r="D1555">
        <v>270</v>
      </c>
      <c r="E1555">
        <v>1400</v>
      </c>
      <c r="F1555">
        <f t="shared" si="24"/>
        <v>9</v>
      </c>
    </row>
    <row r="1556" spans="1:6" x14ac:dyDescent="0.25">
      <c r="A1556">
        <v>1572</v>
      </c>
      <c r="B1556" t="s">
        <v>1732</v>
      </c>
      <c r="C1556" t="s">
        <v>1724</v>
      </c>
      <c r="D1556">
        <v>268</v>
      </c>
      <c r="E1556">
        <v>1324.5</v>
      </c>
      <c r="F1556">
        <f t="shared" si="24"/>
        <v>10</v>
      </c>
    </row>
    <row r="1557" spans="1:6" x14ac:dyDescent="0.25">
      <c r="A1557">
        <v>2363</v>
      </c>
      <c r="B1557" t="s">
        <v>1731</v>
      </c>
      <c r="C1557" t="s">
        <v>1724</v>
      </c>
      <c r="D1557">
        <v>240</v>
      </c>
      <c r="E1557">
        <v>543.5</v>
      </c>
      <c r="F1557">
        <f t="shared" si="24"/>
        <v>11</v>
      </c>
    </row>
    <row r="1558" spans="1:6" x14ac:dyDescent="0.25">
      <c r="A1558">
        <v>2396</v>
      </c>
      <c r="B1558" t="s">
        <v>1725</v>
      </c>
      <c r="C1558" t="s">
        <v>1724</v>
      </c>
      <c r="D1558">
        <v>239</v>
      </c>
      <c r="E1558">
        <v>523</v>
      </c>
      <c r="F1558">
        <f t="shared" si="24"/>
        <v>12</v>
      </c>
    </row>
    <row r="1559" spans="1:6" x14ac:dyDescent="0.25">
      <c r="A1559">
        <v>2456</v>
      </c>
      <c r="B1559" t="s">
        <v>1071</v>
      </c>
      <c r="C1559" t="s">
        <v>1724</v>
      </c>
      <c r="D1559">
        <v>236</v>
      </c>
      <c r="E1559">
        <v>460</v>
      </c>
      <c r="F1559">
        <f t="shared" si="24"/>
        <v>13</v>
      </c>
    </row>
    <row r="1560" spans="1:6" x14ac:dyDescent="0.25">
      <c r="A1560">
        <v>2824</v>
      </c>
      <c r="B1560" t="s">
        <v>1727</v>
      </c>
      <c r="C1560" t="s">
        <v>1724</v>
      </c>
      <c r="D1560">
        <v>206</v>
      </c>
      <c r="E1560">
        <v>84</v>
      </c>
      <c r="F1560">
        <f t="shared" si="24"/>
        <v>14</v>
      </c>
    </row>
    <row r="1561" spans="1:6" x14ac:dyDescent="0.25">
      <c r="A1561">
        <v>2892</v>
      </c>
      <c r="B1561" t="s">
        <v>1658</v>
      </c>
      <c r="C1561" t="s">
        <v>1724</v>
      </c>
      <c r="D1561">
        <v>178</v>
      </c>
      <c r="E1561">
        <v>19.5</v>
      </c>
      <c r="F1561">
        <f t="shared" si="24"/>
        <v>15</v>
      </c>
    </row>
    <row r="1562" spans="1:6" x14ac:dyDescent="0.25">
      <c r="A1562">
        <v>127</v>
      </c>
      <c r="B1562" t="s">
        <v>187</v>
      </c>
      <c r="C1562" t="s">
        <v>1735</v>
      </c>
      <c r="D1562">
        <v>330</v>
      </c>
      <c r="E1562">
        <v>2779.5</v>
      </c>
      <c r="F1562">
        <f t="shared" si="24"/>
        <v>1</v>
      </c>
    </row>
    <row r="1563" spans="1:6" x14ac:dyDescent="0.25">
      <c r="A1563">
        <v>160</v>
      </c>
      <c r="B1563" t="s">
        <v>1740</v>
      </c>
      <c r="C1563" t="s">
        <v>1735</v>
      </c>
      <c r="D1563">
        <v>327</v>
      </c>
      <c r="E1563">
        <v>2750</v>
      </c>
      <c r="F1563">
        <f t="shared" si="24"/>
        <v>2</v>
      </c>
    </row>
    <row r="1564" spans="1:6" x14ac:dyDescent="0.25">
      <c r="A1564">
        <v>266</v>
      </c>
      <c r="B1564" t="s">
        <v>311</v>
      </c>
      <c r="C1564" t="s">
        <v>1735</v>
      </c>
      <c r="D1564">
        <v>318</v>
      </c>
      <c r="E1564">
        <v>2641.5</v>
      </c>
      <c r="F1564">
        <f t="shared" si="24"/>
        <v>3</v>
      </c>
    </row>
    <row r="1565" spans="1:6" x14ac:dyDescent="0.25">
      <c r="A1565">
        <v>901</v>
      </c>
      <c r="B1565" t="s">
        <v>1742</v>
      </c>
      <c r="C1565" t="s">
        <v>1735</v>
      </c>
      <c r="D1565">
        <v>289</v>
      </c>
      <c r="E1565">
        <v>2019.5</v>
      </c>
      <c r="F1565">
        <f t="shared" si="24"/>
        <v>4</v>
      </c>
    </row>
    <row r="1566" spans="1:6" x14ac:dyDescent="0.25">
      <c r="A1566">
        <v>1037</v>
      </c>
      <c r="B1566" t="s">
        <v>527</v>
      </c>
      <c r="C1566" t="s">
        <v>1735</v>
      </c>
      <c r="D1566">
        <v>284</v>
      </c>
      <c r="E1566">
        <v>1866</v>
      </c>
      <c r="F1566">
        <f t="shared" si="24"/>
        <v>5</v>
      </c>
    </row>
    <row r="1567" spans="1:6" x14ac:dyDescent="0.25">
      <c r="A1567">
        <v>1413</v>
      </c>
      <c r="B1567" t="s">
        <v>592</v>
      </c>
      <c r="C1567" t="s">
        <v>1735</v>
      </c>
      <c r="D1567">
        <v>273</v>
      </c>
      <c r="E1567">
        <v>1503</v>
      </c>
      <c r="F1567">
        <f t="shared" si="24"/>
        <v>6</v>
      </c>
    </row>
    <row r="1568" spans="1:6" x14ac:dyDescent="0.25">
      <c r="A1568">
        <v>1463</v>
      </c>
      <c r="B1568" t="s">
        <v>1736</v>
      </c>
      <c r="C1568" t="s">
        <v>1735</v>
      </c>
      <c r="D1568">
        <v>271</v>
      </c>
      <c r="E1568">
        <v>1434.5</v>
      </c>
      <c r="F1568">
        <f t="shared" si="24"/>
        <v>7</v>
      </c>
    </row>
    <row r="1569" spans="1:6" x14ac:dyDescent="0.25">
      <c r="A1569">
        <v>1756</v>
      </c>
      <c r="B1569" t="s">
        <v>27</v>
      </c>
      <c r="C1569" t="s">
        <v>1735</v>
      </c>
      <c r="D1569">
        <v>263</v>
      </c>
      <c r="E1569">
        <v>1160.5</v>
      </c>
      <c r="F1569">
        <f t="shared" si="24"/>
        <v>8</v>
      </c>
    </row>
    <row r="1570" spans="1:6" x14ac:dyDescent="0.25">
      <c r="A1570">
        <v>1962</v>
      </c>
      <c r="B1570" t="s">
        <v>1737</v>
      </c>
      <c r="C1570" t="s">
        <v>1735</v>
      </c>
      <c r="D1570">
        <v>256</v>
      </c>
      <c r="E1570">
        <v>957.5</v>
      </c>
      <c r="F1570">
        <f t="shared" si="24"/>
        <v>9</v>
      </c>
    </row>
    <row r="1571" spans="1:6" x14ac:dyDescent="0.25">
      <c r="A1571">
        <v>2102</v>
      </c>
      <c r="B1571" t="s">
        <v>1741</v>
      </c>
      <c r="C1571" t="s">
        <v>1735</v>
      </c>
      <c r="D1571">
        <v>251</v>
      </c>
      <c r="E1571">
        <v>813.5</v>
      </c>
      <c r="F1571">
        <f t="shared" si="24"/>
        <v>10</v>
      </c>
    </row>
    <row r="1572" spans="1:6" x14ac:dyDescent="0.25">
      <c r="A1572">
        <v>2195</v>
      </c>
      <c r="B1572" t="s">
        <v>1738</v>
      </c>
      <c r="C1572" t="s">
        <v>1735</v>
      </c>
      <c r="D1572">
        <v>247</v>
      </c>
      <c r="E1572">
        <v>702.5</v>
      </c>
      <c r="F1572">
        <f t="shared" si="24"/>
        <v>11</v>
      </c>
    </row>
    <row r="1573" spans="1:6" x14ac:dyDescent="0.25">
      <c r="A1573">
        <v>2214</v>
      </c>
      <c r="B1573" t="s">
        <v>686</v>
      </c>
      <c r="C1573" t="s">
        <v>1735</v>
      </c>
      <c r="D1573">
        <v>247</v>
      </c>
      <c r="E1573">
        <v>702.5</v>
      </c>
      <c r="F1573">
        <f t="shared" si="24"/>
        <v>12</v>
      </c>
    </row>
    <row r="1574" spans="1:6" x14ac:dyDescent="0.25">
      <c r="A1574">
        <v>2364</v>
      </c>
      <c r="B1574" t="s">
        <v>479</v>
      </c>
      <c r="C1574" t="s">
        <v>1735</v>
      </c>
      <c r="D1574">
        <v>240</v>
      </c>
      <c r="E1574">
        <v>543.5</v>
      </c>
      <c r="F1574">
        <f t="shared" si="24"/>
        <v>13</v>
      </c>
    </row>
    <row r="1575" spans="1:6" x14ac:dyDescent="0.25">
      <c r="A1575">
        <v>2407</v>
      </c>
      <c r="B1575" t="s">
        <v>1734</v>
      </c>
      <c r="C1575" t="s">
        <v>1735</v>
      </c>
      <c r="D1575">
        <v>238</v>
      </c>
      <c r="E1575">
        <v>500.5</v>
      </c>
      <c r="F1575">
        <f t="shared" si="24"/>
        <v>14</v>
      </c>
    </row>
    <row r="1576" spans="1:6" x14ac:dyDescent="0.25">
      <c r="A1576">
        <v>2447</v>
      </c>
      <c r="B1576" t="s">
        <v>1739</v>
      </c>
      <c r="C1576" t="s">
        <v>1735</v>
      </c>
      <c r="D1576">
        <v>236</v>
      </c>
      <c r="E1576">
        <v>460</v>
      </c>
      <c r="F1576">
        <f t="shared" si="24"/>
        <v>15</v>
      </c>
    </row>
    <row r="1577" spans="1:6" x14ac:dyDescent="0.25">
      <c r="A1577">
        <v>18</v>
      </c>
      <c r="B1577" t="s">
        <v>201</v>
      </c>
      <c r="C1577" t="s">
        <v>1744</v>
      </c>
      <c r="D1577">
        <v>354</v>
      </c>
      <c r="E1577">
        <v>2893</v>
      </c>
      <c r="F1577">
        <f t="shared" si="24"/>
        <v>1</v>
      </c>
    </row>
    <row r="1578" spans="1:6" x14ac:dyDescent="0.25">
      <c r="A1578">
        <v>25</v>
      </c>
      <c r="B1578" t="s">
        <v>1743</v>
      </c>
      <c r="C1578" t="s">
        <v>1744</v>
      </c>
      <c r="D1578">
        <v>351</v>
      </c>
      <c r="E1578">
        <v>2887</v>
      </c>
      <c r="F1578">
        <f t="shared" si="24"/>
        <v>2</v>
      </c>
    </row>
    <row r="1579" spans="1:6" x14ac:dyDescent="0.25">
      <c r="A1579">
        <v>156</v>
      </c>
      <c r="B1579" t="s">
        <v>1747</v>
      </c>
      <c r="C1579" t="s">
        <v>1744</v>
      </c>
      <c r="D1579">
        <v>327</v>
      </c>
      <c r="E1579">
        <v>2750</v>
      </c>
      <c r="F1579">
        <f t="shared" si="24"/>
        <v>3</v>
      </c>
    </row>
    <row r="1580" spans="1:6" x14ac:dyDescent="0.25">
      <c r="A1580">
        <v>615</v>
      </c>
      <c r="B1580" t="s">
        <v>1750</v>
      </c>
      <c r="C1580" t="s">
        <v>1744</v>
      </c>
      <c r="D1580">
        <v>300</v>
      </c>
      <c r="E1580">
        <v>2307.5</v>
      </c>
      <c r="F1580">
        <f t="shared" si="24"/>
        <v>4</v>
      </c>
    </row>
    <row r="1581" spans="1:6" x14ac:dyDescent="0.25">
      <c r="A1581">
        <v>876</v>
      </c>
      <c r="B1581" t="s">
        <v>1748</v>
      </c>
      <c r="C1581" t="s">
        <v>1744</v>
      </c>
      <c r="D1581">
        <v>289</v>
      </c>
      <c r="E1581">
        <v>2019.5</v>
      </c>
      <c r="F1581">
        <f t="shared" si="24"/>
        <v>5</v>
      </c>
    </row>
    <row r="1582" spans="1:6" x14ac:dyDescent="0.25">
      <c r="A1582">
        <v>1083</v>
      </c>
      <c r="B1582" t="s">
        <v>1745</v>
      </c>
      <c r="C1582" t="s">
        <v>1744</v>
      </c>
      <c r="D1582">
        <v>283</v>
      </c>
      <c r="E1582">
        <v>1829.5</v>
      </c>
      <c r="F1582">
        <f t="shared" si="24"/>
        <v>6</v>
      </c>
    </row>
    <row r="1583" spans="1:6" x14ac:dyDescent="0.25">
      <c r="A1583">
        <v>1254</v>
      </c>
      <c r="B1583" t="s">
        <v>1746</v>
      </c>
      <c r="C1583" t="s">
        <v>1744</v>
      </c>
      <c r="D1583">
        <v>278</v>
      </c>
      <c r="E1583">
        <v>1655.5</v>
      </c>
      <c r="F1583">
        <f t="shared" si="24"/>
        <v>7</v>
      </c>
    </row>
    <row r="1584" spans="1:6" x14ac:dyDescent="0.25">
      <c r="A1584">
        <v>1283</v>
      </c>
      <c r="B1584" t="s">
        <v>1749</v>
      </c>
      <c r="C1584" t="s">
        <v>1744</v>
      </c>
      <c r="D1584">
        <v>277</v>
      </c>
      <c r="E1584">
        <v>1620.5</v>
      </c>
      <c r="F1584">
        <f t="shared" si="24"/>
        <v>8</v>
      </c>
    </row>
    <row r="1585" spans="1:6" x14ac:dyDescent="0.25">
      <c r="A1585">
        <v>1325</v>
      </c>
      <c r="B1585" t="s">
        <v>1756</v>
      </c>
      <c r="C1585" t="s">
        <v>1744</v>
      </c>
      <c r="D1585">
        <v>276</v>
      </c>
      <c r="E1585">
        <v>1589</v>
      </c>
      <c r="F1585">
        <f t="shared" si="24"/>
        <v>9</v>
      </c>
    </row>
    <row r="1586" spans="1:6" x14ac:dyDescent="0.25">
      <c r="A1586">
        <v>1371</v>
      </c>
      <c r="B1586" t="s">
        <v>1754</v>
      </c>
      <c r="C1586" t="s">
        <v>1744</v>
      </c>
      <c r="D1586">
        <v>274</v>
      </c>
      <c r="E1586">
        <v>1532.5</v>
      </c>
      <c r="F1586">
        <f t="shared" si="24"/>
        <v>10</v>
      </c>
    </row>
    <row r="1587" spans="1:6" x14ac:dyDescent="0.25">
      <c r="A1587">
        <v>1410</v>
      </c>
      <c r="B1587" t="s">
        <v>1751</v>
      </c>
      <c r="C1587" t="s">
        <v>1744</v>
      </c>
      <c r="D1587">
        <v>273</v>
      </c>
      <c r="E1587">
        <v>1503</v>
      </c>
      <c r="F1587">
        <f t="shared" si="24"/>
        <v>11</v>
      </c>
    </row>
    <row r="1588" spans="1:6" x14ac:dyDescent="0.25">
      <c r="A1588">
        <v>1421</v>
      </c>
      <c r="B1588" t="s">
        <v>1755</v>
      </c>
      <c r="C1588" t="s">
        <v>1744</v>
      </c>
      <c r="D1588">
        <v>273</v>
      </c>
      <c r="E1588">
        <v>1503</v>
      </c>
      <c r="F1588">
        <f t="shared" si="24"/>
        <v>12</v>
      </c>
    </row>
    <row r="1589" spans="1:6" x14ac:dyDescent="0.25">
      <c r="A1589">
        <v>2792</v>
      </c>
      <c r="B1589" t="s">
        <v>1752</v>
      </c>
      <c r="C1589" t="s">
        <v>1744</v>
      </c>
      <c r="D1589">
        <v>211</v>
      </c>
      <c r="E1589">
        <v>117.5</v>
      </c>
      <c r="F1589">
        <f t="shared" si="24"/>
        <v>13</v>
      </c>
    </row>
    <row r="1590" spans="1:6" x14ac:dyDescent="0.25">
      <c r="A1590">
        <v>2865</v>
      </c>
      <c r="B1590" t="s">
        <v>1753</v>
      </c>
      <c r="C1590" t="s">
        <v>1744</v>
      </c>
      <c r="D1590">
        <v>196</v>
      </c>
      <c r="E1590">
        <v>46</v>
      </c>
      <c r="F1590">
        <f t="shared" si="24"/>
        <v>14</v>
      </c>
    </row>
    <row r="1591" spans="1:6" x14ac:dyDescent="0.25">
      <c r="A1591">
        <v>2910</v>
      </c>
      <c r="B1591" t="s">
        <v>321</v>
      </c>
      <c r="C1591" t="s">
        <v>1744</v>
      </c>
      <c r="D1591">
        <v>75</v>
      </c>
      <c r="E1591">
        <v>1</v>
      </c>
      <c r="F1591">
        <f t="shared" si="24"/>
        <v>15</v>
      </c>
    </row>
    <row r="1592" spans="1:6" x14ac:dyDescent="0.25">
      <c r="A1592">
        <v>168</v>
      </c>
      <c r="B1592" t="s">
        <v>1768</v>
      </c>
      <c r="C1592" t="s">
        <v>1758</v>
      </c>
      <c r="D1592">
        <v>326</v>
      </c>
      <c r="E1592">
        <v>2736.5</v>
      </c>
      <c r="F1592">
        <f t="shared" si="24"/>
        <v>1</v>
      </c>
    </row>
    <row r="1593" spans="1:6" x14ac:dyDescent="0.25">
      <c r="A1593">
        <v>464</v>
      </c>
      <c r="B1593" t="s">
        <v>1766</v>
      </c>
      <c r="C1593" t="s">
        <v>1758</v>
      </c>
      <c r="D1593">
        <v>306</v>
      </c>
      <c r="E1593">
        <v>2435.5</v>
      </c>
      <c r="F1593">
        <f t="shared" si="24"/>
        <v>2</v>
      </c>
    </row>
    <row r="1594" spans="1:6" x14ac:dyDescent="0.25">
      <c r="A1594">
        <v>551</v>
      </c>
      <c r="B1594" t="s">
        <v>1526</v>
      </c>
      <c r="C1594" t="s">
        <v>1758</v>
      </c>
      <c r="D1594">
        <v>302</v>
      </c>
      <c r="E1594">
        <v>2354.5</v>
      </c>
      <c r="F1594">
        <f t="shared" si="24"/>
        <v>3</v>
      </c>
    </row>
    <row r="1595" spans="1:6" x14ac:dyDescent="0.25">
      <c r="A1595">
        <v>732</v>
      </c>
      <c r="B1595" t="s">
        <v>1762</v>
      </c>
      <c r="C1595" t="s">
        <v>1758</v>
      </c>
      <c r="D1595">
        <v>295</v>
      </c>
      <c r="E1595">
        <v>2174</v>
      </c>
      <c r="F1595">
        <f t="shared" si="24"/>
        <v>4</v>
      </c>
    </row>
    <row r="1596" spans="1:6" x14ac:dyDescent="0.25">
      <c r="A1596">
        <v>1010</v>
      </c>
      <c r="B1596" t="s">
        <v>108</v>
      </c>
      <c r="C1596" t="s">
        <v>1758</v>
      </c>
      <c r="D1596">
        <v>285</v>
      </c>
      <c r="E1596">
        <v>1901</v>
      </c>
      <c r="F1596">
        <f t="shared" si="24"/>
        <v>5</v>
      </c>
    </row>
    <row r="1597" spans="1:6" x14ac:dyDescent="0.25">
      <c r="A1597">
        <v>1087</v>
      </c>
      <c r="B1597" t="s">
        <v>1760</v>
      </c>
      <c r="C1597" t="s">
        <v>1758</v>
      </c>
      <c r="D1597">
        <v>283</v>
      </c>
      <c r="E1597">
        <v>1829.5</v>
      </c>
      <c r="F1597">
        <f t="shared" si="24"/>
        <v>6</v>
      </c>
    </row>
    <row r="1598" spans="1:6" x14ac:dyDescent="0.25">
      <c r="A1598">
        <v>1204</v>
      </c>
      <c r="B1598" t="s">
        <v>1761</v>
      </c>
      <c r="C1598" t="s">
        <v>1758</v>
      </c>
      <c r="D1598">
        <v>279</v>
      </c>
      <c r="E1598">
        <v>1692.5</v>
      </c>
      <c r="F1598">
        <f t="shared" si="24"/>
        <v>7</v>
      </c>
    </row>
    <row r="1599" spans="1:6" x14ac:dyDescent="0.25">
      <c r="A1599">
        <v>1368</v>
      </c>
      <c r="B1599" t="s">
        <v>1764</v>
      </c>
      <c r="C1599" t="s">
        <v>1758</v>
      </c>
      <c r="D1599">
        <v>274</v>
      </c>
      <c r="E1599">
        <v>1532.5</v>
      </c>
      <c r="F1599">
        <f t="shared" si="24"/>
        <v>8</v>
      </c>
    </row>
    <row r="1600" spans="1:6" x14ac:dyDescent="0.25">
      <c r="A1600">
        <v>1471</v>
      </c>
      <c r="B1600" t="s">
        <v>1630</v>
      </c>
      <c r="C1600" t="s">
        <v>1758</v>
      </c>
      <c r="D1600">
        <v>271</v>
      </c>
      <c r="E1600">
        <v>1434.5</v>
      </c>
      <c r="F1600">
        <f t="shared" si="24"/>
        <v>9</v>
      </c>
    </row>
    <row r="1601" spans="1:6" x14ac:dyDescent="0.25">
      <c r="A1601">
        <v>1929</v>
      </c>
      <c r="B1601" t="s">
        <v>1763</v>
      </c>
      <c r="C1601" t="s">
        <v>1758</v>
      </c>
      <c r="D1601">
        <v>257</v>
      </c>
      <c r="E1601">
        <v>985</v>
      </c>
      <c r="F1601">
        <f t="shared" si="24"/>
        <v>10</v>
      </c>
    </row>
    <row r="1602" spans="1:6" x14ac:dyDescent="0.25">
      <c r="A1602">
        <v>1946</v>
      </c>
      <c r="B1602" t="s">
        <v>1767</v>
      </c>
      <c r="C1602" t="s">
        <v>1758</v>
      </c>
      <c r="D1602">
        <v>256</v>
      </c>
      <c r="E1602">
        <v>957.5</v>
      </c>
      <c r="F1602">
        <f t="shared" si="24"/>
        <v>11</v>
      </c>
    </row>
    <row r="1603" spans="1:6" x14ac:dyDescent="0.25">
      <c r="A1603">
        <v>2112</v>
      </c>
      <c r="B1603" t="s">
        <v>1759</v>
      </c>
      <c r="C1603" t="s">
        <v>1758</v>
      </c>
      <c r="D1603">
        <v>251</v>
      </c>
      <c r="E1603">
        <v>813.5</v>
      </c>
      <c r="F1603">
        <f t="shared" ref="F1603:F1666" si="25">IF(C1603=C1602,F1602+1,1)</f>
        <v>12</v>
      </c>
    </row>
    <row r="1604" spans="1:6" x14ac:dyDescent="0.25">
      <c r="A1604">
        <v>2318</v>
      </c>
      <c r="B1604" t="s">
        <v>1757</v>
      </c>
      <c r="C1604" t="s">
        <v>1758</v>
      </c>
      <c r="D1604">
        <v>243</v>
      </c>
      <c r="E1604">
        <v>604.5</v>
      </c>
      <c r="F1604">
        <f t="shared" si="25"/>
        <v>13</v>
      </c>
    </row>
    <row r="1605" spans="1:6" x14ac:dyDescent="0.25">
      <c r="A1605">
        <v>2365</v>
      </c>
      <c r="B1605" t="s">
        <v>90</v>
      </c>
      <c r="C1605" t="s">
        <v>1758</v>
      </c>
      <c r="D1605">
        <v>240</v>
      </c>
      <c r="E1605">
        <v>543.5</v>
      </c>
      <c r="F1605">
        <f t="shared" si="25"/>
        <v>14</v>
      </c>
    </row>
    <row r="1606" spans="1:6" x14ac:dyDescent="0.25">
      <c r="A1606">
        <v>2758</v>
      </c>
      <c r="B1606" t="s">
        <v>1765</v>
      </c>
      <c r="C1606" t="s">
        <v>1758</v>
      </c>
      <c r="D1606">
        <v>215</v>
      </c>
      <c r="E1606">
        <v>153</v>
      </c>
      <c r="F1606">
        <f t="shared" si="25"/>
        <v>15</v>
      </c>
    </row>
    <row r="1607" spans="1:6" x14ac:dyDescent="0.25">
      <c r="A1607">
        <v>344</v>
      </c>
      <c r="B1607" t="s">
        <v>505</v>
      </c>
      <c r="C1607" t="s">
        <v>1770</v>
      </c>
      <c r="D1607">
        <v>313</v>
      </c>
      <c r="E1607">
        <v>2567</v>
      </c>
      <c r="F1607">
        <f t="shared" si="25"/>
        <v>1</v>
      </c>
    </row>
    <row r="1608" spans="1:6" x14ac:dyDescent="0.25">
      <c r="A1608">
        <v>377</v>
      </c>
      <c r="B1608" t="s">
        <v>1769</v>
      </c>
      <c r="C1608" t="s">
        <v>1770</v>
      </c>
      <c r="D1608">
        <v>311</v>
      </c>
      <c r="E1608">
        <v>2530</v>
      </c>
      <c r="F1608">
        <f t="shared" si="25"/>
        <v>2</v>
      </c>
    </row>
    <row r="1609" spans="1:6" x14ac:dyDescent="0.25">
      <c r="A1609">
        <v>475</v>
      </c>
      <c r="B1609" t="s">
        <v>398</v>
      </c>
      <c r="C1609" t="s">
        <v>1770</v>
      </c>
      <c r="D1609">
        <v>306</v>
      </c>
      <c r="E1609">
        <v>2435.5</v>
      </c>
      <c r="F1609">
        <f t="shared" si="25"/>
        <v>3</v>
      </c>
    </row>
    <row r="1610" spans="1:6" x14ac:dyDescent="0.25">
      <c r="A1610">
        <v>552</v>
      </c>
      <c r="B1610" t="s">
        <v>20</v>
      </c>
      <c r="C1610" t="s">
        <v>1770</v>
      </c>
      <c r="D1610">
        <v>302</v>
      </c>
      <c r="E1610">
        <v>2354.5</v>
      </c>
      <c r="F1610">
        <f t="shared" si="25"/>
        <v>4</v>
      </c>
    </row>
    <row r="1611" spans="1:6" x14ac:dyDescent="0.25">
      <c r="A1611">
        <v>593</v>
      </c>
      <c r="B1611" t="s">
        <v>1772</v>
      </c>
      <c r="C1611" t="s">
        <v>1770</v>
      </c>
      <c r="D1611">
        <v>300</v>
      </c>
      <c r="E1611">
        <v>2307.5</v>
      </c>
      <c r="F1611">
        <f t="shared" si="25"/>
        <v>5</v>
      </c>
    </row>
    <row r="1612" spans="1:6" x14ac:dyDescent="0.25">
      <c r="A1612">
        <v>642</v>
      </c>
      <c r="B1612" t="s">
        <v>1773</v>
      </c>
      <c r="C1612" t="s">
        <v>1770</v>
      </c>
      <c r="D1612">
        <v>299</v>
      </c>
      <c r="E1612">
        <v>2277</v>
      </c>
      <c r="F1612">
        <f t="shared" si="25"/>
        <v>6</v>
      </c>
    </row>
    <row r="1613" spans="1:6" x14ac:dyDescent="0.25">
      <c r="A1613">
        <v>1217</v>
      </c>
      <c r="B1613" t="s">
        <v>1779</v>
      </c>
      <c r="C1613" t="s">
        <v>1770</v>
      </c>
      <c r="D1613">
        <v>279</v>
      </c>
      <c r="E1613">
        <v>1692.5</v>
      </c>
      <c r="F1613">
        <f t="shared" si="25"/>
        <v>7</v>
      </c>
    </row>
    <row r="1614" spans="1:6" x14ac:dyDescent="0.25">
      <c r="A1614">
        <v>1245</v>
      </c>
      <c r="B1614" t="s">
        <v>1774</v>
      </c>
      <c r="C1614" t="s">
        <v>1770</v>
      </c>
      <c r="D1614">
        <v>278</v>
      </c>
      <c r="E1614">
        <v>1655.5</v>
      </c>
      <c r="F1614">
        <f t="shared" si="25"/>
        <v>8</v>
      </c>
    </row>
    <row r="1615" spans="1:6" x14ac:dyDescent="0.25">
      <c r="A1615">
        <v>1391</v>
      </c>
      <c r="B1615" t="s">
        <v>368</v>
      </c>
      <c r="C1615" t="s">
        <v>1770</v>
      </c>
      <c r="D1615">
        <v>273</v>
      </c>
      <c r="E1615">
        <v>1503</v>
      </c>
      <c r="F1615">
        <f t="shared" si="25"/>
        <v>9</v>
      </c>
    </row>
    <row r="1616" spans="1:6" x14ac:dyDescent="0.25">
      <c r="A1616">
        <v>1452</v>
      </c>
      <c r="B1616" t="s">
        <v>1777</v>
      </c>
      <c r="C1616" t="s">
        <v>1770</v>
      </c>
      <c r="D1616">
        <v>272</v>
      </c>
      <c r="E1616">
        <v>1468.5</v>
      </c>
      <c r="F1616">
        <f t="shared" si="25"/>
        <v>10</v>
      </c>
    </row>
    <row r="1617" spans="1:6" x14ac:dyDescent="0.25">
      <c r="A1617">
        <v>2127</v>
      </c>
      <c r="B1617" t="s">
        <v>1771</v>
      </c>
      <c r="C1617" t="s">
        <v>1770</v>
      </c>
      <c r="D1617">
        <v>250</v>
      </c>
      <c r="E1617">
        <v>785</v>
      </c>
      <c r="F1617">
        <f t="shared" si="25"/>
        <v>11</v>
      </c>
    </row>
    <row r="1618" spans="1:6" x14ac:dyDescent="0.25">
      <c r="A1618">
        <v>2145</v>
      </c>
      <c r="B1618" t="s">
        <v>1775</v>
      </c>
      <c r="C1618" t="s">
        <v>1770</v>
      </c>
      <c r="D1618">
        <v>249</v>
      </c>
      <c r="E1618">
        <v>759</v>
      </c>
      <c r="F1618">
        <f t="shared" si="25"/>
        <v>12</v>
      </c>
    </row>
    <row r="1619" spans="1:6" x14ac:dyDescent="0.25">
      <c r="A1619">
        <v>2562</v>
      </c>
      <c r="B1619" t="s">
        <v>1778</v>
      </c>
      <c r="C1619" t="s">
        <v>1770</v>
      </c>
      <c r="D1619">
        <v>230</v>
      </c>
      <c r="E1619">
        <v>345.5</v>
      </c>
      <c r="F1619">
        <f t="shared" si="25"/>
        <v>13</v>
      </c>
    </row>
    <row r="1620" spans="1:6" x14ac:dyDescent="0.25">
      <c r="A1620">
        <v>2657</v>
      </c>
      <c r="B1620" t="s">
        <v>1776</v>
      </c>
      <c r="C1620" t="s">
        <v>1770</v>
      </c>
      <c r="D1620">
        <v>223</v>
      </c>
      <c r="E1620">
        <v>249</v>
      </c>
      <c r="F1620">
        <f t="shared" si="25"/>
        <v>14</v>
      </c>
    </row>
    <row r="1621" spans="1:6" x14ac:dyDescent="0.25">
      <c r="A1621">
        <v>2684</v>
      </c>
      <c r="B1621" t="s">
        <v>99</v>
      </c>
      <c r="C1621" t="s">
        <v>1770</v>
      </c>
      <c r="D1621">
        <v>222</v>
      </c>
      <c r="E1621">
        <v>234.5</v>
      </c>
      <c r="F1621">
        <f t="shared" si="25"/>
        <v>15</v>
      </c>
    </row>
    <row r="1622" spans="1:6" x14ac:dyDescent="0.25">
      <c r="A1622">
        <v>150</v>
      </c>
      <c r="B1622" t="s">
        <v>1783</v>
      </c>
      <c r="C1622" t="s">
        <v>1781</v>
      </c>
      <c r="D1622">
        <v>328</v>
      </c>
      <c r="E1622">
        <v>2760.5</v>
      </c>
      <c r="F1622">
        <f t="shared" si="25"/>
        <v>1</v>
      </c>
    </row>
    <row r="1623" spans="1:6" x14ac:dyDescent="0.25">
      <c r="A1623">
        <v>365</v>
      </c>
      <c r="B1623" t="s">
        <v>1788</v>
      </c>
      <c r="C1623" t="s">
        <v>1781</v>
      </c>
      <c r="D1623">
        <v>312</v>
      </c>
      <c r="E1623">
        <v>2547.5</v>
      </c>
      <c r="F1623">
        <f t="shared" si="25"/>
        <v>2</v>
      </c>
    </row>
    <row r="1624" spans="1:6" x14ac:dyDescent="0.25">
      <c r="A1624">
        <v>756</v>
      </c>
      <c r="B1624" t="s">
        <v>1782</v>
      </c>
      <c r="C1624" t="s">
        <v>1781</v>
      </c>
      <c r="D1624">
        <v>294</v>
      </c>
      <c r="E1624">
        <v>2151</v>
      </c>
      <c r="F1624">
        <f t="shared" si="25"/>
        <v>3</v>
      </c>
    </row>
    <row r="1625" spans="1:6" x14ac:dyDescent="0.25">
      <c r="A1625">
        <v>871</v>
      </c>
      <c r="B1625" t="s">
        <v>23</v>
      </c>
      <c r="C1625" t="s">
        <v>1781</v>
      </c>
      <c r="D1625">
        <v>290</v>
      </c>
      <c r="E1625">
        <v>2049</v>
      </c>
      <c r="F1625">
        <f t="shared" si="25"/>
        <v>4</v>
      </c>
    </row>
    <row r="1626" spans="1:6" x14ac:dyDescent="0.25">
      <c r="A1626">
        <v>975</v>
      </c>
      <c r="B1626" t="s">
        <v>19</v>
      </c>
      <c r="C1626" t="s">
        <v>1781</v>
      </c>
      <c r="D1626">
        <v>286</v>
      </c>
      <c r="E1626">
        <v>1932.5</v>
      </c>
      <c r="F1626">
        <f t="shared" si="25"/>
        <v>5</v>
      </c>
    </row>
    <row r="1627" spans="1:6" x14ac:dyDescent="0.25">
      <c r="A1627">
        <v>1194</v>
      </c>
      <c r="B1627" t="s">
        <v>1789</v>
      </c>
      <c r="C1627" t="s">
        <v>1781</v>
      </c>
      <c r="D1627">
        <v>280</v>
      </c>
      <c r="E1627">
        <v>1724</v>
      </c>
      <c r="F1627">
        <f t="shared" si="25"/>
        <v>6</v>
      </c>
    </row>
    <row r="1628" spans="1:6" x14ac:dyDescent="0.25">
      <c r="A1628">
        <v>1367</v>
      </c>
      <c r="B1628" t="s">
        <v>1786</v>
      </c>
      <c r="C1628" t="s">
        <v>1781</v>
      </c>
      <c r="D1628">
        <v>274</v>
      </c>
      <c r="E1628">
        <v>1532.5</v>
      </c>
      <c r="F1628">
        <f t="shared" si="25"/>
        <v>7</v>
      </c>
    </row>
    <row r="1629" spans="1:6" x14ac:dyDescent="0.25">
      <c r="A1629">
        <v>1505</v>
      </c>
      <c r="B1629" t="s">
        <v>1787</v>
      </c>
      <c r="C1629" t="s">
        <v>1781</v>
      </c>
      <c r="D1629">
        <v>270</v>
      </c>
      <c r="E1629">
        <v>1400</v>
      </c>
      <c r="F1629">
        <f t="shared" si="25"/>
        <v>8</v>
      </c>
    </row>
    <row r="1630" spans="1:6" x14ac:dyDescent="0.25">
      <c r="A1630">
        <v>1601</v>
      </c>
      <c r="B1630" t="s">
        <v>889</v>
      </c>
      <c r="C1630" t="s">
        <v>1781</v>
      </c>
      <c r="D1630">
        <v>268</v>
      </c>
      <c r="E1630">
        <v>1324.5</v>
      </c>
      <c r="F1630">
        <f t="shared" si="25"/>
        <v>9</v>
      </c>
    </row>
    <row r="1631" spans="1:6" x14ac:dyDescent="0.25">
      <c r="A1631">
        <v>1626</v>
      </c>
      <c r="B1631" t="s">
        <v>415</v>
      </c>
      <c r="C1631" t="s">
        <v>1781</v>
      </c>
      <c r="D1631">
        <v>267</v>
      </c>
      <c r="E1631">
        <v>1294</v>
      </c>
      <c r="F1631">
        <f t="shared" si="25"/>
        <v>10</v>
      </c>
    </row>
    <row r="1632" spans="1:6" x14ac:dyDescent="0.25">
      <c r="A1632">
        <v>1865</v>
      </c>
      <c r="B1632" t="s">
        <v>1780</v>
      </c>
      <c r="C1632" t="s">
        <v>1781</v>
      </c>
      <c r="D1632">
        <v>259</v>
      </c>
      <c r="E1632">
        <v>1044</v>
      </c>
      <c r="F1632">
        <f t="shared" si="25"/>
        <v>11</v>
      </c>
    </row>
    <row r="1633" spans="1:6" x14ac:dyDescent="0.25">
      <c r="A1633">
        <v>1875</v>
      </c>
      <c r="B1633" t="s">
        <v>196</v>
      </c>
      <c r="C1633" t="s">
        <v>1781</v>
      </c>
      <c r="D1633">
        <v>259</v>
      </c>
      <c r="E1633">
        <v>1044</v>
      </c>
      <c r="F1633">
        <f t="shared" si="25"/>
        <v>12</v>
      </c>
    </row>
    <row r="1634" spans="1:6" x14ac:dyDescent="0.25">
      <c r="A1634">
        <v>2515</v>
      </c>
      <c r="B1634" t="s">
        <v>263</v>
      </c>
      <c r="C1634" t="s">
        <v>1781</v>
      </c>
      <c r="D1634">
        <v>233</v>
      </c>
      <c r="E1634">
        <v>403.5</v>
      </c>
      <c r="F1634">
        <f t="shared" si="25"/>
        <v>13</v>
      </c>
    </row>
    <row r="1635" spans="1:6" x14ac:dyDescent="0.25">
      <c r="A1635">
        <v>2697</v>
      </c>
      <c r="B1635" t="s">
        <v>1785</v>
      </c>
      <c r="C1635" t="s">
        <v>1781</v>
      </c>
      <c r="D1635">
        <v>220</v>
      </c>
      <c r="E1635">
        <v>206.5</v>
      </c>
      <c r="F1635">
        <f t="shared" si="25"/>
        <v>14</v>
      </c>
    </row>
    <row r="1636" spans="1:6" x14ac:dyDescent="0.25">
      <c r="A1636">
        <v>2701</v>
      </c>
      <c r="B1636" t="s">
        <v>1784</v>
      </c>
      <c r="C1636" t="s">
        <v>1781</v>
      </c>
      <c r="D1636">
        <v>220</v>
      </c>
      <c r="E1636">
        <v>206.5</v>
      </c>
      <c r="F1636">
        <f t="shared" si="25"/>
        <v>15</v>
      </c>
    </row>
    <row r="1637" spans="1:6" x14ac:dyDescent="0.25">
      <c r="A1637">
        <v>153</v>
      </c>
      <c r="B1637" t="s">
        <v>107</v>
      </c>
      <c r="C1637" t="s">
        <v>1790</v>
      </c>
      <c r="D1637">
        <v>328</v>
      </c>
      <c r="E1637">
        <v>2760.5</v>
      </c>
      <c r="F1637">
        <f t="shared" si="25"/>
        <v>1</v>
      </c>
    </row>
    <row r="1638" spans="1:6" x14ac:dyDescent="0.25">
      <c r="A1638">
        <v>234</v>
      </c>
      <c r="B1638" t="s">
        <v>101</v>
      </c>
      <c r="C1638" t="s">
        <v>1790</v>
      </c>
      <c r="D1638">
        <v>321</v>
      </c>
      <c r="E1638">
        <v>2672.5</v>
      </c>
      <c r="F1638">
        <f t="shared" si="25"/>
        <v>2</v>
      </c>
    </row>
    <row r="1639" spans="1:6" x14ac:dyDescent="0.25">
      <c r="A1639">
        <v>603</v>
      </c>
      <c r="B1639" t="s">
        <v>1797</v>
      </c>
      <c r="C1639" t="s">
        <v>1790</v>
      </c>
      <c r="D1639">
        <v>300</v>
      </c>
      <c r="E1639">
        <v>2307.5</v>
      </c>
      <c r="F1639">
        <f t="shared" si="25"/>
        <v>3</v>
      </c>
    </row>
    <row r="1640" spans="1:6" x14ac:dyDescent="0.25">
      <c r="A1640">
        <v>865</v>
      </c>
      <c r="B1640" t="s">
        <v>1793</v>
      </c>
      <c r="C1640" t="s">
        <v>1790</v>
      </c>
      <c r="D1640">
        <v>290</v>
      </c>
      <c r="E1640">
        <v>2049</v>
      </c>
      <c r="F1640">
        <f t="shared" si="25"/>
        <v>4</v>
      </c>
    </row>
    <row r="1641" spans="1:6" x14ac:dyDescent="0.25">
      <c r="A1641">
        <v>880</v>
      </c>
      <c r="B1641" t="s">
        <v>1792</v>
      </c>
      <c r="C1641" t="s">
        <v>1790</v>
      </c>
      <c r="D1641">
        <v>289</v>
      </c>
      <c r="E1641">
        <v>2019.5</v>
      </c>
      <c r="F1641">
        <f t="shared" si="25"/>
        <v>5</v>
      </c>
    </row>
    <row r="1642" spans="1:6" x14ac:dyDescent="0.25">
      <c r="A1642">
        <v>1658</v>
      </c>
      <c r="B1642" t="s">
        <v>205</v>
      </c>
      <c r="C1642" t="s">
        <v>1790</v>
      </c>
      <c r="D1642">
        <v>266</v>
      </c>
      <c r="E1642">
        <v>1264</v>
      </c>
      <c r="F1642">
        <f t="shared" si="25"/>
        <v>6</v>
      </c>
    </row>
    <row r="1643" spans="1:6" x14ac:dyDescent="0.25">
      <c r="A1643">
        <v>1675</v>
      </c>
      <c r="B1643" t="s">
        <v>1799</v>
      </c>
      <c r="C1643" t="s">
        <v>1790</v>
      </c>
      <c r="D1643">
        <v>265</v>
      </c>
      <c r="E1643">
        <v>1225</v>
      </c>
      <c r="F1643">
        <f t="shared" si="25"/>
        <v>7</v>
      </c>
    </row>
    <row r="1644" spans="1:6" x14ac:dyDescent="0.25">
      <c r="A1644">
        <v>1745</v>
      </c>
      <c r="B1644" t="s">
        <v>1796</v>
      </c>
      <c r="C1644" t="s">
        <v>1790</v>
      </c>
      <c r="D1644">
        <v>263</v>
      </c>
      <c r="E1644">
        <v>1160.5</v>
      </c>
      <c r="F1644">
        <f t="shared" si="25"/>
        <v>8</v>
      </c>
    </row>
    <row r="1645" spans="1:6" x14ac:dyDescent="0.25">
      <c r="A1645">
        <v>1796</v>
      </c>
      <c r="B1645" t="s">
        <v>1798</v>
      </c>
      <c r="C1645" t="s">
        <v>1790</v>
      </c>
      <c r="D1645">
        <v>262</v>
      </c>
      <c r="E1645">
        <v>1128.5</v>
      </c>
      <c r="F1645">
        <f t="shared" si="25"/>
        <v>9</v>
      </c>
    </row>
    <row r="1646" spans="1:6" x14ac:dyDescent="0.25">
      <c r="A1646">
        <v>1917</v>
      </c>
      <c r="B1646" t="s">
        <v>1800</v>
      </c>
      <c r="C1646" t="s">
        <v>1790</v>
      </c>
      <c r="D1646">
        <v>257</v>
      </c>
      <c r="E1646">
        <v>985</v>
      </c>
      <c r="F1646">
        <f t="shared" si="25"/>
        <v>10</v>
      </c>
    </row>
    <row r="1647" spans="1:6" x14ac:dyDescent="0.25">
      <c r="A1647">
        <v>1952</v>
      </c>
      <c r="B1647" t="s">
        <v>1791</v>
      </c>
      <c r="C1647" t="s">
        <v>1790</v>
      </c>
      <c r="D1647">
        <v>256</v>
      </c>
      <c r="E1647">
        <v>957.5</v>
      </c>
      <c r="F1647">
        <f t="shared" si="25"/>
        <v>11</v>
      </c>
    </row>
    <row r="1648" spans="1:6" x14ac:dyDescent="0.25">
      <c r="A1648">
        <v>2017</v>
      </c>
      <c r="B1648" t="s">
        <v>309</v>
      </c>
      <c r="C1648" t="s">
        <v>1790</v>
      </c>
      <c r="D1648">
        <v>254</v>
      </c>
      <c r="E1648">
        <v>902.5</v>
      </c>
      <c r="F1648">
        <f t="shared" si="25"/>
        <v>12</v>
      </c>
    </row>
    <row r="1649" spans="1:6" x14ac:dyDescent="0.25">
      <c r="A1649">
        <v>2023</v>
      </c>
      <c r="B1649" t="s">
        <v>440</v>
      </c>
      <c r="C1649" t="s">
        <v>1790</v>
      </c>
      <c r="D1649">
        <v>254</v>
      </c>
      <c r="E1649">
        <v>902.5</v>
      </c>
      <c r="F1649">
        <f t="shared" si="25"/>
        <v>13</v>
      </c>
    </row>
    <row r="1650" spans="1:6" x14ac:dyDescent="0.25">
      <c r="A1650">
        <v>2253</v>
      </c>
      <c r="B1650" t="s">
        <v>1795</v>
      </c>
      <c r="C1650" t="s">
        <v>1790</v>
      </c>
      <c r="D1650">
        <v>245</v>
      </c>
      <c r="E1650">
        <v>655.5</v>
      </c>
      <c r="F1650">
        <f t="shared" si="25"/>
        <v>14</v>
      </c>
    </row>
    <row r="1651" spans="1:6" x14ac:dyDescent="0.25">
      <c r="A1651">
        <v>2680</v>
      </c>
      <c r="B1651" t="s">
        <v>1794</v>
      </c>
      <c r="C1651" t="s">
        <v>1790</v>
      </c>
      <c r="D1651">
        <v>222</v>
      </c>
      <c r="E1651">
        <v>234.5</v>
      </c>
      <c r="F1651">
        <f t="shared" si="25"/>
        <v>15</v>
      </c>
    </row>
    <row r="1652" spans="1:6" x14ac:dyDescent="0.25">
      <c r="A1652">
        <v>447</v>
      </c>
      <c r="B1652" t="s">
        <v>105</v>
      </c>
      <c r="C1652" t="s">
        <v>1801</v>
      </c>
      <c r="D1652">
        <v>307</v>
      </c>
      <c r="E1652">
        <v>2463</v>
      </c>
      <c r="F1652">
        <f t="shared" si="25"/>
        <v>1</v>
      </c>
    </row>
    <row r="1653" spans="1:6" x14ac:dyDescent="0.25">
      <c r="A1653">
        <v>663</v>
      </c>
      <c r="B1653" t="s">
        <v>1810</v>
      </c>
      <c r="C1653" t="s">
        <v>1801</v>
      </c>
      <c r="D1653">
        <v>298</v>
      </c>
      <c r="E1653">
        <v>2250</v>
      </c>
      <c r="F1653">
        <f t="shared" si="25"/>
        <v>2</v>
      </c>
    </row>
    <row r="1654" spans="1:6" x14ac:dyDescent="0.25">
      <c r="A1654">
        <v>782</v>
      </c>
      <c r="B1654" t="s">
        <v>1804</v>
      </c>
      <c r="C1654" t="s">
        <v>1801</v>
      </c>
      <c r="D1654">
        <v>293</v>
      </c>
      <c r="E1654">
        <v>2127</v>
      </c>
      <c r="F1654">
        <f t="shared" si="25"/>
        <v>3</v>
      </c>
    </row>
    <row r="1655" spans="1:6" x14ac:dyDescent="0.25">
      <c r="A1655">
        <v>947</v>
      </c>
      <c r="B1655" t="s">
        <v>1811</v>
      </c>
      <c r="C1655" t="s">
        <v>1801</v>
      </c>
      <c r="D1655">
        <v>287</v>
      </c>
      <c r="E1655">
        <v>1963</v>
      </c>
      <c r="F1655">
        <f t="shared" si="25"/>
        <v>4</v>
      </c>
    </row>
    <row r="1656" spans="1:6" x14ac:dyDescent="0.25">
      <c r="A1656">
        <v>1033</v>
      </c>
      <c r="B1656" t="s">
        <v>5</v>
      </c>
      <c r="C1656" t="s">
        <v>1801</v>
      </c>
      <c r="D1656">
        <v>284</v>
      </c>
      <c r="E1656">
        <v>1866</v>
      </c>
      <c r="F1656">
        <f t="shared" si="25"/>
        <v>5</v>
      </c>
    </row>
    <row r="1657" spans="1:6" x14ac:dyDescent="0.25">
      <c r="A1657">
        <v>1152</v>
      </c>
      <c r="B1657" t="s">
        <v>1807</v>
      </c>
      <c r="C1657" t="s">
        <v>1801</v>
      </c>
      <c r="D1657">
        <v>281</v>
      </c>
      <c r="E1657">
        <v>1759</v>
      </c>
      <c r="F1657">
        <f t="shared" si="25"/>
        <v>6</v>
      </c>
    </row>
    <row r="1658" spans="1:6" x14ac:dyDescent="0.25">
      <c r="A1658">
        <v>1345</v>
      </c>
      <c r="B1658" t="s">
        <v>1813</v>
      </c>
      <c r="C1658" t="s">
        <v>1801</v>
      </c>
      <c r="D1658">
        <v>275</v>
      </c>
      <c r="E1658">
        <v>1558</v>
      </c>
      <c r="F1658">
        <f t="shared" si="25"/>
        <v>7</v>
      </c>
    </row>
    <row r="1659" spans="1:6" x14ac:dyDescent="0.25">
      <c r="A1659">
        <v>1550</v>
      </c>
      <c r="B1659" t="s">
        <v>1805</v>
      </c>
      <c r="C1659" t="s">
        <v>1801</v>
      </c>
      <c r="D1659">
        <v>269</v>
      </c>
      <c r="E1659">
        <v>1363.5</v>
      </c>
      <c r="F1659">
        <f t="shared" si="25"/>
        <v>8</v>
      </c>
    </row>
    <row r="1660" spans="1:6" x14ac:dyDescent="0.25">
      <c r="A1660">
        <v>1587</v>
      </c>
      <c r="B1660" t="s">
        <v>1802</v>
      </c>
      <c r="C1660" t="s">
        <v>1801</v>
      </c>
      <c r="D1660">
        <v>268</v>
      </c>
      <c r="E1660">
        <v>1324.5</v>
      </c>
      <c r="F1660">
        <f t="shared" si="25"/>
        <v>9</v>
      </c>
    </row>
    <row r="1661" spans="1:6" x14ac:dyDescent="0.25">
      <c r="A1661">
        <v>1644</v>
      </c>
      <c r="B1661" t="s">
        <v>1803</v>
      </c>
      <c r="C1661" t="s">
        <v>1801</v>
      </c>
      <c r="D1661">
        <v>266</v>
      </c>
      <c r="E1661">
        <v>1264</v>
      </c>
      <c r="F1661">
        <f t="shared" si="25"/>
        <v>10</v>
      </c>
    </row>
    <row r="1662" spans="1:6" x14ac:dyDescent="0.25">
      <c r="A1662">
        <v>1653</v>
      </c>
      <c r="B1662" t="s">
        <v>1806</v>
      </c>
      <c r="C1662" t="s">
        <v>1801</v>
      </c>
      <c r="D1662">
        <v>266</v>
      </c>
      <c r="E1662">
        <v>1264</v>
      </c>
      <c r="F1662">
        <f t="shared" si="25"/>
        <v>11</v>
      </c>
    </row>
    <row r="1663" spans="1:6" x14ac:dyDescent="0.25">
      <c r="A1663">
        <v>2435</v>
      </c>
      <c r="B1663" t="s">
        <v>1809</v>
      </c>
      <c r="C1663" t="s">
        <v>1801</v>
      </c>
      <c r="D1663">
        <v>237</v>
      </c>
      <c r="E1663">
        <v>479.5</v>
      </c>
      <c r="F1663">
        <f t="shared" si="25"/>
        <v>12</v>
      </c>
    </row>
    <row r="1664" spans="1:6" x14ac:dyDescent="0.25">
      <c r="A1664">
        <v>2528</v>
      </c>
      <c r="B1664" t="s">
        <v>1808</v>
      </c>
      <c r="C1664" t="s">
        <v>1801</v>
      </c>
      <c r="D1664">
        <v>232</v>
      </c>
      <c r="E1664">
        <v>385.5</v>
      </c>
      <c r="F1664">
        <f t="shared" si="25"/>
        <v>13</v>
      </c>
    </row>
    <row r="1665" spans="1:6" x14ac:dyDescent="0.25">
      <c r="A1665">
        <v>2655</v>
      </c>
      <c r="B1665" t="s">
        <v>1812</v>
      </c>
      <c r="C1665" t="s">
        <v>1801</v>
      </c>
      <c r="D1665">
        <v>224</v>
      </c>
      <c r="E1665">
        <v>261</v>
      </c>
      <c r="F1665">
        <f t="shared" si="25"/>
        <v>14</v>
      </c>
    </row>
    <row r="1666" spans="1:6" x14ac:dyDescent="0.25">
      <c r="A1666">
        <v>2694</v>
      </c>
      <c r="B1666" t="s">
        <v>206</v>
      </c>
      <c r="C1666" t="s">
        <v>1801</v>
      </c>
      <c r="D1666">
        <v>221</v>
      </c>
      <c r="E1666">
        <v>220.5</v>
      </c>
      <c r="F1666">
        <f t="shared" si="25"/>
        <v>15</v>
      </c>
    </row>
    <row r="1667" spans="1:6" x14ac:dyDescent="0.25">
      <c r="A1667">
        <v>135</v>
      </c>
      <c r="B1667" t="s">
        <v>1820</v>
      </c>
      <c r="C1667" t="s">
        <v>1814</v>
      </c>
      <c r="D1667">
        <v>330</v>
      </c>
      <c r="E1667">
        <v>2779.5</v>
      </c>
      <c r="F1667">
        <f t="shared" ref="F1667:F1730" si="26">IF(C1667=C1666,F1666+1,1)</f>
        <v>1</v>
      </c>
    </row>
    <row r="1668" spans="1:6" x14ac:dyDescent="0.25">
      <c r="A1668">
        <v>460</v>
      </c>
      <c r="B1668" t="s">
        <v>1816</v>
      </c>
      <c r="C1668" t="s">
        <v>1814</v>
      </c>
      <c r="D1668">
        <v>307</v>
      </c>
      <c r="E1668">
        <v>2463</v>
      </c>
      <c r="F1668">
        <f t="shared" si="26"/>
        <v>2</v>
      </c>
    </row>
    <row r="1669" spans="1:6" x14ac:dyDescent="0.25">
      <c r="A1669">
        <v>798</v>
      </c>
      <c r="B1669" t="s">
        <v>342</v>
      </c>
      <c r="C1669" t="s">
        <v>1814</v>
      </c>
      <c r="D1669">
        <v>292</v>
      </c>
      <c r="E1669">
        <v>2099.5</v>
      </c>
      <c r="F1669">
        <f t="shared" si="26"/>
        <v>3</v>
      </c>
    </row>
    <row r="1670" spans="1:6" x14ac:dyDescent="0.25">
      <c r="A1670">
        <v>805</v>
      </c>
      <c r="B1670" t="s">
        <v>1819</v>
      </c>
      <c r="C1670" t="s">
        <v>1814</v>
      </c>
      <c r="D1670">
        <v>292</v>
      </c>
      <c r="E1670">
        <v>2099.5</v>
      </c>
      <c r="F1670">
        <f t="shared" si="26"/>
        <v>4</v>
      </c>
    </row>
    <row r="1671" spans="1:6" x14ac:dyDescent="0.25">
      <c r="A1671">
        <v>1089</v>
      </c>
      <c r="B1671" t="s">
        <v>1318</v>
      </c>
      <c r="C1671" t="s">
        <v>1814</v>
      </c>
      <c r="D1671">
        <v>283</v>
      </c>
      <c r="E1671">
        <v>1829.5</v>
      </c>
      <c r="F1671">
        <f t="shared" si="26"/>
        <v>5</v>
      </c>
    </row>
    <row r="1672" spans="1:6" x14ac:dyDescent="0.25">
      <c r="A1672">
        <v>1185</v>
      </c>
      <c r="B1672" t="s">
        <v>1825</v>
      </c>
      <c r="C1672" t="s">
        <v>1814</v>
      </c>
      <c r="D1672">
        <v>280</v>
      </c>
      <c r="E1672">
        <v>1724</v>
      </c>
      <c r="F1672">
        <f t="shared" si="26"/>
        <v>6</v>
      </c>
    </row>
    <row r="1673" spans="1:6" x14ac:dyDescent="0.25">
      <c r="A1673">
        <v>1406</v>
      </c>
      <c r="B1673" t="s">
        <v>1817</v>
      </c>
      <c r="C1673" t="s">
        <v>1814</v>
      </c>
      <c r="D1673">
        <v>273</v>
      </c>
      <c r="E1673">
        <v>1503</v>
      </c>
      <c r="F1673">
        <f t="shared" si="26"/>
        <v>7</v>
      </c>
    </row>
    <row r="1674" spans="1:6" x14ac:dyDescent="0.25">
      <c r="A1674">
        <v>1515</v>
      </c>
      <c r="B1674" t="s">
        <v>1822</v>
      </c>
      <c r="C1674" t="s">
        <v>1814</v>
      </c>
      <c r="D1674">
        <v>270</v>
      </c>
      <c r="E1674">
        <v>1400</v>
      </c>
      <c r="F1674">
        <f t="shared" si="26"/>
        <v>8</v>
      </c>
    </row>
    <row r="1675" spans="1:6" x14ac:dyDescent="0.25">
      <c r="A1675">
        <v>1614</v>
      </c>
      <c r="B1675" t="s">
        <v>1821</v>
      </c>
      <c r="C1675" t="s">
        <v>1814</v>
      </c>
      <c r="D1675">
        <v>267</v>
      </c>
      <c r="E1675">
        <v>1294</v>
      </c>
      <c r="F1675">
        <f t="shared" si="26"/>
        <v>9</v>
      </c>
    </row>
    <row r="1676" spans="1:6" x14ac:dyDescent="0.25">
      <c r="A1676">
        <v>1694</v>
      </c>
      <c r="B1676" t="s">
        <v>1815</v>
      </c>
      <c r="C1676" t="s">
        <v>1814</v>
      </c>
      <c r="D1676">
        <v>265</v>
      </c>
      <c r="E1676">
        <v>1225</v>
      </c>
      <c r="F1676">
        <f t="shared" si="26"/>
        <v>10</v>
      </c>
    </row>
    <row r="1677" spans="1:6" x14ac:dyDescent="0.25">
      <c r="A1677">
        <v>1934</v>
      </c>
      <c r="B1677" t="s">
        <v>128</v>
      </c>
      <c r="C1677" t="s">
        <v>1814</v>
      </c>
      <c r="D1677">
        <v>257</v>
      </c>
      <c r="E1677">
        <v>985</v>
      </c>
      <c r="F1677">
        <f t="shared" si="26"/>
        <v>11</v>
      </c>
    </row>
    <row r="1678" spans="1:6" x14ac:dyDescent="0.25">
      <c r="A1678">
        <v>2236</v>
      </c>
      <c r="B1678" t="s">
        <v>1818</v>
      </c>
      <c r="C1678" t="s">
        <v>1814</v>
      </c>
      <c r="D1678">
        <v>246</v>
      </c>
      <c r="E1678">
        <v>677</v>
      </c>
      <c r="F1678">
        <f t="shared" si="26"/>
        <v>12</v>
      </c>
    </row>
    <row r="1679" spans="1:6" x14ac:dyDescent="0.25">
      <c r="A1679">
        <v>2560</v>
      </c>
      <c r="B1679" t="s">
        <v>287</v>
      </c>
      <c r="C1679" t="s">
        <v>1814</v>
      </c>
      <c r="D1679">
        <v>230</v>
      </c>
      <c r="E1679">
        <v>345.5</v>
      </c>
      <c r="F1679">
        <f t="shared" si="26"/>
        <v>13</v>
      </c>
    </row>
    <row r="1680" spans="1:6" x14ac:dyDescent="0.25">
      <c r="A1680">
        <v>2677</v>
      </c>
      <c r="B1680" t="s">
        <v>1824</v>
      </c>
      <c r="C1680" t="s">
        <v>1814</v>
      </c>
      <c r="D1680">
        <v>222</v>
      </c>
      <c r="E1680">
        <v>234.5</v>
      </c>
      <c r="F1680">
        <f t="shared" si="26"/>
        <v>14</v>
      </c>
    </row>
    <row r="1681" spans="1:6" x14ac:dyDescent="0.25">
      <c r="A1681">
        <v>2770</v>
      </c>
      <c r="B1681" t="s">
        <v>1823</v>
      </c>
      <c r="C1681" t="s">
        <v>1814</v>
      </c>
      <c r="D1681">
        <v>214</v>
      </c>
      <c r="E1681">
        <v>143</v>
      </c>
      <c r="F1681">
        <f t="shared" si="26"/>
        <v>15</v>
      </c>
    </row>
    <row r="1682" spans="1:6" x14ac:dyDescent="0.25">
      <c r="A1682">
        <v>205</v>
      </c>
      <c r="B1682" t="s">
        <v>1828</v>
      </c>
      <c r="C1682" t="s">
        <v>1827</v>
      </c>
      <c r="D1682">
        <v>324</v>
      </c>
      <c r="E1682">
        <v>2710.5</v>
      </c>
      <c r="F1682">
        <f t="shared" si="26"/>
        <v>1</v>
      </c>
    </row>
    <row r="1683" spans="1:6" x14ac:dyDescent="0.25">
      <c r="A1683">
        <v>379</v>
      </c>
      <c r="B1683" t="s">
        <v>18</v>
      </c>
      <c r="C1683" t="s">
        <v>1827</v>
      </c>
      <c r="D1683">
        <v>311</v>
      </c>
      <c r="E1683">
        <v>2530</v>
      </c>
      <c r="F1683">
        <f t="shared" si="26"/>
        <v>2</v>
      </c>
    </row>
    <row r="1684" spans="1:6" x14ac:dyDescent="0.25">
      <c r="A1684">
        <v>411</v>
      </c>
      <c r="B1684" t="s">
        <v>1837</v>
      </c>
      <c r="C1684" t="s">
        <v>1827</v>
      </c>
      <c r="D1684">
        <v>309</v>
      </c>
      <c r="E1684">
        <v>2499</v>
      </c>
      <c r="F1684">
        <f t="shared" si="26"/>
        <v>3</v>
      </c>
    </row>
    <row r="1685" spans="1:6" x14ac:dyDescent="0.25">
      <c r="A1685">
        <v>498</v>
      </c>
      <c r="B1685" t="s">
        <v>1829</v>
      </c>
      <c r="C1685" t="s">
        <v>1827</v>
      </c>
      <c r="D1685">
        <v>305</v>
      </c>
      <c r="E1685">
        <v>2410.5</v>
      </c>
      <c r="F1685">
        <f t="shared" si="26"/>
        <v>4</v>
      </c>
    </row>
    <row r="1686" spans="1:6" x14ac:dyDescent="0.25">
      <c r="A1686">
        <v>633</v>
      </c>
      <c r="B1686" t="s">
        <v>1830</v>
      </c>
      <c r="C1686" t="s">
        <v>1827</v>
      </c>
      <c r="D1686">
        <v>299</v>
      </c>
      <c r="E1686">
        <v>2277</v>
      </c>
      <c r="F1686">
        <f t="shared" si="26"/>
        <v>5</v>
      </c>
    </row>
    <row r="1687" spans="1:6" x14ac:dyDescent="0.25">
      <c r="A1687">
        <v>634</v>
      </c>
      <c r="B1687" t="s">
        <v>1826</v>
      </c>
      <c r="C1687" t="s">
        <v>1827</v>
      </c>
      <c r="D1687">
        <v>299</v>
      </c>
      <c r="E1687">
        <v>2277</v>
      </c>
      <c r="F1687">
        <f t="shared" si="26"/>
        <v>6</v>
      </c>
    </row>
    <row r="1688" spans="1:6" x14ac:dyDescent="0.25">
      <c r="A1688">
        <v>1288</v>
      </c>
      <c r="B1688" t="s">
        <v>1834</v>
      </c>
      <c r="C1688" t="s">
        <v>1827</v>
      </c>
      <c r="D1688">
        <v>277</v>
      </c>
      <c r="E1688">
        <v>1620.5</v>
      </c>
      <c r="F1688">
        <f t="shared" si="26"/>
        <v>7</v>
      </c>
    </row>
    <row r="1689" spans="1:6" x14ac:dyDescent="0.25">
      <c r="A1689">
        <v>1589</v>
      </c>
      <c r="B1689" t="s">
        <v>1832</v>
      </c>
      <c r="C1689" t="s">
        <v>1827</v>
      </c>
      <c r="D1689">
        <v>268</v>
      </c>
      <c r="E1689">
        <v>1324.5</v>
      </c>
      <c r="F1689">
        <f t="shared" si="26"/>
        <v>8</v>
      </c>
    </row>
    <row r="1690" spans="1:6" x14ac:dyDescent="0.25">
      <c r="A1690">
        <v>1625</v>
      </c>
      <c r="B1690" t="s">
        <v>1831</v>
      </c>
      <c r="C1690" t="s">
        <v>1827</v>
      </c>
      <c r="D1690">
        <v>267</v>
      </c>
      <c r="E1690">
        <v>1294</v>
      </c>
      <c r="F1690">
        <f t="shared" si="26"/>
        <v>9</v>
      </c>
    </row>
    <row r="1691" spans="1:6" x14ac:dyDescent="0.25">
      <c r="A1691">
        <v>1920</v>
      </c>
      <c r="B1691" t="s">
        <v>1835</v>
      </c>
      <c r="C1691" t="s">
        <v>1827</v>
      </c>
      <c r="D1691">
        <v>257</v>
      </c>
      <c r="E1691">
        <v>985</v>
      </c>
      <c r="F1691">
        <f t="shared" si="26"/>
        <v>10</v>
      </c>
    </row>
    <row r="1692" spans="1:6" x14ac:dyDescent="0.25">
      <c r="A1692">
        <v>2256</v>
      </c>
      <c r="B1692" t="s">
        <v>1833</v>
      </c>
      <c r="C1692" t="s">
        <v>1827</v>
      </c>
      <c r="D1692">
        <v>245</v>
      </c>
      <c r="E1692">
        <v>655.5</v>
      </c>
      <c r="F1692">
        <f t="shared" si="26"/>
        <v>11</v>
      </c>
    </row>
    <row r="1693" spans="1:6" x14ac:dyDescent="0.25">
      <c r="A1693">
        <v>2291</v>
      </c>
      <c r="B1693" t="s">
        <v>87</v>
      </c>
      <c r="C1693" t="s">
        <v>1827</v>
      </c>
      <c r="D1693">
        <v>244</v>
      </c>
      <c r="E1693">
        <v>631</v>
      </c>
      <c r="F1693">
        <f t="shared" si="26"/>
        <v>12</v>
      </c>
    </row>
    <row r="1694" spans="1:6" x14ac:dyDescent="0.25">
      <c r="A1694">
        <v>2296</v>
      </c>
      <c r="B1694" t="s">
        <v>156</v>
      </c>
      <c r="C1694" t="s">
        <v>1827</v>
      </c>
      <c r="D1694">
        <v>243</v>
      </c>
      <c r="E1694">
        <v>604.5</v>
      </c>
      <c r="F1694">
        <f t="shared" si="26"/>
        <v>13</v>
      </c>
    </row>
    <row r="1695" spans="1:6" x14ac:dyDescent="0.25">
      <c r="A1695">
        <v>2601</v>
      </c>
      <c r="B1695" t="s">
        <v>390</v>
      </c>
      <c r="C1695" t="s">
        <v>1827</v>
      </c>
      <c r="D1695">
        <v>227</v>
      </c>
      <c r="E1695">
        <v>301</v>
      </c>
      <c r="F1695">
        <f t="shared" si="26"/>
        <v>14</v>
      </c>
    </row>
    <row r="1696" spans="1:6" x14ac:dyDescent="0.25">
      <c r="A1696">
        <v>2855</v>
      </c>
      <c r="B1696" t="s">
        <v>1836</v>
      </c>
      <c r="C1696" t="s">
        <v>1827</v>
      </c>
      <c r="D1696">
        <v>199</v>
      </c>
      <c r="E1696">
        <v>56.5</v>
      </c>
      <c r="F1696">
        <f t="shared" si="26"/>
        <v>15</v>
      </c>
    </row>
    <row r="1697" spans="1:6" x14ac:dyDescent="0.25">
      <c r="A1697">
        <v>726</v>
      </c>
      <c r="B1697" t="s">
        <v>1838</v>
      </c>
      <c r="C1697" t="s">
        <v>1839</v>
      </c>
      <c r="D1697">
        <v>295</v>
      </c>
      <c r="E1697">
        <v>2174</v>
      </c>
      <c r="F1697">
        <f t="shared" si="26"/>
        <v>1</v>
      </c>
    </row>
    <row r="1698" spans="1:6" x14ac:dyDescent="0.25">
      <c r="A1698">
        <v>737</v>
      </c>
      <c r="B1698" t="s">
        <v>1843</v>
      </c>
      <c r="C1698" t="s">
        <v>1839</v>
      </c>
      <c r="D1698">
        <v>295</v>
      </c>
      <c r="E1698">
        <v>2174</v>
      </c>
      <c r="F1698">
        <f t="shared" si="26"/>
        <v>2</v>
      </c>
    </row>
    <row r="1699" spans="1:6" x14ac:dyDescent="0.25">
      <c r="A1699">
        <v>738</v>
      </c>
      <c r="B1699" t="s">
        <v>1844</v>
      </c>
      <c r="C1699" t="s">
        <v>1839</v>
      </c>
      <c r="D1699">
        <v>295</v>
      </c>
      <c r="E1699">
        <v>2174</v>
      </c>
      <c r="F1699">
        <f t="shared" si="26"/>
        <v>3</v>
      </c>
    </row>
    <row r="1700" spans="1:6" x14ac:dyDescent="0.25">
      <c r="A1700">
        <v>740</v>
      </c>
      <c r="B1700" t="s">
        <v>1842</v>
      </c>
      <c r="C1700" t="s">
        <v>1839</v>
      </c>
      <c r="D1700">
        <v>295</v>
      </c>
      <c r="E1700">
        <v>2174</v>
      </c>
      <c r="F1700">
        <f t="shared" si="26"/>
        <v>4</v>
      </c>
    </row>
    <row r="1701" spans="1:6" x14ac:dyDescent="0.25">
      <c r="A1701">
        <v>927</v>
      </c>
      <c r="B1701" t="s">
        <v>41</v>
      </c>
      <c r="C1701" t="s">
        <v>1839</v>
      </c>
      <c r="D1701">
        <v>288</v>
      </c>
      <c r="E1701">
        <v>1989.5</v>
      </c>
      <c r="F1701">
        <f t="shared" si="26"/>
        <v>5</v>
      </c>
    </row>
    <row r="1702" spans="1:6" x14ac:dyDescent="0.25">
      <c r="A1702">
        <v>1139</v>
      </c>
      <c r="B1702" t="s">
        <v>1847</v>
      </c>
      <c r="C1702" t="s">
        <v>1839</v>
      </c>
      <c r="D1702">
        <v>281</v>
      </c>
      <c r="E1702">
        <v>1759</v>
      </c>
      <c r="F1702">
        <f t="shared" si="26"/>
        <v>6</v>
      </c>
    </row>
    <row r="1703" spans="1:6" x14ac:dyDescent="0.25">
      <c r="A1703">
        <v>1238</v>
      </c>
      <c r="B1703" t="s">
        <v>1845</v>
      </c>
      <c r="C1703" t="s">
        <v>1839</v>
      </c>
      <c r="D1703">
        <v>278</v>
      </c>
      <c r="E1703">
        <v>1655.5</v>
      </c>
      <c r="F1703">
        <f t="shared" si="26"/>
        <v>7</v>
      </c>
    </row>
    <row r="1704" spans="1:6" x14ac:dyDescent="0.25">
      <c r="A1704">
        <v>1302</v>
      </c>
      <c r="B1704" t="s">
        <v>1841</v>
      </c>
      <c r="C1704" t="s">
        <v>1839</v>
      </c>
      <c r="D1704">
        <v>277</v>
      </c>
      <c r="E1704">
        <v>1620.5</v>
      </c>
      <c r="F1704">
        <f t="shared" si="26"/>
        <v>8</v>
      </c>
    </row>
    <row r="1705" spans="1:6" x14ac:dyDescent="0.25">
      <c r="A1705">
        <v>1337</v>
      </c>
      <c r="B1705" t="s">
        <v>1846</v>
      </c>
      <c r="C1705" t="s">
        <v>1839</v>
      </c>
      <c r="D1705">
        <v>276</v>
      </c>
      <c r="E1705">
        <v>1589</v>
      </c>
      <c r="F1705">
        <f t="shared" si="26"/>
        <v>9</v>
      </c>
    </row>
    <row r="1706" spans="1:6" x14ac:dyDescent="0.25">
      <c r="A1706">
        <v>1764</v>
      </c>
      <c r="B1706" t="s">
        <v>236</v>
      </c>
      <c r="C1706" t="s">
        <v>1839</v>
      </c>
      <c r="D1706">
        <v>263</v>
      </c>
      <c r="E1706">
        <v>1160.5</v>
      </c>
      <c r="F1706">
        <f t="shared" si="26"/>
        <v>10</v>
      </c>
    </row>
    <row r="1707" spans="1:6" x14ac:dyDescent="0.25">
      <c r="A1707">
        <v>1937</v>
      </c>
      <c r="B1707" t="s">
        <v>639</v>
      </c>
      <c r="C1707" t="s">
        <v>1839</v>
      </c>
      <c r="D1707">
        <v>257</v>
      </c>
      <c r="E1707">
        <v>985</v>
      </c>
      <c r="F1707">
        <f t="shared" si="26"/>
        <v>11</v>
      </c>
    </row>
    <row r="1708" spans="1:6" x14ac:dyDescent="0.25">
      <c r="A1708">
        <v>1988</v>
      </c>
      <c r="B1708" t="s">
        <v>1848</v>
      </c>
      <c r="C1708" t="s">
        <v>1839</v>
      </c>
      <c r="D1708">
        <v>255</v>
      </c>
      <c r="E1708">
        <v>932</v>
      </c>
      <c r="F1708">
        <f t="shared" si="26"/>
        <v>12</v>
      </c>
    </row>
    <row r="1709" spans="1:6" x14ac:dyDescent="0.25">
      <c r="A1709">
        <v>2073</v>
      </c>
      <c r="B1709" t="s">
        <v>1840</v>
      </c>
      <c r="C1709" t="s">
        <v>1839</v>
      </c>
      <c r="D1709">
        <v>252</v>
      </c>
      <c r="E1709">
        <v>843.5</v>
      </c>
      <c r="F1709">
        <f t="shared" si="26"/>
        <v>13</v>
      </c>
    </row>
    <row r="1710" spans="1:6" x14ac:dyDescent="0.25">
      <c r="A1710">
        <v>2131</v>
      </c>
      <c r="B1710" t="s">
        <v>380</v>
      </c>
      <c r="C1710" t="s">
        <v>1839</v>
      </c>
      <c r="D1710">
        <v>250</v>
      </c>
      <c r="E1710">
        <v>785</v>
      </c>
      <c r="F1710">
        <f t="shared" si="26"/>
        <v>14</v>
      </c>
    </row>
    <row r="1711" spans="1:6" x14ac:dyDescent="0.25">
      <c r="A1711">
        <v>2730</v>
      </c>
      <c r="B1711" t="s">
        <v>194</v>
      </c>
      <c r="C1711" t="s">
        <v>1839</v>
      </c>
      <c r="D1711">
        <v>218</v>
      </c>
      <c r="E1711">
        <v>183</v>
      </c>
      <c r="F1711">
        <f t="shared" si="26"/>
        <v>15</v>
      </c>
    </row>
    <row r="1712" spans="1:6" x14ac:dyDescent="0.25">
      <c r="A1712">
        <v>246</v>
      </c>
      <c r="B1712" t="s">
        <v>1855</v>
      </c>
      <c r="C1712" t="s">
        <v>1850</v>
      </c>
      <c r="D1712">
        <v>320</v>
      </c>
      <c r="E1712">
        <v>2662</v>
      </c>
      <c r="F1712">
        <f t="shared" si="26"/>
        <v>1</v>
      </c>
    </row>
    <row r="1713" spans="1:6" x14ac:dyDescent="0.25">
      <c r="A1713">
        <v>313</v>
      </c>
      <c r="B1713" t="s">
        <v>1849</v>
      </c>
      <c r="C1713" t="s">
        <v>1850</v>
      </c>
      <c r="D1713">
        <v>315</v>
      </c>
      <c r="E1713">
        <v>2592.5</v>
      </c>
      <c r="F1713">
        <f t="shared" si="26"/>
        <v>2</v>
      </c>
    </row>
    <row r="1714" spans="1:6" x14ac:dyDescent="0.25">
      <c r="A1714">
        <v>511</v>
      </c>
      <c r="B1714" t="s">
        <v>1859</v>
      </c>
      <c r="C1714" t="s">
        <v>1850</v>
      </c>
      <c r="D1714">
        <v>304</v>
      </c>
      <c r="E1714">
        <v>2392.5</v>
      </c>
      <c r="F1714">
        <f t="shared" si="26"/>
        <v>3</v>
      </c>
    </row>
    <row r="1715" spans="1:6" x14ac:dyDescent="0.25">
      <c r="A1715">
        <v>706</v>
      </c>
      <c r="B1715" t="s">
        <v>1856</v>
      </c>
      <c r="C1715" t="s">
        <v>1850</v>
      </c>
      <c r="D1715">
        <v>296</v>
      </c>
      <c r="E1715">
        <v>2200</v>
      </c>
      <c r="F1715">
        <f t="shared" si="26"/>
        <v>4</v>
      </c>
    </row>
    <row r="1716" spans="1:6" x14ac:dyDescent="0.25">
      <c r="A1716">
        <v>801</v>
      </c>
      <c r="B1716" t="s">
        <v>1861</v>
      </c>
      <c r="C1716" t="s">
        <v>1850</v>
      </c>
      <c r="D1716">
        <v>292</v>
      </c>
      <c r="E1716">
        <v>2099.5</v>
      </c>
      <c r="F1716">
        <f t="shared" si="26"/>
        <v>5</v>
      </c>
    </row>
    <row r="1717" spans="1:6" x14ac:dyDescent="0.25">
      <c r="A1717">
        <v>1097</v>
      </c>
      <c r="B1717" t="s">
        <v>1854</v>
      </c>
      <c r="C1717" t="s">
        <v>1850</v>
      </c>
      <c r="D1717">
        <v>283</v>
      </c>
      <c r="E1717">
        <v>1829.5</v>
      </c>
      <c r="F1717">
        <f t="shared" si="26"/>
        <v>6</v>
      </c>
    </row>
    <row r="1718" spans="1:6" x14ac:dyDescent="0.25">
      <c r="A1718">
        <v>1191</v>
      </c>
      <c r="B1718" t="s">
        <v>1851</v>
      </c>
      <c r="C1718" t="s">
        <v>1850</v>
      </c>
      <c r="D1718">
        <v>280</v>
      </c>
      <c r="E1718">
        <v>1724</v>
      </c>
      <c r="F1718">
        <f t="shared" si="26"/>
        <v>7</v>
      </c>
    </row>
    <row r="1719" spans="1:6" x14ac:dyDescent="0.25">
      <c r="A1719">
        <v>1258</v>
      </c>
      <c r="B1719" t="s">
        <v>1852</v>
      </c>
      <c r="C1719" t="s">
        <v>1850</v>
      </c>
      <c r="D1719">
        <v>278</v>
      </c>
      <c r="E1719">
        <v>1655.5</v>
      </c>
      <c r="F1719">
        <f t="shared" si="26"/>
        <v>8</v>
      </c>
    </row>
    <row r="1720" spans="1:6" x14ac:dyDescent="0.25">
      <c r="A1720">
        <v>1348</v>
      </c>
      <c r="B1720" t="s">
        <v>189</v>
      </c>
      <c r="C1720" t="s">
        <v>1850</v>
      </c>
      <c r="D1720">
        <v>275</v>
      </c>
      <c r="E1720">
        <v>1558</v>
      </c>
      <c r="F1720">
        <f t="shared" si="26"/>
        <v>9</v>
      </c>
    </row>
    <row r="1721" spans="1:6" x14ac:dyDescent="0.25">
      <c r="A1721">
        <v>1610</v>
      </c>
      <c r="B1721" t="s">
        <v>1691</v>
      </c>
      <c r="C1721" t="s">
        <v>1850</v>
      </c>
      <c r="D1721">
        <v>267</v>
      </c>
      <c r="E1721">
        <v>1294</v>
      </c>
      <c r="F1721">
        <f t="shared" si="26"/>
        <v>10</v>
      </c>
    </row>
    <row r="1722" spans="1:6" x14ac:dyDescent="0.25">
      <c r="A1722">
        <v>1651</v>
      </c>
      <c r="B1722" t="s">
        <v>1862</v>
      </c>
      <c r="C1722" t="s">
        <v>1850</v>
      </c>
      <c r="D1722">
        <v>266</v>
      </c>
      <c r="E1722">
        <v>1264</v>
      </c>
      <c r="F1722">
        <f t="shared" si="26"/>
        <v>11</v>
      </c>
    </row>
    <row r="1723" spans="1:6" x14ac:dyDescent="0.25">
      <c r="A1723">
        <v>2203</v>
      </c>
      <c r="B1723" t="s">
        <v>1857</v>
      </c>
      <c r="C1723" t="s">
        <v>1850</v>
      </c>
      <c r="D1723">
        <v>247</v>
      </c>
      <c r="E1723">
        <v>702.5</v>
      </c>
      <c r="F1723">
        <f t="shared" si="26"/>
        <v>12</v>
      </c>
    </row>
    <row r="1724" spans="1:6" x14ac:dyDescent="0.25">
      <c r="A1724">
        <v>2228</v>
      </c>
      <c r="B1724" t="s">
        <v>1860</v>
      </c>
      <c r="C1724" t="s">
        <v>1850</v>
      </c>
      <c r="D1724">
        <v>246</v>
      </c>
      <c r="E1724">
        <v>677</v>
      </c>
      <c r="F1724">
        <f t="shared" si="26"/>
        <v>13</v>
      </c>
    </row>
    <row r="1725" spans="1:6" x14ac:dyDescent="0.25">
      <c r="A1725">
        <v>2247</v>
      </c>
      <c r="B1725" t="s">
        <v>1853</v>
      </c>
      <c r="C1725" t="s">
        <v>1850</v>
      </c>
      <c r="D1725">
        <v>245</v>
      </c>
      <c r="E1725">
        <v>655.5</v>
      </c>
      <c r="F1725">
        <f t="shared" si="26"/>
        <v>14</v>
      </c>
    </row>
    <row r="1726" spans="1:6" x14ac:dyDescent="0.25">
      <c r="A1726">
        <v>2506</v>
      </c>
      <c r="B1726" t="s">
        <v>1858</v>
      </c>
      <c r="C1726" t="s">
        <v>1850</v>
      </c>
      <c r="D1726">
        <v>233</v>
      </c>
      <c r="E1726">
        <v>403.5</v>
      </c>
      <c r="F1726">
        <f t="shared" si="26"/>
        <v>15</v>
      </c>
    </row>
    <row r="1727" spans="1:6" x14ac:dyDescent="0.25">
      <c r="A1727">
        <v>82</v>
      </c>
      <c r="B1727" t="s">
        <v>1870</v>
      </c>
      <c r="C1727" t="s">
        <v>1864</v>
      </c>
      <c r="D1727">
        <v>338</v>
      </c>
      <c r="E1727">
        <v>2829.5</v>
      </c>
      <c r="F1727">
        <f t="shared" si="26"/>
        <v>1</v>
      </c>
    </row>
    <row r="1728" spans="1:6" x14ac:dyDescent="0.25">
      <c r="A1728">
        <v>104</v>
      </c>
      <c r="B1728" t="s">
        <v>1869</v>
      </c>
      <c r="C1728" t="s">
        <v>1864</v>
      </c>
      <c r="D1728">
        <v>334</v>
      </c>
      <c r="E1728">
        <v>2808.5</v>
      </c>
      <c r="F1728">
        <f t="shared" si="26"/>
        <v>2</v>
      </c>
    </row>
    <row r="1729" spans="1:6" x14ac:dyDescent="0.25">
      <c r="A1729">
        <v>241</v>
      </c>
      <c r="B1729" t="s">
        <v>1873</v>
      </c>
      <c r="C1729" t="s">
        <v>1864</v>
      </c>
      <c r="D1729">
        <v>321</v>
      </c>
      <c r="E1729">
        <v>2672.5</v>
      </c>
      <c r="F1729">
        <f t="shared" si="26"/>
        <v>3</v>
      </c>
    </row>
    <row r="1730" spans="1:6" x14ac:dyDescent="0.25">
      <c r="A1730">
        <v>462</v>
      </c>
      <c r="B1730" t="s">
        <v>1872</v>
      </c>
      <c r="C1730" t="s">
        <v>1864</v>
      </c>
      <c r="D1730">
        <v>306</v>
      </c>
      <c r="E1730">
        <v>2435.5</v>
      </c>
      <c r="F1730">
        <f t="shared" si="26"/>
        <v>4</v>
      </c>
    </row>
    <row r="1731" spans="1:6" x14ac:dyDescent="0.25">
      <c r="A1731">
        <v>537</v>
      </c>
      <c r="B1731" t="s">
        <v>483</v>
      </c>
      <c r="C1731" t="s">
        <v>1864</v>
      </c>
      <c r="D1731">
        <v>303</v>
      </c>
      <c r="E1731">
        <v>2376</v>
      </c>
      <c r="F1731">
        <f t="shared" ref="F1731:F1794" si="27">IF(C1731=C1730,F1730+1,1)</f>
        <v>5</v>
      </c>
    </row>
    <row r="1732" spans="1:6" x14ac:dyDescent="0.25">
      <c r="A1732">
        <v>888</v>
      </c>
      <c r="B1732" t="s">
        <v>250</v>
      </c>
      <c r="C1732" t="s">
        <v>1864</v>
      </c>
      <c r="D1732">
        <v>289</v>
      </c>
      <c r="E1732">
        <v>2019.5</v>
      </c>
      <c r="F1732">
        <f t="shared" si="27"/>
        <v>6</v>
      </c>
    </row>
    <row r="1733" spans="1:6" x14ac:dyDescent="0.25">
      <c r="A1733">
        <v>1100</v>
      </c>
      <c r="B1733" t="s">
        <v>125</v>
      </c>
      <c r="C1733" t="s">
        <v>1864</v>
      </c>
      <c r="D1733">
        <v>282</v>
      </c>
      <c r="E1733">
        <v>1795</v>
      </c>
      <c r="F1733">
        <f t="shared" si="27"/>
        <v>7</v>
      </c>
    </row>
    <row r="1734" spans="1:6" x14ac:dyDescent="0.25">
      <c r="A1734">
        <v>1645</v>
      </c>
      <c r="B1734" t="s">
        <v>359</v>
      </c>
      <c r="C1734" t="s">
        <v>1864</v>
      </c>
      <c r="D1734">
        <v>266</v>
      </c>
      <c r="E1734">
        <v>1264</v>
      </c>
      <c r="F1734">
        <f t="shared" si="27"/>
        <v>8</v>
      </c>
    </row>
    <row r="1735" spans="1:6" x14ac:dyDescent="0.25">
      <c r="A1735">
        <v>1693</v>
      </c>
      <c r="B1735" t="s">
        <v>1868</v>
      </c>
      <c r="C1735" t="s">
        <v>1864</v>
      </c>
      <c r="D1735">
        <v>265</v>
      </c>
      <c r="E1735">
        <v>1225</v>
      </c>
      <c r="F1735">
        <f t="shared" si="27"/>
        <v>9</v>
      </c>
    </row>
    <row r="1736" spans="1:6" x14ac:dyDescent="0.25">
      <c r="A1736">
        <v>2250</v>
      </c>
      <c r="B1736" t="s">
        <v>1865</v>
      </c>
      <c r="C1736" t="s">
        <v>1864</v>
      </c>
      <c r="D1736">
        <v>245</v>
      </c>
      <c r="E1736">
        <v>655.5</v>
      </c>
      <c r="F1736">
        <f t="shared" si="27"/>
        <v>10</v>
      </c>
    </row>
    <row r="1737" spans="1:6" x14ac:dyDescent="0.25">
      <c r="A1737">
        <v>2409</v>
      </c>
      <c r="B1737" t="s">
        <v>1866</v>
      </c>
      <c r="C1737" t="s">
        <v>1864</v>
      </c>
      <c r="D1737">
        <v>238</v>
      </c>
      <c r="E1737">
        <v>500.5</v>
      </c>
      <c r="F1737">
        <f t="shared" si="27"/>
        <v>11</v>
      </c>
    </row>
    <row r="1738" spans="1:6" x14ac:dyDescent="0.25">
      <c r="A1738">
        <v>2617</v>
      </c>
      <c r="B1738" t="s">
        <v>1874</v>
      </c>
      <c r="C1738" t="s">
        <v>1864</v>
      </c>
      <c r="D1738">
        <v>227</v>
      </c>
      <c r="E1738">
        <v>301</v>
      </c>
      <c r="F1738">
        <f t="shared" si="27"/>
        <v>12</v>
      </c>
    </row>
    <row r="1739" spans="1:6" x14ac:dyDescent="0.25">
      <c r="A1739">
        <v>2658</v>
      </c>
      <c r="B1739" t="s">
        <v>1867</v>
      </c>
      <c r="C1739" t="s">
        <v>1864</v>
      </c>
      <c r="D1739">
        <v>223</v>
      </c>
      <c r="E1739">
        <v>249</v>
      </c>
      <c r="F1739">
        <f t="shared" si="27"/>
        <v>13</v>
      </c>
    </row>
    <row r="1740" spans="1:6" x14ac:dyDescent="0.25">
      <c r="A1740">
        <v>2754</v>
      </c>
      <c r="B1740" t="s">
        <v>1871</v>
      </c>
      <c r="C1740" t="s">
        <v>1864</v>
      </c>
      <c r="D1740">
        <v>215</v>
      </c>
      <c r="E1740">
        <v>153</v>
      </c>
      <c r="F1740">
        <f t="shared" si="27"/>
        <v>14</v>
      </c>
    </row>
    <row r="1741" spans="1:6" x14ac:dyDescent="0.25">
      <c r="A1741">
        <v>2780</v>
      </c>
      <c r="B1741" t="s">
        <v>1863</v>
      </c>
      <c r="C1741" t="s">
        <v>1864</v>
      </c>
      <c r="D1741">
        <v>212</v>
      </c>
      <c r="E1741">
        <v>126.5</v>
      </c>
      <c r="F1741">
        <f t="shared" si="27"/>
        <v>15</v>
      </c>
    </row>
    <row r="1742" spans="1:6" x14ac:dyDescent="0.25">
      <c r="A1742">
        <v>143</v>
      </c>
      <c r="B1742" t="s">
        <v>130</v>
      </c>
      <c r="C1742" t="s">
        <v>1876</v>
      </c>
      <c r="D1742">
        <v>329</v>
      </c>
      <c r="E1742">
        <v>2769</v>
      </c>
      <c r="F1742">
        <f t="shared" si="27"/>
        <v>1</v>
      </c>
    </row>
    <row r="1743" spans="1:6" x14ac:dyDescent="0.25">
      <c r="A1743">
        <v>342</v>
      </c>
      <c r="B1743" t="s">
        <v>1886</v>
      </c>
      <c r="C1743" t="s">
        <v>1876</v>
      </c>
      <c r="D1743">
        <v>313</v>
      </c>
      <c r="E1743">
        <v>2567</v>
      </c>
      <c r="F1743">
        <f t="shared" si="27"/>
        <v>2</v>
      </c>
    </row>
    <row r="1744" spans="1:6" x14ac:dyDescent="0.25">
      <c r="A1744">
        <v>715</v>
      </c>
      <c r="B1744" t="s">
        <v>1883</v>
      </c>
      <c r="C1744" t="s">
        <v>1876</v>
      </c>
      <c r="D1744">
        <v>296</v>
      </c>
      <c r="E1744">
        <v>2200</v>
      </c>
      <c r="F1744">
        <f t="shared" si="27"/>
        <v>3</v>
      </c>
    </row>
    <row r="1745" spans="1:6" x14ac:dyDescent="0.25">
      <c r="A1745">
        <v>903</v>
      </c>
      <c r="B1745" t="s">
        <v>1875</v>
      </c>
      <c r="C1745" t="s">
        <v>1876</v>
      </c>
      <c r="D1745">
        <v>289</v>
      </c>
      <c r="E1745">
        <v>2019.5</v>
      </c>
      <c r="F1745">
        <f t="shared" si="27"/>
        <v>4</v>
      </c>
    </row>
    <row r="1746" spans="1:6" x14ac:dyDescent="0.25">
      <c r="A1746">
        <v>969</v>
      </c>
      <c r="B1746" t="s">
        <v>1879</v>
      </c>
      <c r="C1746" t="s">
        <v>1876</v>
      </c>
      <c r="D1746">
        <v>286</v>
      </c>
      <c r="E1746">
        <v>1932.5</v>
      </c>
      <c r="F1746">
        <f t="shared" si="27"/>
        <v>5</v>
      </c>
    </row>
    <row r="1747" spans="1:6" x14ac:dyDescent="0.25">
      <c r="A1747">
        <v>1063</v>
      </c>
      <c r="B1747" t="s">
        <v>1877</v>
      </c>
      <c r="C1747" t="s">
        <v>1876</v>
      </c>
      <c r="D1747">
        <v>284</v>
      </c>
      <c r="E1747">
        <v>1866</v>
      </c>
      <c r="F1747">
        <f t="shared" si="27"/>
        <v>6</v>
      </c>
    </row>
    <row r="1748" spans="1:6" x14ac:dyDescent="0.25">
      <c r="A1748">
        <v>1174</v>
      </c>
      <c r="B1748" t="s">
        <v>1881</v>
      </c>
      <c r="C1748" t="s">
        <v>1876</v>
      </c>
      <c r="D1748">
        <v>280</v>
      </c>
      <c r="E1748">
        <v>1724</v>
      </c>
      <c r="F1748">
        <f t="shared" si="27"/>
        <v>7</v>
      </c>
    </row>
    <row r="1749" spans="1:6" x14ac:dyDescent="0.25">
      <c r="A1749">
        <v>1347</v>
      </c>
      <c r="B1749" t="s">
        <v>18</v>
      </c>
      <c r="C1749" t="s">
        <v>1876</v>
      </c>
      <c r="D1749">
        <v>275</v>
      </c>
      <c r="E1749">
        <v>1558</v>
      </c>
      <c r="F1749">
        <f t="shared" si="27"/>
        <v>8</v>
      </c>
    </row>
    <row r="1750" spans="1:6" x14ac:dyDescent="0.25">
      <c r="A1750">
        <v>1574</v>
      </c>
      <c r="B1750" t="s">
        <v>1878</v>
      </c>
      <c r="C1750" t="s">
        <v>1876</v>
      </c>
      <c r="D1750">
        <v>268</v>
      </c>
      <c r="E1750">
        <v>1324.5</v>
      </c>
      <c r="F1750">
        <f t="shared" si="27"/>
        <v>9</v>
      </c>
    </row>
    <row r="1751" spans="1:6" x14ac:dyDescent="0.25">
      <c r="A1751">
        <v>1897</v>
      </c>
      <c r="B1751" t="s">
        <v>17</v>
      </c>
      <c r="C1751" t="s">
        <v>1876</v>
      </c>
      <c r="D1751">
        <v>258</v>
      </c>
      <c r="E1751">
        <v>1012.5</v>
      </c>
      <c r="F1751">
        <f t="shared" si="27"/>
        <v>10</v>
      </c>
    </row>
    <row r="1752" spans="1:6" x14ac:dyDescent="0.25">
      <c r="A1752">
        <v>2097</v>
      </c>
      <c r="B1752" t="s">
        <v>1887</v>
      </c>
      <c r="C1752" t="s">
        <v>1876</v>
      </c>
      <c r="D1752">
        <v>251</v>
      </c>
      <c r="E1752">
        <v>813.5</v>
      </c>
      <c r="F1752">
        <f t="shared" si="27"/>
        <v>11</v>
      </c>
    </row>
    <row r="1753" spans="1:6" x14ac:dyDescent="0.25">
      <c r="A1753">
        <v>2168</v>
      </c>
      <c r="B1753" t="s">
        <v>1880</v>
      </c>
      <c r="C1753" t="s">
        <v>1876</v>
      </c>
      <c r="D1753">
        <v>248</v>
      </c>
      <c r="E1753">
        <v>732</v>
      </c>
      <c r="F1753">
        <f t="shared" si="27"/>
        <v>12</v>
      </c>
    </row>
    <row r="1754" spans="1:6" x14ac:dyDescent="0.25">
      <c r="A1754">
        <v>2412</v>
      </c>
      <c r="B1754" t="s">
        <v>1885</v>
      </c>
      <c r="C1754" t="s">
        <v>1876</v>
      </c>
      <c r="D1754">
        <v>238</v>
      </c>
      <c r="E1754">
        <v>500.5</v>
      </c>
      <c r="F1754">
        <f t="shared" si="27"/>
        <v>13</v>
      </c>
    </row>
    <row r="1755" spans="1:6" x14ac:dyDescent="0.25">
      <c r="A1755">
        <v>2793</v>
      </c>
      <c r="B1755" t="s">
        <v>1882</v>
      </c>
      <c r="C1755" t="s">
        <v>1876</v>
      </c>
      <c r="D1755">
        <v>211</v>
      </c>
      <c r="E1755">
        <v>117.5</v>
      </c>
      <c r="F1755">
        <f t="shared" si="27"/>
        <v>14</v>
      </c>
    </row>
    <row r="1756" spans="1:6" x14ac:dyDescent="0.25">
      <c r="A1756">
        <v>2864</v>
      </c>
      <c r="B1756" t="s">
        <v>1884</v>
      </c>
      <c r="C1756" t="s">
        <v>1876</v>
      </c>
      <c r="D1756">
        <v>196</v>
      </c>
      <c r="E1756">
        <v>46</v>
      </c>
      <c r="F1756">
        <f t="shared" si="27"/>
        <v>15</v>
      </c>
    </row>
    <row r="1757" spans="1:6" x14ac:dyDescent="0.25">
      <c r="A1757">
        <v>146</v>
      </c>
      <c r="B1757" t="s">
        <v>155</v>
      </c>
      <c r="C1757" t="s">
        <v>1888</v>
      </c>
      <c r="D1757">
        <v>329</v>
      </c>
      <c r="E1757">
        <v>2769</v>
      </c>
      <c r="F1757">
        <f t="shared" si="27"/>
        <v>1</v>
      </c>
    </row>
    <row r="1758" spans="1:6" x14ac:dyDescent="0.25">
      <c r="A1758">
        <v>189</v>
      </c>
      <c r="B1758" t="s">
        <v>176</v>
      </c>
      <c r="C1758" t="s">
        <v>1888</v>
      </c>
      <c r="D1758">
        <v>325</v>
      </c>
      <c r="E1758">
        <v>2722.5</v>
      </c>
      <c r="F1758">
        <f t="shared" si="27"/>
        <v>2</v>
      </c>
    </row>
    <row r="1759" spans="1:6" x14ac:dyDescent="0.25">
      <c r="A1759">
        <v>682</v>
      </c>
      <c r="B1759" t="s">
        <v>1897</v>
      </c>
      <c r="C1759" t="s">
        <v>1888</v>
      </c>
      <c r="D1759">
        <v>297</v>
      </c>
      <c r="E1759">
        <v>2226</v>
      </c>
      <c r="F1759">
        <f t="shared" si="27"/>
        <v>3</v>
      </c>
    </row>
    <row r="1760" spans="1:6" x14ac:dyDescent="0.25">
      <c r="A1760">
        <v>821</v>
      </c>
      <c r="B1760" t="s">
        <v>1894</v>
      </c>
      <c r="C1760" t="s">
        <v>1888</v>
      </c>
      <c r="D1760">
        <v>292</v>
      </c>
      <c r="E1760">
        <v>2099.5</v>
      </c>
      <c r="F1760">
        <f t="shared" si="27"/>
        <v>4</v>
      </c>
    </row>
    <row r="1761" spans="1:6" x14ac:dyDescent="0.25">
      <c r="A1761">
        <v>1011</v>
      </c>
      <c r="B1761" t="s">
        <v>1891</v>
      </c>
      <c r="C1761" t="s">
        <v>1888</v>
      </c>
      <c r="D1761">
        <v>285</v>
      </c>
      <c r="E1761">
        <v>1901</v>
      </c>
      <c r="F1761">
        <f t="shared" si="27"/>
        <v>5</v>
      </c>
    </row>
    <row r="1762" spans="1:6" x14ac:dyDescent="0.25">
      <c r="A1762">
        <v>1208</v>
      </c>
      <c r="B1762" t="s">
        <v>1898</v>
      </c>
      <c r="C1762" t="s">
        <v>1888</v>
      </c>
      <c r="D1762">
        <v>279</v>
      </c>
      <c r="E1762">
        <v>1692.5</v>
      </c>
      <c r="F1762">
        <f t="shared" si="27"/>
        <v>6</v>
      </c>
    </row>
    <row r="1763" spans="1:6" x14ac:dyDescent="0.25">
      <c r="A1763">
        <v>1260</v>
      </c>
      <c r="B1763" t="s">
        <v>1893</v>
      </c>
      <c r="C1763" t="s">
        <v>1888</v>
      </c>
      <c r="D1763">
        <v>278</v>
      </c>
      <c r="E1763">
        <v>1655.5</v>
      </c>
      <c r="F1763">
        <f t="shared" si="27"/>
        <v>7</v>
      </c>
    </row>
    <row r="1764" spans="1:6" x14ac:dyDescent="0.25">
      <c r="A1764">
        <v>1673</v>
      </c>
      <c r="B1764" t="s">
        <v>1890</v>
      </c>
      <c r="C1764" t="s">
        <v>1888</v>
      </c>
      <c r="D1764">
        <v>265</v>
      </c>
      <c r="E1764">
        <v>1225</v>
      </c>
      <c r="F1764">
        <f t="shared" si="27"/>
        <v>8</v>
      </c>
    </row>
    <row r="1765" spans="1:6" x14ac:dyDescent="0.25">
      <c r="A1765">
        <v>2082</v>
      </c>
      <c r="B1765" t="s">
        <v>234</v>
      </c>
      <c r="C1765" t="s">
        <v>1888</v>
      </c>
      <c r="D1765">
        <v>252</v>
      </c>
      <c r="E1765">
        <v>843.5</v>
      </c>
      <c r="F1765">
        <f t="shared" si="27"/>
        <v>9</v>
      </c>
    </row>
    <row r="1766" spans="1:6" x14ac:dyDescent="0.25">
      <c r="A1766">
        <v>2130</v>
      </c>
      <c r="B1766" t="s">
        <v>1889</v>
      </c>
      <c r="C1766" t="s">
        <v>1888</v>
      </c>
      <c r="D1766">
        <v>250</v>
      </c>
      <c r="E1766">
        <v>785</v>
      </c>
      <c r="F1766">
        <f t="shared" si="27"/>
        <v>10</v>
      </c>
    </row>
    <row r="1767" spans="1:6" x14ac:dyDescent="0.25">
      <c r="A1767">
        <v>2223</v>
      </c>
      <c r="B1767" t="s">
        <v>460</v>
      </c>
      <c r="C1767" t="s">
        <v>1888</v>
      </c>
      <c r="D1767">
        <v>247</v>
      </c>
      <c r="E1767">
        <v>702.5</v>
      </c>
      <c r="F1767">
        <f t="shared" si="27"/>
        <v>11</v>
      </c>
    </row>
    <row r="1768" spans="1:6" x14ac:dyDescent="0.25">
      <c r="A1768">
        <v>2330</v>
      </c>
      <c r="B1768" t="s">
        <v>1892</v>
      </c>
      <c r="C1768" t="s">
        <v>1888</v>
      </c>
      <c r="D1768">
        <v>242</v>
      </c>
      <c r="E1768">
        <v>580</v>
      </c>
      <c r="F1768">
        <f t="shared" si="27"/>
        <v>12</v>
      </c>
    </row>
    <row r="1769" spans="1:6" x14ac:dyDescent="0.25">
      <c r="A1769">
        <v>2349</v>
      </c>
      <c r="B1769" t="s">
        <v>1895</v>
      </c>
      <c r="C1769" t="s">
        <v>1888</v>
      </c>
      <c r="D1769">
        <v>241</v>
      </c>
      <c r="E1769">
        <v>561.5</v>
      </c>
      <c r="F1769">
        <f t="shared" si="27"/>
        <v>13</v>
      </c>
    </row>
    <row r="1770" spans="1:6" x14ac:dyDescent="0.25">
      <c r="A1770">
        <v>2474</v>
      </c>
      <c r="B1770" t="s">
        <v>1896</v>
      </c>
      <c r="C1770" t="s">
        <v>1888</v>
      </c>
      <c r="D1770">
        <v>235</v>
      </c>
      <c r="E1770">
        <v>439.5</v>
      </c>
      <c r="F1770">
        <f t="shared" si="27"/>
        <v>14</v>
      </c>
    </row>
    <row r="1771" spans="1:6" x14ac:dyDescent="0.25">
      <c r="A1771">
        <v>2845</v>
      </c>
      <c r="B1771" t="s">
        <v>535</v>
      </c>
      <c r="C1771" t="s">
        <v>1888</v>
      </c>
      <c r="D1771">
        <v>203</v>
      </c>
      <c r="E1771">
        <v>66.5</v>
      </c>
      <c r="F1771">
        <f t="shared" si="27"/>
        <v>15</v>
      </c>
    </row>
    <row r="1772" spans="1:6" x14ac:dyDescent="0.25">
      <c r="A1772">
        <v>93</v>
      </c>
      <c r="B1772" t="s">
        <v>1904</v>
      </c>
      <c r="C1772" t="s">
        <v>1900</v>
      </c>
      <c r="D1772">
        <v>336</v>
      </c>
      <c r="E1772">
        <v>2817.5</v>
      </c>
      <c r="F1772">
        <f t="shared" si="27"/>
        <v>1</v>
      </c>
    </row>
    <row r="1773" spans="1:6" x14ac:dyDescent="0.25">
      <c r="A1773">
        <v>378</v>
      </c>
      <c r="B1773" t="s">
        <v>1902</v>
      </c>
      <c r="C1773" t="s">
        <v>1900</v>
      </c>
      <c r="D1773">
        <v>311</v>
      </c>
      <c r="E1773">
        <v>2530</v>
      </c>
      <c r="F1773">
        <f t="shared" si="27"/>
        <v>2</v>
      </c>
    </row>
    <row r="1774" spans="1:6" x14ac:dyDescent="0.25">
      <c r="A1774">
        <v>512</v>
      </c>
      <c r="B1774" t="s">
        <v>350</v>
      </c>
      <c r="C1774" t="s">
        <v>1900</v>
      </c>
      <c r="D1774">
        <v>304</v>
      </c>
      <c r="E1774">
        <v>2392.5</v>
      </c>
      <c r="F1774">
        <f t="shared" si="27"/>
        <v>3</v>
      </c>
    </row>
    <row r="1775" spans="1:6" x14ac:dyDescent="0.25">
      <c r="A1775">
        <v>631</v>
      </c>
      <c r="B1775" t="s">
        <v>1899</v>
      </c>
      <c r="C1775" t="s">
        <v>1900</v>
      </c>
      <c r="D1775">
        <v>299</v>
      </c>
      <c r="E1775">
        <v>2277</v>
      </c>
      <c r="F1775">
        <f t="shared" si="27"/>
        <v>4</v>
      </c>
    </row>
    <row r="1776" spans="1:6" x14ac:dyDescent="0.25">
      <c r="A1776">
        <v>906</v>
      </c>
      <c r="B1776" t="s">
        <v>1906</v>
      </c>
      <c r="C1776" t="s">
        <v>1900</v>
      </c>
      <c r="D1776">
        <v>289</v>
      </c>
      <c r="E1776">
        <v>2019.5</v>
      </c>
      <c r="F1776">
        <f t="shared" si="27"/>
        <v>5</v>
      </c>
    </row>
    <row r="1777" spans="1:6" x14ac:dyDescent="0.25">
      <c r="A1777">
        <v>1141</v>
      </c>
      <c r="B1777" t="s">
        <v>1903</v>
      </c>
      <c r="C1777" t="s">
        <v>1900</v>
      </c>
      <c r="D1777">
        <v>281</v>
      </c>
      <c r="E1777">
        <v>1759</v>
      </c>
      <c r="F1777">
        <f t="shared" si="27"/>
        <v>6</v>
      </c>
    </row>
    <row r="1778" spans="1:6" x14ac:dyDescent="0.25">
      <c r="A1778">
        <v>1249</v>
      </c>
      <c r="B1778" t="s">
        <v>1907</v>
      </c>
      <c r="C1778" t="s">
        <v>1900</v>
      </c>
      <c r="D1778">
        <v>278</v>
      </c>
      <c r="E1778">
        <v>1655.5</v>
      </c>
      <c r="F1778">
        <f t="shared" si="27"/>
        <v>7</v>
      </c>
    </row>
    <row r="1779" spans="1:6" x14ac:dyDescent="0.25">
      <c r="A1779">
        <v>1377</v>
      </c>
      <c r="B1779" t="s">
        <v>1909</v>
      </c>
      <c r="C1779" t="s">
        <v>1900</v>
      </c>
      <c r="D1779">
        <v>274</v>
      </c>
      <c r="E1779">
        <v>1532.5</v>
      </c>
      <c r="F1779">
        <f t="shared" si="27"/>
        <v>8</v>
      </c>
    </row>
    <row r="1780" spans="1:6" x14ac:dyDescent="0.25">
      <c r="A1780">
        <v>1544</v>
      </c>
      <c r="B1780" t="s">
        <v>551</v>
      </c>
      <c r="C1780" t="s">
        <v>1900</v>
      </c>
      <c r="D1780">
        <v>269</v>
      </c>
      <c r="E1780">
        <v>1363.5</v>
      </c>
      <c r="F1780">
        <f t="shared" si="27"/>
        <v>9</v>
      </c>
    </row>
    <row r="1781" spans="1:6" x14ac:dyDescent="0.25">
      <c r="A1781">
        <v>1735</v>
      </c>
      <c r="B1781" t="s">
        <v>1905</v>
      </c>
      <c r="C1781" t="s">
        <v>1900</v>
      </c>
      <c r="D1781">
        <v>263</v>
      </c>
      <c r="E1781">
        <v>1160.5</v>
      </c>
      <c r="F1781">
        <f t="shared" si="27"/>
        <v>10</v>
      </c>
    </row>
    <row r="1782" spans="1:6" x14ac:dyDescent="0.25">
      <c r="A1782">
        <v>1982</v>
      </c>
      <c r="B1782" t="s">
        <v>255</v>
      </c>
      <c r="C1782" t="s">
        <v>1900</v>
      </c>
      <c r="D1782">
        <v>255</v>
      </c>
      <c r="E1782">
        <v>932</v>
      </c>
      <c r="F1782">
        <f t="shared" si="27"/>
        <v>11</v>
      </c>
    </row>
    <row r="1783" spans="1:6" x14ac:dyDescent="0.25">
      <c r="A1783">
        <v>2019</v>
      </c>
      <c r="B1783" t="s">
        <v>1901</v>
      </c>
      <c r="C1783" t="s">
        <v>1900</v>
      </c>
      <c r="D1783">
        <v>254</v>
      </c>
      <c r="E1783">
        <v>902.5</v>
      </c>
      <c r="F1783">
        <f t="shared" si="27"/>
        <v>12</v>
      </c>
    </row>
    <row r="1784" spans="1:6" x14ac:dyDescent="0.25">
      <c r="A1784">
        <v>2170</v>
      </c>
      <c r="B1784" t="s">
        <v>464</v>
      </c>
      <c r="C1784" t="s">
        <v>1900</v>
      </c>
      <c r="D1784">
        <v>248</v>
      </c>
      <c r="E1784">
        <v>732</v>
      </c>
      <c r="F1784">
        <f t="shared" si="27"/>
        <v>13</v>
      </c>
    </row>
    <row r="1785" spans="1:6" x14ac:dyDescent="0.25">
      <c r="A1785">
        <v>2567</v>
      </c>
      <c r="B1785" t="s">
        <v>94</v>
      </c>
      <c r="C1785" t="s">
        <v>1900</v>
      </c>
      <c r="D1785">
        <v>230</v>
      </c>
      <c r="E1785">
        <v>345.5</v>
      </c>
      <c r="F1785">
        <f t="shared" si="27"/>
        <v>14</v>
      </c>
    </row>
    <row r="1786" spans="1:6" x14ac:dyDescent="0.25">
      <c r="A1786">
        <v>2691</v>
      </c>
      <c r="B1786" t="s">
        <v>1908</v>
      </c>
      <c r="C1786" t="s">
        <v>1900</v>
      </c>
      <c r="D1786">
        <v>221</v>
      </c>
      <c r="E1786">
        <v>220.5</v>
      </c>
      <c r="F1786">
        <f t="shared" si="27"/>
        <v>15</v>
      </c>
    </row>
    <row r="1787" spans="1:6" x14ac:dyDescent="0.25">
      <c r="A1787">
        <v>46</v>
      </c>
      <c r="B1787" t="s">
        <v>117</v>
      </c>
      <c r="C1787" t="s">
        <v>1910</v>
      </c>
      <c r="D1787">
        <v>345</v>
      </c>
      <c r="E1787">
        <v>2865</v>
      </c>
      <c r="F1787">
        <f t="shared" si="27"/>
        <v>1</v>
      </c>
    </row>
    <row r="1788" spans="1:6" x14ac:dyDescent="0.25">
      <c r="A1788">
        <v>106</v>
      </c>
      <c r="B1788" t="s">
        <v>1917</v>
      </c>
      <c r="C1788" t="s">
        <v>1910</v>
      </c>
      <c r="D1788">
        <v>333</v>
      </c>
      <c r="E1788">
        <v>2803.5</v>
      </c>
      <c r="F1788">
        <f t="shared" si="27"/>
        <v>2</v>
      </c>
    </row>
    <row r="1789" spans="1:6" x14ac:dyDescent="0.25">
      <c r="A1789">
        <v>510</v>
      </c>
      <c r="B1789" t="s">
        <v>1915</v>
      </c>
      <c r="C1789" t="s">
        <v>1910</v>
      </c>
      <c r="D1789">
        <v>305</v>
      </c>
      <c r="E1789">
        <v>2410.5</v>
      </c>
      <c r="F1789">
        <f t="shared" si="27"/>
        <v>3</v>
      </c>
    </row>
    <row r="1790" spans="1:6" x14ac:dyDescent="0.25">
      <c r="A1790">
        <v>566</v>
      </c>
      <c r="B1790" t="s">
        <v>428</v>
      </c>
      <c r="C1790" t="s">
        <v>1910</v>
      </c>
      <c r="D1790">
        <v>302</v>
      </c>
      <c r="E1790">
        <v>2354.5</v>
      </c>
      <c r="F1790">
        <f t="shared" si="27"/>
        <v>4</v>
      </c>
    </row>
    <row r="1791" spans="1:6" x14ac:dyDescent="0.25">
      <c r="A1791">
        <v>910</v>
      </c>
      <c r="B1791" t="s">
        <v>1914</v>
      </c>
      <c r="C1791" t="s">
        <v>1910</v>
      </c>
      <c r="D1791">
        <v>289</v>
      </c>
      <c r="E1791">
        <v>2019.5</v>
      </c>
      <c r="F1791">
        <f t="shared" si="27"/>
        <v>5</v>
      </c>
    </row>
    <row r="1792" spans="1:6" x14ac:dyDescent="0.25">
      <c r="A1792">
        <v>1099</v>
      </c>
      <c r="B1792" t="s">
        <v>1913</v>
      </c>
      <c r="C1792" t="s">
        <v>1910</v>
      </c>
      <c r="D1792">
        <v>283</v>
      </c>
      <c r="E1792">
        <v>1829.5</v>
      </c>
      <c r="F1792">
        <f t="shared" si="27"/>
        <v>6</v>
      </c>
    </row>
    <row r="1793" spans="1:6" x14ac:dyDescent="0.25">
      <c r="A1793">
        <v>1115</v>
      </c>
      <c r="B1793" t="s">
        <v>346</v>
      </c>
      <c r="C1793" t="s">
        <v>1910</v>
      </c>
      <c r="D1793">
        <v>282</v>
      </c>
      <c r="E1793">
        <v>1795</v>
      </c>
      <c r="F1793">
        <f t="shared" si="27"/>
        <v>7</v>
      </c>
    </row>
    <row r="1794" spans="1:6" x14ac:dyDescent="0.25">
      <c r="A1794">
        <v>1116</v>
      </c>
      <c r="B1794" t="s">
        <v>17</v>
      </c>
      <c r="C1794" t="s">
        <v>1910</v>
      </c>
      <c r="D1794">
        <v>282</v>
      </c>
      <c r="E1794">
        <v>1795</v>
      </c>
      <c r="F1794">
        <f t="shared" si="27"/>
        <v>8</v>
      </c>
    </row>
    <row r="1795" spans="1:6" x14ac:dyDescent="0.25">
      <c r="A1795">
        <v>1293</v>
      </c>
      <c r="B1795" t="s">
        <v>728</v>
      </c>
      <c r="C1795" t="s">
        <v>1910</v>
      </c>
      <c r="D1795">
        <v>277</v>
      </c>
      <c r="E1795">
        <v>1620.5</v>
      </c>
      <c r="F1795">
        <f t="shared" ref="F1795:F1858" si="28">IF(C1795=C1794,F1794+1,1)</f>
        <v>9</v>
      </c>
    </row>
    <row r="1796" spans="1:6" x14ac:dyDescent="0.25">
      <c r="A1796">
        <v>1684</v>
      </c>
      <c r="B1796" t="s">
        <v>159</v>
      </c>
      <c r="C1796" t="s">
        <v>1910</v>
      </c>
      <c r="D1796">
        <v>265</v>
      </c>
      <c r="E1796">
        <v>1225</v>
      </c>
      <c r="F1796">
        <f t="shared" si="28"/>
        <v>10</v>
      </c>
    </row>
    <row r="1797" spans="1:6" x14ac:dyDescent="0.25">
      <c r="A1797">
        <v>2014</v>
      </c>
      <c r="B1797" t="s">
        <v>1911</v>
      </c>
      <c r="C1797" t="s">
        <v>1910</v>
      </c>
      <c r="D1797">
        <v>254</v>
      </c>
      <c r="E1797">
        <v>902.5</v>
      </c>
      <c r="F1797">
        <f t="shared" si="28"/>
        <v>11</v>
      </c>
    </row>
    <row r="1798" spans="1:6" x14ac:dyDescent="0.25">
      <c r="A1798">
        <v>2031</v>
      </c>
      <c r="B1798" t="s">
        <v>1912</v>
      </c>
      <c r="C1798" t="s">
        <v>1910</v>
      </c>
      <c r="D1798">
        <v>253</v>
      </c>
      <c r="E1798">
        <v>873</v>
      </c>
      <c r="F1798">
        <f t="shared" si="28"/>
        <v>12</v>
      </c>
    </row>
    <row r="1799" spans="1:6" x14ac:dyDescent="0.25">
      <c r="A1799">
        <v>2761</v>
      </c>
      <c r="B1799" t="s">
        <v>1916</v>
      </c>
      <c r="C1799" t="s">
        <v>1910</v>
      </c>
      <c r="D1799">
        <v>215</v>
      </c>
      <c r="E1799">
        <v>153</v>
      </c>
      <c r="F1799">
        <f t="shared" si="28"/>
        <v>13</v>
      </c>
    </row>
    <row r="1800" spans="1:6" x14ac:dyDescent="0.25">
      <c r="A1800">
        <v>2818</v>
      </c>
      <c r="B1800" t="s">
        <v>1918</v>
      </c>
      <c r="C1800" t="s">
        <v>1910</v>
      </c>
      <c r="D1800">
        <v>207</v>
      </c>
      <c r="E1800">
        <v>91.5</v>
      </c>
      <c r="F1800">
        <f t="shared" si="28"/>
        <v>14</v>
      </c>
    </row>
    <row r="1801" spans="1:6" x14ac:dyDescent="0.25">
      <c r="A1801">
        <v>2837</v>
      </c>
      <c r="B1801" t="s">
        <v>625</v>
      </c>
      <c r="C1801" t="s">
        <v>1910</v>
      </c>
      <c r="D1801">
        <v>205</v>
      </c>
      <c r="E1801">
        <v>75.5</v>
      </c>
      <c r="F1801">
        <f t="shared" si="28"/>
        <v>15</v>
      </c>
    </row>
    <row r="1802" spans="1:6" x14ac:dyDescent="0.25">
      <c r="A1802">
        <v>28</v>
      </c>
      <c r="B1802" t="s">
        <v>1919</v>
      </c>
      <c r="C1802" t="s">
        <v>1920</v>
      </c>
      <c r="D1802">
        <v>349</v>
      </c>
      <c r="E1802">
        <v>2883</v>
      </c>
      <c r="F1802">
        <f t="shared" si="28"/>
        <v>1</v>
      </c>
    </row>
    <row r="1803" spans="1:6" x14ac:dyDescent="0.25">
      <c r="A1803">
        <v>658</v>
      </c>
      <c r="B1803" t="s">
        <v>452</v>
      </c>
      <c r="C1803" t="s">
        <v>1920</v>
      </c>
      <c r="D1803">
        <v>298</v>
      </c>
      <c r="E1803">
        <v>2250</v>
      </c>
      <c r="F1803">
        <f t="shared" si="28"/>
        <v>2</v>
      </c>
    </row>
    <row r="1804" spans="1:6" x14ac:dyDescent="0.25">
      <c r="A1804">
        <v>750</v>
      </c>
      <c r="B1804" t="s">
        <v>1925</v>
      </c>
      <c r="C1804" t="s">
        <v>1920</v>
      </c>
      <c r="D1804">
        <v>294</v>
      </c>
      <c r="E1804">
        <v>2151</v>
      </c>
      <c r="F1804">
        <f t="shared" si="28"/>
        <v>3</v>
      </c>
    </row>
    <row r="1805" spans="1:6" x14ac:dyDescent="0.25">
      <c r="A1805">
        <v>829</v>
      </c>
      <c r="B1805" t="s">
        <v>1921</v>
      </c>
      <c r="C1805" t="s">
        <v>1920</v>
      </c>
      <c r="D1805">
        <v>291</v>
      </c>
      <c r="E1805">
        <v>2072.5</v>
      </c>
      <c r="F1805">
        <f t="shared" si="28"/>
        <v>4</v>
      </c>
    </row>
    <row r="1806" spans="1:6" x14ac:dyDescent="0.25">
      <c r="A1806">
        <v>884</v>
      </c>
      <c r="B1806" t="s">
        <v>1924</v>
      </c>
      <c r="C1806" t="s">
        <v>1920</v>
      </c>
      <c r="D1806">
        <v>289</v>
      </c>
      <c r="E1806">
        <v>2019.5</v>
      </c>
      <c r="F1806">
        <f t="shared" si="28"/>
        <v>5</v>
      </c>
    </row>
    <row r="1807" spans="1:6" x14ac:dyDescent="0.25">
      <c r="A1807">
        <v>1022</v>
      </c>
      <c r="B1807" t="s">
        <v>726</v>
      </c>
      <c r="C1807" t="s">
        <v>1920</v>
      </c>
      <c r="D1807">
        <v>285</v>
      </c>
      <c r="E1807">
        <v>1901</v>
      </c>
      <c r="F1807">
        <f t="shared" si="28"/>
        <v>6</v>
      </c>
    </row>
    <row r="1808" spans="1:6" x14ac:dyDescent="0.25">
      <c r="A1808">
        <v>1127</v>
      </c>
      <c r="B1808" t="s">
        <v>367</v>
      </c>
      <c r="C1808" t="s">
        <v>1920</v>
      </c>
      <c r="D1808">
        <v>282</v>
      </c>
      <c r="E1808">
        <v>1795</v>
      </c>
      <c r="F1808">
        <f t="shared" si="28"/>
        <v>7</v>
      </c>
    </row>
    <row r="1809" spans="1:6" x14ac:dyDescent="0.25">
      <c r="A1809">
        <v>1622</v>
      </c>
      <c r="B1809" t="s">
        <v>87</v>
      </c>
      <c r="C1809" t="s">
        <v>1920</v>
      </c>
      <c r="D1809">
        <v>267</v>
      </c>
      <c r="E1809">
        <v>1294</v>
      </c>
      <c r="F1809">
        <f t="shared" si="28"/>
        <v>8</v>
      </c>
    </row>
    <row r="1810" spans="1:6" x14ac:dyDescent="0.25">
      <c r="A1810">
        <v>1770</v>
      </c>
      <c r="B1810" t="s">
        <v>1922</v>
      </c>
      <c r="C1810" t="s">
        <v>1920</v>
      </c>
      <c r="D1810">
        <v>262</v>
      </c>
      <c r="E1810">
        <v>1128.5</v>
      </c>
      <c r="F1810">
        <f t="shared" si="28"/>
        <v>9</v>
      </c>
    </row>
    <row r="1811" spans="1:6" x14ac:dyDescent="0.25">
      <c r="A1811">
        <v>1773</v>
      </c>
      <c r="B1811" t="s">
        <v>1927</v>
      </c>
      <c r="C1811" t="s">
        <v>1920</v>
      </c>
      <c r="D1811">
        <v>262</v>
      </c>
      <c r="E1811">
        <v>1128.5</v>
      </c>
      <c r="F1811">
        <f t="shared" si="28"/>
        <v>10</v>
      </c>
    </row>
    <row r="1812" spans="1:6" x14ac:dyDescent="0.25">
      <c r="A1812">
        <v>1836</v>
      </c>
      <c r="B1812" t="s">
        <v>1923</v>
      </c>
      <c r="C1812" t="s">
        <v>1920</v>
      </c>
      <c r="D1812">
        <v>260</v>
      </c>
      <c r="E1812">
        <v>1075</v>
      </c>
      <c r="F1812">
        <f t="shared" si="28"/>
        <v>11</v>
      </c>
    </row>
    <row r="1813" spans="1:6" x14ac:dyDescent="0.25">
      <c r="A1813">
        <v>1990</v>
      </c>
      <c r="B1813" t="s">
        <v>372</v>
      </c>
      <c r="C1813" t="s">
        <v>1920</v>
      </c>
      <c r="D1813">
        <v>255</v>
      </c>
      <c r="E1813">
        <v>932</v>
      </c>
      <c r="F1813">
        <f t="shared" si="28"/>
        <v>12</v>
      </c>
    </row>
    <row r="1814" spans="1:6" x14ac:dyDescent="0.25">
      <c r="A1814">
        <v>2086</v>
      </c>
      <c r="B1814" t="s">
        <v>481</v>
      </c>
      <c r="C1814" t="s">
        <v>1920</v>
      </c>
      <c r="D1814">
        <v>251</v>
      </c>
      <c r="E1814">
        <v>813.5</v>
      </c>
      <c r="F1814">
        <f t="shared" si="28"/>
        <v>13</v>
      </c>
    </row>
    <row r="1815" spans="1:6" x14ac:dyDescent="0.25">
      <c r="A1815">
        <v>2414</v>
      </c>
      <c r="B1815" t="s">
        <v>12</v>
      </c>
      <c r="C1815" t="s">
        <v>1920</v>
      </c>
      <c r="D1815">
        <v>238</v>
      </c>
      <c r="E1815">
        <v>500.5</v>
      </c>
      <c r="F1815">
        <f t="shared" si="28"/>
        <v>14</v>
      </c>
    </row>
    <row r="1816" spans="1:6" x14ac:dyDescent="0.25">
      <c r="A1816">
        <v>2625</v>
      </c>
      <c r="B1816" t="s">
        <v>1926</v>
      </c>
      <c r="C1816" t="s">
        <v>1920</v>
      </c>
      <c r="D1816">
        <v>226</v>
      </c>
      <c r="E1816">
        <v>287</v>
      </c>
      <c r="F1816">
        <f t="shared" si="28"/>
        <v>15</v>
      </c>
    </row>
    <row r="1817" spans="1:6" x14ac:dyDescent="0.25">
      <c r="A1817">
        <v>159</v>
      </c>
      <c r="B1817" t="s">
        <v>1930</v>
      </c>
      <c r="C1817" t="s">
        <v>1928</v>
      </c>
      <c r="D1817">
        <v>327</v>
      </c>
      <c r="E1817">
        <v>2750</v>
      </c>
      <c r="F1817">
        <f t="shared" si="28"/>
        <v>1</v>
      </c>
    </row>
    <row r="1818" spans="1:6" x14ac:dyDescent="0.25">
      <c r="A1818">
        <v>186</v>
      </c>
      <c r="B1818" t="s">
        <v>1935</v>
      </c>
      <c r="C1818" t="s">
        <v>1928</v>
      </c>
      <c r="D1818">
        <v>325</v>
      </c>
      <c r="E1818">
        <v>2722.5</v>
      </c>
      <c r="F1818">
        <f t="shared" si="28"/>
        <v>2</v>
      </c>
    </row>
    <row r="1819" spans="1:6" x14ac:dyDescent="0.25">
      <c r="A1819">
        <v>233</v>
      </c>
      <c r="B1819" t="s">
        <v>1932</v>
      </c>
      <c r="C1819" t="s">
        <v>1928</v>
      </c>
      <c r="D1819">
        <v>321</v>
      </c>
      <c r="E1819">
        <v>2672.5</v>
      </c>
      <c r="F1819">
        <f t="shared" si="28"/>
        <v>3</v>
      </c>
    </row>
    <row r="1820" spans="1:6" x14ac:dyDescent="0.25">
      <c r="A1820">
        <v>776</v>
      </c>
      <c r="B1820" t="s">
        <v>1938</v>
      </c>
      <c r="C1820" t="s">
        <v>1928</v>
      </c>
      <c r="D1820">
        <v>293</v>
      </c>
      <c r="E1820">
        <v>2127</v>
      </c>
      <c r="F1820">
        <f t="shared" si="28"/>
        <v>4</v>
      </c>
    </row>
    <row r="1821" spans="1:6" x14ac:dyDescent="0.25">
      <c r="A1821">
        <v>786</v>
      </c>
      <c r="B1821" t="s">
        <v>1931</v>
      </c>
      <c r="C1821" t="s">
        <v>1928</v>
      </c>
      <c r="D1821">
        <v>293</v>
      </c>
      <c r="E1821">
        <v>2127</v>
      </c>
      <c r="F1821">
        <f t="shared" si="28"/>
        <v>5</v>
      </c>
    </row>
    <row r="1822" spans="1:6" x14ac:dyDescent="0.25">
      <c r="A1822">
        <v>1296</v>
      </c>
      <c r="B1822" t="s">
        <v>1937</v>
      </c>
      <c r="C1822" t="s">
        <v>1928</v>
      </c>
      <c r="D1822">
        <v>277</v>
      </c>
      <c r="E1822">
        <v>1620.5</v>
      </c>
      <c r="F1822">
        <f t="shared" si="28"/>
        <v>6</v>
      </c>
    </row>
    <row r="1823" spans="1:6" x14ac:dyDescent="0.25">
      <c r="A1823">
        <v>1464</v>
      </c>
      <c r="B1823" t="s">
        <v>1934</v>
      </c>
      <c r="C1823" t="s">
        <v>1928</v>
      </c>
      <c r="D1823">
        <v>271</v>
      </c>
      <c r="E1823">
        <v>1434.5</v>
      </c>
      <c r="F1823">
        <f t="shared" si="28"/>
        <v>7</v>
      </c>
    </row>
    <row r="1824" spans="1:6" x14ac:dyDescent="0.25">
      <c r="A1824">
        <v>1737</v>
      </c>
      <c r="B1824" t="s">
        <v>1933</v>
      </c>
      <c r="C1824" t="s">
        <v>1928</v>
      </c>
      <c r="D1824">
        <v>263</v>
      </c>
      <c r="E1824">
        <v>1160.5</v>
      </c>
      <c r="F1824">
        <f t="shared" si="28"/>
        <v>8</v>
      </c>
    </row>
    <row r="1825" spans="1:6" x14ac:dyDescent="0.25">
      <c r="A1825">
        <v>1997</v>
      </c>
      <c r="B1825" t="s">
        <v>532</v>
      </c>
      <c r="C1825" t="s">
        <v>1928</v>
      </c>
      <c r="D1825">
        <v>254</v>
      </c>
      <c r="E1825">
        <v>902.5</v>
      </c>
      <c r="F1825">
        <f t="shared" si="28"/>
        <v>9</v>
      </c>
    </row>
    <row r="1826" spans="1:6" x14ac:dyDescent="0.25">
      <c r="A1826">
        <v>2030</v>
      </c>
      <c r="B1826" t="s">
        <v>18</v>
      </c>
      <c r="C1826" t="s">
        <v>1928</v>
      </c>
      <c r="D1826">
        <v>253</v>
      </c>
      <c r="E1826">
        <v>873</v>
      </c>
      <c r="F1826">
        <f t="shared" si="28"/>
        <v>10</v>
      </c>
    </row>
    <row r="1827" spans="1:6" x14ac:dyDescent="0.25">
      <c r="A1827">
        <v>2096</v>
      </c>
      <c r="B1827" t="s">
        <v>1936</v>
      </c>
      <c r="C1827" t="s">
        <v>1928</v>
      </c>
      <c r="D1827">
        <v>251</v>
      </c>
      <c r="E1827">
        <v>813.5</v>
      </c>
      <c r="F1827">
        <f t="shared" si="28"/>
        <v>11</v>
      </c>
    </row>
    <row r="1828" spans="1:6" x14ac:dyDescent="0.25">
      <c r="A1828">
        <v>2158</v>
      </c>
      <c r="B1828" t="s">
        <v>1929</v>
      </c>
      <c r="C1828" t="s">
        <v>1928</v>
      </c>
      <c r="D1828">
        <v>249</v>
      </c>
      <c r="E1828">
        <v>759</v>
      </c>
      <c r="F1828">
        <f t="shared" si="28"/>
        <v>12</v>
      </c>
    </row>
    <row r="1829" spans="1:6" x14ac:dyDescent="0.25">
      <c r="A1829">
        <v>2242</v>
      </c>
      <c r="B1829" t="s">
        <v>286</v>
      </c>
      <c r="C1829" t="s">
        <v>1928</v>
      </c>
      <c r="D1829">
        <v>246</v>
      </c>
      <c r="E1829">
        <v>677</v>
      </c>
      <c r="F1829">
        <f t="shared" si="28"/>
        <v>13</v>
      </c>
    </row>
    <row r="1830" spans="1:6" x14ac:dyDescent="0.25">
      <c r="A1830">
        <v>2440</v>
      </c>
      <c r="B1830" t="s">
        <v>1940</v>
      </c>
      <c r="C1830" t="s">
        <v>1928</v>
      </c>
      <c r="D1830">
        <v>236</v>
      </c>
      <c r="E1830">
        <v>460</v>
      </c>
      <c r="F1830">
        <f t="shared" si="28"/>
        <v>14</v>
      </c>
    </row>
    <row r="1831" spans="1:6" x14ac:dyDescent="0.25">
      <c r="A1831">
        <v>2842</v>
      </c>
      <c r="B1831" t="s">
        <v>1939</v>
      </c>
      <c r="C1831" t="s">
        <v>1928</v>
      </c>
      <c r="D1831">
        <v>204</v>
      </c>
      <c r="E1831">
        <v>70</v>
      </c>
      <c r="F1831">
        <f t="shared" si="28"/>
        <v>15</v>
      </c>
    </row>
    <row r="1832" spans="1:6" x14ac:dyDescent="0.25">
      <c r="A1832">
        <v>108</v>
      </c>
      <c r="B1832" t="s">
        <v>1948</v>
      </c>
      <c r="C1832" t="s">
        <v>1941</v>
      </c>
      <c r="D1832">
        <v>333</v>
      </c>
      <c r="E1832">
        <v>2803.5</v>
      </c>
      <c r="F1832">
        <f t="shared" si="28"/>
        <v>1</v>
      </c>
    </row>
    <row r="1833" spans="1:6" x14ac:dyDescent="0.25">
      <c r="A1833">
        <v>310</v>
      </c>
      <c r="B1833" t="s">
        <v>378</v>
      </c>
      <c r="C1833" t="s">
        <v>1941</v>
      </c>
      <c r="D1833">
        <v>316</v>
      </c>
      <c r="E1833">
        <v>2609</v>
      </c>
      <c r="F1833">
        <f t="shared" si="28"/>
        <v>2</v>
      </c>
    </row>
    <row r="1834" spans="1:6" x14ac:dyDescent="0.25">
      <c r="A1834">
        <v>584</v>
      </c>
      <c r="B1834" t="s">
        <v>474</v>
      </c>
      <c r="C1834" t="s">
        <v>1941</v>
      </c>
      <c r="D1834">
        <v>301</v>
      </c>
      <c r="E1834">
        <v>2332</v>
      </c>
      <c r="F1834">
        <f t="shared" si="28"/>
        <v>3</v>
      </c>
    </row>
    <row r="1835" spans="1:6" x14ac:dyDescent="0.25">
      <c r="A1835">
        <v>687</v>
      </c>
      <c r="B1835" t="s">
        <v>1947</v>
      </c>
      <c r="C1835" t="s">
        <v>1941</v>
      </c>
      <c r="D1835">
        <v>297</v>
      </c>
      <c r="E1835">
        <v>2226</v>
      </c>
      <c r="F1835">
        <f t="shared" si="28"/>
        <v>4</v>
      </c>
    </row>
    <row r="1836" spans="1:6" x14ac:dyDescent="0.25">
      <c r="A1836">
        <v>1041</v>
      </c>
      <c r="B1836" t="s">
        <v>1943</v>
      </c>
      <c r="C1836" t="s">
        <v>1941</v>
      </c>
      <c r="D1836">
        <v>284</v>
      </c>
      <c r="E1836">
        <v>1866</v>
      </c>
      <c r="F1836">
        <f t="shared" si="28"/>
        <v>5</v>
      </c>
    </row>
    <row r="1837" spans="1:6" x14ac:dyDescent="0.25">
      <c r="A1837">
        <v>1186</v>
      </c>
      <c r="B1837" t="s">
        <v>36</v>
      </c>
      <c r="C1837" t="s">
        <v>1941</v>
      </c>
      <c r="D1837">
        <v>280</v>
      </c>
      <c r="E1837">
        <v>1724</v>
      </c>
      <c r="F1837">
        <f t="shared" si="28"/>
        <v>6</v>
      </c>
    </row>
    <row r="1838" spans="1:6" x14ac:dyDescent="0.25">
      <c r="A1838">
        <v>1264</v>
      </c>
      <c r="B1838" t="s">
        <v>9</v>
      </c>
      <c r="C1838" t="s">
        <v>1941</v>
      </c>
      <c r="D1838">
        <v>278</v>
      </c>
      <c r="E1838">
        <v>1655.5</v>
      </c>
      <c r="F1838">
        <f t="shared" si="28"/>
        <v>7</v>
      </c>
    </row>
    <row r="1839" spans="1:6" x14ac:dyDescent="0.25">
      <c r="A1839">
        <v>1332</v>
      </c>
      <c r="B1839" t="s">
        <v>1949</v>
      </c>
      <c r="C1839" t="s">
        <v>1941</v>
      </c>
      <c r="D1839">
        <v>276</v>
      </c>
      <c r="E1839">
        <v>1589</v>
      </c>
      <c r="F1839">
        <f t="shared" si="28"/>
        <v>8</v>
      </c>
    </row>
    <row r="1840" spans="1:6" x14ac:dyDescent="0.25">
      <c r="A1840">
        <v>1440</v>
      </c>
      <c r="B1840" t="s">
        <v>50</v>
      </c>
      <c r="C1840" t="s">
        <v>1941</v>
      </c>
      <c r="D1840">
        <v>272</v>
      </c>
      <c r="E1840">
        <v>1468.5</v>
      </c>
      <c r="F1840">
        <f t="shared" si="28"/>
        <v>9</v>
      </c>
    </row>
    <row r="1841" spans="1:6" x14ac:dyDescent="0.25">
      <c r="A1841">
        <v>1700</v>
      </c>
      <c r="B1841" t="s">
        <v>292</v>
      </c>
      <c r="C1841" t="s">
        <v>1941</v>
      </c>
      <c r="D1841">
        <v>265</v>
      </c>
      <c r="E1841">
        <v>1225</v>
      </c>
      <c r="F1841">
        <f t="shared" si="28"/>
        <v>10</v>
      </c>
    </row>
    <row r="1842" spans="1:6" x14ac:dyDescent="0.25">
      <c r="A1842">
        <v>2002</v>
      </c>
      <c r="B1842" t="s">
        <v>1946</v>
      </c>
      <c r="C1842" t="s">
        <v>1941</v>
      </c>
      <c r="D1842">
        <v>254</v>
      </c>
      <c r="E1842">
        <v>902.5</v>
      </c>
      <c r="F1842">
        <f t="shared" si="28"/>
        <v>11</v>
      </c>
    </row>
    <row r="1843" spans="1:6" x14ac:dyDescent="0.25">
      <c r="A1843">
        <v>2006</v>
      </c>
      <c r="B1843" t="s">
        <v>1942</v>
      </c>
      <c r="C1843" t="s">
        <v>1941</v>
      </c>
      <c r="D1843">
        <v>254</v>
      </c>
      <c r="E1843">
        <v>902.5</v>
      </c>
      <c r="F1843">
        <f t="shared" si="28"/>
        <v>12</v>
      </c>
    </row>
    <row r="1844" spans="1:6" x14ac:dyDescent="0.25">
      <c r="A1844">
        <v>2197</v>
      </c>
      <c r="B1844" t="s">
        <v>1944</v>
      </c>
      <c r="C1844" t="s">
        <v>1941</v>
      </c>
      <c r="D1844">
        <v>247</v>
      </c>
      <c r="E1844">
        <v>702.5</v>
      </c>
      <c r="F1844">
        <f t="shared" si="28"/>
        <v>13</v>
      </c>
    </row>
    <row r="1845" spans="1:6" x14ac:dyDescent="0.25">
      <c r="A1845">
        <v>2796</v>
      </c>
      <c r="B1845" t="s">
        <v>260</v>
      </c>
      <c r="C1845" t="s">
        <v>1941</v>
      </c>
      <c r="D1845">
        <v>211</v>
      </c>
      <c r="E1845">
        <v>117.5</v>
      </c>
      <c r="F1845">
        <f t="shared" si="28"/>
        <v>14</v>
      </c>
    </row>
    <row r="1846" spans="1:6" x14ac:dyDescent="0.25">
      <c r="A1846">
        <v>2894</v>
      </c>
      <c r="B1846" t="s">
        <v>1945</v>
      </c>
      <c r="C1846" t="s">
        <v>1941</v>
      </c>
      <c r="D1846">
        <v>177</v>
      </c>
      <c r="E1846">
        <v>17.5</v>
      </c>
      <c r="F1846">
        <f t="shared" si="28"/>
        <v>15</v>
      </c>
    </row>
    <row r="1847" spans="1:6" x14ac:dyDescent="0.25">
      <c r="A1847">
        <v>133</v>
      </c>
      <c r="B1847" t="s">
        <v>1952</v>
      </c>
      <c r="C1847" t="s">
        <v>1951</v>
      </c>
      <c r="D1847">
        <v>330</v>
      </c>
      <c r="E1847">
        <v>2779.5</v>
      </c>
      <c r="F1847">
        <f t="shared" si="28"/>
        <v>1</v>
      </c>
    </row>
    <row r="1848" spans="1:6" x14ac:dyDescent="0.25">
      <c r="A1848">
        <v>315</v>
      </c>
      <c r="B1848" t="s">
        <v>1953</v>
      </c>
      <c r="C1848" t="s">
        <v>1951</v>
      </c>
      <c r="D1848">
        <v>315</v>
      </c>
      <c r="E1848">
        <v>2592.5</v>
      </c>
      <c r="F1848">
        <f t="shared" si="28"/>
        <v>2</v>
      </c>
    </row>
    <row r="1849" spans="1:6" x14ac:dyDescent="0.25">
      <c r="A1849">
        <v>578</v>
      </c>
      <c r="B1849" t="s">
        <v>18</v>
      </c>
      <c r="C1849" t="s">
        <v>1951</v>
      </c>
      <c r="D1849">
        <v>301</v>
      </c>
      <c r="E1849">
        <v>2332</v>
      </c>
      <c r="F1849">
        <f t="shared" si="28"/>
        <v>3</v>
      </c>
    </row>
    <row r="1850" spans="1:6" x14ac:dyDescent="0.25">
      <c r="A1850">
        <v>765</v>
      </c>
      <c r="B1850" t="s">
        <v>1955</v>
      </c>
      <c r="C1850" t="s">
        <v>1951</v>
      </c>
      <c r="D1850">
        <v>294</v>
      </c>
      <c r="E1850">
        <v>2151</v>
      </c>
      <c r="F1850">
        <f t="shared" si="28"/>
        <v>4</v>
      </c>
    </row>
    <row r="1851" spans="1:6" x14ac:dyDescent="0.25">
      <c r="A1851">
        <v>874</v>
      </c>
      <c r="B1851" t="s">
        <v>1958</v>
      </c>
      <c r="C1851" t="s">
        <v>1951</v>
      </c>
      <c r="D1851">
        <v>289</v>
      </c>
      <c r="E1851">
        <v>2019.5</v>
      </c>
      <c r="F1851">
        <f t="shared" si="28"/>
        <v>5</v>
      </c>
    </row>
    <row r="1852" spans="1:6" x14ac:dyDescent="0.25">
      <c r="A1852">
        <v>962</v>
      </c>
      <c r="B1852" t="s">
        <v>1954</v>
      </c>
      <c r="C1852" t="s">
        <v>1951</v>
      </c>
      <c r="D1852">
        <v>287</v>
      </c>
      <c r="E1852">
        <v>1963</v>
      </c>
      <c r="F1852">
        <f t="shared" si="28"/>
        <v>6</v>
      </c>
    </row>
    <row r="1853" spans="1:6" x14ac:dyDescent="0.25">
      <c r="A1853">
        <v>1419</v>
      </c>
      <c r="B1853" t="s">
        <v>98</v>
      </c>
      <c r="C1853" t="s">
        <v>1951</v>
      </c>
      <c r="D1853">
        <v>273</v>
      </c>
      <c r="E1853">
        <v>1503</v>
      </c>
      <c r="F1853">
        <f t="shared" si="28"/>
        <v>7</v>
      </c>
    </row>
    <row r="1854" spans="1:6" x14ac:dyDescent="0.25">
      <c r="A1854">
        <v>1484</v>
      </c>
      <c r="B1854" t="s">
        <v>16</v>
      </c>
      <c r="C1854" t="s">
        <v>1951</v>
      </c>
      <c r="D1854">
        <v>271</v>
      </c>
      <c r="E1854">
        <v>1434.5</v>
      </c>
      <c r="F1854">
        <f t="shared" si="28"/>
        <v>8</v>
      </c>
    </row>
    <row r="1855" spans="1:6" x14ac:dyDescent="0.25">
      <c r="A1855">
        <v>1777</v>
      </c>
      <c r="B1855" t="s">
        <v>1956</v>
      </c>
      <c r="C1855" t="s">
        <v>1951</v>
      </c>
      <c r="D1855">
        <v>262</v>
      </c>
      <c r="E1855">
        <v>1128.5</v>
      </c>
      <c r="F1855">
        <f t="shared" si="28"/>
        <v>9</v>
      </c>
    </row>
    <row r="1856" spans="1:6" x14ac:dyDescent="0.25">
      <c r="A1856">
        <v>1942</v>
      </c>
      <c r="B1856" t="s">
        <v>290</v>
      </c>
      <c r="C1856" t="s">
        <v>1951</v>
      </c>
      <c r="D1856">
        <v>257</v>
      </c>
      <c r="E1856">
        <v>985</v>
      </c>
      <c r="F1856">
        <f t="shared" si="28"/>
        <v>10</v>
      </c>
    </row>
    <row r="1857" spans="1:6" x14ac:dyDescent="0.25">
      <c r="A1857">
        <v>1948</v>
      </c>
      <c r="B1857" t="s">
        <v>1957</v>
      </c>
      <c r="C1857" t="s">
        <v>1951</v>
      </c>
      <c r="D1857">
        <v>256</v>
      </c>
      <c r="E1857">
        <v>957.5</v>
      </c>
      <c r="F1857">
        <f t="shared" si="28"/>
        <v>11</v>
      </c>
    </row>
    <row r="1858" spans="1:6" x14ac:dyDescent="0.25">
      <c r="A1858">
        <v>2387</v>
      </c>
      <c r="B1858" t="s">
        <v>17</v>
      </c>
      <c r="C1858" t="s">
        <v>1951</v>
      </c>
      <c r="D1858">
        <v>239</v>
      </c>
      <c r="E1858">
        <v>523</v>
      </c>
      <c r="F1858">
        <f t="shared" si="28"/>
        <v>12</v>
      </c>
    </row>
    <row r="1859" spans="1:6" x14ac:dyDescent="0.25">
      <c r="A1859">
        <v>2444</v>
      </c>
      <c r="B1859" t="s">
        <v>71</v>
      </c>
      <c r="C1859" t="s">
        <v>1951</v>
      </c>
      <c r="D1859">
        <v>236</v>
      </c>
      <c r="E1859">
        <v>460</v>
      </c>
      <c r="F1859">
        <f t="shared" ref="F1859:F1922" si="29">IF(C1859=C1858,F1858+1,1)</f>
        <v>13</v>
      </c>
    </row>
    <row r="1860" spans="1:6" x14ac:dyDescent="0.25">
      <c r="A1860">
        <v>2675</v>
      </c>
      <c r="B1860" t="s">
        <v>1950</v>
      </c>
      <c r="C1860" t="s">
        <v>1951</v>
      </c>
      <c r="D1860">
        <v>222</v>
      </c>
      <c r="E1860">
        <v>234.5</v>
      </c>
      <c r="F1860">
        <f t="shared" si="29"/>
        <v>14</v>
      </c>
    </row>
    <row r="1861" spans="1:6" x14ac:dyDescent="0.25">
      <c r="A1861">
        <v>2700</v>
      </c>
      <c r="B1861" t="s">
        <v>318</v>
      </c>
      <c r="C1861" t="s">
        <v>1951</v>
      </c>
      <c r="D1861">
        <v>220</v>
      </c>
      <c r="E1861">
        <v>206.5</v>
      </c>
      <c r="F1861">
        <f t="shared" si="29"/>
        <v>15</v>
      </c>
    </row>
    <row r="1862" spans="1:6" x14ac:dyDescent="0.25">
      <c r="A1862">
        <v>270</v>
      </c>
      <c r="B1862" t="s">
        <v>1969</v>
      </c>
      <c r="C1862" t="s">
        <v>1960</v>
      </c>
      <c r="D1862">
        <v>318</v>
      </c>
      <c r="E1862">
        <v>2641.5</v>
      </c>
      <c r="F1862">
        <f t="shared" si="29"/>
        <v>1</v>
      </c>
    </row>
    <row r="1863" spans="1:6" x14ac:dyDescent="0.25">
      <c r="A1863">
        <v>374</v>
      </c>
      <c r="B1863" t="s">
        <v>1971</v>
      </c>
      <c r="C1863" t="s">
        <v>1960</v>
      </c>
      <c r="D1863">
        <v>311</v>
      </c>
      <c r="E1863">
        <v>2530</v>
      </c>
      <c r="F1863">
        <f t="shared" si="29"/>
        <v>2</v>
      </c>
    </row>
    <row r="1864" spans="1:6" x14ac:dyDescent="0.25">
      <c r="A1864">
        <v>383</v>
      </c>
      <c r="B1864" t="s">
        <v>1966</v>
      </c>
      <c r="C1864" t="s">
        <v>1960</v>
      </c>
      <c r="D1864">
        <v>311</v>
      </c>
      <c r="E1864">
        <v>2530</v>
      </c>
      <c r="F1864">
        <f t="shared" si="29"/>
        <v>3</v>
      </c>
    </row>
    <row r="1865" spans="1:6" x14ac:dyDescent="0.25">
      <c r="A1865">
        <v>669</v>
      </c>
      <c r="B1865" t="s">
        <v>1961</v>
      </c>
      <c r="C1865" t="s">
        <v>1960</v>
      </c>
      <c r="D1865">
        <v>298</v>
      </c>
      <c r="E1865">
        <v>2250</v>
      </c>
      <c r="F1865">
        <f t="shared" si="29"/>
        <v>4</v>
      </c>
    </row>
    <row r="1866" spans="1:6" x14ac:dyDescent="0.25">
      <c r="A1866">
        <v>702</v>
      </c>
      <c r="B1866" t="s">
        <v>461</v>
      </c>
      <c r="C1866" t="s">
        <v>1960</v>
      </c>
      <c r="D1866">
        <v>296</v>
      </c>
      <c r="E1866">
        <v>2200</v>
      </c>
      <c r="F1866">
        <f t="shared" si="29"/>
        <v>5</v>
      </c>
    </row>
    <row r="1867" spans="1:6" x14ac:dyDescent="0.25">
      <c r="A1867">
        <v>1014</v>
      </c>
      <c r="B1867" t="s">
        <v>1959</v>
      </c>
      <c r="C1867" t="s">
        <v>1960</v>
      </c>
      <c r="D1867">
        <v>285</v>
      </c>
      <c r="E1867">
        <v>1901</v>
      </c>
      <c r="F1867">
        <f t="shared" si="29"/>
        <v>6</v>
      </c>
    </row>
    <row r="1868" spans="1:6" x14ac:dyDescent="0.25">
      <c r="A1868">
        <v>1147</v>
      </c>
      <c r="B1868" t="s">
        <v>370</v>
      </c>
      <c r="C1868" t="s">
        <v>1960</v>
      </c>
      <c r="D1868">
        <v>281</v>
      </c>
      <c r="E1868">
        <v>1759</v>
      </c>
      <c r="F1868">
        <f t="shared" si="29"/>
        <v>7</v>
      </c>
    </row>
    <row r="1869" spans="1:6" x14ac:dyDescent="0.25">
      <c r="A1869">
        <v>1181</v>
      </c>
      <c r="B1869" t="s">
        <v>18</v>
      </c>
      <c r="C1869" t="s">
        <v>1960</v>
      </c>
      <c r="D1869">
        <v>280</v>
      </c>
      <c r="E1869">
        <v>1724</v>
      </c>
      <c r="F1869">
        <f t="shared" si="29"/>
        <v>8</v>
      </c>
    </row>
    <row r="1870" spans="1:6" x14ac:dyDescent="0.25">
      <c r="A1870">
        <v>1677</v>
      </c>
      <c r="B1870" t="s">
        <v>1968</v>
      </c>
      <c r="C1870" t="s">
        <v>1960</v>
      </c>
      <c r="D1870">
        <v>265</v>
      </c>
      <c r="E1870">
        <v>1225</v>
      </c>
      <c r="F1870">
        <f t="shared" si="29"/>
        <v>9</v>
      </c>
    </row>
    <row r="1871" spans="1:6" x14ac:dyDescent="0.25">
      <c r="A1871">
        <v>1890</v>
      </c>
      <c r="B1871" t="s">
        <v>1962</v>
      </c>
      <c r="C1871" t="s">
        <v>1960</v>
      </c>
      <c r="D1871">
        <v>258</v>
      </c>
      <c r="E1871">
        <v>1012.5</v>
      </c>
      <c r="F1871">
        <f t="shared" si="29"/>
        <v>10</v>
      </c>
    </row>
    <row r="1872" spans="1:6" x14ac:dyDescent="0.25">
      <c r="A1872">
        <v>2028</v>
      </c>
      <c r="B1872" t="s">
        <v>1970</v>
      </c>
      <c r="C1872" t="s">
        <v>1960</v>
      </c>
      <c r="D1872">
        <v>253</v>
      </c>
      <c r="E1872">
        <v>873</v>
      </c>
      <c r="F1872">
        <f t="shared" si="29"/>
        <v>11</v>
      </c>
    </row>
    <row r="1873" spans="1:6" x14ac:dyDescent="0.25">
      <c r="A1873">
        <v>2360</v>
      </c>
      <c r="B1873" t="s">
        <v>1965</v>
      </c>
      <c r="C1873" t="s">
        <v>1960</v>
      </c>
      <c r="D1873">
        <v>240</v>
      </c>
      <c r="E1873">
        <v>543.5</v>
      </c>
      <c r="F1873">
        <f t="shared" si="29"/>
        <v>12</v>
      </c>
    </row>
    <row r="1874" spans="1:6" x14ac:dyDescent="0.25">
      <c r="A1874">
        <v>2505</v>
      </c>
      <c r="B1874" t="s">
        <v>1967</v>
      </c>
      <c r="C1874" t="s">
        <v>1960</v>
      </c>
      <c r="D1874">
        <v>233</v>
      </c>
      <c r="E1874">
        <v>403.5</v>
      </c>
      <c r="F1874">
        <f t="shared" si="29"/>
        <v>13</v>
      </c>
    </row>
    <row r="1875" spans="1:6" x14ac:dyDescent="0.25">
      <c r="A1875">
        <v>2532</v>
      </c>
      <c r="B1875" t="s">
        <v>1964</v>
      </c>
      <c r="C1875" t="s">
        <v>1960</v>
      </c>
      <c r="D1875">
        <v>232</v>
      </c>
      <c r="E1875">
        <v>385.5</v>
      </c>
      <c r="F1875">
        <f t="shared" si="29"/>
        <v>14</v>
      </c>
    </row>
    <row r="1876" spans="1:6" x14ac:dyDescent="0.25">
      <c r="A1876">
        <v>2809</v>
      </c>
      <c r="B1876" t="s">
        <v>1963</v>
      </c>
      <c r="C1876" t="s">
        <v>1960</v>
      </c>
      <c r="D1876">
        <v>208</v>
      </c>
      <c r="E1876">
        <v>98.5</v>
      </c>
      <c r="F1876">
        <f t="shared" si="29"/>
        <v>15</v>
      </c>
    </row>
    <row r="1877" spans="1:6" x14ac:dyDescent="0.25">
      <c r="A1877">
        <v>50</v>
      </c>
      <c r="B1877" t="s">
        <v>1983</v>
      </c>
      <c r="C1877" t="s">
        <v>1973</v>
      </c>
      <c r="D1877">
        <v>344</v>
      </c>
      <c r="E1877">
        <v>2858.5</v>
      </c>
      <c r="F1877">
        <f t="shared" si="29"/>
        <v>1</v>
      </c>
    </row>
    <row r="1878" spans="1:6" x14ac:dyDescent="0.25">
      <c r="A1878">
        <v>60</v>
      </c>
      <c r="B1878" t="s">
        <v>1972</v>
      </c>
      <c r="C1878" t="s">
        <v>1973</v>
      </c>
      <c r="D1878">
        <v>343</v>
      </c>
      <c r="E1878">
        <v>2853</v>
      </c>
      <c r="F1878">
        <f t="shared" si="29"/>
        <v>2</v>
      </c>
    </row>
    <row r="1879" spans="1:6" x14ac:dyDescent="0.25">
      <c r="A1879">
        <v>201</v>
      </c>
      <c r="B1879" t="s">
        <v>1981</v>
      </c>
      <c r="C1879" t="s">
        <v>1973</v>
      </c>
      <c r="D1879">
        <v>324</v>
      </c>
      <c r="E1879">
        <v>2710.5</v>
      </c>
      <c r="F1879">
        <f t="shared" si="29"/>
        <v>3</v>
      </c>
    </row>
    <row r="1880" spans="1:6" x14ac:dyDescent="0.25">
      <c r="A1880">
        <v>748</v>
      </c>
      <c r="B1880" t="s">
        <v>1974</v>
      </c>
      <c r="C1880" t="s">
        <v>1973</v>
      </c>
      <c r="D1880">
        <v>295</v>
      </c>
      <c r="E1880">
        <v>2174</v>
      </c>
      <c r="F1880">
        <f t="shared" si="29"/>
        <v>4</v>
      </c>
    </row>
    <row r="1881" spans="1:6" x14ac:dyDescent="0.25">
      <c r="A1881">
        <v>1199</v>
      </c>
      <c r="B1881" t="s">
        <v>1980</v>
      </c>
      <c r="C1881" t="s">
        <v>1973</v>
      </c>
      <c r="D1881">
        <v>280</v>
      </c>
      <c r="E1881">
        <v>1724</v>
      </c>
      <c r="F1881">
        <f t="shared" si="29"/>
        <v>5</v>
      </c>
    </row>
    <row r="1882" spans="1:6" x14ac:dyDescent="0.25">
      <c r="A1882">
        <v>1297</v>
      </c>
      <c r="B1882" t="s">
        <v>6</v>
      </c>
      <c r="C1882" t="s">
        <v>1973</v>
      </c>
      <c r="D1882">
        <v>277</v>
      </c>
      <c r="E1882">
        <v>1620.5</v>
      </c>
      <c r="F1882">
        <f t="shared" si="29"/>
        <v>6</v>
      </c>
    </row>
    <row r="1883" spans="1:6" x14ac:dyDescent="0.25">
      <c r="A1883">
        <v>1303</v>
      </c>
      <c r="B1883" t="s">
        <v>1979</v>
      </c>
      <c r="C1883" t="s">
        <v>1973</v>
      </c>
      <c r="D1883">
        <v>277</v>
      </c>
      <c r="E1883">
        <v>1620.5</v>
      </c>
      <c r="F1883">
        <f t="shared" si="29"/>
        <v>7</v>
      </c>
    </row>
    <row r="1884" spans="1:6" x14ac:dyDescent="0.25">
      <c r="A1884">
        <v>1374</v>
      </c>
      <c r="B1884" t="s">
        <v>1978</v>
      </c>
      <c r="C1884" t="s">
        <v>1973</v>
      </c>
      <c r="D1884">
        <v>274</v>
      </c>
      <c r="E1884">
        <v>1532.5</v>
      </c>
      <c r="F1884">
        <f t="shared" si="29"/>
        <v>8</v>
      </c>
    </row>
    <row r="1885" spans="1:6" x14ac:dyDescent="0.25">
      <c r="A1885">
        <v>1428</v>
      </c>
      <c r="B1885" t="s">
        <v>1975</v>
      </c>
      <c r="C1885" t="s">
        <v>1973</v>
      </c>
      <c r="D1885">
        <v>272</v>
      </c>
      <c r="E1885">
        <v>1468.5</v>
      </c>
      <c r="F1885">
        <f t="shared" si="29"/>
        <v>9</v>
      </c>
    </row>
    <row r="1886" spans="1:6" x14ac:dyDescent="0.25">
      <c r="A1886">
        <v>1531</v>
      </c>
      <c r="B1886" t="s">
        <v>1984</v>
      </c>
      <c r="C1886" t="s">
        <v>1973</v>
      </c>
      <c r="D1886">
        <v>269</v>
      </c>
      <c r="E1886">
        <v>1363.5</v>
      </c>
      <c r="F1886">
        <f t="shared" si="29"/>
        <v>10</v>
      </c>
    </row>
    <row r="1887" spans="1:6" x14ac:dyDescent="0.25">
      <c r="A1887">
        <v>1787</v>
      </c>
      <c r="B1887" t="s">
        <v>1977</v>
      </c>
      <c r="C1887" t="s">
        <v>1973</v>
      </c>
      <c r="D1887">
        <v>262</v>
      </c>
      <c r="E1887">
        <v>1128.5</v>
      </c>
      <c r="F1887">
        <f t="shared" si="29"/>
        <v>11</v>
      </c>
    </row>
    <row r="1888" spans="1:6" x14ac:dyDescent="0.25">
      <c r="A1888">
        <v>2201</v>
      </c>
      <c r="B1888" t="s">
        <v>407</v>
      </c>
      <c r="C1888" t="s">
        <v>1973</v>
      </c>
      <c r="D1888">
        <v>247</v>
      </c>
      <c r="E1888">
        <v>702.5</v>
      </c>
      <c r="F1888">
        <f t="shared" si="29"/>
        <v>12</v>
      </c>
    </row>
    <row r="1889" spans="1:6" x14ac:dyDescent="0.25">
      <c r="A1889">
        <v>2539</v>
      </c>
      <c r="B1889" t="s">
        <v>1982</v>
      </c>
      <c r="C1889" t="s">
        <v>1973</v>
      </c>
      <c r="D1889">
        <v>231</v>
      </c>
      <c r="E1889">
        <v>365.5</v>
      </c>
      <c r="F1889">
        <f t="shared" si="29"/>
        <v>13</v>
      </c>
    </row>
    <row r="1890" spans="1:6" x14ac:dyDescent="0.25">
      <c r="A1890">
        <v>2787</v>
      </c>
      <c r="B1890" t="s">
        <v>230</v>
      </c>
      <c r="C1890" t="s">
        <v>1973</v>
      </c>
      <c r="D1890">
        <v>212</v>
      </c>
      <c r="E1890">
        <v>126.5</v>
      </c>
      <c r="F1890">
        <f t="shared" si="29"/>
        <v>14</v>
      </c>
    </row>
    <row r="1891" spans="1:6" x14ac:dyDescent="0.25">
      <c r="A1891">
        <v>2823</v>
      </c>
      <c r="B1891" t="s">
        <v>1976</v>
      </c>
      <c r="C1891" t="s">
        <v>1973</v>
      </c>
      <c r="D1891">
        <v>206</v>
      </c>
      <c r="E1891">
        <v>84</v>
      </c>
      <c r="F1891">
        <f t="shared" si="29"/>
        <v>15</v>
      </c>
    </row>
    <row r="1892" spans="1:6" x14ac:dyDescent="0.25">
      <c r="A1892">
        <v>154</v>
      </c>
      <c r="B1892" t="s">
        <v>86</v>
      </c>
      <c r="C1892" t="s">
        <v>1986</v>
      </c>
      <c r="D1892">
        <v>328</v>
      </c>
      <c r="E1892">
        <v>2760.5</v>
      </c>
      <c r="F1892">
        <f t="shared" si="29"/>
        <v>1</v>
      </c>
    </row>
    <row r="1893" spans="1:6" x14ac:dyDescent="0.25">
      <c r="A1893">
        <v>451</v>
      </c>
      <c r="B1893" t="s">
        <v>1987</v>
      </c>
      <c r="C1893" t="s">
        <v>1986</v>
      </c>
      <c r="D1893">
        <v>307</v>
      </c>
      <c r="E1893">
        <v>2463</v>
      </c>
      <c r="F1893">
        <f t="shared" si="29"/>
        <v>2</v>
      </c>
    </row>
    <row r="1894" spans="1:6" x14ac:dyDescent="0.25">
      <c r="A1894">
        <v>482</v>
      </c>
      <c r="B1894" t="s">
        <v>14</v>
      </c>
      <c r="C1894" t="s">
        <v>1986</v>
      </c>
      <c r="D1894">
        <v>306</v>
      </c>
      <c r="E1894">
        <v>2435.5</v>
      </c>
      <c r="F1894">
        <f t="shared" si="29"/>
        <v>3</v>
      </c>
    </row>
    <row r="1895" spans="1:6" x14ac:dyDescent="0.25">
      <c r="A1895">
        <v>486</v>
      </c>
      <c r="B1895" t="s">
        <v>1985</v>
      </c>
      <c r="C1895" t="s">
        <v>1986</v>
      </c>
      <c r="D1895">
        <v>306</v>
      </c>
      <c r="E1895">
        <v>2435.5</v>
      </c>
      <c r="F1895">
        <f t="shared" si="29"/>
        <v>4</v>
      </c>
    </row>
    <row r="1896" spans="1:6" x14ac:dyDescent="0.25">
      <c r="A1896">
        <v>556</v>
      </c>
      <c r="B1896" t="s">
        <v>1994</v>
      </c>
      <c r="C1896" t="s">
        <v>1986</v>
      </c>
      <c r="D1896">
        <v>302</v>
      </c>
      <c r="E1896">
        <v>2354.5</v>
      </c>
      <c r="F1896">
        <f t="shared" si="29"/>
        <v>5</v>
      </c>
    </row>
    <row r="1897" spans="1:6" x14ac:dyDescent="0.25">
      <c r="A1897">
        <v>877</v>
      </c>
      <c r="B1897" t="s">
        <v>1993</v>
      </c>
      <c r="C1897" t="s">
        <v>1986</v>
      </c>
      <c r="D1897">
        <v>289</v>
      </c>
      <c r="E1897">
        <v>2019.5</v>
      </c>
      <c r="F1897">
        <f t="shared" si="29"/>
        <v>6</v>
      </c>
    </row>
    <row r="1898" spans="1:6" x14ac:dyDescent="0.25">
      <c r="A1898">
        <v>1013</v>
      </c>
      <c r="B1898" t="s">
        <v>1996</v>
      </c>
      <c r="C1898" t="s">
        <v>1986</v>
      </c>
      <c r="D1898">
        <v>285</v>
      </c>
      <c r="E1898">
        <v>1901</v>
      </c>
      <c r="F1898">
        <f t="shared" si="29"/>
        <v>7</v>
      </c>
    </row>
    <row r="1899" spans="1:6" x14ac:dyDescent="0.25">
      <c r="A1899">
        <v>1420</v>
      </c>
      <c r="B1899" t="s">
        <v>1989</v>
      </c>
      <c r="C1899" t="s">
        <v>1986</v>
      </c>
      <c r="D1899">
        <v>273</v>
      </c>
      <c r="E1899">
        <v>1503</v>
      </c>
      <c r="F1899">
        <f t="shared" si="29"/>
        <v>8</v>
      </c>
    </row>
    <row r="1900" spans="1:6" x14ac:dyDescent="0.25">
      <c r="A1900">
        <v>1748</v>
      </c>
      <c r="B1900" t="s">
        <v>24</v>
      </c>
      <c r="C1900" t="s">
        <v>1986</v>
      </c>
      <c r="D1900">
        <v>263</v>
      </c>
      <c r="E1900">
        <v>1160.5</v>
      </c>
      <c r="F1900">
        <f t="shared" si="29"/>
        <v>9</v>
      </c>
    </row>
    <row r="1901" spans="1:6" x14ac:dyDescent="0.25">
      <c r="A1901">
        <v>1820</v>
      </c>
      <c r="B1901" t="s">
        <v>701</v>
      </c>
      <c r="C1901" t="s">
        <v>1986</v>
      </c>
      <c r="D1901">
        <v>261</v>
      </c>
      <c r="E1901">
        <v>1099</v>
      </c>
      <c r="F1901">
        <f t="shared" si="29"/>
        <v>10</v>
      </c>
    </row>
    <row r="1902" spans="1:6" x14ac:dyDescent="0.25">
      <c r="A1902">
        <v>2316</v>
      </c>
      <c r="B1902" t="s">
        <v>1991</v>
      </c>
      <c r="C1902" t="s">
        <v>1986</v>
      </c>
      <c r="D1902">
        <v>243</v>
      </c>
      <c r="E1902">
        <v>604.5</v>
      </c>
      <c r="F1902">
        <f t="shared" si="29"/>
        <v>11</v>
      </c>
    </row>
    <row r="1903" spans="1:6" x14ac:dyDescent="0.25">
      <c r="A1903">
        <v>2320</v>
      </c>
      <c r="B1903" t="s">
        <v>1988</v>
      </c>
      <c r="C1903" t="s">
        <v>1986</v>
      </c>
      <c r="D1903">
        <v>242</v>
      </c>
      <c r="E1903">
        <v>580</v>
      </c>
      <c r="F1903">
        <f t="shared" si="29"/>
        <v>12</v>
      </c>
    </row>
    <row r="1904" spans="1:6" x14ac:dyDescent="0.25">
      <c r="A1904">
        <v>2346</v>
      </c>
      <c r="B1904" t="s">
        <v>1995</v>
      </c>
      <c r="C1904" t="s">
        <v>1986</v>
      </c>
      <c r="D1904">
        <v>241</v>
      </c>
      <c r="E1904">
        <v>561.5</v>
      </c>
      <c r="F1904">
        <f t="shared" si="29"/>
        <v>13</v>
      </c>
    </row>
    <row r="1905" spans="1:6" x14ac:dyDescent="0.25">
      <c r="A1905">
        <v>2489</v>
      </c>
      <c r="B1905" t="s">
        <v>1990</v>
      </c>
      <c r="C1905" t="s">
        <v>1986</v>
      </c>
      <c r="D1905">
        <v>234</v>
      </c>
      <c r="E1905">
        <v>421.5</v>
      </c>
      <c r="F1905">
        <f t="shared" si="29"/>
        <v>14</v>
      </c>
    </row>
    <row r="1906" spans="1:6" x14ac:dyDescent="0.25">
      <c r="A1906">
        <v>2674</v>
      </c>
      <c r="B1906" t="s">
        <v>1992</v>
      </c>
      <c r="C1906" t="s">
        <v>1986</v>
      </c>
      <c r="D1906">
        <v>222</v>
      </c>
      <c r="E1906">
        <v>234.5</v>
      </c>
      <c r="F1906">
        <f t="shared" si="29"/>
        <v>15</v>
      </c>
    </row>
    <row r="1907" spans="1:6" x14ac:dyDescent="0.25">
      <c r="A1907">
        <v>86</v>
      </c>
      <c r="B1907" t="s">
        <v>2004</v>
      </c>
      <c r="C1907" t="s">
        <v>1998</v>
      </c>
      <c r="D1907">
        <v>337</v>
      </c>
      <c r="E1907">
        <v>2823</v>
      </c>
      <c r="F1907">
        <f t="shared" si="29"/>
        <v>1</v>
      </c>
    </row>
    <row r="1908" spans="1:6" x14ac:dyDescent="0.25">
      <c r="A1908">
        <v>532</v>
      </c>
      <c r="B1908" t="s">
        <v>2005</v>
      </c>
      <c r="C1908" t="s">
        <v>1998</v>
      </c>
      <c r="D1908">
        <v>303</v>
      </c>
      <c r="E1908">
        <v>2376</v>
      </c>
      <c r="F1908">
        <f t="shared" si="29"/>
        <v>2</v>
      </c>
    </row>
    <row r="1909" spans="1:6" x14ac:dyDescent="0.25">
      <c r="A1909">
        <v>569</v>
      </c>
      <c r="B1909" t="s">
        <v>520</v>
      </c>
      <c r="C1909" t="s">
        <v>1998</v>
      </c>
      <c r="D1909">
        <v>302</v>
      </c>
      <c r="E1909">
        <v>2354.5</v>
      </c>
      <c r="F1909">
        <f t="shared" si="29"/>
        <v>3</v>
      </c>
    </row>
    <row r="1910" spans="1:6" x14ac:dyDescent="0.25">
      <c r="A1910">
        <v>594</v>
      </c>
      <c r="B1910" t="s">
        <v>1997</v>
      </c>
      <c r="C1910" t="s">
        <v>1998</v>
      </c>
      <c r="D1910">
        <v>300</v>
      </c>
      <c r="E1910">
        <v>2307.5</v>
      </c>
      <c r="F1910">
        <f t="shared" si="29"/>
        <v>4</v>
      </c>
    </row>
    <row r="1911" spans="1:6" x14ac:dyDescent="0.25">
      <c r="A1911">
        <v>979</v>
      </c>
      <c r="B1911" t="s">
        <v>2000</v>
      </c>
      <c r="C1911" t="s">
        <v>1998</v>
      </c>
      <c r="D1911">
        <v>286</v>
      </c>
      <c r="E1911">
        <v>1932.5</v>
      </c>
      <c r="F1911">
        <f t="shared" si="29"/>
        <v>5</v>
      </c>
    </row>
    <row r="1912" spans="1:6" x14ac:dyDescent="0.25">
      <c r="A1912">
        <v>1108</v>
      </c>
      <c r="B1912" t="s">
        <v>2009</v>
      </c>
      <c r="C1912" t="s">
        <v>1998</v>
      </c>
      <c r="D1912">
        <v>282</v>
      </c>
      <c r="E1912">
        <v>1795</v>
      </c>
      <c r="F1912">
        <f t="shared" si="29"/>
        <v>6</v>
      </c>
    </row>
    <row r="1913" spans="1:6" x14ac:dyDescent="0.25">
      <c r="A1913">
        <v>1311</v>
      </c>
      <c r="B1913" t="s">
        <v>191</v>
      </c>
      <c r="C1913" t="s">
        <v>1998</v>
      </c>
      <c r="D1913">
        <v>276</v>
      </c>
      <c r="E1913">
        <v>1589</v>
      </c>
      <c r="F1913">
        <f t="shared" si="29"/>
        <v>7</v>
      </c>
    </row>
    <row r="1914" spans="1:6" x14ac:dyDescent="0.25">
      <c r="A1914">
        <v>1458</v>
      </c>
      <c r="B1914" t="s">
        <v>2002</v>
      </c>
      <c r="C1914" t="s">
        <v>1998</v>
      </c>
      <c r="D1914">
        <v>272</v>
      </c>
      <c r="E1914">
        <v>1468.5</v>
      </c>
      <c r="F1914">
        <f t="shared" si="29"/>
        <v>8</v>
      </c>
    </row>
    <row r="1915" spans="1:6" x14ac:dyDescent="0.25">
      <c r="A1915">
        <v>1593</v>
      </c>
      <c r="B1915" t="s">
        <v>1999</v>
      </c>
      <c r="C1915" t="s">
        <v>1998</v>
      </c>
      <c r="D1915">
        <v>268</v>
      </c>
      <c r="E1915">
        <v>1324.5</v>
      </c>
      <c r="F1915">
        <f t="shared" si="29"/>
        <v>9</v>
      </c>
    </row>
    <row r="1916" spans="1:6" x14ac:dyDescent="0.25">
      <c r="A1916">
        <v>1801</v>
      </c>
      <c r="B1916" t="s">
        <v>2006</v>
      </c>
      <c r="C1916" t="s">
        <v>1998</v>
      </c>
      <c r="D1916">
        <v>261</v>
      </c>
      <c r="E1916">
        <v>1099</v>
      </c>
      <c r="F1916">
        <f t="shared" si="29"/>
        <v>10</v>
      </c>
    </row>
    <row r="1917" spans="1:6" x14ac:dyDescent="0.25">
      <c r="A1917">
        <v>1848</v>
      </c>
      <c r="B1917" t="s">
        <v>2008</v>
      </c>
      <c r="C1917" t="s">
        <v>1998</v>
      </c>
      <c r="D1917">
        <v>259</v>
      </c>
      <c r="E1917">
        <v>1044</v>
      </c>
      <c r="F1917">
        <f t="shared" si="29"/>
        <v>11</v>
      </c>
    </row>
    <row r="1918" spans="1:6" x14ac:dyDescent="0.25">
      <c r="A1918">
        <v>2154</v>
      </c>
      <c r="B1918" t="s">
        <v>128</v>
      </c>
      <c r="C1918" t="s">
        <v>1998</v>
      </c>
      <c r="D1918">
        <v>249</v>
      </c>
      <c r="E1918">
        <v>759</v>
      </c>
      <c r="F1918">
        <f t="shared" si="29"/>
        <v>12</v>
      </c>
    </row>
    <row r="1919" spans="1:6" x14ac:dyDescent="0.25">
      <c r="A1919">
        <v>2182</v>
      </c>
      <c r="B1919" t="s">
        <v>2001</v>
      </c>
      <c r="C1919" t="s">
        <v>1998</v>
      </c>
      <c r="D1919">
        <v>248</v>
      </c>
      <c r="E1919">
        <v>732</v>
      </c>
      <c r="F1919">
        <f t="shared" si="29"/>
        <v>13</v>
      </c>
    </row>
    <row r="1920" spans="1:6" x14ac:dyDescent="0.25">
      <c r="A1920">
        <v>2208</v>
      </c>
      <c r="B1920" t="s">
        <v>2007</v>
      </c>
      <c r="C1920" t="s">
        <v>1998</v>
      </c>
      <c r="D1920">
        <v>247</v>
      </c>
      <c r="E1920">
        <v>702.5</v>
      </c>
      <c r="F1920">
        <f t="shared" si="29"/>
        <v>14</v>
      </c>
    </row>
    <row r="1921" spans="1:6" x14ac:dyDescent="0.25">
      <c r="A1921">
        <v>2269</v>
      </c>
      <c r="B1921" t="s">
        <v>2003</v>
      </c>
      <c r="C1921" t="s">
        <v>1998</v>
      </c>
      <c r="D1921">
        <v>244</v>
      </c>
      <c r="E1921">
        <v>631</v>
      </c>
      <c r="F1921">
        <f t="shared" si="29"/>
        <v>15</v>
      </c>
    </row>
    <row r="1922" spans="1:6" x14ac:dyDescent="0.25">
      <c r="A1922">
        <v>255</v>
      </c>
      <c r="B1922" t="s">
        <v>2010</v>
      </c>
      <c r="C1922" t="s">
        <v>2011</v>
      </c>
      <c r="D1922">
        <v>319</v>
      </c>
      <c r="E1922">
        <v>2651.5</v>
      </c>
      <c r="F1922">
        <f t="shared" si="29"/>
        <v>1</v>
      </c>
    </row>
    <row r="1923" spans="1:6" x14ac:dyDescent="0.25">
      <c r="A1923">
        <v>394</v>
      </c>
      <c r="B1923" t="s">
        <v>2014</v>
      </c>
      <c r="C1923" t="s">
        <v>2011</v>
      </c>
      <c r="D1923">
        <v>310</v>
      </c>
      <c r="E1923">
        <v>2514.5</v>
      </c>
      <c r="F1923">
        <f t="shared" ref="F1923:F1986" si="30">IF(C1923=C1922,F1922+1,1)</f>
        <v>2</v>
      </c>
    </row>
    <row r="1924" spans="1:6" x14ac:dyDescent="0.25">
      <c r="A1924">
        <v>596</v>
      </c>
      <c r="B1924" t="s">
        <v>56</v>
      </c>
      <c r="C1924" t="s">
        <v>2011</v>
      </c>
      <c r="D1924">
        <v>300</v>
      </c>
      <c r="E1924">
        <v>2307.5</v>
      </c>
      <c r="F1924">
        <f t="shared" si="30"/>
        <v>3</v>
      </c>
    </row>
    <row r="1925" spans="1:6" x14ac:dyDescent="0.25">
      <c r="A1925">
        <v>620</v>
      </c>
      <c r="B1925" t="s">
        <v>2012</v>
      </c>
      <c r="C1925" t="s">
        <v>2011</v>
      </c>
      <c r="D1925">
        <v>299</v>
      </c>
      <c r="E1925">
        <v>2277</v>
      </c>
      <c r="F1925">
        <f t="shared" si="30"/>
        <v>4</v>
      </c>
    </row>
    <row r="1926" spans="1:6" x14ac:dyDescent="0.25">
      <c r="A1926">
        <v>684</v>
      </c>
      <c r="B1926" t="s">
        <v>2013</v>
      </c>
      <c r="C1926" t="s">
        <v>2011</v>
      </c>
      <c r="D1926">
        <v>297</v>
      </c>
      <c r="E1926">
        <v>2226</v>
      </c>
      <c r="F1926">
        <f t="shared" si="30"/>
        <v>5</v>
      </c>
    </row>
    <row r="1927" spans="1:6" x14ac:dyDescent="0.25">
      <c r="A1927">
        <v>714</v>
      </c>
      <c r="B1927" t="s">
        <v>2016</v>
      </c>
      <c r="C1927" t="s">
        <v>2011</v>
      </c>
      <c r="D1927">
        <v>296</v>
      </c>
      <c r="E1927">
        <v>2200</v>
      </c>
      <c r="F1927">
        <f t="shared" si="30"/>
        <v>6</v>
      </c>
    </row>
    <row r="1928" spans="1:6" x14ac:dyDescent="0.25">
      <c r="A1928">
        <v>785</v>
      </c>
      <c r="B1928" t="s">
        <v>2018</v>
      </c>
      <c r="C1928" t="s">
        <v>2011</v>
      </c>
      <c r="D1928">
        <v>293</v>
      </c>
      <c r="E1928">
        <v>2127</v>
      </c>
      <c r="F1928">
        <f t="shared" si="30"/>
        <v>7</v>
      </c>
    </row>
    <row r="1929" spans="1:6" x14ac:dyDescent="0.25">
      <c r="A1929">
        <v>1140</v>
      </c>
      <c r="B1929" t="s">
        <v>154</v>
      </c>
      <c r="C1929" t="s">
        <v>2011</v>
      </c>
      <c r="D1929">
        <v>281</v>
      </c>
      <c r="E1929">
        <v>1759</v>
      </c>
      <c r="F1929">
        <f t="shared" si="30"/>
        <v>8</v>
      </c>
    </row>
    <row r="1930" spans="1:6" x14ac:dyDescent="0.25">
      <c r="A1930">
        <v>1669</v>
      </c>
      <c r="B1930" t="s">
        <v>2015</v>
      </c>
      <c r="C1930" t="s">
        <v>2011</v>
      </c>
      <c r="D1930">
        <v>265</v>
      </c>
      <c r="E1930">
        <v>1225</v>
      </c>
      <c r="F1930">
        <f t="shared" si="30"/>
        <v>9</v>
      </c>
    </row>
    <row r="1931" spans="1:6" x14ac:dyDescent="0.25">
      <c r="A1931">
        <v>2094</v>
      </c>
      <c r="B1931" t="s">
        <v>433</v>
      </c>
      <c r="C1931" t="s">
        <v>2011</v>
      </c>
      <c r="D1931">
        <v>251</v>
      </c>
      <c r="E1931">
        <v>813.5</v>
      </c>
      <c r="F1931">
        <f t="shared" si="30"/>
        <v>10</v>
      </c>
    </row>
    <row r="1932" spans="1:6" x14ac:dyDescent="0.25">
      <c r="A1932">
        <v>2098</v>
      </c>
      <c r="B1932" t="s">
        <v>1843</v>
      </c>
      <c r="C1932" t="s">
        <v>2011</v>
      </c>
      <c r="D1932">
        <v>251</v>
      </c>
      <c r="E1932">
        <v>813.5</v>
      </c>
      <c r="F1932">
        <f t="shared" si="30"/>
        <v>11</v>
      </c>
    </row>
    <row r="1933" spans="1:6" x14ac:dyDescent="0.25">
      <c r="A1933">
        <v>2205</v>
      </c>
      <c r="B1933" t="s">
        <v>2019</v>
      </c>
      <c r="C1933" t="s">
        <v>2011</v>
      </c>
      <c r="D1933">
        <v>247</v>
      </c>
      <c r="E1933">
        <v>702.5</v>
      </c>
      <c r="F1933">
        <f t="shared" si="30"/>
        <v>12</v>
      </c>
    </row>
    <row r="1934" spans="1:6" x14ac:dyDescent="0.25">
      <c r="A1934">
        <v>2212</v>
      </c>
      <c r="B1934" t="s">
        <v>2017</v>
      </c>
      <c r="C1934" t="s">
        <v>2011</v>
      </c>
      <c r="D1934">
        <v>247</v>
      </c>
      <c r="E1934">
        <v>702.5</v>
      </c>
      <c r="F1934">
        <f t="shared" si="30"/>
        <v>13</v>
      </c>
    </row>
    <row r="1935" spans="1:6" x14ac:dyDescent="0.25">
      <c r="A1935">
        <v>2772</v>
      </c>
      <c r="B1935" t="s">
        <v>491</v>
      </c>
      <c r="C1935" t="s">
        <v>2011</v>
      </c>
      <c r="D1935">
        <v>214</v>
      </c>
      <c r="E1935">
        <v>143</v>
      </c>
      <c r="F1935">
        <f t="shared" si="30"/>
        <v>14</v>
      </c>
    </row>
    <row r="1936" spans="1:6" x14ac:dyDescent="0.25">
      <c r="A1936">
        <v>2858</v>
      </c>
      <c r="B1936" t="s">
        <v>78</v>
      </c>
      <c r="C1936" t="s">
        <v>2011</v>
      </c>
      <c r="D1936">
        <v>198</v>
      </c>
      <c r="E1936">
        <v>52.5</v>
      </c>
      <c r="F1936">
        <f t="shared" si="30"/>
        <v>15</v>
      </c>
    </row>
    <row r="1937" spans="1:6" x14ac:dyDescent="0.25">
      <c r="A1937">
        <v>75</v>
      </c>
      <c r="B1937" t="s">
        <v>2029</v>
      </c>
      <c r="C1937" t="s">
        <v>2021</v>
      </c>
      <c r="D1937">
        <v>339</v>
      </c>
      <c r="E1937">
        <v>2837.5</v>
      </c>
      <c r="F1937">
        <f t="shared" si="30"/>
        <v>1</v>
      </c>
    </row>
    <row r="1938" spans="1:6" x14ac:dyDescent="0.25">
      <c r="A1938">
        <v>217</v>
      </c>
      <c r="B1938" t="s">
        <v>2025</v>
      </c>
      <c r="C1938" t="s">
        <v>2021</v>
      </c>
      <c r="D1938">
        <v>322</v>
      </c>
      <c r="E1938">
        <v>2688.5</v>
      </c>
      <c r="F1938">
        <f t="shared" si="30"/>
        <v>2</v>
      </c>
    </row>
    <row r="1939" spans="1:6" x14ac:dyDescent="0.25">
      <c r="A1939">
        <v>426</v>
      </c>
      <c r="B1939" t="s">
        <v>2026</v>
      </c>
      <c r="C1939" t="s">
        <v>2021</v>
      </c>
      <c r="D1939">
        <v>308</v>
      </c>
      <c r="E1939">
        <v>2483.5</v>
      </c>
      <c r="F1939">
        <f t="shared" si="30"/>
        <v>3</v>
      </c>
    </row>
    <row r="1940" spans="1:6" x14ac:dyDescent="0.25">
      <c r="A1940">
        <v>736</v>
      </c>
      <c r="B1940" t="s">
        <v>2023</v>
      </c>
      <c r="C1940" t="s">
        <v>2021</v>
      </c>
      <c r="D1940">
        <v>295</v>
      </c>
      <c r="E1940">
        <v>2174</v>
      </c>
      <c r="F1940">
        <f t="shared" si="30"/>
        <v>4</v>
      </c>
    </row>
    <row r="1941" spans="1:6" x14ac:dyDescent="0.25">
      <c r="A1941">
        <v>866</v>
      </c>
      <c r="B1941" t="s">
        <v>2027</v>
      </c>
      <c r="C1941" t="s">
        <v>2021</v>
      </c>
      <c r="D1941">
        <v>290</v>
      </c>
      <c r="E1941">
        <v>2049</v>
      </c>
      <c r="F1941">
        <f t="shared" si="30"/>
        <v>5</v>
      </c>
    </row>
    <row r="1942" spans="1:6" x14ac:dyDescent="0.25">
      <c r="A1942">
        <v>1342</v>
      </c>
      <c r="B1942" t="s">
        <v>325</v>
      </c>
      <c r="C1942" t="s">
        <v>2021</v>
      </c>
      <c r="D1942">
        <v>275</v>
      </c>
      <c r="E1942">
        <v>1558</v>
      </c>
      <c r="F1942">
        <f t="shared" si="30"/>
        <v>6</v>
      </c>
    </row>
    <row r="1943" spans="1:6" x14ac:dyDescent="0.25">
      <c r="A1943">
        <v>1446</v>
      </c>
      <c r="B1943" t="s">
        <v>2032</v>
      </c>
      <c r="C1943" t="s">
        <v>2021</v>
      </c>
      <c r="D1943">
        <v>272</v>
      </c>
      <c r="E1943">
        <v>1468.5</v>
      </c>
      <c r="F1943">
        <f t="shared" si="30"/>
        <v>7</v>
      </c>
    </row>
    <row r="1944" spans="1:6" x14ac:dyDescent="0.25">
      <c r="A1944">
        <v>1554</v>
      </c>
      <c r="B1944" t="s">
        <v>525</v>
      </c>
      <c r="C1944" t="s">
        <v>2021</v>
      </c>
      <c r="D1944">
        <v>269</v>
      </c>
      <c r="E1944">
        <v>1363.5</v>
      </c>
      <c r="F1944">
        <f t="shared" si="30"/>
        <v>8</v>
      </c>
    </row>
    <row r="1945" spans="1:6" x14ac:dyDescent="0.25">
      <c r="A1945">
        <v>1849</v>
      </c>
      <c r="B1945" t="s">
        <v>2030</v>
      </c>
      <c r="C1945" t="s">
        <v>2021</v>
      </c>
      <c r="D1945">
        <v>259</v>
      </c>
      <c r="E1945">
        <v>1044</v>
      </c>
      <c r="F1945">
        <f t="shared" si="30"/>
        <v>9</v>
      </c>
    </row>
    <row r="1946" spans="1:6" x14ac:dyDescent="0.25">
      <c r="A1946">
        <v>2038</v>
      </c>
      <c r="B1946" t="s">
        <v>2028</v>
      </c>
      <c r="C1946" t="s">
        <v>2021</v>
      </c>
      <c r="D1946">
        <v>253</v>
      </c>
      <c r="E1946">
        <v>873</v>
      </c>
      <c r="F1946">
        <f t="shared" si="30"/>
        <v>10</v>
      </c>
    </row>
    <row r="1947" spans="1:6" x14ac:dyDescent="0.25">
      <c r="A1947">
        <v>2048</v>
      </c>
      <c r="B1947" t="s">
        <v>2031</v>
      </c>
      <c r="C1947" t="s">
        <v>2021</v>
      </c>
      <c r="D1947">
        <v>253</v>
      </c>
      <c r="E1947">
        <v>873</v>
      </c>
      <c r="F1947">
        <f t="shared" si="30"/>
        <v>11</v>
      </c>
    </row>
    <row r="1948" spans="1:6" x14ac:dyDescent="0.25">
      <c r="A1948">
        <v>2105</v>
      </c>
      <c r="B1948" t="s">
        <v>1889</v>
      </c>
      <c r="C1948" t="s">
        <v>2021</v>
      </c>
      <c r="D1948">
        <v>251</v>
      </c>
      <c r="E1948">
        <v>813.5</v>
      </c>
      <c r="F1948">
        <f t="shared" si="30"/>
        <v>12</v>
      </c>
    </row>
    <row r="1949" spans="1:6" x14ac:dyDescent="0.25">
      <c r="A1949">
        <v>2257</v>
      </c>
      <c r="B1949" t="s">
        <v>2024</v>
      </c>
      <c r="C1949" t="s">
        <v>2021</v>
      </c>
      <c r="D1949">
        <v>245</v>
      </c>
      <c r="E1949">
        <v>655.5</v>
      </c>
      <c r="F1949">
        <f t="shared" si="30"/>
        <v>13</v>
      </c>
    </row>
    <row r="1950" spans="1:6" x14ac:dyDescent="0.25">
      <c r="A1950">
        <v>2357</v>
      </c>
      <c r="B1950" t="s">
        <v>2020</v>
      </c>
      <c r="C1950" t="s">
        <v>2021</v>
      </c>
      <c r="D1950">
        <v>240</v>
      </c>
      <c r="E1950">
        <v>543.5</v>
      </c>
      <c r="F1950">
        <f t="shared" si="30"/>
        <v>14</v>
      </c>
    </row>
    <row r="1951" spans="1:6" x14ac:dyDescent="0.25">
      <c r="A1951">
        <v>2849</v>
      </c>
      <c r="B1951" t="s">
        <v>2022</v>
      </c>
      <c r="C1951" t="s">
        <v>2021</v>
      </c>
      <c r="D1951">
        <v>201</v>
      </c>
      <c r="E1951">
        <v>62.5</v>
      </c>
      <c r="F1951">
        <f t="shared" si="30"/>
        <v>15</v>
      </c>
    </row>
    <row r="1952" spans="1:6" x14ac:dyDescent="0.25">
      <c r="A1952">
        <v>206</v>
      </c>
      <c r="B1952" t="s">
        <v>2038</v>
      </c>
      <c r="C1952" t="s">
        <v>2033</v>
      </c>
      <c r="D1952">
        <v>323</v>
      </c>
      <c r="E1952">
        <v>2702</v>
      </c>
      <c r="F1952">
        <f t="shared" si="30"/>
        <v>1</v>
      </c>
    </row>
    <row r="1953" spans="1:6" x14ac:dyDescent="0.25">
      <c r="A1953">
        <v>253</v>
      </c>
      <c r="B1953" t="s">
        <v>424</v>
      </c>
      <c r="C1953" t="s">
        <v>2033</v>
      </c>
      <c r="D1953">
        <v>320</v>
      </c>
      <c r="E1953">
        <v>2662</v>
      </c>
      <c r="F1953">
        <f t="shared" si="30"/>
        <v>2</v>
      </c>
    </row>
    <row r="1954" spans="1:6" x14ac:dyDescent="0.25">
      <c r="A1954">
        <v>287</v>
      </c>
      <c r="B1954" t="s">
        <v>1235</v>
      </c>
      <c r="C1954" t="s">
        <v>2033</v>
      </c>
      <c r="D1954">
        <v>317</v>
      </c>
      <c r="E1954">
        <v>2628</v>
      </c>
      <c r="F1954">
        <f t="shared" si="30"/>
        <v>3</v>
      </c>
    </row>
    <row r="1955" spans="1:6" x14ac:dyDescent="0.25">
      <c r="A1955">
        <v>562</v>
      </c>
      <c r="B1955" t="s">
        <v>2035</v>
      </c>
      <c r="C1955" t="s">
        <v>2033</v>
      </c>
      <c r="D1955">
        <v>302</v>
      </c>
      <c r="E1955">
        <v>2354.5</v>
      </c>
      <c r="F1955">
        <f t="shared" si="30"/>
        <v>4</v>
      </c>
    </row>
    <row r="1956" spans="1:6" x14ac:dyDescent="0.25">
      <c r="A1956">
        <v>703</v>
      </c>
      <c r="B1956" t="s">
        <v>2034</v>
      </c>
      <c r="C1956" t="s">
        <v>2033</v>
      </c>
      <c r="D1956">
        <v>296</v>
      </c>
      <c r="E1956">
        <v>2200</v>
      </c>
      <c r="F1956">
        <f t="shared" si="30"/>
        <v>5</v>
      </c>
    </row>
    <row r="1957" spans="1:6" x14ac:dyDescent="0.25">
      <c r="A1957">
        <v>881</v>
      </c>
      <c r="B1957" t="s">
        <v>154</v>
      </c>
      <c r="C1957" t="s">
        <v>2033</v>
      </c>
      <c r="D1957">
        <v>289</v>
      </c>
      <c r="E1957">
        <v>2019.5</v>
      </c>
      <c r="F1957">
        <f t="shared" si="30"/>
        <v>6</v>
      </c>
    </row>
    <row r="1958" spans="1:6" x14ac:dyDescent="0.25">
      <c r="A1958">
        <v>1216</v>
      </c>
      <c r="B1958" t="s">
        <v>19</v>
      </c>
      <c r="C1958" t="s">
        <v>2033</v>
      </c>
      <c r="D1958">
        <v>279</v>
      </c>
      <c r="E1958">
        <v>1692.5</v>
      </c>
      <c r="F1958">
        <f t="shared" si="30"/>
        <v>7</v>
      </c>
    </row>
    <row r="1959" spans="1:6" x14ac:dyDescent="0.25">
      <c r="A1959">
        <v>1534</v>
      </c>
      <c r="B1959" t="s">
        <v>2040</v>
      </c>
      <c r="C1959" t="s">
        <v>2033</v>
      </c>
      <c r="D1959">
        <v>269</v>
      </c>
      <c r="E1959">
        <v>1363.5</v>
      </c>
      <c r="F1959">
        <f t="shared" si="30"/>
        <v>8</v>
      </c>
    </row>
    <row r="1960" spans="1:6" x14ac:dyDescent="0.25">
      <c r="A1960">
        <v>1646</v>
      </c>
      <c r="B1960" t="s">
        <v>231</v>
      </c>
      <c r="C1960" t="s">
        <v>2033</v>
      </c>
      <c r="D1960">
        <v>266</v>
      </c>
      <c r="E1960">
        <v>1264</v>
      </c>
      <c r="F1960">
        <f t="shared" si="30"/>
        <v>9</v>
      </c>
    </row>
    <row r="1961" spans="1:6" x14ac:dyDescent="0.25">
      <c r="A1961">
        <v>2011</v>
      </c>
      <c r="B1961" t="s">
        <v>2039</v>
      </c>
      <c r="C1961" t="s">
        <v>2033</v>
      </c>
      <c r="D1961">
        <v>254</v>
      </c>
      <c r="E1961">
        <v>902.5</v>
      </c>
      <c r="F1961">
        <f t="shared" si="30"/>
        <v>10</v>
      </c>
    </row>
    <row r="1962" spans="1:6" x14ac:dyDescent="0.25">
      <c r="A1962">
        <v>2106</v>
      </c>
      <c r="B1962" t="s">
        <v>584</v>
      </c>
      <c r="C1962" t="s">
        <v>2033</v>
      </c>
      <c r="D1962">
        <v>251</v>
      </c>
      <c r="E1962">
        <v>813.5</v>
      </c>
      <c r="F1962">
        <f t="shared" si="30"/>
        <v>11</v>
      </c>
    </row>
    <row r="1963" spans="1:6" x14ac:dyDescent="0.25">
      <c r="A1963">
        <v>2299</v>
      </c>
      <c r="B1963" t="s">
        <v>2042</v>
      </c>
      <c r="C1963" t="s">
        <v>2033</v>
      </c>
      <c r="D1963">
        <v>243</v>
      </c>
      <c r="E1963">
        <v>604.5</v>
      </c>
      <c r="F1963">
        <f t="shared" si="30"/>
        <v>12</v>
      </c>
    </row>
    <row r="1964" spans="1:6" x14ac:dyDescent="0.25">
      <c r="A1964">
        <v>2629</v>
      </c>
      <c r="B1964" t="s">
        <v>2036</v>
      </c>
      <c r="C1964" t="s">
        <v>2033</v>
      </c>
      <c r="D1964">
        <v>225</v>
      </c>
      <c r="E1964">
        <v>274.5</v>
      </c>
      <c r="F1964">
        <f t="shared" si="30"/>
        <v>13</v>
      </c>
    </row>
    <row r="1965" spans="1:6" x14ac:dyDescent="0.25">
      <c r="A1965">
        <v>2634</v>
      </c>
      <c r="B1965" t="s">
        <v>2037</v>
      </c>
      <c r="C1965" t="s">
        <v>2033</v>
      </c>
      <c r="D1965">
        <v>225</v>
      </c>
      <c r="E1965">
        <v>274.5</v>
      </c>
      <c r="F1965">
        <f t="shared" si="30"/>
        <v>14</v>
      </c>
    </row>
    <row r="1966" spans="1:6" x14ac:dyDescent="0.25">
      <c r="A1966">
        <v>2746</v>
      </c>
      <c r="B1966" t="s">
        <v>2041</v>
      </c>
      <c r="C1966" t="s">
        <v>2033</v>
      </c>
      <c r="D1966">
        <v>216</v>
      </c>
      <c r="E1966">
        <v>163.5</v>
      </c>
      <c r="F1966">
        <f t="shared" si="30"/>
        <v>15</v>
      </c>
    </row>
    <row r="1967" spans="1:6" x14ac:dyDescent="0.25">
      <c r="A1967">
        <v>68</v>
      </c>
      <c r="B1967" t="s">
        <v>2044</v>
      </c>
      <c r="C1967" t="s">
        <v>2043</v>
      </c>
      <c r="D1967">
        <v>340</v>
      </c>
      <c r="E1967">
        <v>2844</v>
      </c>
      <c r="F1967">
        <f t="shared" si="30"/>
        <v>1</v>
      </c>
    </row>
    <row r="1968" spans="1:6" x14ac:dyDescent="0.25">
      <c r="A1968">
        <v>588</v>
      </c>
      <c r="B1968" t="s">
        <v>2051</v>
      </c>
      <c r="C1968" t="s">
        <v>2043</v>
      </c>
      <c r="D1968">
        <v>301</v>
      </c>
      <c r="E1968">
        <v>2332</v>
      </c>
      <c r="F1968">
        <f t="shared" si="30"/>
        <v>2</v>
      </c>
    </row>
    <row r="1969" spans="1:6" x14ac:dyDescent="0.25">
      <c r="A1969">
        <v>696</v>
      </c>
      <c r="B1969" t="s">
        <v>73</v>
      </c>
      <c r="C1969" t="s">
        <v>2043</v>
      </c>
      <c r="D1969">
        <v>297</v>
      </c>
      <c r="E1969">
        <v>2226</v>
      </c>
      <c r="F1969">
        <f t="shared" si="30"/>
        <v>3</v>
      </c>
    </row>
    <row r="1970" spans="1:6" x14ac:dyDescent="0.25">
      <c r="A1970">
        <v>778</v>
      </c>
      <c r="B1970" t="s">
        <v>2048</v>
      </c>
      <c r="C1970" t="s">
        <v>2043</v>
      </c>
      <c r="D1970">
        <v>293</v>
      </c>
      <c r="E1970">
        <v>2127</v>
      </c>
      <c r="F1970">
        <f t="shared" si="30"/>
        <v>4</v>
      </c>
    </row>
    <row r="1971" spans="1:6" x14ac:dyDescent="0.25">
      <c r="A1971">
        <v>822</v>
      </c>
      <c r="B1971" t="s">
        <v>286</v>
      </c>
      <c r="C1971" t="s">
        <v>2043</v>
      </c>
      <c r="D1971">
        <v>292</v>
      </c>
      <c r="E1971">
        <v>2099.5</v>
      </c>
      <c r="F1971">
        <f t="shared" si="30"/>
        <v>5</v>
      </c>
    </row>
    <row r="1972" spans="1:6" x14ac:dyDescent="0.25">
      <c r="A1972">
        <v>1102</v>
      </c>
      <c r="B1972" t="s">
        <v>470</v>
      </c>
      <c r="C1972" t="s">
        <v>2043</v>
      </c>
      <c r="D1972">
        <v>282</v>
      </c>
      <c r="E1972">
        <v>1795</v>
      </c>
      <c r="F1972">
        <f t="shared" si="30"/>
        <v>6</v>
      </c>
    </row>
    <row r="1973" spans="1:6" x14ac:dyDescent="0.25">
      <c r="A1973">
        <v>1439</v>
      </c>
      <c r="B1973" t="s">
        <v>2046</v>
      </c>
      <c r="C1973" t="s">
        <v>2043</v>
      </c>
      <c r="D1973">
        <v>272</v>
      </c>
      <c r="E1973">
        <v>1468.5</v>
      </c>
      <c r="F1973">
        <f t="shared" si="30"/>
        <v>7</v>
      </c>
    </row>
    <row r="1974" spans="1:6" x14ac:dyDescent="0.25">
      <c r="A1974">
        <v>1527</v>
      </c>
      <c r="B1974" t="s">
        <v>389</v>
      </c>
      <c r="C1974" t="s">
        <v>2043</v>
      </c>
      <c r="D1974">
        <v>270</v>
      </c>
      <c r="E1974">
        <v>1400</v>
      </c>
      <c r="F1974">
        <f t="shared" si="30"/>
        <v>8</v>
      </c>
    </row>
    <row r="1975" spans="1:6" x14ac:dyDescent="0.25">
      <c r="A1975">
        <v>1547</v>
      </c>
      <c r="B1975" t="s">
        <v>2047</v>
      </c>
      <c r="C1975" t="s">
        <v>2043</v>
      </c>
      <c r="D1975">
        <v>269</v>
      </c>
      <c r="E1975">
        <v>1363.5</v>
      </c>
      <c r="F1975">
        <f t="shared" si="30"/>
        <v>9</v>
      </c>
    </row>
    <row r="1976" spans="1:6" x14ac:dyDescent="0.25">
      <c r="A1976">
        <v>1769</v>
      </c>
      <c r="B1976" t="s">
        <v>2049</v>
      </c>
      <c r="C1976" t="s">
        <v>2043</v>
      </c>
      <c r="D1976">
        <v>262</v>
      </c>
      <c r="E1976">
        <v>1128.5</v>
      </c>
      <c r="F1976">
        <f t="shared" si="30"/>
        <v>10</v>
      </c>
    </row>
    <row r="1977" spans="1:6" x14ac:dyDescent="0.25">
      <c r="A1977">
        <v>1837</v>
      </c>
      <c r="B1977" t="s">
        <v>2052</v>
      </c>
      <c r="C1977" t="s">
        <v>2043</v>
      </c>
      <c r="D1977">
        <v>260</v>
      </c>
      <c r="E1977">
        <v>1075</v>
      </c>
      <c r="F1977">
        <f t="shared" si="30"/>
        <v>11</v>
      </c>
    </row>
    <row r="1978" spans="1:6" x14ac:dyDescent="0.25">
      <c r="A1978">
        <v>2013</v>
      </c>
      <c r="B1978" t="s">
        <v>2050</v>
      </c>
      <c r="C1978" t="s">
        <v>2043</v>
      </c>
      <c r="D1978">
        <v>254</v>
      </c>
      <c r="E1978">
        <v>902.5</v>
      </c>
      <c r="F1978">
        <f t="shared" si="30"/>
        <v>12</v>
      </c>
    </row>
    <row r="1979" spans="1:6" x14ac:dyDescent="0.25">
      <c r="A1979">
        <v>2055</v>
      </c>
      <c r="B1979" t="s">
        <v>2045</v>
      </c>
      <c r="C1979" t="s">
        <v>2043</v>
      </c>
      <c r="D1979">
        <v>252</v>
      </c>
      <c r="E1979">
        <v>843.5</v>
      </c>
      <c r="F1979">
        <f t="shared" si="30"/>
        <v>13</v>
      </c>
    </row>
    <row r="1980" spans="1:6" x14ac:dyDescent="0.25">
      <c r="A1980">
        <v>2278</v>
      </c>
      <c r="B1980" t="s">
        <v>17</v>
      </c>
      <c r="C1980" t="s">
        <v>2043</v>
      </c>
      <c r="D1980">
        <v>244</v>
      </c>
      <c r="E1980">
        <v>631</v>
      </c>
      <c r="F1980">
        <f t="shared" si="30"/>
        <v>14</v>
      </c>
    </row>
    <row r="1981" spans="1:6" x14ac:dyDescent="0.25">
      <c r="A1981">
        <v>2859</v>
      </c>
      <c r="B1981" t="s">
        <v>402</v>
      </c>
      <c r="C1981" t="s">
        <v>2043</v>
      </c>
      <c r="D1981">
        <v>198</v>
      </c>
      <c r="E1981">
        <v>52.5</v>
      </c>
      <c r="F1981">
        <f t="shared" si="30"/>
        <v>15</v>
      </c>
    </row>
    <row r="1982" spans="1:6" x14ac:dyDescent="0.25">
      <c r="A1982">
        <v>15</v>
      </c>
      <c r="B1982" t="s">
        <v>2056</v>
      </c>
      <c r="C1982" t="s">
        <v>2054</v>
      </c>
      <c r="D1982">
        <v>359</v>
      </c>
      <c r="E1982">
        <v>2896.5</v>
      </c>
      <c r="F1982">
        <f t="shared" si="30"/>
        <v>1</v>
      </c>
    </row>
    <row r="1983" spans="1:6" x14ac:dyDescent="0.25">
      <c r="A1983">
        <v>184</v>
      </c>
      <c r="B1983" t="s">
        <v>38</v>
      </c>
      <c r="C1983" t="s">
        <v>2054</v>
      </c>
      <c r="D1983">
        <v>325</v>
      </c>
      <c r="E1983">
        <v>2722.5</v>
      </c>
      <c r="F1983">
        <f t="shared" si="30"/>
        <v>2</v>
      </c>
    </row>
    <row r="1984" spans="1:6" x14ac:dyDescent="0.25">
      <c r="A1984">
        <v>595</v>
      </c>
      <c r="B1984" t="s">
        <v>2053</v>
      </c>
      <c r="C1984" t="s">
        <v>2054</v>
      </c>
      <c r="D1984">
        <v>300</v>
      </c>
      <c r="E1984">
        <v>2307.5</v>
      </c>
      <c r="F1984">
        <f t="shared" si="30"/>
        <v>3</v>
      </c>
    </row>
    <row r="1985" spans="1:6" x14ac:dyDescent="0.25">
      <c r="A1985">
        <v>617</v>
      </c>
      <c r="B1985" t="s">
        <v>2055</v>
      </c>
      <c r="C1985" t="s">
        <v>2054</v>
      </c>
      <c r="D1985">
        <v>300</v>
      </c>
      <c r="E1985">
        <v>2307.5</v>
      </c>
      <c r="F1985">
        <f t="shared" si="30"/>
        <v>4</v>
      </c>
    </row>
    <row r="1986" spans="1:6" x14ac:dyDescent="0.25">
      <c r="A1986">
        <v>700</v>
      </c>
      <c r="B1986" t="s">
        <v>233</v>
      </c>
      <c r="C1986" t="s">
        <v>2054</v>
      </c>
      <c r="D1986">
        <v>296</v>
      </c>
      <c r="E1986">
        <v>2200</v>
      </c>
      <c r="F1986">
        <f t="shared" si="30"/>
        <v>5</v>
      </c>
    </row>
    <row r="1987" spans="1:6" x14ac:dyDescent="0.25">
      <c r="A1987">
        <v>1081</v>
      </c>
      <c r="B1987" t="s">
        <v>2057</v>
      </c>
      <c r="C1987" t="s">
        <v>2054</v>
      </c>
      <c r="D1987">
        <v>283</v>
      </c>
      <c r="E1987">
        <v>1829.5</v>
      </c>
      <c r="F1987">
        <f t="shared" ref="F1987:F2050" si="31">IF(C1987=C1986,F1986+1,1)</f>
        <v>6</v>
      </c>
    </row>
    <row r="1988" spans="1:6" x14ac:dyDescent="0.25">
      <c r="A1988">
        <v>1528</v>
      </c>
      <c r="B1988" t="s">
        <v>2061</v>
      </c>
      <c r="C1988" t="s">
        <v>2054</v>
      </c>
      <c r="D1988">
        <v>270</v>
      </c>
      <c r="E1988">
        <v>1400</v>
      </c>
      <c r="F1988">
        <f t="shared" si="31"/>
        <v>7</v>
      </c>
    </row>
    <row r="1989" spans="1:6" x14ac:dyDescent="0.25">
      <c r="A1989">
        <v>1703</v>
      </c>
      <c r="B1989" t="s">
        <v>1550</v>
      </c>
      <c r="C1989" t="s">
        <v>2054</v>
      </c>
      <c r="D1989">
        <v>265</v>
      </c>
      <c r="E1989">
        <v>1225</v>
      </c>
      <c r="F1989">
        <f t="shared" si="31"/>
        <v>8</v>
      </c>
    </row>
    <row r="1990" spans="1:6" x14ac:dyDescent="0.25">
      <c r="A1990">
        <v>1892</v>
      </c>
      <c r="B1990" t="s">
        <v>2059</v>
      </c>
      <c r="C1990" t="s">
        <v>2054</v>
      </c>
      <c r="D1990">
        <v>258</v>
      </c>
      <c r="E1990">
        <v>1012.5</v>
      </c>
      <c r="F1990">
        <f t="shared" si="31"/>
        <v>9</v>
      </c>
    </row>
    <row r="1991" spans="1:6" x14ac:dyDescent="0.25">
      <c r="A1991">
        <v>1910</v>
      </c>
      <c r="B1991" t="s">
        <v>422</v>
      </c>
      <c r="C1991" t="s">
        <v>2054</v>
      </c>
      <c r="D1991">
        <v>257</v>
      </c>
      <c r="E1991">
        <v>985</v>
      </c>
      <c r="F1991">
        <f t="shared" si="31"/>
        <v>10</v>
      </c>
    </row>
    <row r="1992" spans="1:6" x14ac:dyDescent="0.25">
      <c r="A1992">
        <v>2450</v>
      </c>
      <c r="B1992" t="s">
        <v>2058</v>
      </c>
      <c r="C1992" t="s">
        <v>2054</v>
      </c>
      <c r="D1992">
        <v>236</v>
      </c>
      <c r="E1992">
        <v>460</v>
      </c>
      <c r="F1992">
        <f t="shared" si="31"/>
        <v>11</v>
      </c>
    </row>
    <row r="1993" spans="1:6" x14ac:dyDescent="0.25">
      <c r="A1993">
        <v>2457</v>
      </c>
      <c r="B1993" t="s">
        <v>329</v>
      </c>
      <c r="C1993" t="s">
        <v>2054</v>
      </c>
      <c r="D1993">
        <v>236</v>
      </c>
      <c r="E1993">
        <v>460</v>
      </c>
      <c r="F1993">
        <f t="shared" si="31"/>
        <v>12</v>
      </c>
    </row>
    <row r="1994" spans="1:6" x14ac:dyDescent="0.25">
      <c r="A1994">
        <v>2689</v>
      </c>
      <c r="B1994" t="s">
        <v>2060</v>
      </c>
      <c r="C1994" t="s">
        <v>2054</v>
      </c>
      <c r="D1994">
        <v>221</v>
      </c>
      <c r="E1994">
        <v>220.5</v>
      </c>
      <c r="F1994">
        <f t="shared" si="31"/>
        <v>13</v>
      </c>
    </row>
    <row r="1995" spans="1:6" x14ac:dyDescent="0.25">
      <c r="A1995">
        <v>2756</v>
      </c>
      <c r="B1995" t="s">
        <v>490</v>
      </c>
      <c r="C1995" t="s">
        <v>2054</v>
      </c>
      <c r="D1995">
        <v>215</v>
      </c>
      <c r="E1995">
        <v>153</v>
      </c>
      <c r="F1995">
        <f t="shared" si="31"/>
        <v>14</v>
      </c>
    </row>
    <row r="1996" spans="1:6" x14ac:dyDescent="0.25">
      <c r="A1996">
        <v>2820</v>
      </c>
      <c r="B1996" t="s">
        <v>405</v>
      </c>
      <c r="C1996" t="s">
        <v>2054</v>
      </c>
      <c r="D1996">
        <v>207</v>
      </c>
      <c r="E1996">
        <v>91.5</v>
      </c>
      <c r="F1996">
        <f t="shared" si="31"/>
        <v>15</v>
      </c>
    </row>
    <row r="1997" spans="1:6" x14ac:dyDescent="0.25">
      <c r="A1997">
        <v>213</v>
      </c>
      <c r="B1997" t="s">
        <v>2064</v>
      </c>
      <c r="C1997" t="s">
        <v>2063</v>
      </c>
      <c r="D1997">
        <v>322</v>
      </c>
      <c r="E1997">
        <v>2688.5</v>
      </c>
      <c r="F1997">
        <f t="shared" si="31"/>
        <v>1</v>
      </c>
    </row>
    <row r="1998" spans="1:6" x14ac:dyDescent="0.25">
      <c r="A1998">
        <v>587</v>
      </c>
      <c r="B1998" t="s">
        <v>2062</v>
      </c>
      <c r="C1998" t="s">
        <v>2063</v>
      </c>
      <c r="D1998">
        <v>301</v>
      </c>
      <c r="E1998">
        <v>2332</v>
      </c>
      <c r="F1998">
        <f t="shared" si="31"/>
        <v>2</v>
      </c>
    </row>
    <row r="1999" spans="1:6" x14ac:dyDescent="0.25">
      <c r="A1999">
        <v>980</v>
      </c>
      <c r="B1999" t="s">
        <v>2073</v>
      </c>
      <c r="C1999" t="s">
        <v>2063</v>
      </c>
      <c r="D1999">
        <v>286</v>
      </c>
      <c r="E1999">
        <v>1932.5</v>
      </c>
      <c r="F1999">
        <f t="shared" si="31"/>
        <v>3</v>
      </c>
    </row>
    <row r="2000" spans="1:6" x14ac:dyDescent="0.25">
      <c r="A2000">
        <v>981</v>
      </c>
      <c r="B2000" t="s">
        <v>2069</v>
      </c>
      <c r="C2000" t="s">
        <v>2063</v>
      </c>
      <c r="D2000">
        <v>286</v>
      </c>
      <c r="E2000">
        <v>1932.5</v>
      </c>
      <c r="F2000">
        <f t="shared" si="31"/>
        <v>4</v>
      </c>
    </row>
    <row r="2001" spans="1:6" x14ac:dyDescent="0.25">
      <c r="A2001">
        <v>986</v>
      </c>
      <c r="B2001" t="s">
        <v>2066</v>
      </c>
      <c r="C2001" t="s">
        <v>2063</v>
      </c>
      <c r="D2001">
        <v>286</v>
      </c>
      <c r="E2001">
        <v>1932.5</v>
      </c>
      <c r="F2001">
        <f t="shared" si="31"/>
        <v>5</v>
      </c>
    </row>
    <row r="2002" spans="1:6" x14ac:dyDescent="0.25">
      <c r="A2002">
        <v>1105</v>
      </c>
      <c r="B2002" t="s">
        <v>70</v>
      </c>
      <c r="C2002" t="s">
        <v>2063</v>
      </c>
      <c r="D2002">
        <v>282</v>
      </c>
      <c r="E2002">
        <v>1795</v>
      </c>
      <c r="F2002">
        <f t="shared" si="31"/>
        <v>6</v>
      </c>
    </row>
    <row r="2003" spans="1:6" x14ac:dyDescent="0.25">
      <c r="A2003">
        <v>1175</v>
      </c>
      <c r="B2003" t="s">
        <v>2071</v>
      </c>
      <c r="C2003" t="s">
        <v>2063</v>
      </c>
      <c r="D2003">
        <v>280</v>
      </c>
      <c r="E2003">
        <v>1724</v>
      </c>
      <c r="F2003">
        <f t="shared" si="31"/>
        <v>7</v>
      </c>
    </row>
    <row r="2004" spans="1:6" x14ac:dyDescent="0.25">
      <c r="A2004">
        <v>1261</v>
      </c>
      <c r="B2004" t="s">
        <v>2065</v>
      </c>
      <c r="C2004" t="s">
        <v>2063</v>
      </c>
      <c r="D2004">
        <v>278</v>
      </c>
      <c r="E2004">
        <v>1655.5</v>
      </c>
      <c r="F2004">
        <f t="shared" si="31"/>
        <v>8</v>
      </c>
    </row>
    <row r="2005" spans="1:6" x14ac:dyDescent="0.25">
      <c r="A2005">
        <v>1435</v>
      </c>
      <c r="B2005" t="s">
        <v>461</v>
      </c>
      <c r="C2005" t="s">
        <v>2063</v>
      </c>
      <c r="D2005">
        <v>272</v>
      </c>
      <c r="E2005">
        <v>1468.5</v>
      </c>
      <c r="F2005">
        <f t="shared" si="31"/>
        <v>9</v>
      </c>
    </row>
    <row r="2006" spans="1:6" x14ac:dyDescent="0.25">
      <c r="A2006">
        <v>1456</v>
      </c>
      <c r="B2006" t="s">
        <v>508</v>
      </c>
      <c r="C2006" t="s">
        <v>2063</v>
      </c>
      <c r="D2006">
        <v>272</v>
      </c>
      <c r="E2006">
        <v>1468.5</v>
      </c>
      <c r="F2006">
        <f t="shared" si="31"/>
        <v>10</v>
      </c>
    </row>
    <row r="2007" spans="1:6" x14ac:dyDescent="0.25">
      <c r="A2007">
        <v>1799</v>
      </c>
      <c r="B2007" t="s">
        <v>2070</v>
      </c>
      <c r="C2007" t="s">
        <v>2063</v>
      </c>
      <c r="D2007">
        <v>261</v>
      </c>
      <c r="E2007">
        <v>1099</v>
      </c>
      <c r="F2007">
        <f t="shared" si="31"/>
        <v>11</v>
      </c>
    </row>
    <row r="2008" spans="1:6" x14ac:dyDescent="0.25">
      <c r="A2008">
        <v>1825</v>
      </c>
      <c r="B2008" t="s">
        <v>271</v>
      </c>
      <c r="C2008" t="s">
        <v>2063</v>
      </c>
      <c r="D2008">
        <v>261</v>
      </c>
      <c r="E2008">
        <v>1099</v>
      </c>
      <c r="F2008">
        <f t="shared" si="31"/>
        <v>12</v>
      </c>
    </row>
    <row r="2009" spans="1:6" x14ac:dyDescent="0.25">
      <c r="A2009">
        <v>2152</v>
      </c>
      <c r="B2009" t="s">
        <v>2067</v>
      </c>
      <c r="C2009" t="s">
        <v>2063</v>
      </c>
      <c r="D2009">
        <v>249</v>
      </c>
      <c r="E2009">
        <v>759</v>
      </c>
      <c r="F2009">
        <f t="shared" si="31"/>
        <v>13</v>
      </c>
    </row>
    <row r="2010" spans="1:6" x14ac:dyDescent="0.25">
      <c r="A2010">
        <v>2198</v>
      </c>
      <c r="B2010" t="s">
        <v>2068</v>
      </c>
      <c r="C2010" t="s">
        <v>2063</v>
      </c>
      <c r="D2010">
        <v>247</v>
      </c>
      <c r="E2010">
        <v>702.5</v>
      </c>
      <c r="F2010">
        <f t="shared" si="31"/>
        <v>14</v>
      </c>
    </row>
    <row r="2011" spans="1:6" x14ac:dyDescent="0.25">
      <c r="A2011">
        <v>2621</v>
      </c>
      <c r="B2011" t="s">
        <v>2072</v>
      </c>
      <c r="C2011" t="s">
        <v>2063</v>
      </c>
      <c r="D2011">
        <v>226</v>
      </c>
      <c r="E2011">
        <v>287</v>
      </c>
      <c r="F2011">
        <f t="shared" si="31"/>
        <v>15</v>
      </c>
    </row>
    <row r="2012" spans="1:6" x14ac:dyDescent="0.25">
      <c r="A2012">
        <v>116</v>
      </c>
      <c r="B2012" t="s">
        <v>2076</v>
      </c>
      <c r="C2012" t="s">
        <v>2074</v>
      </c>
      <c r="D2012">
        <v>332</v>
      </c>
      <c r="E2012">
        <v>2797</v>
      </c>
      <c r="F2012">
        <f t="shared" si="31"/>
        <v>1</v>
      </c>
    </row>
    <row r="2013" spans="1:6" x14ac:dyDescent="0.25">
      <c r="A2013">
        <v>316</v>
      </c>
      <c r="B2013" t="s">
        <v>2085</v>
      </c>
      <c r="C2013" t="s">
        <v>2074</v>
      </c>
      <c r="D2013">
        <v>315</v>
      </c>
      <c r="E2013">
        <v>2592.5</v>
      </c>
      <c r="F2013">
        <f t="shared" si="31"/>
        <v>2</v>
      </c>
    </row>
    <row r="2014" spans="1:6" x14ac:dyDescent="0.25">
      <c r="A2014">
        <v>328</v>
      </c>
      <c r="B2014" t="s">
        <v>222</v>
      </c>
      <c r="C2014" t="s">
        <v>2074</v>
      </c>
      <c r="D2014">
        <v>314</v>
      </c>
      <c r="E2014">
        <v>2581</v>
      </c>
      <c r="F2014">
        <f t="shared" si="31"/>
        <v>3</v>
      </c>
    </row>
    <row r="2015" spans="1:6" x14ac:dyDescent="0.25">
      <c r="A2015">
        <v>469</v>
      </c>
      <c r="B2015" t="s">
        <v>2075</v>
      </c>
      <c r="C2015" t="s">
        <v>2074</v>
      </c>
      <c r="D2015">
        <v>306</v>
      </c>
      <c r="E2015">
        <v>2435.5</v>
      </c>
      <c r="F2015">
        <f t="shared" si="31"/>
        <v>4</v>
      </c>
    </row>
    <row r="2016" spans="1:6" x14ac:dyDescent="0.25">
      <c r="A2016">
        <v>902</v>
      </c>
      <c r="B2016" t="s">
        <v>2079</v>
      </c>
      <c r="C2016" t="s">
        <v>2074</v>
      </c>
      <c r="D2016">
        <v>289</v>
      </c>
      <c r="E2016">
        <v>2019.5</v>
      </c>
      <c r="F2016">
        <f t="shared" si="31"/>
        <v>5</v>
      </c>
    </row>
    <row r="2017" spans="1:6" x14ac:dyDescent="0.25">
      <c r="A2017">
        <v>1000</v>
      </c>
      <c r="B2017" t="s">
        <v>2081</v>
      </c>
      <c r="C2017" t="s">
        <v>2074</v>
      </c>
      <c r="D2017">
        <v>285</v>
      </c>
      <c r="E2017">
        <v>1901</v>
      </c>
      <c r="F2017">
        <f t="shared" si="31"/>
        <v>6</v>
      </c>
    </row>
    <row r="2018" spans="1:6" x14ac:dyDescent="0.25">
      <c r="A2018">
        <v>1394</v>
      </c>
      <c r="B2018" t="s">
        <v>2082</v>
      </c>
      <c r="C2018" t="s">
        <v>2074</v>
      </c>
      <c r="D2018">
        <v>273</v>
      </c>
      <c r="E2018">
        <v>1503</v>
      </c>
      <c r="F2018">
        <f t="shared" si="31"/>
        <v>7</v>
      </c>
    </row>
    <row r="2019" spans="1:6" x14ac:dyDescent="0.25">
      <c r="A2019">
        <v>1586</v>
      </c>
      <c r="B2019" t="s">
        <v>138</v>
      </c>
      <c r="C2019" t="s">
        <v>2074</v>
      </c>
      <c r="D2019">
        <v>268</v>
      </c>
      <c r="E2019">
        <v>1324.5</v>
      </c>
      <c r="F2019">
        <f t="shared" si="31"/>
        <v>8</v>
      </c>
    </row>
    <row r="2020" spans="1:6" x14ac:dyDescent="0.25">
      <c r="A2020">
        <v>1588</v>
      </c>
      <c r="B2020" t="s">
        <v>2084</v>
      </c>
      <c r="C2020" t="s">
        <v>2074</v>
      </c>
      <c r="D2020">
        <v>268</v>
      </c>
      <c r="E2020">
        <v>1324.5</v>
      </c>
      <c r="F2020">
        <f t="shared" si="31"/>
        <v>9</v>
      </c>
    </row>
    <row r="2021" spans="1:6" x14ac:dyDescent="0.25">
      <c r="A2021">
        <v>1864</v>
      </c>
      <c r="B2021" t="s">
        <v>2077</v>
      </c>
      <c r="C2021" t="s">
        <v>2074</v>
      </c>
      <c r="D2021">
        <v>259</v>
      </c>
      <c r="E2021">
        <v>1044</v>
      </c>
      <c r="F2021">
        <f t="shared" si="31"/>
        <v>10</v>
      </c>
    </row>
    <row r="2022" spans="1:6" x14ac:dyDescent="0.25">
      <c r="A2022">
        <v>2193</v>
      </c>
      <c r="B2022" t="s">
        <v>2086</v>
      </c>
      <c r="C2022" t="s">
        <v>2074</v>
      </c>
      <c r="D2022">
        <v>248</v>
      </c>
      <c r="E2022">
        <v>732</v>
      </c>
      <c r="F2022">
        <f t="shared" si="31"/>
        <v>11</v>
      </c>
    </row>
    <row r="2023" spans="1:6" x14ac:dyDescent="0.25">
      <c r="A2023">
        <v>2662</v>
      </c>
      <c r="B2023" t="s">
        <v>2083</v>
      </c>
      <c r="C2023" t="s">
        <v>2074</v>
      </c>
      <c r="D2023">
        <v>223</v>
      </c>
      <c r="E2023">
        <v>249</v>
      </c>
      <c r="F2023">
        <f t="shared" si="31"/>
        <v>12</v>
      </c>
    </row>
    <row r="2024" spans="1:6" x14ac:dyDescent="0.25">
      <c r="A2024">
        <v>2663</v>
      </c>
      <c r="B2024" t="s">
        <v>432</v>
      </c>
      <c r="C2024" t="s">
        <v>2074</v>
      </c>
      <c r="D2024">
        <v>223</v>
      </c>
      <c r="E2024">
        <v>249</v>
      </c>
      <c r="F2024">
        <f t="shared" si="31"/>
        <v>13</v>
      </c>
    </row>
    <row r="2025" spans="1:6" x14ac:dyDescent="0.25">
      <c r="A2025">
        <v>2755</v>
      </c>
      <c r="B2025" t="s">
        <v>2080</v>
      </c>
      <c r="C2025" t="s">
        <v>2074</v>
      </c>
      <c r="D2025">
        <v>215</v>
      </c>
      <c r="E2025">
        <v>153</v>
      </c>
      <c r="F2025">
        <f t="shared" si="31"/>
        <v>14</v>
      </c>
    </row>
    <row r="2026" spans="1:6" x14ac:dyDescent="0.25">
      <c r="A2026">
        <v>2886</v>
      </c>
      <c r="B2026" t="s">
        <v>2078</v>
      </c>
      <c r="C2026" t="s">
        <v>2074</v>
      </c>
      <c r="D2026">
        <v>186</v>
      </c>
      <c r="E2026">
        <v>24.5</v>
      </c>
      <c r="F2026">
        <f t="shared" si="31"/>
        <v>15</v>
      </c>
    </row>
    <row r="2027" spans="1:6" x14ac:dyDescent="0.25">
      <c r="A2027">
        <v>78</v>
      </c>
      <c r="B2027" t="s">
        <v>2090</v>
      </c>
      <c r="C2027" t="s">
        <v>2087</v>
      </c>
      <c r="D2027">
        <v>338</v>
      </c>
      <c r="E2027">
        <v>2829.5</v>
      </c>
      <c r="F2027">
        <f t="shared" si="31"/>
        <v>1</v>
      </c>
    </row>
    <row r="2028" spans="1:6" x14ac:dyDescent="0.25">
      <c r="A2028">
        <v>188</v>
      </c>
      <c r="B2028" t="s">
        <v>409</v>
      </c>
      <c r="C2028" t="s">
        <v>2087</v>
      </c>
      <c r="D2028">
        <v>325</v>
      </c>
      <c r="E2028">
        <v>2722.5</v>
      </c>
      <c r="F2028">
        <f t="shared" si="31"/>
        <v>2</v>
      </c>
    </row>
    <row r="2029" spans="1:6" x14ac:dyDescent="0.25">
      <c r="A2029">
        <v>468</v>
      </c>
      <c r="B2029" t="s">
        <v>414</v>
      </c>
      <c r="C2029" t="s">
        <v>2087</v>
      </c>
      <c r="D2029">
        <v>306</v>
      </c>
      <c r="E2029">
        <v>2435.5</v>
      </c>
      <c r="F2029">
        <f t="shared" si="31"/>
        <v>3</v>
      </c>
    </row>
    <row r="2030" spans="1:6" x14ac:dyDescent="0.25">
      <c r="A2030">
        <v>852</v>
      </c>
      <c r="B2030" t="s">
        <v>2089</v>
      </c>
      <c r="C2030" t="s">
        <v>2087</v>
      </c>
      <c r="D2030">
        <v>290</v>
      </c>
      <c r="E2030">
        <v>2049</v>
      </c>
      <c r="F2030">
        <f t="shared" si="31"/>
        <v>4</v>
      </c>
    </row>
    <row r="2031" spans="1:6" x14ac:dyDescent="0.25">
      <c r="A2031">
        <v>883</v>
      </c>
      <c r="B2031" t="s">
        <v>394</v>
      </c>
      <c r="C2031" t="s">
        <v>2087</v>
      </c>
      <c r="D2031">
        <v>289</v>
      </c>
      <c r="E2031">
        <v>2019.5</v>
      </c>
      <c r="F2031">
        <f t="shared" si="31"/>
        <v>5</v>
      </c>
    </row>
    <row r="2032" spans="1:6" x14ac:dyDescent="0.25">
      <c r="A2032">
        <v>918</v>
      </c>
      <c r="B2032" t="s">
        <v>124</v>
      </c>
      <c r="C2032" t="s">
        <v>2087</v>
      </c>
      <c r="D2032">
        <v>288</v>
      </c>
      <c r="E2032">
        <v>1989.5</v>
      </c>
      <c r="F2032">
        <f t="shared" si="31"/>
        <v>6</v>
      </c>
    </row>
    <row r="2033" spans="1:6" x14ac:dyDescent="0.25">
      <c r="A2033">
        <v>1005</v>
      </c>
      <c r="B2033" t="s">
        <v>2095</v>
      </c>
      <c r="C2033" t="s">
        <v>2087</v>
      </c>
      <c r="D2033">
        <v>285</v>
      </c>
      <c r="E2033">
        <v>1901</v>
      </c>
      <c r="F2033">
        <f t="shared" si="31"/>
        <v>7</v>
      </c>
    </row>
    <row r="2034" spans="1:6" x14ac:dyDescent="0.25">
      <c r="A2034">
        <v>1213</v>
      </c>
      <c r="B2034" t="s">
        <v>2093</v>
      </c>
      <c r="C2034" t="s">
        <v>2087</v>
      </c>
      <c r="D2034">
        <v>279</v>
      </c>
      <c r="E2034">
        <v>1692.5</v>
      </c>
      <c r="F2034">
        <f t="shared" si="31"/>
        <v>8</v>
      </c>
    </row>
    <row r="2035" spans="1:6" x14ac:dyDescent="0.25">
      <c r="A2035">
        <v>1648</v>
      </c>
      <c r="B2035" t="s">
        <v>2088</v>
      </c>
      <c r="C2035" t="s">
        <v>2087</v>
      </c>
      <c r="D2035">
        <v>266</v>
      </c>
      <c r="E2035">
        <v>1264</v>
      </c>
      <c r="F2035">
        <f t="shared" si="31"/>
        <v>9</v>
      </c>
    </row>
    <row r="2036" spans="1:6" x14ac:dyDescent="0.25">
      <c r="A2036">
        <v>2060</v>
      </c>
      <c r="B2036" t="s">
        <v>2091</v>
      </c>
      <c r="C2036" t="s">
        <v>2087</v>
      </c>
      <c r="D2036">
        <v>252</v>
      </c>
      <c r="E2036">
        <v>843.5</v>
      </c>
      <c r="F2036">
        <f t="shared" si="31"/>
        <v>10</v>
      </c>
    </row>
    <row r="2037" spans="1:6" x14ac:dyDescent="0.25">
      <c r="A2037">
        <v>2074</v>
      </c>
      <c r="B2037" t="s">
        <v>2092</v>
      </c>
      <c r="C2037" t="s">
        <v>2087</v>
      </c>
      <c r="D2037">
        <v>252</v>
      </c>
      <c r="E2037">
        <v>843.5</v>
      </c>
      <c r="F2037">
        <f t="shared" si="31"/>
        <v>11</v>
      </c>
    </row>
    <row r="2038" spans="1:6" x14ac:dyDescent="0.25">
      <c r="A2038">
        <v>2273</v>
      </c>
      <c r="B2038" t="s">
        <v>331</v>
      </c>
      <c r="C2038" t="s">
        <v>2087</v>
      </c>
      <c r="D2038">
        <v>244</v>
      </c>
      <c r="E2038">
        <v>631</v>
      </c>
      <c r="F2038">
        <f t="shared" si="31"/>
        <v>12</v>
      </c>
    </row>
    <row r="2039" spans="1:6" x14ac:dyDescent="0.25">
      <c r="A2039">
        <v>2487</v>
      </c>
      <c r="B2039" t="s">
        <v>47</v>
      </c>
      <c r="C2039" t="s">
        <v>2087</v>
      </c>
      <c r="D2039">
        <v>234</v>
      </c>
      <c r="E2039">
        <v>421.5</v>
      </c>
      <c r="F2039">
        <f t="shared" si="31"/>
        <v>13</v>
      </c>
    </row>
    <row r="2040" spans="1:6" x14ac:dyDescent="0.25">
      <c r="A2040">
        <v>2610</v>
      </c>
      <c r="B2040" t="s">
        <v>2094</v>
      </c>
      <c r="C2040" t="s">
        <v>2087</v>
      </c>
      <c r="D2040">
        <v>227</v>
      </c>
      <c r="E2040">
        <v>301</v>
      </c>
      <c r="F2040">
        <f t="shared" si="31"/>
        <v>14</v>
      </c>
    </row>
    <row r="2041" spans="1:6" x14ac:dyDescent="0.25">
      <c r="A2041">
        <v>2795</v>
      </c>
      <c r="B2041" t="s">
        <v>1222</v>
      </c>
      <c r="C2041" t="s">
        <v>2087</v>
      </c>
      <c r="D2041">
        <v>211</v>
      </c>
      <c r="E2041">
        <v>117.5</v>
      </c>
      <c r="F2041">
        <f t="shared" si="31"/>
        <v>15</v>
      </c>
    </row>
    <row r="2042" spans="1:6" x14ac:dyDescent="0.25">
      <c r="A2042">
        <v>335</v>
      </c>
      <c r="B2042" t="s">
        <v>2102</v>
      </c>
      <c r="C2042" t="s">
        <v>2097</v>
      </c>
      <c r="D2042">
        <v>313</v>
      </c>
      <c r="E2042">
        <v>2567</v>
      </c>
      <c r="F2042">
        <f t="shared" si="31"/>
        <v>1</v>
      </c>
    </row>
    <row r="2043" spans="1:6" x14ac:dyDescent="0.25">
      <c r="A2043">
        <v>448</v>
      </c>
      <c r="B2043" t="s">
        <v>2101</v>
      </c>
      <c r="C2043" t="s">
        <v>2097</v>
      </c>
      <c r="D2043">
        <v>307</v>
      </c>
      <c r="E2043">
        <v>2463</v>
      </c>
      <c r="F2043">
        <f t="shared" si="31"/>
        <v>2</v>
      </c>
    </row>
    <row r="2044" spans="1:6" x14ac:dyDescent="0.25">
      <c r="A2044">
        <v>461</v>
      </c>
      <c r="B2044" t="s">
        <v>912</v>
      </c>
      <c r="C2044" t="s">
        <v>2097</v>
      </c>
      <c r="D2044">
        <v>306</v>
      </c>
      <c r="E2044">
        <v>2435.5</v>
      </c>
      <c r="F2044">
        <f t="shared" si="31"/>
        <v>3</v>
      </c>
    </row>
    <row r="2045" spans="1:6" x14ac:dyDescent="0.25">
      <c r="A2045">
        <v>553</v>
      </c>
      <c r="B2045" t="s">
        <v>2099</v>
      </c>
      <c r="C2045" t="s">
        <v>2097</v>
      </c>
      <c r="D2045">
        <v>302</v>
      </c>
      <c r="E2045">
        <v>2354.5</v>
      </c>
      <c r="F2045">
        <f t="shared" si="31"/>
        <v>4</v>
      </c>
    </row>
    <row r="2046" spans="1:6" x14ac:dyDescent="0.25">
      <c r="A2046">
        <v>592</v>
      </c>
      <c r="B2046" t="s">
        <v>2098</v>
      </c>
      <c r="C2046" t="s">
        <v>2097</v>
      </c>
      <c r="D2046">
        <v>300</v>
      </c>
      <c r="E2046">
        <v>2307.5</v>
      </c>
      <c r="F2046">
        <f t="shared" si="31"/>
        <v>5</v>
      </c>
    </row>
    <row r="2047" spans="1:6" x14ac:dyDescent="0.25">
      <c r="A2047">
        <v>914</v>
      </c>
      <c r="B2047" t="s">
        <v>134</v>
      </c>
      <c r="C2047" t="s">
        <v>2097</v>
      </c>
      <c r="D2047">
        <v>288</v>
      </c>
      <c r="E2047">
        <v>1989.5</v>
      </c>
      <c r="F2047">
        <f t="shared" si="31"/>
        <v>6</v>
      </c>
    </row>
    <row r="2048" spans="1:6" x14ac:dyDescent="0.25">
      <c r="A2048">
        <v>954</v>
      </c>
      <c r="B2048" t="s">
        <v>426</v>
      </c>
      <c r="C2048" t="s">
        <v>2097</v>
      </c>
      <c r="D2048">
        <v>287</v>
      </c>
      <c r="E2048">
        <v>1963</v>
      </c>
      <c r="F2048">
        <f t="shared" si="31"/>
        <v>7</v>
      </c>
    </row>
    <row r="2049" spans="1:6" x14ac:dyDescent="0.25">
      <c r="A2049">
        <v>1075</v>
      </c>
      <c r="B2049" t="s">
        <v>2100</v>
      </c>
      <c r="C2049" t="s">
        <v>2097</v>
      </c>
      <c r="D2049">
        <v>283</v>
      </c>
      <c r="E2049">
        <v>1829.5</v>
      </c>
      <c r="F2049">
        <f t="shared" si="31"/>
        <v>8</v>
      </c>
    </row>
    <row r="2050" spans="1:6" x14ac:dyDescent="0.25">
      <c r="A2050">
        <v>1461</v>
      </c>
      <c r="B2050" t="s">
        <v>2104</v>
      </c>
      <c r="C2050" t="s">
        <v>2097</v>
      </c>
      <c r="D2050">
        <v>271</v>
      </c>
      <c r="E2050">
        <v>1434.5</v>
      </c>
      <c r="F2050">
        <f t="shared" si="31"/>
        <v>9</v>
      </c>
    </row>
    <row r="2051" spans="1:6" x14ac:dyDescent="0.25">
      <c r="A2051">
        <v>1575</v>
      </c>
      <c r="B2051" t="s">
        <v>2106</v>
      </c>
      <c r="C2051" t="s">
        <v>2097</v>
      </c>
      <c r="D2051">
        <v>268</v>
      </c>
      <c r="E2051">
        <v>1324.5</v>
      </c>
      <c r="F2051">
        <f t="shared" ref="F2051:F2114" si="32">IF(C2051=C2050,F2050+1,1)</f>
        <v>10</v>
      </c>
    </row>
    <row r="2052" spans="1:6" x14ac:dyDescent="0.25">
      <c r="A2052">
        <v>2042</v>
      </c>
      <c r="B2052" t="s">
        <v>2096</v>
      </c>
      <c r="C2052" t="s">
        <v>2097</v>
      </c>
      <c r="D2052">
        <v>253</v>
      </c>
      <c r="E2052">
        <v>873</v>
      </c>
      <c r="F2052">
        <f t="shared" si="32"/>
        <v>11</v>
      </c>
    </row>
    <row r="2053" spans="1:6" x14ac:dyDescent="0.25">
      <c r="A2053">
        <v>2194</v>
      </c>
      <c r="B2053">
        <v>11111</v>
      </c>
      <c r="C2053" t="s">
        <v>2097</v>
      </c>
      <c r="D2053">
        <v>247</v>
      </c>
      <c r="E2053">
        <v>702.5</v>
      </c>
      <c r="F2053">
        <f t="shared" si="32"/>
        <v>12</v>
      </c>
    </row>
    <row r="2054" spans="1:6" x14ac:dyDescent="0.25">
      <c r="A2054">
        <v>2510</v>
      </c>
      <c r="B2054" t="s">
        <v>528</v>
      </c>
      <c r="C2054" t="s">
        <v>2097</v>
      </c>
      <c r="D2054">
        <v>233</v>
      </c>
      <c r="E2054">
        <v>403.5</v>
      </c>
      <c r="F2054">
        <f t="shared" si="32"/>
        <v>13</v>
      </c>
    </row>
    <row r="2055" spans="1:6" x14ac:dyDescent="0.25">
      <c r="A2055">
        <v>2744</v>
      </c>
      <c r="B2055" t="s">
        <v>2103</v>
      </c>
      <c r="C2055" t="s">
        <v>2097</v>
      </c>
      <c r="D2055">
        <v>216</v>
      </c>
      <c r="E2055">
        <v>163.5</v>
      </c>
      <c r="F2055">
        <f t="shared" si="32"/>
        <v>14</v>
      </c>
    </row>
    <row r="2056" spans="1:6" x14ac:dyDescent="0.25">
      <c r="A2056">
        <v>2902</v>
      </c>
      <c r="B2056" t="s">
        <v>2105</v>
      </c>
      <c r="C2056" t="s">
        <v>2097</v>
      </c>
      <c r="D2056">
        <v>169</v>
      </c>
      <c r="E2056">
        <v>8</v>
      </c>
      <c r="F2056">
        <f t="shared" si="32"/>
        <v>15</v>
      </c>
    </row>
    <row r="2057" spans="1:6" x14ac:dyDescent="0.25">
      <c r="A2057">
        <v>157</v>
      </c>
      <c r="B2057" t="s">
        <v>2110</v>
      </c>
      <c r="C2057" t="s">
        <v>2108</v>
      </c>
      <c r="D2057">
        <v>327</v>
      </c>
      <c r="E2057">
        <v>2750</v>
      </c>
      <c r="F2057">
        <f t="shared" si="32"/>
        <v>1</v>
      </c>
    </row>
    <row r="2058" spans="1:6" x14ac:dyDescent="0.25">
      <c r="A2058">
        <v>405</v>
      </c>
      <c r="B2058" t="s">
        <v>118</v>
      </c>
      <c r="C2058" t="s">
        <v>2108</v>
      </c>
      <c r="D2058">
        <v>309</v>
      </c>
      <c r="E2058">
        <v>2499</v>
      </c>
      <c r="F2058">
        <f t="shared" si="32"/>
        <v>2</v>
      </c>
    </row>
    <row r="2059" spans="1:6" x14ac:dyDescent="0.25">
      <c r="A2059">
        <v>503</v>
      </c>
      <c r="B2059" t="s">
        <v>1844</v>
      </c>
      <c r="C2059" t="s">
        <v>2108</v>
      </c>
      <c r="D2059">
        <v>305</v>
      </c>
      <c r="E2059">
        <v>2410.5</v>
      </c>
      <c r="F2059">
        <f t="shared" si="32"/>
        <v>3</v>
      </c>
    </row>
    <row r="2060" spans="1:6" x14ac:dyDescent="0.25">
      <c r="A2060">
        <v>905</v>
      </c>
      <c r="B2060" t="s">
        <v>391</v>
      </c>
      <c r="C2060" t="s">
        <v>2108</v>
      </c>
      <c r="D2060">
        <v>289</v>
      </c>
      <c r="E2060">
        <v>2019.5</v>
      </c>
      <c r="F2060">
        <f t="shared" si="32"/>
        <v>4</v>
      </c>
    </row>
    <row r="2061" spans="1:6" x14ac:dyDescent="0.25">
      <c r="A2061">
        <v>1090</v>
      </c>
      <c r="B2061" t="s">
        <v>726</v>
      </c>
      <c r="C2061" t="s">
        <v>2108</v>
      </c>
      <c r="D2061">
        <v>283</v>
      </c>
      <c r="E2061">
        <v>1829.5</v>
      </c>
      <c r="F2061">
        <f t="shared" si="32"/>
        <v>5</v>
      </c>
    </row>
    <row r="2062" spans="1:6" x14ac:dyDescent="0.25">
      <c r="A2062">
        <v>1133</v>
      </c>
      <c r="B2062" t="s">
        <v>2109</v>
      </c>
      <c r="C2062" t="s">
        <v>2108</v>
      </c>
      <c r="D2062">
        <v>281</v>
      </c>
      <c r="E2062">
        <v>1759</v>
      </c>
      <c r="F2062">
        <f t="shared" si="32"/>
        <v>6</v>
      </c>
    </row>
    <row r="2063" spans="1:6" x14ac:dyDescent="0.25">
      <c r="A2063">
        <v>1215</v>
      </c>
      <c r="B2063" t="s">
        <v>19</v>
      </c>
      <c r="C2063" t="s">
        <v>2108</v>
      </c>
      <c r="D2063">
        <v>279</v>
      </c>
      <c r="E2063">
        <v>1692.5</v>
      </c>
      <c r="F2063">
        <f t="shared" si="32"/>
        <v>7</v>
      </c>
    </row>
    <row r="2064" spans="1:6" x14ac:dyDescent="0.25">
      <c r="A2064">
        <v>1318</v>
      </c>
      <c r="B2064" t="s">
        <v>2107</v>
      </c>
      <c r="C2064" t="s">
        <v>2108</v>
      </c>
      <c r="D2064">
        <v>276</v>
      </c>
      <c r="E2064">
        <v>1589</v>
      </c>
      <c r="F2064">
        <f t="shared" si="32"/>
        <v>8</v>
      </c>
    </row>
    <row r="2065" spans="1:6" x14ac:dyDescent="0.25">
      <c r="A2065">
        <v>1508</v>
      </c>
      <c r="B2065" t="s">
        <v>2116</v>
      </c>
      <c r="C2065" t="s">
        <v>2108</v>
      </c>
      <c r="D2065">
        <v>270</v>
      </c>
      <c r="E2065">
        <v>1400</v>
      </c>
      <c r="F2065">
        <f t="shared" si="32"/>
        <v>9</v>
      </c>
    </row>
    <row r="2066" spans="1:6" x14ac:dyDescent="0.25">
      <c r="A2066">
        <v>1608</v>
      </c>
      <c r="B2066" t="s">
        <v>2112</v>
      </c>
      <c r="C2066" t="s">
        <v>2108</v>
      </c>
      <c r="D2066">
        <v>267</v>
      </c>
      <c r="E2066">
        <v>1294</v>
      </c>
      <c r="F2066">
        <f t="shared" si="32"/>
        <v>10</v>
      </c>
    </row>
    <row r="2067" spans="1:6" x14ac:dyDescent="0.25">
      <c r="A2067">
        <v>1813</v>
      </c>
      <c r="B2067" t="s">
        <v>2117</v>
      </c>
      <c r="C2067" t="s">
        <v>2108</v>
      </c>
      <c r="D2067">
        <v>261</v>
      </c>
      <c r="E2067">
        <v>1099</v>
      </c>
      <c r="F2067">
        <f t="shared" si="32"/>
        <v>11</v>
      </c>
    </row>
    <row r="2068" spans="1:6" x14ac:dyDescent="0.25">
      <c r="A2068">
        <v>2695</v>
      </c>
      <c r="B2068" t="s">
        <v>2115</v>
      </c>
      <c r="C2068" t="s">
        <v>2108</v>
      </c>
      <c r="D2068">
        <v>221</v>
      </c>
      <c r="E2068">
        <v>220.5</v>
      </c>
      <c r="F2068">
        <f t="shared" si="32"/>
        <v>12</v>
      </c>
    </row>
    <row r="2069" spans="1:6" x14ac:dyDescent="0.25">
      <c r="A2069">
        <v>2804</v>
      </c>
      <c r="B2069" t="s">
        <v>2114</v>
      </c>
      <c r="C2069" t="s">
        <v>2108</v>
      </c>
      <c r="D2069">
        <v>209</v>
      </c>
      <c r="E2069">
        <v>106.5</v>
      </c>
      <c r="F2069">
        <f t="shared" si="32"/>
        <v>13</v>
      </c>
    </row>
    <row r="2070" spans="1:6" x14ac:dyDescent="0.25">
      <c r="A2070">
        <v>2811</v>
      </c>
      <c r="B2070" t="s">
        <v>2111</v>
      </c>
      <c r="C2070" t="s">
        <v>2108</v>
      </c>
      <c r="D2070">
        <v>208</v>
      </c>
      <c r="E2070">
        <v>98.5</v>
      </c>
      <c r="F2070">
        <f t="shared" si="32"/>
        <v>14</v>
      </c>
    </row>
    <row r="2071" spans="1:6" x14ac:dyDescent="0.25">
      <c r="A2071">
        <v>2814</v>
      </c>
      <c r="B2071" t="s">
        <v>2113</v>
      </c>
      <c r="C2071" t="s">
        <v>2108</v>
      </c>
      <c r="D2071">
        <v>208</v>
      </c>
      <c r="E2071">
        <v>98.5</v>
      </c>
      <c r="F2071">
        <f t="shared" si="32"/>
        <v>15</v>
      </c>
    </row>
    <row r="2072" spans="1:6" x14ac:dyDescent="0.25">
      <c r="A2072">
        <v>120</v>
      </c>
      <c r="B2072" t="s">
        <v>2125</v>
      </c>
      <c r="C2072" t="s">
        <v>2119</v>
      </c>
      <c r="D2072">
        <v>331</v>
      </c>
      <c r="E2072">
        <v>2789.5</v>
      </c>
      <c r="F2072">
        <f t="shared" si="32"/>
        <v>1</v>
      </c>
    </row>
    <row r="2073" spans="1:6" x14ac:dyDescent="0.25">
      <c r="A2073">
        <v>219</v>
      </c>
      <c r="B2073" t="s">
        <v>202</v>
      </c>
      <c r="C2073" t="s">
        <v>2119</v>
      </c>
      <c r="D2073">
        <v>322</v>
      </c>
      <c r="E2073">
        <v>2688.5</v>
      </c>
      <c r="F2073">
        <f t="shared" si="32"/>
        <v>2</v>
      </c>
    </row>
    <row r="2074" spans="1:6" x14ac:dyDescent="0.25">
      <c r="A2074">
        <v>570</v>
      </c>
      <c r="B2074" t="s">
        <v>2127</v>
      </c>
      <c r="C2074" t="s">
        <v>2119</v>
      </c>
      <c r="D2074">
        <v>301</v>
      </c>
      <c r="E2074">
        <v>2332</v>
      </c>
      <c r="F2074">
        <f t="shared" si="32"/>
        <v>3</v>
      </c>
    </row>
    <row r="2075" spans="1:6" x14ac:dyDescent="0.25">
      <c r="A2075">
        <v>606</v>
      </c>
      <c r="B2075" t="s">
        <v>130</v>
      </c>
      <c r="C2075" t="s">
        <v>2119</v>
      </c>
      <c r="D2075">
        <v>300</v>
      </c>
      <c r="E2075">
        <v>2307.5</v>
      </c>
      <c r="F2075">
        <f t="shared" si="32"/>
        <v>4</v>
      </c>
    </row>
    <row r="2076" spans="1:6" x14ac:dyDescent="0.25">
      <c r="A2076">
        <v>654</v>
      </c>
      <c r="B2076" t="s">
        <v>2123</v>
      </c>
      <c r="C2076" t="s">
        <v>2119</v>
      </c>
      <c r="D2076">
        <v>298</v>
      </c>
      <c r="E2076">
        <v>2250</v>
      </c>
      <c r="F2076">
        <f t="shared" si="32"/>
        <v>5</v>
      </c>
    </row>
    <row r="2077" spans="1:6" x14ac:dyDescent="0.25">
      <c r="A2077">
        <v>788</v>
      </c>
      <c r="B2077" t="s">
        <v>402</v>
      </c>
      <c r="C2077" t="s">
        <v>2119</v>
      </c>
      <c r="D2077">
        <v>293</v>
      </c>
      <c r="E2077">
        <v>2127</v>
      </c>
      <c r="F2077">
        <f t="shared" si="32"/>
        <v>6</v>
      </c>
    </row>
    <row r="2078" spans="1:6" x14ac:dyDescent="0.25">
      <c r="A2078">
        <v>964</v>
      </c>
      <c r="B2078" t="s">
        <v>2126</v>
      </c>
      <c r="C2078" t="s">
        <v>2119</v>
      </c>
      <c r="D2078">
        <v>286</v>
      </c>
      <c r="E2078">
        <v>1932.5</v>
      </c>
      <c r="F2078">
        <f t="shared" si="32"/>
        <v>7</v>
      </c>
    </row>
    <row r="2079" spans="1:6" x14ac:dyDescent="0.25">
      <c r="A2079">
        <v>1046</v>
      </c>
      <c r="B2079" t="s">
        <v>2120</v>
      </c>
      <c r="C2079" t="s">
        <v>2119</v>
      </c>
      <c r="D2079">
        <v>284</v>
      </c>
      <c r="E2079">
        <v>1866</v>
      </c>
      <c r="F2079">
        <f t="shared" si="32"/>
        <v>8</v>
      </c>
    </row>
    <row r="2080" spans="1:6" x14ac:dyDescent="0.25">
      <c r="A2080">
        <v>1059</v>
      </c>
      <c r="B2080" t="s">
        <v>2124</v>
      </c>
      <c r="C2080" t="s">
        <v>2119</v>
      </c>
      <c r="D2080">
        <v>284</v>
      </c>
      <c r="E2080">
        <v>1866</v>
      </c>
      <c r="F2080">
        <f t="shared" si="32"/>
        <v>9</v>
      </c>
    </row>
    <row r="2081" spans="1:6" x14ac:dyDescent="0.25">
      <c r="A2081">
        <v>2129</v>
      </c>
      <c r="B2081" t="s">
        <v>2121</v>
      </c>
      <c r="C2081" t="s">
        <v>2119</v>
      </c>
      <c r="D2081">
        <v>250</v>
      </c>
      <c r="E2081">
        <v>785</v>
      </c>
      <c r="F2081">
        <f t="shared" si="32"/>
        <v>10</v>
      </c>
    </row>
    <row r="2082" spans="1:6" x14ac:dyDescent="0.25">
      <c r="A2082">
        <v>2383</v>
      </c>
      <c r="B2082" t="s">
        <v>2128</v>
      </c>
      <c r="C2082" t="s">
        <v>2119</v>
      </c>
      <c r="D2082">
        <v>239</v>
      </c>
      <c r="E2082">
        <v>523</v>
      </c>
      <c r="F2082">
        <f t="shared" si="32"/>
        <v>11</v>
      </c>
    </row>
    <row r="2083" spans="1:6" x14ac:dyDescent="0.25">
      <c r="A2083">
        <v>2579</v>
      </c>
      <c r="B2083" t="s">
        <v>2122</v>
      </c>
      <c r="C2083" t="s">
        <v>2119</v>
      </c>
      <c r="D2083">
        <v>229</v>
      </c>
      <c r="E2083">
        <v>328</v>
      </c>
      <c r="F2083">
        <f t="shared" si="32"/>
        <v>12</v>
      </c>
    </row>
    <row r="2084" spans="1:6" x14ac:dyDescent="0.25">
      <c r="A2084">
        <v>2704</v>
      </c>
      <c r="B2084" t="s">
        <v>249</v>
      </c>
      <c r="C2084" t="s">
        <v>2119</v>
      </c>
      <c r="D2084">
        <v>220</v>
      </c>
      <c r="E2084">
        <v>206.5</v>
      </c>
      <c r="F2084">
        <f t="shared" si="32"/>
        <v>13</v>
      </c>
    </row>
    <row r="2085" spans="1:6" x14ac:dyDescent="0.25">
      <c r="A2085">
        <v>2715</v>
      </c>
      <c r="B2085" t="s">
        <v>2118</v>
      </c>
      <c r="C2085" t="s">
        <v>2119</v>
      </c>
      <c r="D2085">
        <v>219</v>
      </c>
      <c r="E2085">
        <v>193</v>
      </c>
      <c r="F2085">
        <f t="shared" si="32"/>
        <v>14</v>
      </c>
    </row>
    <row r="2086" spans="1:6" x14ac:dyDescent="0.25">
      <c r="A2086">
        <v>2836</v>
      </c>
      <c r="B2086" t="s">
        <v>584</v>
      </c>
      <c r="C2086" t="s">
        <v>2119</v>
      </c>
      <c r="D2086">
        <v>205</v>
      </c>
      <c r="E2086">
        <v>75.5</v>
      </c>
      <c r="F2086">
        <f t="shared" si="32"/>
        <v>15</v>
      </c>
    </row>
    <row r="2087" spans="1:6" x14ac:dyDescent="0.25">
      <c r="A2087">
        <v>37</v>
      </c>
      <c r="B2087" t="s">
        <v>2134</v>
      </c>
      <c r="C2087" t="s">
        <v>2130</v>
      </c>
      <c r="D2087">
        <v>347</v>
      </c>
      <c r="E2087">
        <v>2873</v>
      </c>
      <c r="F2087">
        <f t="shared" si="32"/>
        <v>1</v>
      </c>
    </row>
    <row r="2088" spans="1:6" x14ac:dyDescent="0.25">
      <c r="A2088">
        <v>43</v>
      </c>
      <c r="B2088" t="s">
        <v>302</v>
      </c>
      <c r="C2088" t="s">
        <v>2130</v>
      </c>
      <c r="D2088">
        <v>345</v>
      </c>
      <c r="E2088">
        <v>2865</v>
      </c>
      <c r="F2088">
        <f t="shared" si="32"/>
        <v>2</v>
      </c>
    </row>
    <row r="2089" spans="1:6" x14ac:dyDescent="0.25">
      <c r="A2089">
        <v>488</v>
      </c>
      <c r="B2089" t="s">
        <v>2133</v>
      </c>
      <c r="C2089" t="s">
        <v>2130</v>
      </c>
      <c r="D2089">
        <v>306</v>
      </c>
      <c r="E2089">
        <v>2435.5</v>
      </c>
      <c r="F2089">
        <f t="shared" si="32"/>
        <v>3</v>
      </c>
    </row>
    <row r="2090" spans="1:6" x14ac:dyDescent="0.25">
      <c r="A2090">
        <v>583</v>
      </c>
      <c r="B2090" t="s">
        <v>19</v>
      </c>
      <c r="C2090" t="s">
        <v>2130</v>
      </c>
      <c r="D2090">
        <v>301</v>
      </c>
      <c r="E2090">
        <v>2332</v>
      </c>
      <c r="F2090">
        <f t="shared" si="32"/>
        <v>4</v>
      </c>
    </row>
    <row r="2091" spans="1:6" x14ac:dyDescent="0.25">
      <c r="A2091">
        <v>813</v>
      </c>
      <c r="B2091" t="s">
        <v>89</v>
      </c>
      <c r="C2091" t="s">
        <v>2130</v>
      </c>
      <c r="D2091">
        <v>292</v>
      </c>
      <c r="E2091">
        <v>2099.5</v>
      </c>
      <c r="F2091">
        <f t="shared" si="32"/>
        <v>5</v>
      </c>
    </row>
    <row r="2092" spans="1:6" x14ac:dyDescent="0.25">
      <c r="A2092">
        <v>959</v>
      </c>
      <c r="B2092" t="s">
        <v>2129</v>
      </c>
      <c r="C2092" t="s">
        <v>2130</v>
      </c>
      <c r="D2092">
        <v>287</v>
      </c>
      <c r="E2092">
        <v>1963</v>
      </c>
      <c r="F2092">
        <f t="shared" si="32"/>
        <v>6</v>
      </c>
    </row>
    <row r="2093" spans="1:6" x14ac:dyDescent="0.25">
      <c r="A2093">
        <v>1188</v>
      </c>
      <c r="B2093" t="s">
        <v>2132</v>
      </c>
      <c r="C2093" t="s">
        <v>2130</v>
      </c>
      <c r="D2093">
        <v>280</v>
      </c>
      <c r="E2093">
        <v>1724</v>
      </c>
      <c r="F2093">
        <f t="shared" si="32"/>
        <v>7</v>
      </c>
    </row>
    <row r="2094" spans="1:6" x14ac:dyDescent="0.25">
      <c r="A2094">
        <v>1403</v>
      </c>
      <c r="B2094" t="s">
        <v>2131</v>
      </c>
      <c r="C2094" t="s">
        <v>2130</v>
      </c>
      <c r="D2094">
        <v>273</v>
      </c>
      <c r="E2094">
        <v>1503</v>
      </c>
      <c r="F2094">
        <f t="shared" si="32"/>
        <v>8</v>
      </c>
    </row>
    <row r="2095" spans="1:6" x14ac:dyDescent="0.25">
      <c r="A2095">
        <v>1436</v>
      </c>
      <c r="B2095" t="s">
        <v>300</v>
      </c>
      <c r="C2095" t="s">
        <v>2130</v>
      </c>
      <c r="D2095">
        <v>272</v>
      </c>
      <c r="E2095">
        <v>1468.5</v>
      </c>
      <c r="F2095">
        <f t="shared" si="32"/>
        <v>9</v>
      </c>
    </row>
    <row r="2096" spans="1:6" x14ac:dyDescent="0.25">
      <c r="A2096">
        <v>1460</v>
      </c>
      <c r="B2096" t="s">
        <v>2136</v>
      </c>
      <c r="C2096" t="s">
        <v>2130</v>
      </c>
      <c r="D2096">
        <v>271</v>
      </c>
      <c r="E2096">
        <v>1434.5</v>
      </c>
      <c r="F2096">
        <f t="shared" si="32"/>
        <v>10</v>
      </c>
    </row>
    <row r="2097" spans="1:6" x14ac:dyDescent="0.25">
      <c r="A2097">
        <v>1580</v>
      </c>
      <c r="B2097" t="s">
        <v>533</v>
      </c>
      <c r="C2097" t="s">
        <v>2130</v>
      </c>
      <c r="D2097">
        <v>268</v>
      </c>
      <c r="E2097">
        <v>1324.5</v>
      </c>
      <c r="F2097">
        <f t="shared" si="32"/>
        <v>11</v>
      </c>
    </row>
    <row r="2098" spans="1:6" x14ac:dyDescent="0.25">
      <c r="A2098">
        <v>2443</v>
      </c>
      <c r="B2098" t="s">
        <v>529</v>
      </c>
      <c r="C2098" t="s">
        <v>2130</v>
      </c>
      <c r="D2098">
        <v>236</v>
      </c>
      <c r="E2098">
        <v>460</v>
      </c>
      <c r="F2098">
        <f t="shared" si="32"/>
        <v>12</v>
      </c>
    </row>
    <row r="2099" spans="1:6" x14ac:dyDescent="0.25">
      <c r="A2099">
        <v>2728</v>
      </c>
      <c r="B2099" t="s">
        <v>22</v>
      </c>
      <c r="C2099" t="s">
        <v>2130</v>
      </c>
      <c r="D2099">
        <v>218</v>
      </c>
      <c r="E2099">
        <v>183</v>
      </c>
      <c r="F2099">
        <f t="shared" si="32"/>
        <v>13</v>
      </c>
    </row>
    <row r="2100" spans="1:6" x14ac:dyDescent="0.25">
      <c r="A2100">
        <v>2810</v>
      </c>
      <c r="B2100" t="s">
        <v>2135</v>
      </c>
      <c r="C2100" t="s">
        <v>2130</v>
      </c>
      <c r="D2100">
        <v>208</v>
      </c>
      <c r="E2100">
        <v>98.5</v>
      </c>
      <c r="F2100">
        <f t="shared" si="32"/>
        <v>14</v>
      </c>
    </row>
    <row r="2101" spans="1:6" x14ac:dyDescent="0.25">
      <c r="A2101">
        <v>2831</v>
      </c>
      <c r="B2101" t="s">
        <v>107</v>
      </c>
      <c r="C2101" t="s">
        <v>2130</v>
      </c>
      <c r="D2101">
        <v>206</v>
      </c>
      <c r="E2101">
        <v>84</v>
      </c>
      <c r="F2101">
        <f t="shared" si="32"/>
        <v>15</v>
      </c>
    </row>
    <row r="2102" spans="1:6" x14ac:dyDescent="0.25">
      <c r="A2102">
        <v>214</v>
      </c>
      <c r="B2102" t="s">
        <v>2141</v>
      </c>
      <c r="C2102" t="s">
        <v>2138</v>
      </c>
      <c r="D2102">
        <v>322</v>
      </c>
      <c r="E2102">
        <v>2688.5</v>
      </c>
      <c r="F2102">
        <f t="shared" si="32"/>
        <v>1</v>
      </c>
    </row>
    <row r="2103" spans="1:6" x14ac:dyDescent="0.25">
      <c r="A2103">
        <v>427</v>
      </c>
      <c r="B2103" t="s">
        <v>2146</v>
      </c>
      <c r="C2103" t="s">
        <v>2138</v>
      </c>
      <c r="D2103">
        <v>308</v>
      </c>
      <c r="E2103">
        <v>2483.5</v>
      </c>
      <c r="F2103">
        <f t="shared" si="32"/>
        <v>2</v>
      </c>
    </row>
    <row r="2104" spans="1:6" x14ac:dyDescent="0.25">
      <c r="A2104">
        <v>521</v>
      </c>
      <c r="B2104" t="s">
        <v>1466</v>
      </c>
      <c r="C2104" t="s">
        <v>2138</v>
      </c>
      <c r="D2104">
        <v>304</v>
      </c>
      <c r="E2104">
        <v>2392.5</v>
      </c>
      <c r="F2104">
        <f t="shared" si="32"/>
        <v>3</v>
      </c>
    </row>
    <row r="2105" spans="1:6" x14ac:dyDescent="0.25">
      <c r="A2105">
        <v>612</v>
      </c>
      <c r="B2105" t="s">
        <v>16</v>
      </c>
      <c r="C2105" t="s">
        <v>2138</v>
      </c>
      <c r="D2105">
        <v>300</v>
      </c>
      <c r="E2105">
        <v>2307.5</v>
      </c>
      <c r="F2105">
        <f t="shared" si="32"/>
        <v>4</v>
      </c>
    </row>
    <row r="2106" spans="1:6" x14ac:dyDescent="0.25">
      <c r="A2106">
        <v>680</v>
      </c>
      <c r="B2106" t="s">
        <v>353</v>
      </c>
      <c r="C2106" t="s">
        <v>2138</v>
      </c>
      <c r="D2106">
        <v>297</v>
      </c>
      <c r="E2106">
        <v>2226</v>
      </c>
      <c r="F2106">
        <f t="shared" si="32"/>
        <v>5</v>
      </c>
    </row>
    <row r="2107" spans="1:6" x14ac:dyDescent="0.25">
      <c r="A2107">
        <v>781</v>
      </c>
      <c r="B2107" t="s">
        <v>469</v>
      </c>
      <c r="C2107" t="s">
        <v>2138</v>
      </c>
      <c r="D2107">
        <v>293</v>
      </c>
      <c r="E2107">
        <v>2127</v>
      </c>
      <c r="F2107">
        <f t="shared" si="32"/>
        <v>6</v>
      </c>
    </row>
    <row r="2108" spans="1:6" x14ac:dyDescent="0.25">
      <c r="A2108">
        <v>799</v>
      </c>
      <c r="B2108" t="s">
        <v>2139</v>
      </c>
      <c r="C2108" t="s">
        <v>2138</v>
      </c>
      <c r="D2108">
        <v>292</v>
      </c>
      <c r="E2108">
        <v>2099.5</v>
      </c>
      <c r="F2108">
        <f t="shared" si="32"/>
        <v>7</v>
      </c>
    </row>
    <row r="2109" spans="1:6" x14ac:dyDescent="0.25">
      <c r="A2109">
        <v>1289</v>
      </c>
      <c r="B2109" t="s">
        <v>2143</v>
      </c>
      <c r="C2109" t="s">
        <v>2138</v>
      </c>
      <c r="D2109">
        <v>277</v>
      </c>
      <c r="E2109">
        <v>1620.5</v>
      </c>
      <c r="F2109">
        <f t="shared" si="32"/>
        <v>8</v>
      </c>
    </row>
    <row r="2110" spans="1:6" x14ac:dyDescent="0.25">
      <c r="A2110">
        <v>1397</v>
      </c>
      <c r="B2110" t="s">
        <v>2142</v>
      </c>
      <c r="C2110" t="s">
        <v>2138</v>
      </c>
      <c r="D2110">
        <v>273</v>
      </c>
      <c r="E2110">
        <v>1503</v>
      </c>
      <c r="F2110">
        <f t="shared" si="32"/>
        <v>9</v>
      </c>
    </row>
    <row r="2111" spans="1:6" x14ac:dyDescent="0.25">
      <c r="A2111">
        <v>1569</v>
      </c>
      <c r="B2111" t="s">
        <v>2144</v>
      </c>
      <c r="C2111" t="s">
        <v>2138</v>
      </c>
      <c r="D2111">
        <v>268</v>
      </c>
      <c r="E2111">
        <v>1324.5</v>
      </c>
      <c r="F2111">
        <f t="shared" si="32"/>
        <v>10</v>
      </c>
    </row>
    <row r="2112" spans="1:6" x14ac:dyDescent="0.25">
      <c r="A2112">
        <v>1602</v>
      </c>
      <c r="B2112" t="s">
        <v>286</v>
      </c>
      <c r="C2112" t="s">
        <v>2138</v>
      </c>
      <c r="D2112">
        <v>268</v>
      </c>
      <c r="E2112">
        <v>1324.5</v>
      </c>
      <c r="F2112">
        <f t="shared" si="32"/>
        <v>11</v>
      </c>
    </row>
    <row r="2113" spans="1:6" x14ac:dyDescent="0.25">
      <c r="A2113">
        <v>2118</v>
      </c>
      <c r="B2113" t="s">
        <v>2137</v>
      </c>
      <c r="C2113" t="s">
        <v>2138</v>
      </c>
      <c r="D2113">
        <v>250</v>
      </c>
      <c r="E2113">
        <v>785</v>
      </c>
      <c r="F2113">
        <f t="shared" si="32"/>
        <v>12</v>
      </c>
    </row>
    <row r="2114" spans="1:6" x14ac:dyDescent="0.25">
      <c r="A2114">
        <v>2516</v>
      </c>
      <c r="B2114" t="s">
        <v>2145</v>
      </c>
      <c r="C2114" t="s">
        <v>2138</v>
      </c>
      <c r="D2114">
        <v>233</v>
      </c>
      <c r="E2114">
        <v>403.5</v>
      </c>
      <c r="F2114">
        <f t="shared" si="32"/>
        <v>13</v>
      </c>
    </row>
    <row r="2115" spans="1:6" x14ac:dyDescent="0.25">
      <c r="A2115">
        <v>2703</v>
      </c>
      <c r="B2115" t="s">
        <v>2140</v>
      </c>
      <c r="C2115" t="s">
        <v>2138</v>
      </c>
      <c r="D2115">
        <v>220</v>
      </c>
      <c r="E2115">
        <v>206.5</v>
      </c>
      <c r="F2115">
        <f t="shared" ref="F2115:F2178" si="33">IF(C2115=C2114,F2114+1,1)</f>
        <v>14</v>
      </c>
    </row>
    <row r="2116" spans="1:6" x14ac:dyDescent="0.25">
      <c r="A2116">
        <v>2816</v>
      </c>
      <c r="B2116" t="s">
        <v>212</v>
      </c>
      <c r="C2116" t="s">
        <v>2138</v>
      </c>
      <c r="D2116">
        <v>208</v>
      </c>
      <c r="E2116">
        <v>98.5</v>
      </c>
      <c r="F2116">
        <f t="shared" si="33"/>
        <v>15</v>
      </c>
    </row>
    <row r="2117" spans="1:6" x14ac:dyDescent="0.25">
      <c r="A2117">
        <v>4</v>
      </c>
      <c r="B2117" t="s">
        <v>2159</v>
      </c>
      <c r="C2117" t="s">
        <v>2148</v>
      </c>
      <c r="D2117">
        <v>367</v>
      </c>
      <c r="E2117">
        <v>2906.5</v>
      </c>
      <c r="F2117">
        <f t="shared" si="33"/>
        <v>1</v>
      </c>
    </row>
    <row r="2118" spans="1:6" x14ac:dyDescent="0.25">
      <c r="A2118">
        <v>35</v>
      </c>
      <c r="B2118" t="s">
        <v>2151</v>
      </c>
      <c r="C2118" t="s">
        <v>2148</v>
      </c>
      <c r="D2118">
        <v>347</v>
      </c>
      <c r="E2118">
        <v>2873</v>
      </c>
      <c r="F2118">
        <f t="shared" si="33"/>
        <v>2</v>
      </c>
    </row>
    <row r="2119" spans="1:6" x14ac:dyDescent="0.25">
      <c r="A2119">
        <v>432</v>
      </c>
      <c r="B2119" t="s">
        <v>2156</v>
      </c>
      <c r="C2119" t="s">
        <v>2148</v>
      </c>
      <c r="D2119">
        <v>308</v>
      </c>
      <c r="E2119">
        <v>2483.5</v>
      </c>
      <c r="F2119">
        <f t="shared" si="33"/>
        <v>3</v>
      </c>
    </row>
    <row r="2120" spans="1:6" x14ac:dyDescent="0.25">
      <c r="A2120">
        <v>533</v>
      </c>
      <c r="B2120" t="s">
        <v>149</v>
      </c>
      <c r="C2120" t="s">
        <v>2148</v>
      </c>
      <c r="D2120">
        <v>303</v>
      </c>
      <c r="E2120">
        <v>2376</v>
      </c>
      <c r="F2120">
        <f t="shared" si="33"/>
        <v>4</v>
      </c>
    </row>
    <row r="2121" spans="1:6" x14ac:dyDescent="0.25">
      <c r="A2121">
        <v>671</v>
      </c>
      <c r="B2121" t="s">
        <v>2147</v>
      </c>
      <c r="C2121" t="s">
        <v>2148</v>
      </c>
      <c r="D2121">
        <v>298</v>
      </c>
      <c r="E2121">
        <v>2250</v>
      </c>
      <c r="F2121">
        <f t="shared" si="33"/>
        <v>5</v>
      </c>
    </row>
    <row r="2122" spans="1:6" x14ac:dyDescent="0.25">
      <c r="A2122">
        <v>939</v>
      </c>
      <c r="B2122" t="s">
        <v>503</v>
      </c>
      <c r="C2122" t="s">
        <v>2148</v>
      </c>
      <c r="D2122">
        <v>287</v>
      </c>
      <c r="E2122">
        <v>1963</v>
      </c>
      <c r="F2122">
        <f t="shared" si="33"/>
        <v>6</v>
      </c>
    </row>
    <row r="2123" spans="1:6" x14ac:dyDescent="0.25">
      <c r="A2123">
        <v>1209</v>
      </c>
      <c r="B2123" t="s">
        <v>2158</v>
      </c>
      <c r="C2123" t="s">
        <v>2148</v>
      </c>
      <c r="D2123">
        <v>279</v>
      </c>
      <c r="E2123">
        <v>1692.5</v>
      </c>
      <c r="F2123">
        <f t="shared" si="33"/>
        <v>7</v>
      </c>
    </row>
    <row r="2124" spans="1:6" x14ac:dyDescent="0.25">
      <c r="A2124">
        <v>1437</v>
      </c>
      <c r="B2124" t="s">
        <v>2157</v>
      </c>
      <c r="C2124" t="s">
        <v>2148</v>
      </c>
      <c r="D2124">
        <v>272</v>
      </c>
      <c r="E2124">
        <v>1468.5</v>
      </c>
      <c r="F2124">
        <f t="shared" si="33"/>
        <v>8</v>
      </c>
    </row>
    <row r="2125" spans="1:6" x14ac:dyDescent="0.25">
      <c r="A2125">
        <v>1443</v>
      </c>
      <c r="B2125" t="s">
        <v>2150</v>
      </c>
      <c r="C2125" t="s">
        <v>2148</v>
      </c>
      <c r="D2125">
        <v>272</v>
      </c>
      <c r="E2125">
        <v>1468.5</v>
      </c>
      <c r="F2125">
        <f t="shared" si="33"/>
        <v>9</v>
      </c>
    </row>
    <row r="2126" spans="1:6" x14ac:dyDescent="0.25">
      <c r="A2126">
        <v>2083</v>
      </c>
      <c r="B2126" t="s">
        <v>2155</v>
      </c>
      <c r="C2126" t="s">
        <v>2148</v>
      </c>
      <c r="D2126">
        <v>251</v>
      </c>
      <c r="E2126">
        <v>813.5</v>
      </c>
      <c r="F2126">
        <f t="shared" si="33"/>
        <v>10</v>
      </c>
    </row>
    <row r="2127" spans="1:6" x14ac:dyDescent="0.25">
      <c r="A2127">
        <v>2116</v>
      </c>
      <c r="B2127" t="s">
        <v>2152</v>
      </c>
      <c r="C2127" t="s">
        <v>2148</v>
      </c>
      <c r="D2127">
        <v>250</v>
      </c>
      <c r="E2127">
        <v>785</v>
      </c>
      <c r="F2127">
        <f t="shared" si="33"/>
        <v>11</v>
      </c>
    </row>
    <row r="2128" spans="1:6" x14ac:dyDescent="0.25">
      <c r="A2128">
        <v>2302</v>
      </c>
      <c r="B2128" t="s">
        <v>2160</v>
      </c>
      <c r="C2128" t="s">
        <v>2148</v>
      </c>
      <c r="D2128">
        <v>243</v>
      </c>
      <c r="E2128">
        <v>604.5</v>
      </c>
      <c r="F2128">
        <f t="shared" si="33"/>
        <v>12</v>
      </c>
    </row>
    <row r="2129" spans="1:6" x14ac:dyDescent="0.25">
      <c r="A2129">
        <v>2533</v>
      </c>
      <c r="B2129" t="s">
        <v>2154</v>
      </c>
      <c r="C2129" t="s">
        <v>2148</v>
      </c>
      <c r="D2129">
        <v>232</v>
      </c>
      <c r="E2129">
        <v>385.5</v>
      </c>
      <c r="F2129">
        <f t="shared" si="33"/>
        <v>13</v>
      </c>
    </row>
    <row r="2130" spans="1:6" x14ac:dyDescent="0.25">
      <c r="A2130">
        <v>2833</v>
      </c>
      <c r="B2130" t="s">
        <v>2153</v>
      </c>
      <c r="C2130" t="s">
        <v>2148</v>
      </c>
      <c r="D2130">
        <v>205</v>
      </c>
      <c r="E2130">
        <v>75.5</v>
      </c>
      <c r="F2130">
        <f t="shared" si="33"/>
        <v>14</v>
      </c>
    </row>
    <row r="2131" spans="1:6" x14ac:dyDescent="0.25">
      <c r="A2131">
        <v>2881</v>
      </c>
      <c r="B2131" t="s">
        <v>2149</v>
      </c>
      <c r="C2131" t="s">
        <v>2148</v>
      </c>
      <c r="D2131">
        <v>192</v>
      </c>
      <c r="E2131">
        <v>31</v>
      </c>
      <c r="F2131">
        <f t="shared" si="33"/>
        <v>15</v>
      </c>
    </row>
    <row r="2132" spans="1:6" x14ac:dyDescent="0.25">
      <c r="A2132">
        <v>122</v>
      </c>
      <c r="B2132" t="s">
        <v>285</v>
      </c>
      <c r="C2132" t="s">
        <v>2162</v>
      </c>
      <c r="D2132">
        <v>331</v>
      </c>
      <c r="E2132">
        <v>2789.5</v>
      </c>
      <c r="F2132">
        <f t="shared" si="33"/>
        <v>1</v>
      </c>
    </row>
    <row r="2133" spans="1:6" x14ac:dyDescent="0.25">
      <c r="A2133">
        <v>347</v>
      </c>
      <c r="B2133" t="s">
        <v>223</v>
      </c>
      <c r="C2133" t="s">
        <v>2162</v>
      </c>
      <c r="D2133">
        <v>313</v>
      </c>
      <c r="E2133">
        <v>2567</v>
      </c>
      <c r="F2133">
        <f t="shared" si="33"/>
        <v>2</v>
      </c>
    </row>
    <row r="2134" spans="1:6" x14ac:dyDescent="0.25">
      <c r="A2134">
        <v>648</v>
      </c>
      <c r="B2134" t="s">
        <v>339</v>
      </c>
      <c r="C2134" t="s">
        <v>2162</v>
      </c>
      <c r="D2134">
        <v>299</v>
      </c>
      <c r="E2134">
        <v>2277</v>
      </c>
      <c r="F2134">
        <f t="shared" si="33"/>
        <v>3</v>
      </c>
    </row>
    <row r="2135" spans="1:6" x14ac:dyDescent="0.25">
      <c r="A2135">
        <v>972</v>
      </c>
      <c r="B2135" t="s">
        <v>2163</v>
      </c>
      <c r="C2135" t="s">
        <v>2162</v>
      </c>
      <c r="D2135">
        <v>286</v>
      </c>
      <c r="E2135">
        <v>1932.5</v>
      </c>
      <c r="F2135">
        <f t="shared" si="33"/>
        <v>4</v>
      </c>
    </row>
    <row r="2136" spans="1:6" x14ac:dyDescent="0.25">
      <c r="A2136">
        <v>1027</v>
      </c>
      <c r="B2136" t="s">
        <v>289</v>
      </c>
      <c r="C2136" t="s">
        <v>2162</v>
      </c>
      <c r="D2136">
        <v>284</v>
      </c>
      <c r="E2136">
        <v>1866</v>
      </c>
      <c r="F2136">
        <f t="shared" si="33"/>
        <v>5</v>
      </c>
    </row>
    <row r="2137" spans="1:6" x14ac:dyDescent="0.25">
      <c r="A2137">
        <v>1444</v>
      </c>
      <c r="B2137" t="s">
        <v>445</v>
      </c>
      <c r="C2137" t="s">
        <v>2162</v>
      </c>
      <c r="D2137">
        <v>272</v>
      </c>
      <c r="E2137">
        <v>1468.5</v>
      </c>
      <c r="F2137">
        <f t="shared" si="33"/>
        <v>6</v>
      </c>
    </row>
    <row r="2138" spans="1:6" x14ac:dyDescent="0.25">
      <c r="A2138">
        <v>1612</v>
      </c>
      <c r="B2138" t="s">
        <v>2165</v>
      </c>
      <c r="C2138" t="s">
        <v>2162</v>
      </c>
      <c r="D2138">
        <v>267</v>
      </c>
      <c r="E2138">
        <v>1294</v>
      </c>
      <c r="F2138">
        <f t="shared" si="33"/>
        <v>7</v>
      </c>
    </row>
    <row r="2139" spans="1:6" x14ac:dyDescent="0.25">
      <c r="A2139">
        <v>1643</v>
      </c>
      <c r="B2139" t="s">
        <v>2161</v>
      </c>
      <c r="C2139" t="s">
        <v>2162</v>
      </c>
      <c r="D2139">
        <v>266</v>
      </c>
      <c r="E2139">
        <v>1264</v>
      </c>
      <c r="F2139">
        <f t="shared" si="33"/>
        <v>8</v>
      </c>
    </row>
    <row r="2140" spans="1:6" x14ac:dyDescent="0.25">
      <c r="A2140">
        <v>1689</v>
      </c>
      <c r="B2140" t="s">
        <v>43</v>
      </c>
      <c r="C2140" t="s">
        <v>2162</v>
      </c>
      <c r="D2140">
        <v>265</v>
      </c>
      <c r="E2140">
        <v>1225</v>
      </c>
      <c r="F2140">
        <f t="shared" si="33"/>
        <v>9</v>
      </c>
    </row>
    <row r="2141" spans="1:6" x14ac:dyDescent="0.25">
      <c r="A2141">
        <v>1932</v>
      </c>
      <c r="B2141" t="s">
        <v>513</v>
      </c>
      <c r="C2141" t="s">
        <v>2162</v>
      </c>
      <c r="D2141">
        <v>257</v>
      </c>
      <c r="E2141">
        <v>985</v>
      </c>
      <c r="F2141">
        <f t="shared" si="33"/>
        <v>10</v>
      </c>
    </row>
    <row r="2142" spans="1:6" x14ac:dyDescent="0.25">
      <c r="A2142">
        <v>2036</v>
      </c>
      <c r="B2142" t="s">
        <v>2166</v>
      </c>
      <c r="C2142" t="s">
        <v>2162</v>
      </c>
      <c r="D2142">
        <v>253</v>
      </c>
      <c r="E2142">
        <v>873</v>
      </c>
      <c r="F2142">
        <f t="shared" si="33"/>
        <v>11</v>
      </c>
    </row>
    <row r="2143" spans="1:6" x14ac:dyDescent="0.25">
      <c r="A2143">
        <v>2058</v>
      </c>
      <c r="B2143" t="s">
        <v>2167</v>
      </c>
      <c r="C2143" t="s">
        <v>2162</v>
      </c>
      <c r="D2143">
        <v>252</v>
      </c>
      <c r="E2143">
        <v>843.5</v>
      </c>
      <c r="F2143">
        <f t="shared" si="33"/>
        <v>12</v>
      </c>
    </row>
    <row r="2144" spans="1:6" x14ac:dyDescent="0.25">
      <c r="A2144">
        <v>2369</v>
      </c>
      <c r="B2144" t="s">
        <v>2164</v>
      </c>
      <c r="C2144" t="s">
        <v>2162</v>
      </c>
      <c r="D2144">
        <v>240</v>
      </c>
      <c r="E2144">
        <v>543.5</v>
      </c>
      <c r="F2144">
        <f t="shared" si="33"/>
        <v>13</v>
      </c>
    </row>
    <row r="2145" spans="1:6" x14ac:dyDescent="0.25">
      <c r="A2145">
        <v>2421</v>
      </c>
      <c r="B2145" t="s">
        <v>2168</v>
      </c>
      <c r="C2145" t="s">
        <v>2162</v>
      </c>
      <c r="D2145">
        <v>238</v>
      </c>
      <c r="E2145">
        <v>500.5</v>
      </c>
      <c r="F2145">
        <f t="shared" si="33"/>
        <v>14</v>
      </c>
    </row>
    <row r="2146" spans="1:6" x14ac:dyDescent="0.25">
      <c r="A2146">
        <v>2671</v>
      </c>
      <c r="B2146" t="s">
        <v>181</v>
      </c>
      <c r="C2146" t="s">
        <v>2162</v>
      </c>
      <c r="D2146">
        <v>222</v>
      </c>
      <c r="E2146">
        <v>234.5</v>
      </c>
      <c r="F2146">
        <f t="shared" si="33"/>
        <v>15</v>
      </c>
    </row>
    <row r="2147" spans="1:6" x14ac:dyDescent="0.25">
      <c r="A2147">
        <v>364</v>
      </c>
      <c r="B2147" t="s">
        <v>2175</v>
      </c>
      <c r="C2147" t="s">
        <v>2170</v>
      </c>
      <c r="D2147">
        <v>312</v>
      </c>
      <c r="E2147">
        <v>2547.5</v>
      </c>
      <c r="F2147">
        <f t="shared" si="33"/>
        <v>1</v>
      </c>
    </row>
    <row r="2148" spans="1:6" x14ac:dyDescent="0.25">
      <c r="A2148">
        <v>721</v>
      </c>
      <c r="B2148" t="s">
        <v>2173</v>
      </c>
      <c r="C2148" t="s">
        <v>2170</v>
      </c>
      <c r="D2148">
        <v>296</v>
      </c>
      <c r="E2148">
        <v>2200</v>
      </c>
      <c r="F2148">
        <f t="shared" si="33"/>
        <v>2</v>
      </c>
    </row>
    <row r="2149" spans="1:6" x14ac:dyDescent="0.25">
      <c r="A2149">
        <v>839</v>
      </c>
      <c r="B2149" t="s">
        <v>2169</v>
      </c>
      <c r="C2149" t="s">
        <v>2170</v>
      </c>
      <c r="D2149">
        <v>291</v>
      </c>
      <c r="E2149">
        <v>2072.5</v>
      </c>
      <c r="F2149">
        <f t="shared" si="33"/>
        <v>3</v>
      </c>
    </row>
    <row r="2150" spans="1:6" x14ac:dyDescent="0.25">
      <c r="A2150">
        <v>868</v>
      </c>
      <c r="B2150" t="s">
        <v>1408</v>
      </c>
      <c r="C2150" t="s">
        <v>2170</v>
      </c>
      <c r="D2150">
        <v>290</v>
      </c>
      <c r="E2150">
        <v>2049</v>
      </c>
      <c r="F2150">
        <f t="shared" si="33"/>
        <v>4</v>
      </c>
    </row>
    <row r="2151" spans="1:6" x14ac:dyDescent="0.25">
      <c r="A2151">
        <v>886</v>
      </c>
      <c r="B2151" t="s">
        <v>531</v>
      </c>
      <c r="C2151" t="s">
        <v>2170</v>
      </c>
      <c r="D2151">
        <v>289</v>
      </c>
      <c r="E2151">
        <v>2019.5</v>
      </c>
      <c r="F2151">
        <f t="shared" si="33"/>
        <v>5</v>
      </c>
    </row>
    <row r="2152" spans="1:6" x14ac:dyDescent="0.25">
      <c r="A2152">
        <v>917</v>
      </c>
      <c r="B2152" t="s">
        <v>2174</v>
      </c>
      <c r="C2152" t="s">
        <v>2170</v>
      </c>
      <c r="D2152">
        <v>288</v>
      </c>
      <c r="E2152">
        <v>1989.5</v>
      </c>
      <c r="F2152">
        <f t="shared" si="33"/>
        <v>6</v>
      </c>
    </row>
    <row r="2153" spans="1:6" x14ac:dyDescent="0.25">
      <c r="A2153">
        <v>1021</v>
      </c>
      <c r="B2153" t="s">
        <v>292</v>
      </c>
      <c r="C2153" t="s">
        <v>2170</v>
      </c>
      <c r="D2153">
        <v>285</v>
      </c>
      <c r="E2153">
        <v>1901</v>
      </c>
      <c r="F2153">
        <f t="shared" si="33"/>
        <v>7</v>
      </c>
    </row>
    <row r="2154" spans="1:6" x14ac:dyDescent="0.25">
      <c r="A2154">
        <v>1048</v>
      </c>
      <c r="B2154" t="s">
        <v>2176</v>
      </c>
      <c r="C2154" t="s">
        <v>2170</v>
      </c>
      <c r="D2154">
        <v>284</v>
      </c>
      <c r="E2154">
        <v>1866</v>
      </c>
      <c r="F2154">
        <f t="shared" si="33"/>
        <v>8</v>
      </c>
    </row>
    <row r="2155" spans="1:6" x14ac:dyDescent="0.25">
      <c r="A2155">
        <v>1237</v>
      </c>
      <c r="B2155" t="s">
        <v>2178</v>
      </c>
      <c r="C2155" t="s">
        <v>2170</v>
      </c>
      <c r="D2155">
        <v>278</v>
      </c>
      <c r="E2155">
        <v>1655.5</v>
      </c>
      <c r="F2155">
        <f t="shared" si="33"/>
        <v>9</v>
      </c>
    </row>
    <row r="2156" spans="1:6" x14ac:dyDescent="0.25">
      <c r="A2156">
        <v>1417</v>
      </c>
      <c r="B2156" t="s">
        <v>403</v>
      </c>
      <c r="C2156" t="s">
        <v>2170</v>
      </c>
      <c r="D2156">
        <v>273</v>
      </c>
      <c r="E2156">
        <v>1503</v>
      </c>
      <c r="F2156">
        <f t="shared" si="33"/>
        <v>10</v>
      </c>
    </row>
    <row r="2157" spans="1:6" x14ac:dyDescent="0.25">
      <c r="A2157">
        <v>1686</v>
      </c>
      <c r="B2157" t="s">
        <v>2177</v>
      </c>
      <c r="C2157" t="s">
        <v>2170</v>
      </c>
      <c r="D2157">
        <v>265</v>
      </c>
      <c r="E2157">
        <v>1225</v>
      </c>
      <c r="F2157">
        <f t="shared" si="33"/>
        <v>11</v>
      </c>
    </row>
    <row r="2158" spans="1:6" x14ac:dyDescent="0.25">
      <c r="A2158">
        <v>1798</v>
      </c>
      <c r="B2158" t="s">
        <v>2172</v>
      </c>
      <c r="C2158" t="s">
        <v>2170</v>
      </c>
      <c r="D2158">
        <v>262</v>
      </c>
      <c r="E2158">
        <v>1128.5</v>
      </c>
      <c r="F2158">
        <f t="shared" si="33"/>
        <v>12</v>
      </c>
    </row>
    <row r="2159" spans="1:6" x14ac:dyDescent="0.25">
      <c r="A2159">
        <v>1805</v>
      </c>
      <c r="B2159" t="s">
        <v>487</v>
      </c>
      <c r="C2159" t="s">
        <v>2170</v>
      </c>
      <c r="D2159">
        <v>261</v>
      </c>
      <c r="E2159">
        <v>1099</v>
      </c>
      <c r="F2159">
        <f t="shared" si="33"/>
        <v>13</v>
      </c>
    </row>
    <row r="2160" spans="1:6" x14ac:dyDescent="0.25">
      <c r="A2160">
        <v>2612</v>
      </c>
      <c r="B2160" t="s">
        <v>95</v>
      </c>
      <c r="C2160" t="s">
        <v>2170</v>
      </c>
      <c r="D2160">
        <v>227</v>
      </c>
      <c r="E2160">
        <v>301</v>
      </c>
      <c r="F2160">
        <f t="shared" si="33"/>
        <v>14</v>
      </c>
    </row>
    <row r="2161" spans="1:6" x14ac:dyDescent="0.25">
      <c r="A2161">
        <v>2631</v>
      </c>
      <c r="B2161" t="s">
        <v>2171</v>
      </c>
      <c r="C2161" t="s">
        <v>2170</v>
      </c>
      <c r="D2161">
        <v>225</v>
      </c>
      <c r="E2161">
        <v>274.5</v>
      </c>
      <c r="F2161">
        <f t="shared" si="33"/>
        <v>15</v>
      </c>
    </row>
    <row r="2162" spans="1:6" x14ac:dyDescent="0.25">
      <c r="A2162">
        <v>115</v>
      </c>
      <c r="B2162" t="s">
        <v>2183</v>
      </c>
      <c r="C2162" t="s">
        <v>2179</v>
      </c>
      <c r="D2162">
        <v>332</v>
      </c>
      <c r="E2162">
        <v>2797</v>
      </c>
      <c r="F2162">
        <f t="shared" si="33"/>
        <v>1</v>
      </c>
    </row>
    <row r="2163" spans="1:6" x14ac:dyDescent="0.25">
      <c r="A2163">
        <v>423</v>
      </c>
      <c r="B2163" t="s">
        <v>421</v>
      </c>
      <c r="C2163" t="s">
        <v>2179</v>
      </c>
      <c r="D2163">
        <v>308</v>
      </c>
      <c r="E2163">
        <v>2483.5</v>
      </c>
      <c r="F2163">
        <f t="shared" si="33"/>
        <v>2</v>
      </c>
    </row>
    <row r="2164" spans="1:6" x14ac:dyDescent="0.25">
      <c r="A2164">
        <v>491</v>
      </c>
      <c r="B2164" t="s">
        <v>2184</v>
      </c>
      <c r="C2164" t="s">
        <v>2179</v>
      </c>
      <c r="D2164">
        <v>305</v>
      </c>
      <c r="E2164">
        <v>2410.5</v>
      </c>
      <c r="F2164">
        <f t="shared" si="33"/>
        <v>3</v>
      </c>
    </row>
    <row r="2165" spans="1:6" x14ac:dyDescent="0.25">
      <c r="A2165">
        <v>506</v>
      </c>
      <c r="B2165" t="s">
        <v>591</v>
      </c>
      <c r="C2165" t="s">
        <v>2179</v>
      </c>
      <c r="D2165">
        <v>305</v>
      </c>
      <c r="E2165">
        <v>2410.5</v>
      </c>
      <c r="F2165">
        <f t="shared" si="33"/>
        <v>4</v>
      </c>
    </row>
    <row r="2166" spans="1:6" x14ac:dyDescent="0.25">
      <c r="A2166">
        <v>639</v>
      </c>
      <c r="B2166" t="s">
        <v>650</v>
      </c>
      <c r="C2166" t="s">
        <v>2179</v>
      </c>
      <c r="D2166">
        <v>299</v>
      </c>
      <c r="E2166">
        <v>2277</v>
      </c>
      <c r="F2166">
        <f t="shared" si="33"/>
        <v>5</v>
      </c>
    </row>
    <row r="2167" spans="1:6" x14ac:dyDescent="0.25">
      <c r="A2167">
        <v>919</v>
      </c>
      <c r="B2167" t="s">
        <v>449</v>
      </c>
      <c r="C2167" t="s">
        <v>2179</v>
      </c>
      <c r="D2167">
        <v>288</v>
      </c>
      <c r="E2167">
        <v>1989.5</v>
      </c>
      <c r="F2167">
        <f t="shared" si="33"/>
        <v>6</v>
      </c>
    </row>
    <row r="2168" spans="1:6" x14ac:dyDescent="0.25">
      <c r="A2168">
        <v>1132</v>
      </c>
      <c r="B2168" t="s">
        <v>348</v>
      </c>
      <c r="C2168" t="s">
        <v>2179</v>
      </c>
      <c r="D2168">
        <v>282</v>
      </c>
      <c r="E2168">
        <v>1795</v>
      </c>
      <c r="F2168">
        <f t="shared" si="33"/>
        <v>7</v>
      </c>
    </row>
    <row r="2169" spans="1:6" x14ac:dyDescent="0.25">
      <c r="A2169">
        <v>1802</v>
      </c>
      <c r="B2169" t="s">
        <v>171</v>
      </c>
      <c r="C2169" t="s">
        <v>2179</v>
      </c>
      <c r="D2169">
        <v>261</v>
      </c>
      <c r="E2169">
        <v>1099</v>
      </c>
      <c r="F2169">
        <f t="shared" si="33"/>
        <v>8</v>
      </c>
    </row>
    <row r="2170" spans="1:6" x14ac:dyDescent="0.25">
      <c r="A2170">
        <v>1939</v>
      </c>
      <c r="B2170" t="s">
        <v>29</v>
      </c>
      <c r="C2170" t="s">
        <v>2179</v>
      </c>
      <c r="D2170">
        <v>257</v>
      </c>
      <c r="E2170">
        <v>985</v>
      </c>
      <c r="F2170">
        <f t="shared" si="33"/>
        <v>9</v>
      </c>
    </row>
    <row r="2171" spans="1:6" x14ac:dyDescent="0.25">
      <c r="A2171">
        <v>1968</v>
      </c>
      <c r="B2171" t="s">
        <v>2185</v>
      </c>
      <c r="C2171" t="s">
        <v>2179</v>
      </c>
      <c r="D2171">
        <v>255</v>
      </c>
      <c r="E2171">
        <v>932</v>
      </c>
      <c r="F2171">
        <f t="shared" si="33"/>
        <v>10</v>
      </c>
    </row>
    <row r="2172" spans="1:6" x14ac:dyDescent="0.25">
      <c r="A2172">
        <v>2049</v>
      </c>
      <c r="B2172" t="s">
        <v>30</v>
      </c>
      <c r="C2172" t="s">
        <v>2179</v>
      </c>
      <c r="D2172">
        <v>253</v>
      </c>
      <c r="E2172">
        <v>873</v>
      </c>
      <c r="F2172">
        <f t="shared" si="33"/>
        <v>11</v>
      </c>
    </row>
    <row r="2173" spans="1:6" x14ac:dyDescent="0.25">
      <c r="A2173">
        <v>2398</v>
      </c>
      <c r="B2173" t="s">
        <v>2182</v>
      </c>
      <c r="C2173" t="s">
        <v>2179</v>
      </c>
      <c r="D2173">
        <v>238</v>
      </c>
      <c r="E2173">
        <v>500.5</v>
      </c>
      <c r="F2173">
        <f t="shared" si="33"/>
        <v>12</v>
      </c>
    </row>
    <row r="2174" spans="1:6" x14ac:dyDescent="0.25">
      <c r="A2174">
        <v>2403</v>
      </c>
      <c r="B2174" t="s">
        <v>2180</v>
      </c>
      <c r="C2174" t="s">
        <v>2179</v>
      </c>
      <c r="D2174">
        <v>238</v>
      </c>
      <c r="E2174">
        <v>500.5</v>
      </c>
      <c r="F2174">
        <f t="shared" si="33"/>
        <v>13</v>
      </c>
    </row>
    <row r="2175" spans="1:6" x14ac:dyDescent="0.25">
      <c r="A2175">
        <v>2570</v>
      </c>
      <c r="B2175" t="s">
        <v>1071</v>
      </c>
      <c r="C2175" t="s">
        <v>2179</v>
      </c>
      <c r="D2175">
        <v>230</v>
      </c>
      <c r="E2175">
        <v>345.5</v>
      </c>
      <c r="F2175">
        <f t="shared" si="33"/>
        <v>14</v>
      </c>
    </row>
    <row r="2176" spans="1:6" x14ac:dyDescent="0.25">
      <c r="A2176">
        <v>2619</v>
      </c>
      <c r="B2176" t="s">
        <v>2181</v>
      </c>
      <c r="C2176" t="s">
        <v>2179</v>
      </c>
      <c r="D2176">
        <v>227</v>
      </c>
      <c r="E2176">
        <v>301</v>
      </c>
      <c r="F2176">
        <f t="shared" si="33"/>
        <v>15</v>
      </c>
    </row>
    <row r="2177" spans="1:6" x14ac:dyDescent="0.25">
      <c r="A2177">
        <v>204</v>
      </c>
      <c r="B2177" t="s">
        <v>2186</v>
      </c>
      <c r="C2177" t="s">
        <v>2187</v>
      </c>
      <c r="D2177">
        <v>324</v>
      </c>
      <c r="E2177">
        <v>2710.5</v>
      </c>
      <c r="F2177">
        <f t="shared" si="33"/>
        <v>1</v>
      </c>
    </row>
    <row r="2178" spans="1:6" x14ac:dyDescent="0.25">
      <c r="A2178">
        <v>568</v>
      </c>
      <c r="B2178" t="s">
        <v>31</v>
      </c>
      <c r="C2178" t="s">
        <v>2187</v>
      </c>
      <c r="D2178">
        <v>302</v>
      </c>
      <c r="E2178">
        <v>2354.5</v>
      </c>
      <c r="F2178">
        <f t="shared" si="33"/>
        <v>2</v>
      </c>
    </row>
    <row r="2179" spans="1:6" x14ac:dyDescent="0.25">
      <c r="A2179">
        <v>604</v>
      </c>
      <c r="B2179" t="s">
        <v>2196</v>
      </c>
      <c r="C2179" t="s">
        <v>2187</v>
      </c>
      <c r="D2179">
        <v>300</v>
      </c>
      <c r="E2179">
        <v>2307.5</v>
      </c>
      <c r="F2179">
        <f t="shared" ref="F2179:F2242" si="34">IF(C2179=C2178,F2178+1,1)</f>
        <v>3</v>
      </c>
    </row>
    <row r="2180" spans="1:6" x14ac:dyDescent="0.25">
      <c r="A2180">
        <v>870</v>
      </c>
      <c r="B2180" t="s">
        <v>87</v>
      </c>
      <c r="C2180" t="s">
        <v>2187</v>
      </c>
      <c r="D2180">
        <v>290</v>
      </c>
      <c r="E2180">
        <v>2049</v>
      </c>
      <c r="F2180">
        <f t="shared" si="34"/>
        <v>4</v>
      </c>
    </row>
    <row r="2181" spans="1:6" x14ac:dyDescent="0.25">
      <c r="A2181">
        <v>1066</v>
      </c>
      <c r="B2181" t="s">
        <v>2192</v>
      </c>
      <c r="C2181" t="s">
        <v>2187</v>
      </c>
      <c r="D2181">
        <v>283</v>
      </c>
      <c r="E2181">
        <v>1829.5</v>
      </c>
      <c r="F2181">
        <f t="shared" si="34"/>
        <v>5</v>
      </c>
    </row>
    <row r="2182" spans="1:6" x14ac:dyDescent="0.25">
      <c r="A2182">
        <v>1074</v>
      </c>
      <c r="B2182" t="s">
        <v>2195</v>
      </c>
      <c r="C2182" t="s">
        <v>2187</v>
      </c>
      <c r="D2182">
        <v>283</v>
      </c>
      <c r="E2182">
        <v>1829.5</v>
      </c>
      <c r="F2182">
        <f t="shared" si="34"/>
        <v>6</v>
      </c>
    </row>
    <row r="2183" spans="1:6" x14ac:dyDescent="0.25">
      <c r="A2183">
        <v>1146</v>
      </c>
      <c r="B2183" t="s">
        <v>2190</v>
      </c>
      <c r="C2183" t="s">
        <v>2187</v>
      </c>
      <c r="D2183">
        <v>281</v>
      </c>
      <c r="E2183">
        <v>1759</v>
      </c>
      <c r="F2183">
        <f t="shared" si="34"/>
        <v>7</v>
      </c>
    </row>
    <row r="2184" spans="1:6" x14ac:dyDescent="0.25">
      <c r="A2184">
        <v>1447</v>
      </c>
      <c r="B2184" t="s">
        <v>306</v>
      </c>
      <c r="C2184" t="s">
        <v>2187</v>
      </c>
      <c r="D2184">
        <v>272</v>
      </c>
      <c r="E2184">
        <v>1468.5</v>
      </c>
      <c r="F2184">
        <f t="shared" si="34"/>
        <v>8</v>
      </c>
    </row>
    <row r="2185" spans="1:6" x14ac:dyDescent="0.25">
      <c r="A2185">
        <v>1606</v>
      </c>
      <c r="B2185" t="s">
        <v>2197</v>
      </c>
      <c r="C2185" t="s">
        <v>2187</v>
      </c>
      <c r="D2185">
        <v>268</v>
      </c>
      <c r="E2185">
        <v>1324.5</v>
      </c>
      <c r="F2185">
        <f t="shared" si="34"/>
        <v>9</v>
      </c>
    </row>
    <row r="2186" spans="1:6" x14ac:dyDescent="0.25">
      <c r="A2186">
        <v>1779</v>
      </c>
      <c r="B2186" t="s">
        <v>2191</v>
      </c>
      <c r="C2186" t="s">
        <v>2187</v>
      </c>
      <c r="D2186">
        <v>262</v>
      </c>
      <c r="E2186">
        <v>1128.5</v>
      </c>
      <c r="F2186">
        <f t="shared" si="34"/>
        <v>10</v>
      </c>
    </row>
    <row r="2187" spans="1:6" x14ac:dyDescent="0.25">
      <c r="A2187">
        <v>1994</v>
      </c>
      <c r="B2187" t="s">
        <v>2194</v>
      </c>
      <c r="C2187" t="s">
        <v>2187</v>
      </c>
      <c r="D2187">
        <v>254</v>
      </c>
      <c r="E2187">
        <v>902.5</v>
      </c>
      <c r="F2187">
        <f t="shared" si="34"/>
        <v>11</v>
      </c>
    </row>
    <row r="2188" spans="1:6" x14ac:dyDescent="0.25">
      <c r="A2188">
        <v>2171</v>
      </c>
      <c r="B2188" t="s">
        <v>2193</v>
      </c>
      <c r="C2188" t="s">
        <v>2187</v>
      </c>
      <c r="D2188">
        <v>248</v>
      </c>
      <c r="E2188">
        <v>732</v>
      </c>
      <c r="F2188">
        <f t="shared" si="34"/>
        <v>12</v>
      </c>
    </row>
    <row r="2189" spans="1:6" x14ac:dyDescent="0.25">
      <c r="A2189">
        <v>2424</v>
      </c>
      <c r="B2189" t="s">
        <v>2189</v>
      </c>
      <c r="C2189" t="s">
        <v>2187</v>
      </c>
      <c r="D2189">
        <v>237</v>
      </c>
      <c r="E2189">
        <v>479.5</v>
      </c>
      <c r="F2189">
        <f t="shared" si="34"/>
        <v>13</v>
      </c>
    </row>
    <row r="2190" spans="1:6" x14ac:dyDescent="0.25">
      <c r="A2190">
        <v>2517</v>
      </c>
      <c r="B2190" t="s">
        <v>2188</v>
      </c>
      <c r="C2190" t="s">
        <v>2187</v>
      </c>
      <c r="D2190">
        <v>232</v>
      </c>
      <c r="E2190">
        <v>385.5</v>
      </c>
      <c r="F2190">
        <f t="shared" si="34"/>
        <v>14</v>
      </c>
    </row>
    <row r="2191" spans="1:6" x14ac:dyDescent="0.25">
      <c r="A2191">
        <v>2860</v>
      </c>
      <c r="B2191" t="s">
        <v>768</v>
      </c>
      <c r="C2191" t="s">
        <v>2187</v>
      </c>
      <c r="D2191">
        <v>198</v>
      </c>
      <c r="E2191">
        <v>52.5</v>
      </c>
      <c r="F2191">
        <f t="shared" si="34"/>
        <v>15</v>
      </c>
    </row>
    <row r="2192" spans="1:6" x14ac:dyDescent="0.25">
      <c r="A2192">
        <v>56</v>
      </c>
      <c r="B2192" t="s">
        <v>2203</v>
      </c>
      <c r="C2192" t="s">
        <v>2199</v>
      </c>
      <c r="D2192">
        <v>343</v>
      </c>
      <c r="E2192">
        <v>2853</v>
      </c>
      <c r="F2192">
        <f t="shared" si="34"/>
        <v>1</v>
      </c>
    </row>
    <row r="2193" spans="1:6" x14ac:dyDescent="0.25">
      <c r="A2193">
        <v>72</v>
      </c>
      <c r="B2193" t="s">
        <v>2204</v>
      </c>
      <c r="C2193" t="s">
        <v>2199</v>
      </c>
      <c r="D2193">
        <v>339</v>
      </c>
      <c r="E2193">
        <v>2837.5</v>
      </c>
      <c r="F2193">
        <f t="shared" si="34"/>
        <v>2</v>
      </c>
    </row>
    <row r="2194" spans="1:6" x14ac:dyDescent="0.25">
      <c r="A2194">
        <v>230</v>
      </c>
      <c r="B2194" t="s">
        <v>2201</v>
      </c>
      <c r="C2194" t="s">
        <v>2199</v>
      </c>
      <c r="D2194">
        <v>322</v>
      </c>
      <c r="E2194">
        <v>2688.5</v>
      </c>
      <c r="F2194">
        <f t="shared" si="34"/>
        <v>3</v>
      </c>
    </row>
    <row r="2195" spans="1:6" x14ac:dyDescent="0.25">
      <c r="A2195">
        <v>410</v>
      </c>
      <c r="B2195" t="s">
        <v>2198</v>
      </c>
      <c r="C2195" t="s">
        <v>2199</v>
      </c>
      <c r="D2195">
        <v>309</v>
      </c>
      <c r="E2195">
        <v>2499</v>
      </c>
      <c r="F2195">
        <f t="shared" si="34"/>
        <v>4</v>
      </c>
    </row>
    <row r="2196" spans="1:6" x14ac:dyDescent="0.25">
      <c r="A2196">
        <v>499</v>
      </c>
      <c r="B2196" t="s">
        <v>2200</v>
      </c>
      <c r="C2196" t="s">
        <v>2199</v>
      </c>
      <c r="D2196">
        <v>305</v>
      </c>
      <c r="E2196">
        <v>2410.5</v>
      </c>
      <c r="F2196">
        <f t="shared" si="34"/>
        <v>5</v>
      </c>
    </row>
    <row r="2197" spans="1:6" x14ac:dyDescent="0.25">
      <c r="A2197">
        <v>1218</v>
      </c>
      <c r="B2197" t="s">
        <v>130</v>
      </c>
      <c r="C2197" t="s">
        <v>2199</v>
      </c>
      <c r="D2197">
        <v>279</v>
      </c>
      <c r="E2197">
        <v>1692.5</v>
      </c>
      <c r="F2197">
        <f t="shared" si="34"/>
        <v>6</v>
      </c>
    </row>
    <row r="2198" spans="1:6" x14ac:dyDescent="0.25">
      <c r="A2198">
        <v>1388</v>
      </c>
      <c r="B2198" t="s">
        <v>271</v>
      </c>
      <c r="C2198" t="s">
        <v>2199</v>
      </c>
      <c r="D2198">
        <v>274</v>
      </c>
      <c r="E2198">
        <v>1532.5</v>
      </c>
      <c r="F2198">
        <f t="shared" si="34"/>
        <v>7</v>
      </c>
    </row>
    <row r="2199" spans="1:6" x14ac:dyDescent="0.25">
      <c r="A2199">
        <v>1414</v>
      </c>
      <c r="B2199" t="s">
        <v>2202</v>
      </c>
      <c r="C2199" t="s">
        <v>2199</v>
      </c>
      <c r="D2199">
        <v>273</v>
      </c>
      <c r="E2199">
        <v>1503</v>
      </c>
      <c r="F2199">
        <f t="shared" si="34"/>
        <v>8</v>
      </c>
    </row>
    <row r="2200" spans="1:6" x14ac:dyDescent="0.25">
      <c r="A2200">
        <v>1605</v>
      </c>
      <c r="B2200" t="s">
        <v>2207</v>
      </c>
      <c r="C2200" t="s">
        <v>2199</v>
      </c>
      <c r="D2200">
        <v>268</v>
      </c>
      <c r="E2200">
        <v>1324.5</v>
      </c>
      <c r="F2200">
        <f t="shared" si="34"/>
        <v>9</v>
      </c>
    </row>
    <row r="2201" spans="1:6" x14ac:dyDescent="0.25">
      <c r="A2201">
        <v>1788</v>
      </c>
      <c r="B2201" t="s">
        <v>486</v>
      </c>
      <c r="C2201" t="s">
        <v>2199</v>
      </c>
      <c r="D2201">
        <v>262</v>
      </c>
      <c r="E2201">
        <v>1128.5</v>
      </c>
      <c r="F2201">
        <f t="shared" si="34"/>
        <v>10</v>
      </c>
    </row>
    <row r="2202" spans="1:6" x14ac:dyDescent="0.25">
      <c r="A2202">
        <v>2062</v>
      </c>
      <c r="B2202" t="s">
        <v>454</v>
      </c>
      <c r="C2202" t="s">
        <v>2199</v>
      </c>
      <c r="D2202">
        <v>252</v>
      </c>
      <c r="E2202">
        <v>843.5</v>
      </c>
      <c r="F2202">
        <f t="shared" si="34"/>
        <v>11</v>
      </c>
    </row>
    <row r="2203" spans="1:6" x14ac:dyDescent="0.25">
      <c r="A2203">
        <v>2538</v>
      </c>
      <c r="B2203" t="s">
        <v>2206</v>
      </c>
      <c r="C2203" t="s">
        <v>2199</v>
      </c>
      <c r="D2203">
        <v>231</v>
      </c>
      <c r="E2203">
        <v>365.5</v>
      </c>
      <c r="F2203">
        <f t="shared" si="34"/>
        <v>12</v>
      </c>
    </row>
    <row r="2204" spans="1:6" x14ac:dyDescent="0.25">
      <c r="A2204">
        <v>2564</v>
      </c>
      <c r="B2204" t="s">
        <v>2205</v>
      </c>
      <c r="C2204" t="s">
        <v>2199</v>
      </c>
      <c r="D2204">
        <v>230</v>
      </c>
      <c r="E2204">
        <v>345.5</v>
      </c>
      <c r="F2204">
        <f t="shared" si="34"/>
        <v>13</v>
      </c>
    </row>
    <row r="2205" spans="1:6" x14ac:dyDescent="0.25">
      <c r="A2205">
        <v>2832</v>
      </c>
      <c r="B2205" t="s">
        <v>491</v>
      </c>
      <c r="C2205" t="s">
        <v>2199</v>
      </c>
      <c r="D2205">
        <v>206</v>
      </c>
      <c r="E2205">
        <v>84</v>
      </c>
      <c r="F2205">
        <f t="shared" si="34"/>
        <v>14</v>
      </c>
    </row>
    <row r="2206" spans="1:6" x14ac:dyDescent="0.25">
      <c r="A2206">
        <v>2904</v>
      </c>
      <c r="B2206" t="s">
        <v>1222</v>
      </c>
      <c r="C2206" t="s">
        <v>2199</v>
      </c>
      <c r="D2206">
        <v>169</v>
      </c>
      <c r="E2206">
        <v>8</v>
      </c>
      <c r="F2206">
        <f t="shared" si="34"/>
        <v>15</v>
      </c>
    </row>
    <row r="2207" spans="1:6" x14ac:dyDescent="0.25">
      <c r="A2207">
        <v>112</v>
      </c>
      <c r="B2207" t="s">
        <v>369</v>
      </c>
      <c r="C2207" t="s">
        <v>2208</v>
      </c>
      <c r="D2207">
        <v>332</v>
      </c>
      <c r="E2207">
        <v>2797</v>
      </c>
      <c r="F2207">
        <f t="shared" si="34"/>
        <v>1</v>
      </c>
    </row>
    <row r="2208" spans="1:6" x14ac:dyDescent="0.25">
      <c r="A2208">
        <v>221</v>
      </c>
      <c r="B2208" t="s">
        <v>2209</v>
      </c>
      <c r="C2208" t="s">
        <v>2208</v>
      </c>
      <c r="D2208">
        <v>322</v>
      </c>
      <c r="E2208">
        <v>2688.5</v>
      </c>
      <c r="F2208">
        <f t="shared" si="34"/>
        <v>2</v>
      </c>
    </row>
    <row r="2209" spans="1:6" x14ac:dyDescent="0.25">
      <c r="A2209">
        <v>243</v>
      </c>
      <c r="B2209" t="s">
        <v>2212</v>
      </c>
      <c r="C2209" t="s">
        <v>2208</v>
      </c>
      <c r="D2209">
        <v>321</v>
      </c>
      <c r="E2209">
        <v>2672.5</v>
      </c>
      <c r="F2209">
        <f t="shared" si="34"/>
        <v>3</v>
      </c>
    </row>
    <row r="2210" spans="1:6" x14ac:dyDescent="0.25">
      <c r="A2210">
        <v>1119</v>
      </c>
      <c r="B2210" t="s">
        <v>2214</v>
      </c>
      <c r="C2210" t="s">
        <v>2208</v>
      </c>
      <c r="D2210">
        <v>282</v>
      </c>
      <c r="E2210">
        <v>1795</v>
      </c>
      <c r="F2210">
        <f t="shared" si="34"/>
        <v>4</v>
      </c>
    </row>
    <row r="2211" spans="1:6" x14ac:dyDescent="0.25">
      <c r="A2211">
        <v>1168</v>
      </c>
      <c r="B2211" t="s">
        <v>2210</v>
      </c>
      <c r="C2211" t="s">
        <v>2208</v>
      </c>
      <c r="D2211">
        <v>281</v>
      </c>
      <c r="E2211">
        <v>1759</v>
      </c>
      <c r="F2211">
        <f t="shared" si="34"/>
        <v>5</v>
      </c>
    </row>
    <row r="2212" spans="1:6" x14ac:dyDescent="0.25">
      <c r="A2212">
        <v>1256</v>
      </c>
      <c r="B2212" t="s">
        <v>388</v>
      </c>
      <c r="C2212" t="s">
        <v>2208</v>
      </c>
      <c r="D2212">
        <v>278</v>
      </c>
      <c r="E2212">
        <v>1655.5</v>
      </c>
      <c r="F2212">
        <f t="shared" si="34"/>
        <v>6</v>
      </c>
    </row>
    <row r="2213" spans="1:6" x14ac:dyDescent="0.25">
      <c r="A2213">
        <v>1491</v>
      </c>
      <c r="B2213" t="s">
        <v>1550</v>
      </c>
      <c r="C2213" t="s">
        <v>2208</v>
      </c>
      <c r="D2213">
        <v>271</v>
      </c>
      <c r="E2213">
        <v>1434.5</v>
      </c>
      <c r="F2213">
        <f t="shared" si="34"/>
        <v>7</v>
      </c>
    </row>
    <row r="2214" spans="1:6" x14ac:dyDescent="0.25">
      <c r="A2214">
        <v>1543</v>
      </c>
      <c r="B2214" t="s">
        <v>180</v>
      </c>
      <c r="C2214" t="s">
        <v>2208</v>
      </c>
      <c r="D2214">
        <v>269</v>
      </c>
      <c r="E2214">
        <v>1363.5</v>
      </c>
      <c r="F2214">
        <f t="shared" si="34"/>
        <v>8</v>
      </c>
    </row>
    <row r="2215" spans="1:6" x14ac:dyDescent="0.25">
      <c r="A2215">
        <v>1672</v>
      </c>
      <c r="B2215" t="s">
        <v>2213</v>
      </c>
      <c r="C2215" t="s">
        <v>2208</v>
      </c>
      <c r="D2215">
        <v>265</v>
      </c>
      <c r="E2215">
        <v>1225</v>
      </c>
      <c r="F2215">
        <f t="shared" si="34"/>
        <v>9</v>
      </c>
    </row>
    <row r="2216" spans="1:6" x14ac:dyDescent="0.25">
      <c r="A2216">
        <v>1893</v>
      </c>
      <c r="B2216" t="s">
        <v>2211</v>
      </c>
      <c r="C2216" t="s">
        <v>2208</v>
      </c>
      <c r="D2216">
        <v>258</v>
      </c>
      <c r="E2216">
        <v>1012.5</v>
      </c>
      <c r="F2216">
        <f t="shared" si="34"/>
        <v>10</v>
      </c>
    </row>
    <row r="2217" spans="1:6" x14ac:dyDescent="0.25">
      <c r="A2217">
        <v>1913</v>
      </c>
      <c r="B2217" t="s">
        <v>408</v>
      </c>
      <c r="C2217" t="s">
        <v>2208</v>
      </c>
      <c r="D2217">
        <v>257</v>
      </c>
      <c r="E2217">
        <v>985</v>
      </c>
      <c r="F2217">
        <f t="shared" si="34"/>
        <v>11</v>
      </c>
    </row>
    <row r="2218" spans="1:6" x14ac:dyDescent="0.25">
      <c r="A2218">
        <v>2234</v>
      </c>
      <c r="B2218" t="s">
        <v>2215</v>
      </c>
      <c r="C2218" t="s">
        <v>2208</v>
      </c>
      <c r="D2218">
        <v>246</v>
      </c>
      <c r="E2218">
        <v>677</v>
      </c>
      <c r="F2218">
        <f t="shared" si="34"/>
        <v>12</v>
      </c>
    </row>
    <row r="2219" spans="1:6" x14ac:dyDescent="0.25">
      <c r="A2219">
        <v>2241</v>
      </c>
      <c r="B2219" t="s">
        <v>107</v>
      </c>
      <c r="C2219" t="s">
        <v>2208</v>
      </c>
      <c r="D2219">
        <v>246</v>
      </c>
      <c r="E2219">
        <v>677</v>
      </c>
      <c r="F2219">
        <f t="shared" si="34"/>
        <v>13</v>
      </c>
    </row>
    <row r="2220" spans="1:6" x14ac:dyDescent="0.25">
      <c r="A2220">
        <v>2763</v>
      </c>
      <c r="B2220" t="s">
        <v>224</v>
      </c>
      <c r="C2220" t="s">
        <v>2208</v>
      </c>
      <c r="D2220">
        <v>215</v>
      </c>
      <c r="E2220">
        <v>153</v>
      </c>
      <c r="F2220">
        <f t="shared" si="34"/>
        <v>14</v>
      </c>
    </row>
    <row r="2221" spans="1:6" x14ac:dyDescent="0.25">
      <c r="A2221">
        <v>2764</v>
      </c>
      <c r="B2221" t="s">
        <v>103</v>
      </c>
      <c r="C2221" t="s">
        <v>2208</v>
      </c>
      <c r="D2221">
        <v>214</v>
      </c>
      <c r="E2221">
        <v>143</v>
      </c>
      <c r="F2221">
        <f t="shared" si="34"/>
        <v>15</v>
      </c>
    </row>
    <row r="2222" spans="1:6" x14ac:dyDescent="0.25">
      <c r="A2222">
        <v>250</v>
      </c>
      <c r="B2222" t="s">
        <v>2222</v>
      </c>
      <c r="C2222" t="s">
        <v>2216</v>
      </c>
      <c r="D2222">
        <v>320</v>
      </c>
      <c r="E2222">
        <v>2662</v>
      </c>
      <c r="F2222">
        <f t="shared" si="34"/>
        <v>1</v>
      </c>
    </row>
    <row r="2223" spans="1:6" x14ac:dyDescent="0.25">
      <c r="A2223">
        <v>361</v>
      </c>
      <c r="B2223" t="s">
        <v>2217</v>
      </c>
      <c r="C2223" t="s">
        <v>2216</v>
      </c>
      <c r="D2223">
        <v>312</v>
      </c>
      <c r="E2223">
        <v>2547.5</v>
      </c>
      <c r="F2223">
        <f t="shared" si="34"/>
        <v>2</v>
      </c>
    </row>
    <row r="2224" spans="1:6" x14ac:dyDescent="0.25">
      <c r="A2224">
        <v>414</v>
      </c>
      <c r="B2224" t="s">
        <v>2218</v>
      </c>
      <c r="C2224" t="s">
        <v>2216</v>
      </c>
      <c r="D2224">
        <v>309</v>
      </c>
      <c r="E2224">
        <v>2499</v>
      </c>
      <c r="F2224">
        <f t="shared" si="34"/>
        <v>3</v>
      </c>
    </row>
    <row r="2225" spans="1:6" x14ac:dyDescent="0.25">
      <c r="A2225">
        <v>422</v>
      </c>
      <c r="B2225" t="s">
        <v>97</v>
      </c>
      <c r="C2225" t="s">
        <v>2216</v>
      </c>
      <c r="D2225">
        <v>308</v>
      </c>
      <c r="E2225">
        <v>2483.5</v>
      </c>
      <c r="F2225">
        <f t="shared" si="34"/>
        <v>4</v>
      </c>
    </row>
    <row r="2226" spans="1:6" x14ac:dyDescent="0.25">
      <c r="A2226">
        <v>497</v>
      </c>
      <c r="B2226" t="s">
        <v>154</v>
      </c>
      <c r="C2226" t="s">
        <v>2216</v>
      </c>
      <c r="D2226">
        <v>305</v>
      </c>
      <c r="E2226">
        <v>2410.5</v>
      </c>
      <c r="F2226">
        <f t="shared" si="34"/>
        <v>5</v>
      </c>
    </row>
    <row r="2227" spans="1:6" x14ac:dyDescent="0.25">
      <c r="A2227">
        <v>558</v>
      </c>
      <c r="B2227" t="s">
        <v>2219</v>
      </c>
      <c r="C2227" t="s">
        <v>2216</v>
      </c>
      <c r="D2227">
        <v>302</v>
      </c>
      <c r="E2227">
        <v>2354.5</v>
      </c>
      <c r="F2227">
        <f t="shared" si="34"/>
        <v>6</v>
      </c>
    </row>
    <row r="2228" spans="1:6" x14ac:dyDescent="0.25">
      <c r="A2228">
        <v>697</v>
      </c>
      <c r="B2228" t="s">
        <v>158</v>
      </c>
      <c r="C2228" t="s">
        <v>2216</v>
      </c>
      <c r="D2228">
        <v>297</v>
      </c>
      <c r="E2228">
        <v>2226</v>
      </c>
      <c r="F2228">
        <f t="shared" si="34"/>
        <v>7</v>
      </c>
    </row>
    <row r="2229" spans="1:6" x14ac:dyDescent="0.25">
      <c r="A2229">
        <v>1233</v>
      </c>
      <c r="B2229" t="s">
        <v>23</v>
      </c>
      <c r="C2229" t="s">
        <v>2216</v>
      </c>
      <c r="D2229">
        <v>279</v>
      </c>
      <c r="E2229">
        <v>1692.5</v>
      </c>
      <c r="F2229">
        <f t="shared" si="34"/>
        <v>8</v>
      </c>
    </row>
    <row r="2230" spans="1:6" x14ac:dyDescent="0.25">
      <c r="A2230">
        <v>2115</v>
      </c>
      <c r="B2230" t="s">
        <v>279</v>
      </c>
      <c r="C2230" t="s">
        <v>2216</v>
      </c>
      <c r="D2230">
        <v>250</v>
      </c>
      <c r="E2230">
        <v>785</v>
      </c>
      <c r="F2230">
        <f t="shared" si="34"/>
        <v>9</v>
      </c>
    </row>
    <row r="2231" spans="1:6" x14ac:dyDescent="0.25">
      <c r="A2231">
        <v>2322</v>
      </c>
      <c r="B2231" t="s">
        <v>2220</v>
      </c>
      <c r="C2231" t="s">
        <v>2216</v>
      </c>
      <c r="D2231">
        <v>242</v>
      </c>
      <c r="E2231">
        <v>580</v>
      </c>
      <c r="F2231">
        <f t="shared" si="34"/>
        <v>10</v>
      </c>
    </row>
    <row r="2232" spans="1:6" x14ac:dyDescent="0.25">
      <c r="A2232">
        <v>2335</v>
      </c>
      <c r="B2232" t="s">
        <v>2225</v>
      </c>
      <c r="C2232" t="s">
        <v>2216</v>
      </c>
      <c r="D2232">
        <v>242</v>
      </c>
      <c r="E2232">
        <v>580</v>
      </c>
      <c r="F2232">
        <f t="shared" si="34"/>
        <v>11</v>
      </c>
    </row>
    <row r="2233" spans="1:6" x14ac:dyDescent="0.25">
      <c r="A2233">
        <v>2561</v>
      </c>
      <c r="B2233" t="s">
        <v>2223</v>
      </c>
      <c r="C2233" t="s">
        <v>2216</v>
      </c>
      <c r="D2233">
        <v>230</v>
      </c>
      <c r="E2233">
        <v>345.5</v>
      </c>
      <c r="F2233">
        <f t="shared" si="34"/>
        <v>12</v>
      </c>
    </row>
    <row r="2234" spans="1:6" x14ac:dyDescent="0.25">
      <c r="A2234">
        <v>2583</v>
      </c>
      <c r="B2234" t="s">
        <v>2224</v>
      </c>
      <c r="C2234" t="s">
        <v>2216</v>
      </c>
      <c r="D2234">
        <v>229</v>
      </c>
      <c r="E2234">
        <v>328</v>
      </c>
      <c r="F2234">
        <f t="shared" si="34"/>
        <v>13</v>
      </c>
    </row>
    <row r="2235" spans="1:6" x14ac:dyDescent="0.25">
      <c r="A2235">
        <v>2633</v>
      </c>
      <c r="B2235" t="s">
        <v>2221</v>
      </c>
      <c r="C2235" t="s">
        <v>2216</v>
      </c>
      <c r="D2235">
        <v>225</v>
      </c>
      <c r="E2235">
        <v>274.5</v>
      </c>
      <c r="F2235">
        <f t="shared" si="34"/>
        <v>14</v>
      </c>
    </row>
    <row r="2236" spans="1:6" x14ac:dyDescent="0.25">
      <c r="A2236">
        <v>2883</v>
      </c>
      <c r="B2236" t="s">
        <v>48</v>
      </c>
      <c r="C2236" t="s">
        <v>2216</v>
      </c>
      <c r="D2236">
        <v>191</v>
      </c>
      <c r="E2236">
        <v>28.5</v>
      </c>
      <c r="F2236">
        <f t="shared" si="34"/>
        <v>15</v>
      </c>
    </row>
    <row r="2237" spans="1:6" x14ac:dyDescent="0.25">
      <c r="A2237">
        <v>175</v>
      </c>
      <c r="B2237" t="s">
        <v>2234</v>
      </c>
      <c r="C2237" t="s">
        <v>2227</v>
      </c>
      <c r="D2237">
        <v>326</v>
      </c>
      <c r="E2237">
        <v>2736.5</v>
      </c>
      <c r="F2237">
        <f t="shared" si="34"/>
        <v>1</v>
      </c>
    </row>
    <row r="2238" spans="1:6" x14ac:dyDescent="0.25">
      <c r="A2238">
        <v>417</v>
      </c>
      <c r="B2238" t="s">
        <v>2230</v>
      </c>
      <c r="C2238" t="s">
        <v>2227</v>
      </c>
      <c r="D2238">
        <v>309</v>
      </c>
      <c r="E2238">
        <v>2499</v>
      </c>
      <c r="F2238">
        <f t="shared" si="34"/>
        <v>2</v>
      </c>
    </row>
    <row r="2239" spans="1:6" x14ac:dyDescent="0.25">
      <c r="A2239">
        <v>1032</v>
      </c>
      <c r="B2239" t="s">
        <v>2240</v>
      </c>
      <c r="C2239" t="s">
        <v>2227</v>
      </c>
      <c r="D2239">
        <v>284</v>
      </c>
      <c r="E2239">
        <v>1866</v>
      </c>
      <c r="F2239">
        <f t="shared" si="34"/>
        <v>3</v>
      </c>
    </row>
    <row r="2240" spans="1:6" x14ac:dyDescent="0.25">
      <c r="A2240">
        <v>1064</v>
      </c>
      <c r="B2240" t="s">
        <v>2229</v>
      </c>
      <c r="C2240" t="s">
        <v>2227</v>
      </c>
      <c r="D2240">
        <v>283</v>
      </c>
      <c r="E2240">
        <v>1829.5</v>
      </c>
      <c r="F2240">
        <f t="shared" si="34"/>
        <v>4</v>
      </c>
    </row>
    <row r="2241" spans="1:6" x14ac:dyDescent="0.25">
      <c r="A2241">
        <v>1124</v>
      </c>
      <c r="B2241" t="s">
        <v>650</v>
      </c>
      <c r="C2241" t="s">
        <v>2227</v>
      </c>
      <c r="D2241">
        <v>282</v>
      </c>
      <c r="E2241">
        <v>1795</v>
      </c>
      <c r="F2241">
        <f t="shared" si="34"/>
        <v>5</v>
      </c>
    </row>
    <row r="2242" spans="1:6" x14ac:dyDescent="0.25">
      <c r="A2242">
        <v>1317</v>
      </c>
      <c r="B2242" t="s">
        <v>2236</v>
      </c>
      <c r="C2242" t="s">
        <v>2227</v>
      </c>
      <c r="D2242">
        <v>276</v>
      </c>
      <c r="E2242">
        <v>1589</v>
      </c>
      <c r="F2242">
        <f t="shared" si="34"/>
        <v>6</v>
      </c>
    </row>
    <row r="2243" spans="1:6" x14ac:dyDescent="0.25">
      <c r="A2243">
        <v>1355</v>
      </c>
      <c r="B2243" t="s">
        <v>2228</v>
      </c>
      <c r="C2243" t="s">
        <v>2227</v>
      </c>
      <c r="D2243">
        <v>275</v>
      </c>
      <c r="E2243">
        <v>1558</v>
      </c>
      <c r="F2243">
        <f t="shared" ref="F2243:F2306" si="35">IF(C2243=C2242,F2242+1,1)</f>
        <v>7</v>
      </c>
    </row>
    <row r="2244" spans="1:6" x14ac:dyDescent="0.25">
      <c r="A2244">
        <v>1432</v>
      </c>
      <c r="B2244" t="s">
        <v>2238</v>
      </c>
      <c r="C2244" t="s">
        <v>2227</v>
      </c>
      <c r="D2244">
        <v>272</v>
      </c>
      <c r="E2244">
        <v>1468.5</v>
      </c>
      <c r="F2244">
        <f t="shared" si="35"/>
        <v>8</v>
      </c>
    </row>
    <row r="2245" spans="1:6" x14ac:dyDescent="0.25">
      <c r="A2245">
        <v>1533</v>
      </c>
      <c r="B2245" t="s">
        <v>2239</v>
      </c>
      <c r="C2245" t="s">
        <v>2227</v>
      </c>
      <c r="D2245">
        <v>269</v>
      </c>
      <c r="E2245">
        <v>1363.5</v>
      </c>
      <c r="F2245">
        <f t="shared" si="35"/>
        <v>9</v>
      </c>
    </row>
    <row r="2246" spans="1:6" x14ac:dyDescent="0.25">
      <c r="A2246">
        <v>1561</v>
      </c>
      <c r="B2246" t="s">
        <v>2226</v>
      </c>
      <c r="C2246" t="s">
        <v>2227</v>
      </c>
      <c r="D2246">
        <v>269</v>
      </c>
      <c r="E2246">
        <v>1363.5</v>
      </c>
      <c r="F2246">
        <f t="shared" si="35"/>
        <v>10</v>
      </c>
    </row>
    <row r="2247" spans="1:6" x14ac:dyDescent="0.25">
      <c r="A2247">
        <v>1577</v>
      </c>
      <c r="B2247" t="s">
        <v>2232</v>
      </c>
      <c r="C2247" t="s">
        <v>2227</v>
      </c>
      <c r="D2247">
        <v>268</v>
      </c>
      <c r="E2247">
        <v>1324.5</v>
      </c>
      <c r="F2247">
        <f t="shared" si="35"/>
        <v>11</v>
      </c>
    </row>
    <row r="2248" spans="1:6" x14ac:dyDescent="0.25">
      <c r="A2248">
        <v>2005</v>
      </c>
      <c r="B2248" t="s">
        <v>2233</v>
      </c>
      <c r="C2248" t="s">
        <v>2227</v>
      </c>
      <c r="D2248">
        <v>254</v>
      </c>
      <c r="E2248">
        <v>902.5</v>
      </c>
      <c r="F2248">
        <f t="shared" si="35"/>
        <v>12</v>
      </c>
    </row>
    <row r="2249" spans="1:6" x14ac:dyDescent="0.25">
      <c r="A2249">
        <v>2020</v>
      </c>
      <c r="B2249" t="s">
        <v>2237</v>
      </c>
      <c r="C2249" t="s">
        <v>2227</v>
      </c>
      <c r="D2249">
        <v>254</v>
      </c>
      <c r="E2249">
        <v>902.5</v>
      </c>
      <c r="F2249">
        <f t="shared" si="35"/>
        <v>13</v>
      </c>
    </row>
    <row r="2250" spans="1:6" x14ac:dyDescent="0.25">
      <c r="A2250">
        <v>2553</v>
      </c>
      <c r="B2250" t="s">
        <v>2235</v>
      </c>
      <c r="C2250" t="s">
        <v>2227</v>
      </c>
      <c r="D2250">
        <v>231</v>
      </c>
      <c r="E2250">
        <v>365.5</v>
      </c>
      <c r="F2250">
        <f t="shared" si="35"/>
        <v>14</v>
      </c>
    </row>
    <row r="2251" spans="1:6" x14ac:dyDescent="0.25">
      <c r="A2251">
        <v>2642</v>
      </c>
      <c r="B2251" t="s">
        <v>2231</v>
      </c>
      <c r="C2251" t="s">
        <v>2227</v>
      </c>
      <c r="D2251">
        <v>225</v>
      </c>
      <c r="E2251">
        <v>274.5</v>
      </c>
      <c r="F2251">
        <f t="shared" si="35"/>
        <v>15</v>
      </c>
    </row>
    <row r="2252" spans="1:6" x14ac:dyDescent="0.25">
      <c r="A2252">
        <v>424</v>
      </c>
      <c r="B2252" t="s">
        <v>56</v>
      </c>
      <c r="C2252" t="s">
        <v>2241</v>
      </c>
      <c r="D2252">
        <v>308</v>
      </c>
      <c r="E2252">
        <v>2483.5</v>
      </c>
      <c r="F2252">
        <f t="shared" si="35"/>
        <v>1</v>
      </c>
    </row>
    <row r="2253" spans="1:6" x14ac:dyDescent="0.25">
      <c r="A2253">
        <v>636</v>
      </c>
      <c r="B2253" t="s">
        <v>2244</v>
      </c>
      <c r="C2253" t="s">
        <v>2241</v>
      </c>
      <c r="D2253">
        <v>299</v>
      </c>
      <c r="E2253">
        <v>2277</v>
      </c>
      <c r="F2253">
        <f t="shared" si="35"/>
        <v>2</v>
      </c>
    </row>
    <row r="2254" spans="1:6" x14ac:dyDescent="0.25">
      <c r="A2254">
        <v>885</v>
      </c>
      <c r="B2254" t="s">
        <v>2246</v>
      </c>
      <c r="C2254" t="s">
        <v>2241</v>
      </c>
      <c r="D2254">
        <v>289</v>
      </c>
      <c r="E2254">
        <v>2019.5</v>
      </c>
      <c r="F2254">
        <f t="shared" si="35"/>
        <v>3</v>
      </c>
    </row>
    <row r="2255" spans="1:6" x14ac:dyDescent="0.25">
      <c r="A2255">
        <v>1045</v>
      </c>
      <c r="B2255" t="s">
        <v>2248</v>
      </c>
      <c r="C2255" t="s">
        <v>2241</v>
      </c>
      <c r="D2255">
        <v>284</v>
      </c>
      <c r="E2255">
        <v>1866</v>
      </c>
      <c r="F2255">
        <f t="shared" si="35"/>
        <v>4</v>
      </c>
    </row>
    <row r="2256" spans="1:6" x14ac:dyDescent="0.25">
      <c r="A2256">
        <v>1068</v>
      </c>
      <c r="B2256" t="s">
        <v>53</v>
      </c>
      <c r="C2256" t="s">
        <v>2241</v>
      </c>
      <c r="D2256">
        <v>283</v>
      </c>
      <c r="E2256">
        <v>1829.5</v>
      </c>
      <c r="F2256">
        <f t="shared" si="35"/>
        <v>5</v>
      </c>
    </row>
    <row r="2257" spans="1:6" x14ac:dyDescent="0.25">
      <c r="A2257">
        <v>1085</v>
      </c>
      <c r="B2257" t="s">
        <v>2243</v>
      </c>
      <c r="C2257" t="s">
        <v>2241</v>
      </c>
      <c r="D2257">
        <v>283</v>
      </c>
      <c r="E2257">
        <v>1829.5</v>
      </c>
      <c r="F2257">
        <f t="shared" si="35"/>
        <v>6</v>
      </c>
    </row>
    <row r="2258" spans="1:6" x14ac:dyDescent="0.25">
      <c r="A2258">
        <v>1103</v>
      </c>
      <c r="B2258" t="s">
        <v>2242</v>
      </c>
      <c r="C2258" t="s">
        <v>2241</v>
      </c>
      <c r="D2258">
        <v>282</v>
      </c>
      <c r="E2258">
        <v>1795</v>
      </c>
      <c r="F2258">
        <f t="shared" si="35"/>
        <v>7</v>
      </c>
    </row>
    <row r="2259" spans="1:6" x14ac:dyDescent="0.25">
      <c r="A2259">
        <v>1228</v>
      </c>
      <c r="B2259" t="s">
        <v>686</v>
      </c>
      <c r="C2259" t="s">
        <v>2241</v>
      </c>
      <c r="D2259">
        <v>279</v>
      </c>
      <c r="E2259">
        <v>1692.5</v>
      </c>
      <c r="F2259">
        <f t="shared" si="35"/>
        <v>8</v>
      </c>
    </row>
    <row r="2260" spans="1:6" x14ac:dyDescent="0.25">
      <c r="A2260">
        <v>1319</v>
      </c>
      <c r="B2260" t="s">
        <v>2249</v>
      </c>
      <c r="C2260" t="s">
        <v>2241</v>
      </c>
      <c r="D2260">
        <v>276</v>
      </c>
      <c r="E2260">
        <v>1589</v>
      </c>
      <c r="F2260">
        <f t="shared" si="35"/>
        <v>9</v>
      </c>
    </row>
    <row r="2261" spans="1:6" x14ac:dyDescent="0.25">
      <c r="A2261">
        <v>1532</v>
      </c>
      <c r="B2261" t="s">
        <v>463</v>
      </c>
      <c r="C2261" t="s">
        <v>2241</v>
      </c>
      <c r="D2261">
        <v>269</v>
      </c>
      <c r="E2261">
        <v>1363.5</v>
      </c>
      <c r="F2261">
        <f t="shared" si="35"/>
        <v>10</v>
      </c>
    </row>
    <row r="2262" spans="1:6" x14ac:dyDescent="0.25">
      <c r="A2262">
        <v>1859</v>
      </c>
      <c r="B2262" t="s">
        <v>366</v>
      </c>
      <c r="C2262" t="s">
        <v>2241</v>
      </c>
      <c r="D2262">
        <v>259</v>
      </c>
      <c r="E2262">
        <v>1044</v>
      </c>
      <c r="F2262">
        <f t="shared" si="35"/>
        <v>11</v>
      </c>
    </row>
    <row r="2263" spans="1:6" x14ac:dyDescent="0.25">
      <c r="A2263">
        <v>1867</v>
      </c>
      <c r="B2263" t="s">
        <v>186</v>
      </c>
      <c r="C2263" t="s">
        <v>2241</v>
      </c>
      <c r="D2263">
        <v>259</v>
      </c>
      <c r="E2263">
        <v>1044</v>
      </c>
      <c r="F2263">
        <f t="shared" si="35"/>
        <v>12</v>
      </c>
    </row>
    <row r="2264" spans="1:6" x14ac:dyDescent="0.25">
      <c r="A2264">
        <v>2165</v>
      </c>
      <c r="B2264" t="s">
        <v>2247</v>
      </c>
      <c r="C2264" t="s">
        <v>2241</v>
      </c>
      <c r="D2264">
        <v>248</v>
      </c>
      <c r="E2264">
        <v>732</v>
      </c>
      <c r="F2264">
        <f t="shared" si="35"/>
        <v>13</v>
      </c>
    </row>
    <row r="2265" spans="1:6" x14ac:dyDescent="0.25">
      <c r="A2265">
        <v>2260</v>
      </c>
      <c r="B2265" t="s">
        <v>312</v>
      </c>
      <c r="C2265" t="s">
        <v>2241</v>
      </c>
      <c r="D2265">
        <v>245</v>
      </c>
      <c r="E2265">
        <v>655.5</v>
      </c>
      <c r="F2265">
        <f t="shared" si="35"/>
        <v>14</v>
      </c>
    </row>
    <row r="2266" spans="1:6" x14ac:dyDescent="0.25">
      <c r="A2266">
        <v>2426</v>
      </c>
      <c r="B2266" t="s">
        <v>2245</v>
      </c>
      <c r="C2266" t="s">
        <v>2241</v>
      </c>
      <c r="D2266">
        <v>237</v>
      </c>
      <c r="E2266">
        <v>479.5</v>
      </c>
      <c r="F2266">
        <f t="shared" si="35"/>
        <v>15</v>
      </c>
    </row>
    <row r="2267" spans="1:6" x14ac:dyDescent="0.25">
      <c r="A2267">
        <v>179</v>
      </c>
      <c r="B2267" t="s">
        <v>2254</v>
      </c>
      <c r="C2267" t="s">
        <v>2251</v>
      </c>
      <c r="D2267">
        <v>326</v>
      </c>
      <c r="E2267">
        <v>2736.5</v>
      </c>
      <c r="F2267">
        <f t="shared" si="35"/>
        <v>1</v>
      </c>
    </row>
    <row r="2268" spans="1:6" x14ac:dyDescent="0.25">
      <c r="A2268">
        <v>257</v>
      </c>
      <c r="B2268" t="s">
        <v>2256</v>
      </c>
      <c r="C2268" t="s">
        <v>2251</v>
      </c>
      <c r="D2268">
        <v>319</v>
      </c>
      <c r="E2268">
        <v>2651.5</v>
      </c>
      <c r="F2268">
        <f t="shared" si="35"/>
        <v>2</v>
      </c>
    </row>
    <row r="2269" spans="1:6" x14ac:dyDescent="0.25">
      <c r="A2269">
        <v>297</v>
      </c>
      <c r="B2269" t="s">
        <v>2258</v>
      </c>
      <c r="C2269" t="s">
        <v>2251</v>
      </c>
      <c r="D2269">
        <v>316</v>
      </c>
      <c r="E2269">
        <v>2609</v>
      </c>
      <c r="F2269">
        <f t="shared" si="35"/>
        <v>3</v>
      </c>
    </row>
    <row r="2270" spans="1:6" x14ac:dyDescent="0.25">
      <c r="A2270">
        <v>912</v>
      </c>
      <c r="B2270" t="s">
        <v>2252</v>
      </c>
      <c r="C2270" t="s">
        <v>2251</v>
      </c>
      <c r="D2270">
        <v>288</v>
      </c>
      <c r="E2270">
        <v>1989.5</v>
      </c>
      <c r="F2270">
        <f t="shared" si="35"/>
        <v>4</v>
      </c>
    </row>
    <row r="2271" spans="1:6" x14ac:dyDescent="0.25">
      <c r="A2271">
        <v>984</v>
      </c>
      <c r="B2271" t="s">
        <v>157</v>
      </c>
      <c r="C2271" t="s">
        <v>2251</v>
      </c>
      <c r="D2271">
        <v>286</v>
      </c>
      <c r="E2271">
        <v>1932.5</v>
      </c>
      <c r="F2271">
        <f t="shared" si="35"/>
        <v>5</v>
      </c>
    </row>
    <row r="2272" spans="1:6" x14ac:dyDescent="0.25">
      <c r="A2272">
        <v>1077</v>
      </c>
      <c r="B2272" t="s">
        <v>2255</v>
      </c>
      <c r="C2272" t="s">
        <v>2251</v>
      </c>
      <c r="D2272">
        <v>283</v>
      </c>
      <c r="E2272">
        <v>1829.5</v>
      </c>
      <c r="F2272">
        <f t="shared" si="35"/>
        <v>6</v>
      </c>
    </row>
    <row r="2273" spans="1:6" x14ac:dyDescent="0.25">
      <c r="A2273">
        <v>1091</v>
      </c>
      <c r="B2273" t="s">
        <v>385</v>
      </c>
      <c r="C2273" t="s">
        <v>2251</v>
      </c>
      <c r="D2273">
        <v>283</v>
      </c>
      <c r="E2273">
        <v>1829.5</v>
      </c>
      <c r="F2273">
        <f t="shared" si="35"/>
        <v>7</v>
      </c>
    </row>
    <row r="2274" spans="1:6" x14ac:dyDescent="0.25">
      <c r="A2274">
        <v>1259</v>
      </c>
      <c r="B2274" t="s">
        <v>2113</v>
      </c>
      <c r="C2274" t="s">
        <v>2251</v>
      </c>
      <c r="D2274">
        <v>278</v>
      </c>
      <c r="E2274">
        <v>1655.5</v>
      </c>
      <c r="F2274">
        <f t="shared" si="35"/>
        <v>8</v>
      </c>
    </row>
    <row r="2275" spans="1:6" x14ac:dyDescent="0.25">
      <c r="A2275">
        <v>1402</v>
      </c>
      <c r="B2275" t="s">
        <v>456</v>
      </c>
      <c r="C2275" t="s">
        <v>2251</v>
      </c>
      <c r="D2275">
        <v>273</v>
      </c>
      <c r="E2275">
        <v>1503</v>
      </c>
      <c r="F2275">
        <f t="shared" si="35"/>
        <v>9</v>
      </c>
    </row>
    <row r="2276" spans="1:6" x14ac:dyDescent="0.25">
      <c r="A2276">
        <v>1560</v>
      </c>
      <c r="B2276" t="s">
        <v>98</v>
      </c>
      <c r="C2276" t="s">
        <v>2251</v>
      </c>
      <c r="D2276">
        <v>269</v>
      </c>
      <c r="E2276">
        <v>1363.5</v>
      </c>
      <c r="F2276">
        <f t="shared" si="35"/>
        <v>10</v>
      </c>
    </row>
    <row r="2277" spans="1:6" x14ac:dyDescent="0.25">
      <c r="A2277">
        <v>1706</v>
      </c>
      <c r="B2277" t="s">
        <v>2250</v>
      </c>
      <c r="C2277" t="s">
        <v>2251</v>
      </c>
      <c r="D2277">
        <v>264</v>
      </c>
      <c r="E2277">
        <v>1191</v>
      </c>
      <c r="F2277">
        <f t="shared" si="35"/>
        <v>11</v>
      </c>
    </row>
    <row r="2278" spans="1:6" x14ac:dyDescent="0.25">
      <c r="A2278">
        <v>1828</v>
      </c>
      <c r="B2278" t="s">
        <v>2253</v>
      </c>
      <c r="C2278" t="s">
        <v>2251</v>
      </c>
      <c r="D2278">
        <v>260</v>
      </c>
      <c r="E2278">
        <v>1075</v>
      </c>
      <c r="F2278">
        <f t="shared" si="35"/>
        <v>12</v>
      </c>
    </row>
    <row r="2279" spans="1:6" x14ac:dyDescent="0.25">
      <c r="A2279">
        <v>2070</v>
      </c>
      <c r="B2279" t="s">
        <v>592</v>
      </c>
      <c r="C2279" t="s">
        <v>2251</v>
      </c>
      <c r="D2279">
        <v>252</v>
      </c>
      <c r="E2279">
        <v>843.5</v>
      </c>
      <c r="F2279">
        <f t="shared" si="35"/>
        <v>13</v>
      </c>
    </row>
    <row r="2280" spans="1:6" x14ac:dyDescent="0.25">
      <c r="A2280">
        <v>2384</v>
      </c>
      <c r="B2280" t="s">
        <v>2259</v>
      </c>
      <c r="C2280" t="s">
        <v>2251</v>
      </c>
      <c r="D2280">
        <v>239</v>
      </c>
      <c r="E2280">
        <v>523</v>
      </c>
      <c r="F2280">
        <f t="shared" si="35"/>
        <v>14</v>
      </c>
    </row>
    <row r="2281" spans="1:6" x14ac:dyDescent="0.25">
      <c r="A2281">
        <v>2896</v>
      </c>
      <c r="B2281" t="s">
        <v>2257</v>
      </c>
      <c r="C2281" t="s">
        <v>2251</v>
      </c>
      <c r="D2281">
        <v>175</v>
      </c>
      <c r="E2281">
        <v>15</v>
      </c>
      <c r="F2281">
        <f t="shared" si="35"/>
        <v>15</v>
      </c>
    </row>
    <row r="2282" spans="1:6" x14ac:dyDescent="0.25">
      <c r="A2282">
        <v>129</v>
      </c>
      <c r="B2282" t="s">
        <v>2271</v>
      </c>
      <c r="C2282" t="s">
        <v>2261</v>
      </c>
      <c r="D2282">
        <v>330</v>
      </c>
      <c r="E2282">
        <v>2779.5</v>
      </c>
      <c r="F2282">
        <f t="shared" si="35"/>
        <v>1</v>
      </c>
    </row>
    <row r="2283" spans="1:6" x14ac:dyDescent="0.25">
      <c r="A2283">
        <v>433</v>
      </c>
      <c r="B2283" t="s">
        <v>2273</v>
      </c>
      <c r="C2283" t="s">
        <v>2261</v>
      </c>
      <c r="D2283">
        <v>308</v>
      </c>
      <c r="E2283">
        <v>2483.5</v>
      </c>
      <c r="F2283">
        <f t="shared" si="35"/>
        <v>2</v>
      </c>
    </row>
    <row r="2284" spans="1:6" x14ac:dyDescent="0.25">
      <c r="A2284">
        <v>744</v>
      </c>
      <c r="B2284" t="s">
        <v>386</v>
      </c>
      <c r="C2284" t="s">
        <v>2261</v>
      </c>
      <c r="D2284">
        <v>295</v>
      </c>
      <c r="E2284">
        <v>2174</v>
      </c>
      <c r="F2284">
        <f t="shared" si="35"/>
        <v>3</v>
      </c>
    </row>
    <row r="2285" spans="1:6" x14ac:dyDescent="0.25">
      <c r="A2285">
        <v>900</v>
      </c>
      <c r="B2285" t="s">
        <v>2262</v>
      </c>
      <c r="C2285" t="s">
        <v>2261</v>
      </c>
      <c r="D2285">
        <v>289</v>
      </c>
      <c r="E2285">
        <v>2019.5</v>
      </c>
      <c r="F2285">
        <f t="shared" si="35"/>
        <v>4</v>
      </c>
    </row>
    <row r="2286" spans="1:6" x14ac:dyDescent="0.25">
      <c r="A2286">
        <v>946</v>
      </c>
      <c r="B2286" t="s">
        <v>2269</v>
      </c>
      <c r="C2286" t="s">
        <v>2261</v>
      </c>
      <c r="D2286">
        <v>287</v>
      </c>
      <c r="E2286">
        <v>1963</v>
      </c>
      <c r="F2286">
        <f t="shared" si="35"/>
        <v>5</v>
      </c>
    </row>
    <row r="2287" spans="1:6" x14ac:dyDescent="0.25">
      <c r="A2287">
        <v>1009</v>
      </c>
      <c r="B2287" t="s">
        <v>282</v>
      </c>
      <c r="C2287" t="s">
        <v>2261</v>
      </c>
      <c r="D2287">
        <v>285</v>
      </c>
      <c r="E2287">
        <v>1901</v>
      </c>
      <c r="F2287">
        <f t="shared" si="35"/>
        <v>6</v>
      </c>
    </row>
    <row r="2288" spans="1:6" x14ac:dyDescent="0.25">
      <c r="A2288">
        <v>1221</v>
      </c>
      <c r="B2288" t="s">
        <v>2266</v>
      </c>
      <c r="C2288" t="s">
        <v>2261</v>
      </c>
      <c r="D2288">
        <v>279</v>
      </c>
      <c r="E2288">
        <v>1692.5</v>
      </c>
      <c r="F2288">
        <f t="shared" si="35"/>
        <v>7</v>
      </c>
    </row>
    <row r="2289" spans="1:6" x14ac:dyDescent="0.25">
      <c r="A2289">
        <v>1733</v>
      </c>
      <c r="B2289" t="s">
        <v>2270</v>
      </c>
      <c r="C2289" t="s">
        <v>2261</v>
      </c>
      <c r="D2289">
        <v>264</v>
      </c>
      <c r="E2289">
        <v>1191</v>
      </c>
      <c r="F2289">
        <f t="shared" si="35"/>
        <v>8</v>
      </c>
    </row>
    <row r="2290" spans="1:6" x14ac:dyDescent="0.25">
      <c r="A2290">
        <v>1762</v>
      </c>
      <c r="B2290" t="s">
        <v>2272</v>
      </c>
      <c r="C2290" t="s">
        <v>2261</v>
      </c>
      <c r="D2290">
        <v>263</v>
      </c>
      <c r="E2290">
        <v>1160.5</v>
      </c>
      <c r="F2290">
        <f t="shared" si="35"/>
        <v>9</v>
      </c>
    </row>
    <row r="2291" spans="1:6" x14ac:dyDescent="0.25">
      <c r="A2291">
        <v>1803</v>
      </c>
      <c r="B2291" t="s">
        <v>2264</v>
      </c>
      <c r="C2291" t="s">
        <v>2261</v>
      </c>
      <c r="D2291">
        <v>261</v>
      </c>
      <c r="E2291">
        <v>1099</v>
      </c>
      <c r="F2291">
        <f t="shared" si="35"/>
        <v>10</v>
      </c>
    </row>
    <row r="2292" spans="1:6" x14ac:dyDescent="0.25">
      <c r="A2292">
        <v>1814</v>
      </c>
      <c r="B2292" t="s">
        <v>2267</v>
      </c>
      <c r="C2292" t="s">
        <v>2261</v>
      </c>
      <c r="D2292">
        <v>261</v>
      </c>
      <c r="E2292">
        <v>1099</v>
      </c>
      <c r="F2292">
        <f t="shared" si="35"/>
        <v>11</v>
      </c>
    </row>
    <row r="2293" spans="1:6" x14ac:dyDescent="0.25">
      <c r="A2293">
        <v>1827</v>
      </c>
      <c r="B2293" t="s">
        <v>2263</v>
      </c>
      <c r="C2293" t="s">
        <v>2261</v>
      </c>
      <c r="D2293">
        <v>260</v>
      </c>
      <c r="E2293">
        <v>1075</v>
      </c>
      <c r="F2293">
        <f t="shared" si="35"/>
        <v>12</v>
      </c>
    </row>
    <row r="2294" spans="1:6" x14ac:dyDescent="0.25">
      <c r="A2294">
        <v>1879</v>
      </c>
      <c r="B2294" t="s">
        <v>2260</v>
      </c>
      <c r="C2294" t="s">
        <v>2261</v>
      </c>
      <c r="D2294">
        <v>259</v>
      </c>
      <c r="E2294">
        <v>1044</v>
      </c>
      <c r="F2294">
        <f t="shared" si="35"/>
        <v>13</v>
      </c>
    </row>
    <row r="2295" spans="1:6" x14ac:dyDescent="0.25">
      <c r="A2295">
        <v>2586</v>
      </c>
      <c r="B2295" t="s">
        <v>2268</v>
      </c>
      <c r="C2295" t="s">
        <v>2261</v>
      </c>
      <c r="D2295">
        <v>229</v>
      </c>
      <c r="E2295">
        <v>328</v>
      </c>
      <c r="F2295">
        <f t="shared" si="35"/>
        <v>14</v>
      </c>
    </row>
    <row r="2296" spans="1:6" x14ac:dyDescent="0.25">
      <c r="A2296">
        <v>2709</v>
      </c>
      <c r="B2296" t="s">
        <v>2265</v>
      </c>
      <c r="C2296" t="s">
        <v>2261</v>
      </c>
      <c r="D2296">
        <v>220</v>
      </c>
      <c r="E2296">
        <v>206.5</v>
      </c>
      <c r="F2296">
        <f t="shared" si="35"/>
        <v>15</v>
      </c>
    </row>
    <row r="2297" spans="1:6" x14ac:dyDescent="0.25">
      <c r="A2297">
        <v>13</v>
      </c>
      <c r="B2297" t="s">
        <v>1087</v>
      </c>
      <c r="C2297" t="s">
        <v>2274</v>
      </c>
      <c r="D2297">
        <v>360</v>
      </c>
      <c r="E2297">
        <v>2898.5</v>
      </c>
      <c r="F2297">
        <f t="shared" si="35"/>
        <v>1</v>
      </c>
    </row>
    <row r="2298" spans="1:6" x14ac:dyDescent="0.25">
      <c r="A2298">
        <v>385</v>
      </c>
      <c r="B2298" t="s">
        <v>2282</v>
      </c>
      <c r="C2298" t="s">
        <v>2274</v>
      </c>
      <c r="D2298">
        <v>311</v>
      </c>
      <c r="E2298">
        <v>2530</v>
      </c>
      <c r="F2298">
        <f t="shared" si="35"/>
        <v>2</v>
      </c>
    </row>
    <row r="2299" spans="1:6" x14ac:dyDescent="0.25">
      <c r="A2299">
        <v>473</v>
      </c>
      <c r="B2299" t="s">
        <v>2278</v>
      </c>
      <c r="C2299" t="s">
        <v>2274</v>
      </c>
      <c r="D2299">
        <v>306</v>
      </c>
      <c r="E2299">
        <v>2435.5</v>
      </c>
      <c r="F2299">
        <f t="shared" si="35"/>
        <v>3</v>
      </c>
    </row>
    <row r="2300" spans="1:6" x14ac:dyDescent="0.25">
      <c r="A2300">
        <v>800</v>
      </c>
      <c r="B2300" t="s">
        <v>467</v>
      </c>
      <c r="C2300" t="s">
        <v>2274</v>
      </c>
      <c r="D2300">
        <v>292</v>
      </c>
      <c r="E2300">
        <v>2099.5</v>
      </c>
      <c r="F2300">
        <f t="shared" si="35"/>
        <v>4</v>
      </c>
    </row>
    <row r="2301" spans="1:6" x14ac:dyDescent="0.25">
      <c r="A2301">
        <v>1211</v>
      </c>
      <c r="B2301" t="s">
        <v>2279</v>
      </c>
      <c r="C2301" t="s">
        <v>2274</v>
      </c>
      <c r="D2301">
        <v>279</v>
      </c>
      <c r="E2301">
        <v>1692.5</v>
      </c>
      <c r="F2301">
        <f t="shared" si="35"/>
        <v>5</v>
      </c>
    </row>
    <row r="2302" spans="1:6" x14ac:dyDescent="0.25">
      <c r="A2302">
        <v>1459</v>
      </c>
      <c r="B2302" t="s">
        <v>2277</v>
      </c>
      <c r="C2302" t="s">
        <v>2274</v>
      </c>
      <c r="D2302">
        <v>272</v>
      </c>
      <c r="E2302">
        <v>1468.5</v>
      </c>
      <c r="F2302">
        <f t="shared" si="35"/>
        <v>6</v>
      </c>
    </row>
    <row r="2303" spans="1:6" x14ac:dyDescent="0.25">
      <c r="A2303">
        <v>1566</v>
      </c>
      <c r="B2303" t="s">
        <v>147</v>
      </c>
      <c r="C2303" t="s">
        <v>2274</v>
      </c>
      <c r="D2303">
        <v>269</v>
      </c>
      <c r="E2303">
        <v>1363.5</v>
      </c>
      <c r="F2303">
        <f t="shared" si="35"/>
        <v>7</v>
      </c>
    </row>
    <row r="2304" spans="1:6" x14ac:dyDescent="0.25">
      <c r="A2304">
        <v>1570</v>
      </c>
      <c r="B2304" t="s">
        <v>2283</v>
      </c>
      <c r="C2304" t="s">
        <v>2274</v>
      </c>
      <c r="D2304">
        <v>268</v>
      </c>
      <c r="E2304">
        <v>1324.5</v>
      </c>
      <c r="F2304">
        <f t="shared" si="35"/>
        <v>8</v>
      </c>
    </row>
    <row r="2305" spans="1:6" x14ac:dyDescent="0.25">
      <c r="A2305">
        <v>1678</v>
      </c>
      <c r="B2305" t="s">
        <v>2276</v>
      </c>
      <c r="C2305" t="s">
        <v>2274</v>
      </c>
      <c r="D2305">
        <v>265</v>
      </c>
      <c r="E2305">
        <v>1225</v>
      </c>
      <c r="F2305">
        <f t="shared" si="35"/>
        <v>9</v>
      </c>
    </row>
    <row r="2306" spans="1:6" x14ac:dyDescent="0.25">
      <c r="A2306">
        <v>1782</v>
      </c>
      <c r="B2306" t="s">
        <v>214</v>
      </c>
      <c r="C2306" t="s">
        <v>2274</v>
      </c>
      <c r="D2306">
        <v>262</v>
      </c>
      <c r="E2306">
        <v>1128.5</v>
      </c>
      <c r="F2306">
        <f t="shared" si="35"/>
        <v>10</v>
      </c>
    </row>
    <row r="2307" spans="1:6" x14ac:dyDescent="0.25">
      <c r="A2307">
        <v>2220</v>
      </c>
      <c r="B2307" t="s">
        <v>13</v>
      </c>
      <c r="C2307" t="s">
        <v>2274</v>
      </c>
      <c r="D2307">
        <v>247</v>
      </c>
      <c r="E2307">
        <v>702.5</v>
      </c>
      <c r="F2307">
        <f t="shared" ref="F2307:F2370" si="36">IF(C2307=C2306,F2306+1,1)</f>
        <v>11</v>
      </c>
    </row>
    <row r="2308" spans="1:6" x14ac:dyDescent="0.25">
      <c r="A2308">
        <v>2395</v>
      </c>
      <c r="B2308" t="s">
        <v>1290</v>
      </c>
      <c r="C2308" t="s">
        <v>2274</v>
      </c>
      <c r="D2308">
        <v>239</v>
      </c>
      <c r="E2308">
        <v>523</v>
      </c>
      <c r="F2308">
        <f t="shared" si="36"/>
        <v>12</v>
      </c>
    </row>
    <row r="2309" spans="1:6" x14ac:dyDescent="0.25">
      <c r="A2309">
        <v>2491</v>
      </c>
      <c r="B2309" t="s">
        <v>2280</v>
      </c>
      <c r="C2309" t="s">
        <v>2274</v>
      </c>
      <c r="D2309">
        <v>234</v>
      </c>
      <c r="E2309">
        <v>421.5</v>
      </c>
      <c r="F2309">
        <f t="shared" si="36"/>
        <v>13</v>
      </c>
    </row>
    <row r="2310" spans="1:6" x14ac:dyDescent="0.25">
      <c r="A2310">
        <v>2773</v>
      </c>
      <c r="B2310" t="s">
        <v>2275</v>
      </c>
      <c r="C2310" t="s">
        <v>2274</v>
      </c>
      <c r="D2310">
        <v>213</v>
      </c>
      <c r="E2310">
        <v>135</v>
      </c>
      <c r="F2310">
        <f t="shared" si="36"/>
        <v>14</v>
      </c>
    </row>
    <row r="2311" spans="1:6" x14ac:dyDescent="0.25">
      <c r="A2311">
        <v>2800</v>
      </c>
      <c r="B2311" t="s">
        <v>2281</v>
      </c>
      <c r="C2311" t="s">
        <v>2274</v>
      </c>
      <c r="D2311">
        <v>210</v>
      </c>
      <c r="E2311">
        <v>111.5</v>
      </c>
      <c r="F2311">
        <f t="shared" si="36"/>
        <v>15</v>
      </c>
    </row>
    <row r="2312" spans="1:6" x14ac:dyDescent="0.25">
      <c r="A2312">
        <v>164</v>
      </c>
      <c r="B2312" t="s">
        <v>193</v>
      </c>
      <c r="C2312" t="s">
        <v>2285</v>
      </c>
      <c r="D2312">
        <v>327</v>
      </c>
      <c r="E2312">
        <v>2750</v>
      </c>
      <c r="F2312">
        <f t="shared" si="36"/>
        <v>1</v>
      </c>
    </row>
    <row r="2313" spans="1:6" x14ac:dyDescent="0.25">
      <c r="A2313">
        <v>265</v>
      </c>
      <c r="B2313" t="s">
        <v>499</v>
      </c>
      <c r="C2313" t="s">
        <v>2285</v>
      </c>
      <c r="D2313">
        <v>319</v>
      </c>
      <c r="E2313">
        <v>2651.5</v>
      </c>
      <c r="F2313">
        <f t="shared" si="36"/>
        <v>2</v>
      </c>
    </row>
    <row r="2314" spans="1:6" x14ac:dyDescent="0.25">
      <c r="A2314">
        <v>279</v>
      </c>
      <c r="B2314" t="s">
        <v>81</v>
      </c>
      <c r="C2314" t="s">
        <v>2285</v>
      </c>
      <c r="D2314">
        <v>317</v>
      </c>
      <c r="E2314">
        <v>2628</v>
      </c>
      <c r="F2314">
        <f t="shared" si="36"/>
        <v>3</v>
      </c>
    </row>
    <row r="2315" spans="1:6" x14ac:dyDescent="0.25">
      <c r="A2315">
        <v>323</v>
      </c>
      <c r="B2315" t="s">
        <v>392</v>
      </c>
      <c r="C2315" t="s">
        <v>2285</v>
      </c>
      <c r="D2315">
        <v>315</v>
      </c>
      <c r="E2315">
        <v>2592.5</v>
      </c>
      <c r="F2315">
        <f t="shared" si="36"/>
        <v>4</v>
      </c>
    </row>
    <row r="2316" spans="1:6" x14ac:dyDescent="0.25">
      <c r="A2316">
        <v>480</v>
      </c>
      <c r="B2316" t="s">
        <v>2294</v>
      </c>
      <c r="C2316" t="s">
        <v>2285</v>
      </c>
      <c r="D2316">
        <v>306</v>
      </c>
      <c r="E2316">
        <v>2435.5</v>
      </c>
      <c r="F2316">
        <f t="shared" si="36"/>
        <v>5</v>
      </c>
    </row>
    <row r="2317" spans="1:6" x14ac:dyDescent="0.25">
      <c r="A2317">
        <v>1104</v>
      </c>
      <c r="B2317" t="s">
        <v>2286</v>
      </c>
      <c r="C2317" t="s">
        <v>2285</v>
      </c>
      <c r="D2317">
        <v>282</v>
      </c>
      <c r="E2317">
        <v>1795</v>
      </c>
      <c r="F2317">
        <f t="shared" si="36"/>
        <v>6</v>
      </c>
    </row>
    <row r="2318" spans="1:6" x14ac:dyDescent="0.25">
      <c r="A2318">
        <v>1244</v>
      </c>
      <c r="B2318" t="s">
        <v>2291</v>
      </c>
      <c r="C2318" t="s">
        <v>2285</v>
      </c>
      <c r="D2318">
        <v>278</v>
      </c>
      <c r="E2318">
        <v>1655.5</v>
      </c>
      <c r="F2318">
        <f t="shared" si="36"/>
        <v>7</v>
      </c>
    </row>
    <row r="2319" spans="1:6" x14ac:dyDescent="0.25">
      <c r="A2319">
        <v>1682</v>
      </c>
      <c r="B2319" t="s">
        <v>2288</v>
      </c>
      <c r="C2319" t="s">
        <v>2285</v>
      </c>
      <c r="D2319">
        <v>265</v>
      </c>
      <c r="E2319">
        <v>1225</v>
      </c>
      <c r="F2319">
        <f t="shared" si="36"/>
        <v>8</v>
      </c>
    </row>
    <row r="2320" spans="1:6" x14ac:dyDescent="0.25">
      <c r="A2320">
        <v>2085</v>
      </c>
      <c r="B2320" t="s">
        <v>100</v>
      </c>
      <c r="C2320" t="s">
        <v>2285</v>
      </c>
      <c r="D2320">
        <v>251</v>
      </c>
      <c r="E2320">
        <v>813.5</v>
      </c>
      <c r="F2320">
        <f t="shared" si="36"/>
        <v>9</v>
      </c>
    </row>
    <row r="2321" spans="1:6" x14ac:dyDescent="0.25">
      <c r="A2321">
        <v>2332</v>
      </c>
      <c r="B2321" t="s">
        <v>2284</v>
      </c>
      <c r="C2321" t="s">
        <v>2285</v>
      </c>
      <c r="D2321">
        <v>242</v>
      </c>
      <c r="E2321">
        <v>580</v>
      </c>
      <c r="F2321">
        <f t="shared" si="36"/>
        <v>10</v>
      </c>
    </row>
    <row r="2322" spans="1:6" x14ac:dyDescent="0.25">
      <c r="A2322">
        <v>2350</v>
      </c>
      <c r="B2322" t="s">
        <v>2293</v>
      </c>
      <c r="C2322" t="s">
        <v>2285</v>
      </c>
      <c r="D2322">
        <v>241</v>
      </c>
      <c r="E2322">
        <v>561.5</v>
      </c>
      <c r="F2322">
        <f t="shared" si="36"/>
        <v>11</v>
      </c>
    </row>
    <row r="2323" spans="1:6" x14ac:dyDescent="0.25">
      <c r="A2323">
        <v>2519</v>
      </c>
      <c r="B2323" t="s">
        <v>2290</v>
      </c>
      <c r="C2323" t="s">
        <v>2285</v>
      </c>
      <c r="D2323">
        <v>232</v>
      </c>
      <c r="E2323">
        <v>385.5</v>
      </c>
      <c r="F2323">
        <f t="shared" si="36"/>
        <v>12</v>
      </c>
    </row>
    <row r="2324" spans="1:6" x14ac:dyDescent="0.25">
      <c r="A2324">
        <v>2523</v>
      </c>
      <c r="B2324" t="s">
        <v>2292</v>
      </c>
      <c r="C2324" t="s">
        <v>2285</v>
      </c>
      <c r="D2324">
        <v>232</v>
      </c>
      <c r="E2324">
        <v>385.5</v>
      </c>
      <c r="F2324">
        <f t="shared" si="36"/>
        <v>13</v>
      </c>
    </row>
    <row r="2325" spans="1:6" x14ac:dyDescent="0.25">
      <c r="A2325">
        <v>2636</v>
      </c>
      <c r="B2325" t="s">
        <v>2287</v>
      </c>
      <c r="C2325" t="s">
        <v>2285</v>
      </c>
      <c r="D2325">
        <v>225</v>
      </c>
      <c r="E2325">
        <v>274.5</v>
      </c>
      <c r="F2325">
        <f t="shared" si="36"/>
        <v>14</v>
      </c>
    </row>
    <row r="2326" spans="1:6" x14ac:dyDescent="0.25">
      <c r="A2326">
        <v>2745</v>
      </c>
      <c r="B2326" t="s">
        <v>2289</v>
      </c>
      <c r="C2326" t="s">
        <v>2285</v>
      </c>
      <c r="D2326">
        <v>216</v>
      </c>
      <c r="E2326">
        <v>163.5</v>
      </c>
      <c r="F2326">
        <f t="shared" si="36"/>
        <v>15</v>
      </c>
    </row>
    <row r="2327" spans="1:6" x14ac:dyDescent="0.25">
      <c r="A2327">
        <v>89</v>
      </c>
      <c r="B2327" t="s">
        <v>2301</v>
      </c>
      <c r="C2327" t="s">
        <v>2296</v>
      </c>
      <c r="D2327">
        <v>337</v>
      </c>
      <c r="E2327">
        <v>2823</v>
      </c>
      <c r="F2327">
        <f t="shared" si="36"/>
        <v>1</v>
      </c>
    </row>
    <row r="2328" spans="1:6" x14ac:dyDescent="0.25">
      <c r="A2328">
        <v>142</v>
      </c>
      <c r="B2328" t="s">
        <v>2295</v>
      </c>
      <c r="C2328" t="s">
        <v>2296</v>
      </c>
      <c r="D2328">
        <v>329</v>
      </c>
      <c r="E2328">
        <v>2769</v>
      </c>
      <c r="F2328">
        <f t="shared" si="36"/>
        <v>2</v>
      </c>
    </row>
    <row r="2329" spans="1:6" x14ac:dyDescent="0.25">
      <c r="A2329">
        <v>354</v>
      </c>
      <c r="B2329" t="s">
        <v>2300</v>
      </c>
      <c r="C2329" t="s">
        <v>2296</v>
      </c>
      <c r="D2329">
        <v>312</v>
      </c>
      <c r="E2329">
        <v>2547.5</v>
      </c>
      <c r="F2329">
        <f t="shared" si="36"/>
        <v>3</v>
      </c>
    </row>
    <row r="2330" spans="1:6" x14ac:dyDescent="0.25">
      <c r="A2330">
        <v>718</v>
      </c>
      <c r="B2330" t="s">
        <v>205</v>
      </c>
      <c r="C2330" t="s">
        <v>2296</v>
      </c>
      <c r="D2330">
        <v>296</v>
      </c>
      <c r="E2330">
        <v>2200</v>
      </c>
      <c r="F2330">
        <f t="shared" si="36"/>
        <v>4</v>
      </c>
    </row>
    <row r="2331" spans="1:6" x14ac:dyDescent="0.25">
      <c r="A2331">
        <v>850</v>
      </c>
      <c r="B2331" t="s">
        <v>1290</v>
      </c>
      <c r="C2331" t="s">
        <v>2296</v>
      </c>
      <c r="D2331">
        <v>291</v>
      </c>
      <c r="E2331">
        <v>2072.5</v>
      </c>
      <c r="F2331">
        <f t="shared" si="36"/>
        <v>5</v>
      </c>
    </row>
    <row r="2332" spans="1:6" x14ac:dyDescent="0.25">
      <c r="A2332">
        <v>882</v>
      </c>
      <c r="B2332" t="s">
        <v>2305</v>
      </c>
      <c r="C2332" t="s">
        <v>2296</v>
      </c>
      <c r="D2332">
        <v>289</v>
      </c>
      <c r="E2332">
        <v>2019.5</v>
      </c>
      <c r="F2332">
        <f t="shared" si="36"/>
        <v>6</v>
      </c>
    </row>
    <row r="2333" spans="1:6" x14ac:dyDescent="0.25">
      <c r="A2333">
        <v>1023</v>
      </c>
      <c r="B2333" t="s">
        <v>2298</v>
      </c>
      <c r="C2333" t="s">
        <v>2296</v>
      </c>
      <c r="D2333">
        <v>285</v>
      </c>
      <c r="E2333">
        <v>1901</v>
      </c>
      <c r="F2333">
        <f t="shared" si="36"/>
        <v>7</v>
      </c>
    </row>
    <row r="2334" spans="1:6" x14ac:dyDescent="0.25">
      <c r="A2334">
        <v>1255</v>
      </c>
      <c r="B2334" t="s">
        <v>660</v>
      </c>
      <c r="C2334" t="s">
        <v>2296</v>
      </c>
      <c r="D2334">
        <v>278</v>
      </c>
      <c r="E2334">
        <v>1655.5</v>
      </c>
      <c r="F2334">
        <f t="shared" si="36"/>
        <v>8</v>
      </c>
    </row>
    <row r="2335" spans="1:6" x14ac:dyDescent="0.25">
      <c r="A2335">
        <v>1467</v>
      </c>
      <c r="B2335" t="s">
        <v>2306</v>
      </c>
      <c r="C2335" t="s">
        <v>2296</v>
      </c>
      <c r="D2335">
        <v>271</v>
      </c>
      <c r="E2335">
        <v>1434.5</v>
      </c>
      <c r="F2335">
        <f t="shared" si="36"/>
        <v>9</v>
      </c>
    </row>
    <row r="2336" spans="1:6" x14ac:dyDescent="0.25">
      <c r="A2336">
        <v>1692</v>
      </c>
      <c r="B2336" t="s">
        <v>215</v>
      </c>
      <c r="C2336" t="s">
        <v>2296</v>
      </c>
      <c r="D2336">
        <v>265</v>
      </c>
      <c r="E2336">
        <v>1225</v>
      </c>
      <c r="F2336">
        <f t="shared" si="36"/>
        <v>10</v>
      </c>
    </row>
    <row r="2337" spans="1:6" x14ac:dyDescent="0.25">
      <c r="A2337">
        <v>1761</v>
      </c>
      <c r="B2337" t="s">
        <v>2304</v>
      </c>
      <c r="C2337" t="s">
        <v>2296</v>
      </c>
      <c r="D2337">
        <v>263</v>
      </c>
      <c r="E2337">
        <v>1160.5</v>
      </c>
      <c r="F2337">
        <f t="shared" si="36"/>
        <v>11</v>
      </c>
    </row>
    <row r="2338" spans="1:6" x14ac:dyDescent="0.25">
      <c r="A2338">
        <v>2249</v>
      </c>
      <c r="B2338" t="s">
        <v>2297</v>
      </c>
      <c r="C2338" t="s">
        <v>2296</v>
      </c>
      <c r="D2338">
        <v>245</v>
      </c>
      <c r="E2338">
        <v>655.5</v>
      </c>
      <c r="F2338">
        <f t="shared" si="36"/>
        <v>12</v>
      </c>
    </row>
    <row r="2339" spans="1:6" x14ac:dyDescent="0.25">
      <c r="A2339">
        <v>2637</v>
      </c>
      <c r="B2339" t="s">
        <v>2299</v>
      </c>
      <c r="C2339" t="s">
        <v>2296</v>
      </c>
      <c r="D2339">
        <v>225</v>
      </c>
      <c r="E2339">
        <v>274.5</v>
      </c>
      <c r="F2339">
        <f t="shared" si="36"/>
        <v>13</v>
      </c>
    </row>
    <row r="2340" spans="1:6" x14ac:dyDescent="0.25">
      <c r="A2340">
        <v>2656</v>
      </c>
      <c r="B2340" t="s">
        <v>2302</v>
      </c>
      <c r="C2340" t="s">
        <v>2296</v>
      </c>
      <c r="D2340">
        <v>223</v>
      </c>
      <c r="E2340">
        <v>249</v>
      </c>
      <c r="F2340">
        <f t="shared" si="36"/>
        <v>14</v>
      </c>
    </row>
    <row r="2341" spans="1:6" x14ac:dyDescent="0.25">
      <c r="A2341">
        <v>2725</v>
      </c>
      <c r="B2341" t="s">
        <v>2303</v>
      </c>
      <c r="C2341" t="s">
        <v>2296</v>
      </c>
      <c r="D2341">
        <v>218</v>
      </c>
      <c r="E2341">
        <v>183</v>
      </c>
      <c r="F2341">
        <f t="shared" si="36"/>
        <v>15</v>
      </c>
    </row>
    <row r="2342" spans="1:6" x14ac:dyDescent="0.25">
      <c r="A2342">
        <v>11</v>
      </c>
      <c r="B2342" t="s">
        <v>240</v>
      </c>
      <c r="C2342" t="s">
        <v>2308</v>
      </c>
      <c r="D2342">
        <v>361</v>
      </c>
      <c r="E2342">
        <v>2900.5</v>
      </c>
      <c r="F2342">
        <f t="shared" si="36"/>
        <v>1</v>
      </c>
    </row>
    <row r="2343" spans="1:6" x14ac:dyDescent="0.25">
      <c r="A2343">
        <v>288</v>
      </c>
      <c r="B2343" t="s">
        <v>2314</v>
      </c>
      <c r="C2343" t="s">
        <v>2308</v>
      </c>
      <c r="D2343">
        <v>317</v>
      </c>
      <c r="E2343">
        <v>2628</v>
      </c>
      <c r="F2343">
        <f t="shared" si="36"/>
        <v>2</v>
      </c>
    </row>
    <row r="2344" spans="1:6" x14ac:dyDescent="0.25">
      <c r="A2344">
        <v>295</v>
      </c>
      <c r="B2344" t="s">
        <v>191</v>
      </c>
      <c r="C2344" t="s">
        <v>2308</v>
      </c>
      <c r="D2344">
        <v>316</v>
      </c>
      <c r="E2344">
        <v>2609</v>
      </c>
      <c r="F2344">
        <f t="shared" si="36"/>
        <v>3</v>
      </c>
    </row>
    <row r="2345" spans="1:6" x14ac:dyDescent="0.25">
      <c r="A2345">
        <v>618</v>
      </c>
      <c r="B2345" t="s">
        <v>273</v>
      </c>
      <c r="C2345" t="s">
        <v>2308</v>
      </c>
      <c r="D2345">
        <v>300</v>
      </c>
      <c r="E2345">
        <v>2307.5</v>
      </c>
      <c r="F2345">
        <f t="shared" si="36"/>
        <v>4</v>
      </c>
    </row>
    <row r="2346" spans="1:6" x14ac:dyDescent="0.25">
      <c r="A2346">
        <v>825</v>
      </c>
      <c r="B2346" t="s">
        <v>2312</v>
      </c>
      <c r="C2346" t="s">
        <v>2308</v>
      </c>
      <c r="D2346">
        <v>292</v>
      </c>
      <c r="E2346">
        <v>2099.5</v>
      </c>
      <c r="F2346">
        <f t="shared" si="36"/>
        <v>5</v>
      </c>
    </row>
    <row r="2347" spans="1:6" x14ac:dyDescent="0.25">
      <c r="A2347">
        <v>945</v>
      </c>
      <c r="B2347" t="s">
        <v>2307</v>
      </c>
      <c r="C2347" t="s">
        <v>2308</v>
      </c>
      <c r="D2347">
        <v>287</v>
      </c>
      <c r="E2347">
        <v>1963</v>
      </c>
      <c r="F2347">
        <f t="shared" si="36"/>
        <v>6</v>
      </c>
    </row>
    <row r="2348" spans="1:6" x14ac:dyDescent="0.25">
      <c r="A2348">
        <v>1412</v>
      </c>
      <c r="B2348" t="s">
        <v>83</v>
      </c>
      <c r="C2348" t="s">
        <v>2308</v>
      </c>
      <c r="D2348">
        <v>273</v>
      </c>
      <c r="E2348">
        <v>1503</v>
      </c>
      <c r="F2348">
        <f t="shared" si="36"/>
        <v>7</v>
      </c>
    </row>
    <row r="2349" spans="1:6" x14ac:dyDescent="0.25">
      <c r="A2349">
        <v>1507</v>
      </c>
      <c r="B2349" t="s">
        <v>2311</v>
      </c>
      <c r="C2349" t="s">
        <v>2308</v>
      </c>
      <c r="D2349">
        <v>270</v>
      </c>
      <c r="E2349">
        <v>1400</v>
      </c>
      <c r="F2349">
        <f t="shared" si="36"/>
        <v>8</v>
      </c>
    </row>
    <row r="2350" spans="1:6" x14ac:dyDescent="0.25">
      <c r="A2350">
        <v>1656</v>
      </c>
      <c r="B2350" t="s">
        <v>2316</v>
      </c>
      <c r="C2350" t="s">
        <v>2308</v>
      </c>
      <c r="D2350">
        <v>266</v>
      </c>
      <c r="E2350">
        <v>1264</v>
      </c>
      <c r="F2350">
        <f t="shared" si="36"/>
        <v>9</v>
      </c>
    </row>
    <row r="2351" spans="1:6" x14ac:dyDescent="0.25">
      <c r="A2351">
        <v>2251</v>
      </c>
      <c r="B2351" t="s">
        <v>2309</v>
      </c>
      <c r="C2351" t="s">
        <v>2308</v>
      </c>
      <c r="D2351">
        <v>245</v>
      </c>
      <c r="E2351">
        <v>655.5</v>
      </c>
      <c r="F2351">
        <f t="shared" si="36"/>
        <v>10</v>
      </c>
    </row>
    <row r="2352" spans="1:6" x14ac:dyDescent="0.25">
      <c r="A2352">
        <v>2470</v>
      </c>
      <c r="B2352" t="s">
        <v>2313</v>
      </c>
      <c r="C2352" t="s">
        <v>2308</v>
      </c>
      <c r="D2352">
        <v>235</v>
      </c>
      <c r="E2352">
        <v>439.5</v>
      </c>
      <c r="F2352">
        <f t="shared" si="36"/>
        <v>11</v>
      </c>
    </row>
    <row r="2353" spans="1:6" x14ac:dyDescent="0.25">
      <c r="A2353">
        <v>2471</v>
      </c>
      <c r="B2353" t="s">
        <v>19</v>
      </c>
      <c r="C2353" t="s">
        <v>2308</v>
      </c>
      <c r="D2353">
        <v>235</v>
      </c>
      <c r="E2353">
        <v>439.5</v>
      </c>
      <c r="F2353">
        <f t="shared" si="36"/>
        <v>12</v>
      </c>
    </row>
    <row r="2354" spans="1:6" x14ac:dyDescent="0.25">
      <c r="A2354">
        <v>2477</v>
      </c>
      <c r="B2354" t="s">
        <v>1071</v>
      </c>
      <c r="C2354" t="s">
        <v>2308</v>
      </c>
      <c r="D2354">
        <v>235</v>
      </c>
      <c r="E2354">
        <v>439.5</v>
      </c>
      <c r="F2354">
        <f t="shared" si="36"/>
        <v>13</v>
      </c>
    </row>
    <row r="2355" spans="1:6" x14ac:dyDescent="0.25">
      <c r="A2355">
        <v>2578</v>
      </c>
      <c r="B2355" t="s">
        <v>2315</v>
      </c>
      <c r="C2355" t="s">
        <v>2308</v>
      </c>
      <c r="D2355">
        <v>229</v>
      </c>
      <c r="E2355">
        <v>328</v>
      </c>
      <c r="F2355">
        <f t="shared" si="36"/>
        <v>14</v>
      </c>
    </row>
    <row r="2356" spans="1:6" x14ac:dyDescent="0.25">
      <c r="A2356">
        <v>2713</v>
      </c>
      <c r="B2356" t="s">
        <v>2310</v>
      </c>
      <c r="C2356" t="s">
        <v>2308</v>
      </c>
      <c r="D2356">
        <v>219</v>
      </c>
      <c r="E2356">
        <v>193</v>
      </c>
      <c r="F2356">
        <f t="shared" si="36"/>
        <v>15</v>
      </c>
    </row>
    <row r="2357" spans="1:6" x14ac:dyDescent="0.25">
      <c r="A2357">
        <v>111</v>
      </c>
      <c r="B2357" t="s">
        <v>2321</v>
      </c>
      <c r="C2357" t="s">
        <v>2317</v>
      </c>
      <c r="D2357">
        <v>332</v>
      </c>
      <c r="E2357">
        <v>2797</v>
      </c>
      <c r="F2357">
        <f t="shared" si="36"/>
        <v>1</v>
      </c>
    </row>
    <row r="2358" spans="1:6" x14ac:dyDescent="0.25">
      <c r="A2358">
        <v>496</v>
      </c>
      <c r="B2358" t="s">
        <v>134</v>
      </c>
      <c r="C2358" t="s">
        <v>2317</v>
      </c>
      <c r="D2358">
        <v>305</v>
      </c>
      <c r="E2358">
        <v>2410.5</v>
      </c>
      <c r="F2358">
        <f t="shared" si="36"/>
        <v>2</v>
      </c>
    </row>
    <row r="2359" spans="1:6" x14ac:dyDescent="0.25">
      <c r="A2359">
        <v>597</v>
      </c>
      <c r="B2359" t="s">
        <v>2320</v>
      </c>
      <c r="C2359" t="s">
        <v>2317</v>
      </c>
      <c r="D2359">
        <v>300</v>
      </c>
      <c r="E2359">
        <v>2307.5</v>
      </c>
      <c r="F2359">
        <f t="shared" si="36"/>
        <v>3</v>
      </c>
    </row>
    <row r="2360" spans="1:6" x14ac:dyDescent="0.25">
      <c r="A2360">
        <v>761</v>
      </c>
      <c r="B2360" t="s">
        <v>275</v>
      </c>
      <c r="C2360" t="s">
        <v>2317</v>
      </c>
      <c r="D2360">
        <v>294</v>
      </c>
      <c r="E2360">
        <v>2151</v>
      </c>
      <c r="F2360">
        <f t="shared" si="36"/>
        <v>4</v>
      </c>
    </row>
    <row r="2361" spans="1:6" x14ac:dyDescent="0.25">
      <c r="A2361">
        <v>893</v>
      </c>
      <c r="B2361" t="s">
        <v>2328</v>
      </c>
      <c r="C2361" t="s">
        <v>2317</v>
      </c>
      <c r="D2361">
        <v>289</v>
      </c>
      <c r="E2361">
        <v>2019.5</v>
      </c>
      <c r="F2361">
        <f t="shared" si="36"/>
        <v>5</v>
      </c>
    </row>
    <row r="2362" spans="1:6" x14ac:dyDescent="0.25">
      <c r="A2362">
        <v>1481</v>
      </c>
      <c r="B2362" t="s">
        <v>2327</v>
      </c>
      <c r="C2362" t="s">
        <v>2317</v>
      </c>
      <c r="D2362">
        <v>271</v>
      </c>
      <c r="E2362">
        <v>1434.5</v>
      </c>
      <c r="F2362">
        <f t="shared" si="36"/>
        <v>6</v>
      </c>
    </row>
    <row r="2363" spans="1:6" x14ac:dyDescent="0.25">
      <c r="A2363">
        <v>1548</v>
      </c>
      <c r="B2363" t="s">
        <v>2324</v>
      </c>
      <c r="C2363" t="s">
        <v>2317</v>
      </c>
      <c r="D2363">
        <v>269</v>
      </c>
      <c r="E2363">
        <v>1363.5</v>
      </c>
      <c r="F2363">
        <f t="shared" si="36"/>
        <v>7</v>
      </c>
    </row>
    <row r="2364" spans="1:6" x14ac:dyDescent="0.25">
      <c r="A2364">
        <v>1847</v>
      </c>
      <c r="B2364" t="s">
        <v>2322</v>
      </c>
      <c r="C2364" t="s">
        <v>2317</v>
      </c>
      <c r="D2364">
        <v>259</v>
      </c>
      <c r="E2364">
        <v>1044</v>
      </c>
      <c r="F2364">
        <f t="shared" si="36"/>
        <v>8</v>
      </c>
    </row>
    <row r="2365" spans="1:6" x14ac:dyDescent="0.25">
      <c r="A2365">
        <v>2095</v>
      </c>
      <c r="B2365" t="s">
        <v>2325</v>
      </c>
      <c r="C2365" t="s">
        <v>2317</v>
      </c>
      <c r="D2365">
        <v>251</v>
      </c>
      <c r="E2365">
        <v>813.5</v>
      </c>
      <c r="F2365">
        <f t="shared" si="36"/>
        <v>9</v>
      </c>
    </row>
    <row r="2366" spans="1:6" x14ac:dyDescent="0.25">
      <c r="A2366">
        <v>2284</v>
      </c>
      <c r="B2366" t="s">
        <v>2319</v>
      </c>
      <c r="C2366" t="s">
        <v>2317</v>
      </c>
      <c r="D2366">
        <v>244</v>
      </c>
      <c r="E2366">
        <v>631</v>
      </c>
      <c r="F2366">
        <f t="shared" si="36"/>
        <v>10</v>
      </c>
    </row>
    <row r="2367" spans="1:6" x14ac:dyDescent="0.25">
      <c r="A2367">
        <v>2348</v>
      </c>
      <c r="B2367" t="s">
        <v>226</v>
      </c>
      <c r="C2367" t="s">
        <v>2317</v>
      </c>
      <c r="D2367">
        <v>241</v>
      </c>
      <c r="E2367">
        <v>561.5</v>
      </c>
      <c r="F2367">
        <f t="shared" si="36"/>
        <v>11</v>
      </c>
    </row>
    <row r="2368" spans="1:6" x14ac:dyDescent="0.25">
      <c r="A2368">
        <v>2468</v>
      </c>
      <c r="B2368" t="s">
        <v>2326</v>
      </c>
      <c r="C2368" t="s">
        <v>2317</v>
      </c>
      <c r="D2368">
        <v>235</v>
      </c>
      <c r="E2368">
        <v>439.5</v>
      </c>
      <c r="F2368">
        <f t="shared" si="36"/>
        <v>12</v>
      </c>
    </row>
    <row r="2369" spans="1:6" x14ac:dyDescent="0.25">
      <c r="A2369">
        <v>2475</v>
      </c>
      <c r="B2369" t="s">
        <v>2318</v>
      </c>
      <c r="C2369" t="s">
        <v>2317</v>
      </c>
      <c r="D2369">
        <v>235</v>
      </c>
      <c r="E2369">
        <v>439.5</v>
      </c>
      <c r="F2369">
        <f t="shared" si="36"/>
        <v>13</v>
      </c>
    </row>
    <row r="2370" spans="1:6" x14ac:dyDescent="0.25">
      <c r="A2370">
        <v>2635</v>
      </c>
      <c r="B2370" t="s">
        <v>401</v>
      </c>
      <c r="C2370" t="s">
        <v>2317</v>
      </c>
      <c r="D2370">
        <v>225</v>
      </c>
      <c r="E2370">
        <v>274.5</v>
      </c>
      <c r="F2370">
        <f t="shared" si="36"/>
        <v>14</v>
      </c>
    </row>
    <row r="2371" spans="1:6" x14ac:dyDescent="0.25">
      <c r="A2371">
        <v>2716</v>
      </c>
      <c r="B2371" t="s">
        <v>2323</v>
      </c>
      <c r="C2371" t="s">
        <v>2317</v>
      </c>
      <c r="D2371">
        <v>219</v>
      </c>
      <c r="E2371">
        <v>193</v>
      </c>
      <c r="F2371">
        <f t="shared" ref="F2371:F2434" si="37">IF(C2371=C2370,F2370+1,1)</f>
        <v>15</v>
      </c>
    </row>
    <row r="2372" spans="1:6" x14ac:dyDescent="0.25">
      <c r="A2372">
        <v>139</v>
      </c>
      <c r="B2372" t="s">
        <v>2333</v>
      </c>
      <c r="C2372" t="s">
        <v>2329</v>
      </c>
      <c r="D2372">
        <v>329</v>
      </c>
      <c r="E2372">
        <v>2769</v>
      </c>
      <c r="F2372">
        <f t="shared" si="37"/>
        <v>1</v>
      </c>
    </row>
    <row r="2373" spans="1:6" x14ac:dyDescent="0.25">
      <c r="A2373">
        <v>555</v>
      </c>
      <c r="B2373" t="s">
        <v>2331</v>
      </c>
      <c r="C2373" t="s">
        <v>2329</v>
      </c>
      <c r="D2373">
        <v>302</v>
      </c>
      <c r="E2373">
        <v>2354.5</v>
      </c>
      <c r="F2373">
        <f t="shared" si="37"/>
        <v>2</v>
      </c>
    </row>
    <row r="2374" spans="1:6" x14ac:dyDescent="0.25">
      <c r="A2374">
        <v>746</v>
      </c>
      <c r="B2374" t="s">
        <v>2334</v>
      </c>
      <c r="C2374" t="s">
        <v>2329</v>
      </c>
      <c r="D2374">
        <v>295</v>
      </c>
      <c r="E2374">
        <v>2174</v>
      </c>
      <c r="F2374">
        <f t="shared" si="37"/>
        <v>3</v>
      </c>
    </row>
    <row r="2375" spans="1:6" x14ac:dyDescent="0.25">
      <c r="A2375">
        <v>977</v>
      </c>
      <c r="B2375" t="s">
        <v>514</v>
      </c>
      <c r="C2375" t="s">
        <v>2329</v>
      </c>
      <c r="D2375">
        <v>286</v>
      </c>
      <c r="E2375">
        <v>1932.5</v>
      </c>
      <c r="F2375">
        <f t="shared" si="37"/>
        <v>4</v>
      </c>
    </row>
    <row r="2376" spans="1:6" x14ac:dyDescent="0.25">
      <c r="A2376">
        <v>991</v>
      </c>
      <c r="B2376" t="s">
        <v>1290</v>
      </c>
      <c r="C2376" t="s">
        <v>2329</v>
      </c>
      <c r="D2376">
        <v>286</v>
      </c>
      <c r="E2376">
        <v>1932.5</v>
      </c>
      <c r="F2376">
        <f t="shared" si="37"/>
        <v>5</v>
      </c>
    </row>
    <row r="2377" spans="1:6" x14ac:dyDescent="0.25">
      <c r="A2377">
        <v>1016</v>
      </c>
      <c r="B2377" t="s">
        <v>2335</v>
      </c>
      <c r="C2377" t="s">
        <v>2329</v>
      </c>
      <c r="D2377">
        <v>285</v>
      </c>
      <c r="E2377">
        <v>1901</v>
      </c>
      <c r="F2377">
        <f t="shared" si="37"/>
        <v>6</v>
      </c>
    </row>
    <row r="2378" spans="1:6" x14ac:dyDescent="0.25">
      <c r="A2378">
        <v>1086</v>
      </c>
      <c r="B2378" t="s">
        <v>516</v>
      </c>
      <c r="C2378" t="s">
        <v>2329</v>
      </c>
      <c r="D2378">
        <v>283</v>
      </c>
      <c r="E2378">
        <v>1829.5</v>
      </c>
      <c r="F2378">
        <f t="shared" si="37"/>
        <v>7</v>
      </c>
    </row>
    <row r="2379" spans="1:6" x14ac:dyDescent="0.25">
      <c r="A2379">
        <v>1214</v>
      </c>
      <c r="B2379" t="s">
        <v>2330</v>
      </c>
      <c r="C2379" t="s">
        <v>2329</v>
      </c>
      <c r="D2379">
        <v>279</v>
      </c>
      <c r="E2379">
        <v>1692.5</v>
      </c>
      <c r="F2379">
        <f t="shared" si="37"/>
        <v>8</v>
      </c>
    </row>
    <row r="2380" spans="1:6" x14ac:dyDescent="0.25">
      <c r="A2380">
        <v>1375</v>
      </c>
      <c r="B2380" t="s">
        <v>2336</v>
      </c>
      <c r="C2380" t="s">
        <v>2329</v>
      </c>
      <c r="D2380">
        <v>274</v>
      </c>
      <c r="E2380">
        <v>1532.5</v>
      </c>
      <c r="F2380">
        <f t="shared" si="37"/>
        <v>9</v>
      </c>
    </row>
    <row r="2381" spans="1:6" x14ac:dyDescent="0.25">
      <c r="A2381">
        <v>1385</v>
      </c>
      <c r="B2381" t="s">
        <v>104</v>
      </c>
      <c r="C2381" t="s">
        <v>2329</v>
      </c>
      <c r="D2381">
        <v>274</v>
      </c>
      <c r="E2381">
        <v>1532.5</v>
      </c>
      <c r="F2381">
        <f t="shared" si="37"/>
        <v>10</v>
      </c>
    </row>
    <row r="2382" spans="1:6" x14ac:dyDescent="0.25">
      <c r="A2382">
        <v>1763</v>
      </c>
      <c r="B2382" t="s">
        <v>2338</v>
      </c>
      <c r="C2382" t="s">
        <v>2329</v>
      </c>
      <c r="D2382">
        <v>263</v>
      </c>
      <c r="E2382">
        <v>1160.5</v>
      </c>
      <c r="F2382">
        <f t="shared" si="37"/>
        <v>11</v>
      </c>
    </row>
    <row r="2383" spans="1:6" x14ac:dyDescent="0.25">
      <c r="A2383">
        <v>2373</v>
      </c>
      <c r="B2383" t="s">
        <v>2337</v>
      </c>
      <c r="C2383" t="s">
        <v>2329</v>
      </c>
      <c r="D2383">
        <v>240</v>
      </c>
      <c r="E2383">
        <v>543.5</v>
      </c>
      <c r="F2383">
        <f t="shared" si="37"/>
        <v>12</v>
      </c>
    </row>
    <row r="2384" spans="1:6" x14ac:dyDescent="0.25">
      <c r="A2384">
        <v>2526</v>
      </c>
      <c r="B2384" t="s">
        <v>162</v>
      </c>
      <c r="C2384" t="s">
        <v>2329</v>
      </c>
      <c r="D2384">
        <v>232</v>
      </c>
      <c r="E2384">
        <v>385.5</v>
      </c>
      <c r="F2384">
        <f t="shared" si="37"/>
        <v>13</v>
      </c>
    </row>
    <row r="2385" spans="1:6" x14ac:dyDescent="0.25">
      <c r="A2385">
        <v>2558</v>
      </c>
      <c r="B2385" t="s">
        <v>2332</v>
      </c>
      <c r="C2385" t="s">
        <v>2329</v>
      </c>
      <c r="D2385">
        <v>230</v>
      </c>
      <c r="E2385">
        <v>345.5</v>
      </c>
      <c r="F2385">
        <f t="shared" si="37"/>
        <v>14</v>
      </c>
    </row>
    <row r="2386" spans="1:6" x14ac:dyDescent="0.25">
      <c r="A2386">
        <v>2786</v>
      </c>
      <c r="B2386" t="s">
        <v>1789</v>
      </c>
      <c r="C2386" t="s">
        <v>2329</v>
      </c>
      <c r="D2386">
        <v>212</v>
      </c>
      <c r="E2386">
        <v>126.5</v>
      </c>
      <c r="F2386">
        <f t="shared" si="37"/>
        <v>15</v>
      </c>
    </row>
    <row r="2387" spans="1:6" x14ac:dyDescent="0.25">
      <c r="A2387">
        <v>62</v>
      </c>
      <c r="B2387" t="s">
        <v>105</v>
      </c>
      <c r="C2387" t="s">
        <v>2340</v>
      </c>
      <c r="D2387">
        <v>341</v>
      </c>
      <c r="E2387">
        <v>2848</v>
      </c>
      <c r="F2387">
        <f t="shared" si="37"/>
        <v>1</v>
      </c>
    </row>
    <row r="2388" spans="1:6" x14ac:dyDescent="0.25">
      <c r="A2388">
        <v>259</v>
      </c>
      <c r="B2388" t="s">
        <v>2339</v>
      </c>
      <c r="C2388" t="s">
        <v>2340</v>
      </c>
      <c r="D2388">
        <v>319</v>
      </c>
      <c r="E2388">
        <v>2651.5</v>
      </c>
      <c r="F2388">
        <f t="shared" si="37"/>
        <v>2</v>
      </c>
    </row>
    <row r="2389" spans="1:6" x14ac:dyDescent="0.25">
      <c r="A2389">
        <v>305</v>
      </c>
      <c r="B2389" t="s">
        <v>2350</v>
      </c>
      <c r="C2389" t="s">
        <v>2340</v>
      </c>
      <c r="D2389">
        <v>316</v>
      </c>
      <c r="E2389">
        <v>2609</v>
      </c>
      <c r="F2389">
        <f t="shared" si="37"/>
        <v>3</v>
      </c>
    </row>
    <row r="2390" spans="1:6" x14ac:dyDescent="0.25">
      <c r="A2390">
        <v>495</v>
      </c>
      <c r="B2390" t="s">
        <v>2347</v>
      </c>
      <c r="C2390" t="s">
        <v>2340</v>
      </c>
      <c r="D2390">
        <v>305</v>
      </c>
      <c r="E2390">
        <v>2410.5</v>
      </c>
      <c r="F2390">
        <f t="shared" si="37"/>
        <v>4</v>
      </c>
    </row>
    <row r="2391" spans="1:6" x14ac:dyDescent="0.25">
      <c r="A2391">
        <v>735</v>
      </c>
      <c r="B2391" t="s">
        <v>2345</v>
      </c>
      <c r="C2391" t="s">
        <v>2340</v>
      </c>
      <c r="D2391">
        <v>295</v>
      </c>
      <c r="E2391">
        <v>2174</v>
      </c>
      <c r="F2391">
        <f t="shared" si="37"/>
        <v>5</v>
      </c>
    </row>
    <row r="2392" spans="1:6" x14ac:dyDescent="0.25">
      <c r="A2392">
        <v>815</v>
      </c>
      <c r="B2392" t="s">
        <v>2341</v>
      </c>
      <c r="C2392" t="s">
        <v>2340</v>
      </c>
      <c r="D2392">
        <v>292</v>
      </c>
      <c r="E2392">
        <v>2099.5</v>
      </c>
      <c r="F2392">
        <f t="shared" si="37"/>
        <v>6</v>
      </c>
    </row>
    <row r="2393" spans="1:6" x14ac:dyDescent="0.25">
      <c r="A2393">
        <v>989</v>
      </c>
      <c r="B2393" t="s">
        <v>2344</v>
      </c>
      <c r="C2393" t="s">
        <v>2340</v>
      </c>
      <c r="D2393">
        <v>286</v>
      </c>
      <c r="E2393">
        <v>1932.5</v>
      </c>
      <c r="F2393">
        <f t="shared" si="37"/>
        <v>7</v>
      </c>
    </row>
    <row r="2394" spans="1:6" x14ac:dyDescent="0.25">
      <c r="A2394">
        <v>1477</v>
      </c>
      <c r="B2394" t="s">
        <v>2352</v>
      </c>
      <c r="C2394" t="s">
        <v>2340</v>
      </c>
      <c r="D2394">
        <v>271</v>
      </c>
      <c r="E2394">
        <v>1434.5</v>
      </c>
      <c r="F2394">
        <f t="shared" si="37"/>
        <v>8</v>
      </c>
    </row>
    <row r="2395" spans="1:6" x14ac:dyDescent="0.25">
      <c r="A2395">
        <v>1611</v>
      </c>
      <c r="B2395" t="s">
        <v>2349</v>
      </c>
      <c r="C2395" t="s">
        <v>2340</v>
      </c>
      <c r="D2395">
        <v>267</v>
      </c>
      <c r="E2395">
        <v>1294</v>
      </c>
      <c r="F2395">
        <f t="shared" si="37"/>
        <v>9</v>
      </c>
    </row>
    <row r="2396" spans="1:6" x14ac:dyDescent="0.25">
      <c r="A2396">
        <v>1783</v>
      </c>
      <c r="B2396" t="s">
        <v>2342</v>
      </c>
      <c r="C2396" t="s">
        <v>2340</v>
      </c>
      <c r="D2396">
        <v>262</v>
      </c>
      <c r="E2396">
        <v>1128.5</v>
      </c>
      <c r="F2396">
        <f t="shared" si="37"/>
        <v>10</v>
      </c>
    </row>
    <row r="2397" spans="1:6" x14ac:dyDescent="0.25">
      <c r="A2397">
        <v>2125</v>
      </c>
      <c r="B2397" t="s">
        <v>2343</v>
      </c>
      <c r="C2397" t="s">
        <v>2340</v>
      </c>
      <c r="D2397">
        <v>250</v>
      </c>
      <c r="E2397">
        <v>785</v>
      </c>
      <c r="F2397">
        <f t="shared" si="37"/>
        <v>11</v>
      </c>
    </row>
    <row r="2398" spans="1:6" x14ac:dyDescent="0.25">
      <c r="A2398">
        <v>2392</v>
      </c>
      <c r="B2398" t="s">
        <v>2298</v>
      </c>
      <c r="C2398" t="s">
        <v>2340</v>
      </c>
      <c r="D2398">
        <v>239</v>
      </c>
      <c r="E2398">
        <v>523</v>
      </c>
      <c r="F2398">
        <f t="shared" si="37"/>
        <v>12</v>
      </c>
    </row>
    <row r="2399" spans="1:6" x14ac:dyDescent="0.25">
      <c r="A2399">
        <v>2676</v>
      </c>
      <c r="B2399" t="s">
        <v>2346</v>
      </c>
      <c r="C2399" t="s">
        <v>2340</v>
      </c>
      <c r="D2399">
        <v>222</v>
      </c>
      <c r="E2399">
        <v>234.5</v>
      </c>
      <c r="F2399">
        <f t="shared" si="37"/>
        <v>13</v>
      </c>
    </row>
    <row r="2400" spans="1:6" x14ac:dyDescent="0.25">
      <c r="A2400">
        <v>2718</v>
      </c>
      <c r="B2400" t="s">
        <v>2348</v>
      </c>
      <c r="C2400" t="s">
        <v>2340</v>
      </c>
      <c r="D2400">
        <v>219</v>
      </c>
      <c r="E2400">
        <v>193</v>
      </c>
      <c r="F2400">
        <f t="shared" si="37"/>
        <v>14</v>
      </c>
    </row>
    <row r="2401" spans="1:6" x14ac:dyDescent="0.25">
      <c r="A2401">
        <v>2735</v>
      </c>
      <c r="B2401" t="s">
        <v>2351</v>
      </c>
      <c r="C2401" t="s">
        <v>2340</v>
      </c>
      <c r="D2401">
        <v>217</v>
      </c>
      <c r="E2401">
        <v>173.5</v>
      </c>
      <c r="F2401">
        <f t="shared" si="37"/>
        <v>15</v>
      </c>
    </row>
    <row r="2402" spans="1:6" x14ac:dyDescent="0.25">
      <c r="A2402">
        <v>69</v>
      </c>
      <c r="B2402" t="s">
        <v>2355</v>
      </c>
      <c r="C2402" t="s">
        <v>2354</v>
      </c>
      <c r="D2402">
        <v>340</v>
      </c>
      <c r="E2402">
        <v>2844</v>
      </c>
      <c r="F2402">
        <f t="shared" si="37"/>
        <v>1</v>
      </c>
    </row>
    <row r="2403" spans="1:6" x14ac:dyDescent="0.25">
      <c r="A2403">
        <v>324</v>
      </c>
      <c r="B2403" t="s">
        <v>2356</v>
      </c>
      <c r="C2403" t="s">
        <v>2354</v>
      </c>
      <c r="D2403">
        <v>315</v>
      </c>
      <c r="E2403">
        <v>2592.5</v>
      </c>
      <c r="F2403">
        <f t="shared" si="37"/>
        <v>2</v>
      </c>
    </row>
    <row r="2404" spans="1:6" x14ac:dyDescent="0.25">
      <c r="A2404">
        <v>832</v>
      </c>
      <c r="B2404" t="s">
        <v>2366</v>
      </c>
      <c r="C2404" t="s">
        <v>2354</v>
      </c>
      <c r="D2404">
        <v>291</v>
      </c>
      <c r="E2404">
        <v>2072.5</v>
      </c>
      <c r="F2404">
        <f t="shared" si="37"/>
        <v>3</v>
      </c>
    </row>
    <row r="2405" spans="1:6" x14ac:dyDescent="0.25">
      <c r="A2405">
        <v>869</v>
      </c>
      <c r="B2405" t="s">
        <v>2363</v>
      </c>
      <c r="C2405" t="s">
        <v>2354</v>
      </c>
      <c r="D2405">
        <v>290</v>
      </c>
      <c r="E2405">
        <v>2049</v>
      </c>
      <c r="F2405">
        <f t="shared" si="37"/>
        <v>4</v>
      </c>
    </row>
    <row r="2406" spans="1:6" x14ac:dyDescent="0.25">
      <c r="A2406">
        <v>1190</v>
      </c>
      <c r="B2406" t="s">
        <v>2361</v>
      </c>
      <c r="C2406" t="s">
        <v>2354</v>
      </c>
      <c r="D2406">
        <v>280</v>
      </c>
      <c r="E2406">
        <v>1724</v>
      </c>
      <c r="F2406">
        <f t="shared" si="37"/>
        <v>5</v>
      </c>
    </row>
    <row r="2407" spans="1:6" x14ac:dyDescent="0.25">
      <c r="A2407">
        <v>1250</v>
      </c>
      <c r="B2407" t="s">
        <v>2364</v>
      </c>
      <c r="C2407" t="s">
        <v>2354</v>
      </c>
      <c r="D2407">
        <v>278</v>
      </c>
      <c r="E2407">
        <v>1655.5</v>
      </c>
      <c r="F2407">
        <f t="shared" si="37"/>
        <v>6</v>
      </c>
    </row>
    <row r="2408" spans="1:6" x14ac:dyDescent="0.25">
      <c r="A2408">
        <v>1524</v>
      </c>
      <c r="B2408" t="s">
        <v>2362</v>
      </c>
      <c r="C2408" t="s">
        <v>2354</v>
      </c>
      <c r="D2408">
        <v>270</v>
      </c>
      <c r="E2408">
        <v>1400</v>
      </c>
      <c r="F2408">
        <f t="shared" si="37"/>
        <v>7</v>
      </c>
    </row>
    <row r="2409" spans="1:6" x14ac:dyDescent="0.25">
      <c r="A2409">
        <v>1576</v>
      </c>
      <c r="B2409" t="s">
        <v>354</v>
      </c>
      <c r="C2409" t="s">
        <v>2354</v>
      </c>
      <c r="D2409">
        <v>268</v>
      </c>
      <c r="E2409">
        <v>1324.5</v>
      </c>
      <c r="F2409">
        <f t="shared" si="37"/>
        <v>8</v>
      </c>
    </row>
    <row r="2410" spans="1:6" x14ac:dyDescent="0.25">
      <c r="A2410">
        <v>1618</v>
      </c>
      <c r="B2410" t="s">
        <v>2359</v>
      </c>
      <c r="C2410" t="s">
        <v>2354</v>
      </c>
      <c r="D2410">
        <v>267</v>
      </c>
      <c r="E2410">
        <v>1294</v>
      </c>
      <c r="F2410">
        <f t="shared" si="37"/>
        <v>9</v>
      </c>
    </row>
    <row r="2411" spans="1:6" x14ac:dyDescent="0.25">
      <c r="A2411">
        <v>1639</v>
      </c>
      <c r="B2411" t="s">
        <v>2353</v>
      </c>
      <c r="C2411" t="s">
        <v>2354</v>
      </c>
      <c r="D2411">
        <v>266</v>
      </c>
      <c r="E2411">
        <v>1264</v>
      </c>
      <c r="F2411">
        <f t="shared" si="37"/>
        <v>10</v>
      </c>
    </row>
    <row r="2412" spans="1:6" x14ac:dyDescent="0.25">
      <c r="A2412">
        <v>1804</v>
      </c>
      <c r="B2412" t="s">
        <v>2365</v>
      </c>
      <c r="C2412" t="s">
        <v>2354</v>
      </c>
      <c r="D2412">
        <v>261</v>
      </c>
      <c r="E2412">
        <v>1099</v>
      </c>
      <c r="F2412">
        <f t="shared" si="37"/>
        <v>11</v>
      </c>
    </row>
    <row r="2413" spans="1:6" x14ac:dyDescent="0.25">
      <c r="A2413">
        <v>1996</v>
      </c>
      <c r="B2413" t="s">
        <v>2360</v>
      </c>
      <c r="C2413" t="s">
        <v>2354</v>
      </c>
      <c r="D2413">
        <v>254</v>
      </c>
      <c r="E2413">
        <v>902.5</v>
      </c>
      <c r="F2413">
        <f t="shared" si="37"/>
        <v>12</v>
      </c>
    </row>
    <row r="2414" spans="1:6" x14ac:dyDescent="0.25">
      <c r="A2414">
        <v>2297</v>
      </c>
      <c r="B2414" t="s">
        <v>2357</v>
      </c>
      <c r="C2414" t="s">
        <v>2354</v>
      </c>
      <c r="D2414">
        <v>243</v>
      </c>
      <c r="E2414">
        <v>604.5</v>
      </c>
      <c r="F2414">
        <f t="shared" si="37"/>
        <v>13</v>
      </c>
    </row>
    <row r="2415" spans="1:6" x14ac:dyDescent="0.25">
      <c r="A2415">
        <v>2359</v>
      </c>
      <c r="B2415" t="s">
        <v>2358</v>
      </c>
      <c r="C2415" t="s">
        <v>2354</v>
      </c>
      <c r="D2415">
        <v>240</v>
      </c>
      <c r="E2415">
        <v>543.5</v>
      </c>
      <c r="F2415">
        <f t="shared" si="37"/>
        <v>14</v>
      </c>
    </row>
    <row r="2416" spans="1:6" x14ac:dyDescent="0.25">
      <c r="A2416">
        <v>2425</v>
      </c>
      <c r="B2416" t="s">
        <v>395</v>
      </c>
      <c r="C2416" t="s">
        <v>2354</v>
      </c>
      <c r="D2416">
        <v>237</v>
      </c>
      <c r="E2416">
        <v>479.5</v>
      </c>
      <c r="F2416">
        <f t="shared" si="37"/>
        <v>15</v>
      </c>
    </row>
    <row r="2417" spans="1:6" x14ac:dyDescent="0.25">
      <c r="A2417">
        <v>256</v>
      </c>
      <c r="B2417" t="s">
        <v>186</v>
      </c>
      <c r="C2417" t="s">
        <v>2368</v>
      </c>
      <c r="D2417">
        <v>319</v>
      </c>
      <c r="E2417">
        <v>2651.5</v>
      </c>
      <c r="F2417">
        <f t="shared" si="37"/>
        <v>1</v>
      </c>
    </row>
    <row r="2418" spans="1:6" x14ac:dyDescent="0.25">
      <c r="A2418">
        <v>536</v>
      </c>
      <c r="B2418" t="s">
        <v>112</v>
      </c>
      <c r="C2418" t="s">
        <v>2368</v>
      </c>
      <c r="D2418">
        <v>303</v>
      </c>
      <c r="E2418">
        <v>2376</v>
      </c>
      <c r="F2418">
        <f t="shared" si="37"/>
        <v>2</v>
      </c>
    </row>
    <row r="2419" spans="1:6" x14ac:dyDescent="0.25">
      <c r="A2419">
        <v>662</v>
      </c>
      <c r="B2419" t="s">
        <v>16</v>
      </c>
      <c r="C2419" t="s">
        <v>2368</v>
      </c>
      <c r="D2419">
        <v>298</v>
      </c>
      <c r="E2419">
        <v>2250</v>
      </c>
      <c r="F2419">
        <f t="shared" si="37"/>
        <v>3</v>
      </c>
    </row>
    <row r="2420" spans="1:6" x14ac:dyDescent="0.25">
      <c r="A2420">
        <v>719</v>
      </c>
      <c r="B2420" t="s">
        <v>2373</v>
      </c>
      <c r="C2420" t="s">
        <v>2368</v>
      </c>
      <c r="D2420">
        <v>296</v>
      </c>
      <c r="E2420">
        <v>2200</v>
      </c>
      <c r="F2420">
        <f t="shared" si="37"/>
        <v>4</v>
      </c>
    </row>
    <row r="2421" spans="1:6" x14ac:dyDescent="0.25">
      <c r="A2421">
        <v>840</v>
      </c>
      <c r="B2421" t="s">
        <v>1410</v>
      </c>
      <c r="C2421" t="s">
        <v>2368</v>
      </c>
      <c r="D2421">
        <v>291</v>
      </c>
      <c r="E2421">
        <v>2072.5</v>
      </c>
      <c r="F2421">
        <f t="shared" si="37"/>
        <v>5</v>
      </c>
    </row>
    <row r="2422" spans="1:6" x14ac:dyDescent="0.25">
      <c r="A2422">
        <v>889</v>
      </c>
      <c r="B2422" t="s">
        <v>19</v>
      </c>
      <c r="C2422" t="s">
        <v>2368</v>
      </c>
      <c r="D2422">
        <v>289</v>
      </c>
      <c r="E2422">
        <v>2019.5</v>
      </c>
      <c r="F2422">
        <f t="shared" si="37"/>
        <v>6</v>
      </c>
    </row>
    <row r="2423" spans="1:6" x14ac:dyDescent="0.25">
      <c r="A2423">
        <v>1243</v>
      </c>
      <c r="B2423" t="s">
        <v>2370</v>
      </c>
      <c r="C2423" t="s">
        <v>2368</v>
      </c>
      <c r="D2423">
        <v>278</v>
      </c>
      <c r="E2423">
        <v>1655.5</v>
      </c>
      <c r="F2423">
        <f t="shared" si="37"/>
        <v>7</v>
      </c>
    </row>
    <row r="2424" spans="1:6" x14ac:dyDescent="0.25">
      <c r="A2424">
        <v>1272</v>
      </c>
      <c r="B2424" t="s">
        <v>2376</v>
      </c>
      <c r="C2424" t="s">
        <v>2368</v>
      </c>
      <c r="D2424">
        <v>278</v>
      </c>
      <c r="E2424">
        <v>1655.5</v>
      </c>
      <c r="F2424">
        <f t="shared" si="37"/>
        <v>8</v>
      </c>
    </row>
    <row r="2425" spans="1:6" x14ac:dyDescent="0.25">
      <c r="A2425">
        <v>1316</v>
      </c>
      <c r="B2425" t="s">
        <v>2371</v>
      </c>
      <c r="C2425" t="s">
        <v>2368</v>
      </c>
      <c r="D2425">
        <v>276</v>
      </c>
      <c r="E2425">
        <v>1589</v>
      </c>
      <c r="F2425">
        <f t="shared" si="37"/>
        <v>9</v>
      </c>
    </row>
    <row r="2426" spans="1:6" x14ac:dyDescent="0.25">
      <c r="A2426">
        <v>1431</v>
      </c>
      <c r="B2426" t="s">
        <v>2374</v>
      </c>
      <c r="C2426" t="s">
        <v>2368</v>
      </c>
      <c r="D2426">
        <v>272</v>
      </c>
      <c r="E2426">
        <v>1468.5</v>
      </c>
      <c r="F2426">
        <f t="shared" si="37"/>
        <v>10</v>
      </c>
    </row>
    <row r="2427" spans="1:6" x14ac:dyDescent="0.25">
      <c r="A2427">
        <v>1455</v>
      </c>
      <c r="B2427" t="s">
        <v>230</v>
      </c>
      <c r="C2427" t="s">
        <v>2368</v>
      </c>
      <c r="D2427">
        <v>272</v>
      </c>
      <c r="E2427">
        <v>1468.5</v>
      </c>
      <c r="F2427">
        <f t="shared" si="37"/>
        <v>11</v>
      </c>
    </row>
    <row r="2428" spans="1:6" x14ac:dyDescent="0.25">
      <c r="A2428">
        <v>1841</v>
      </c>
      <c r="B2428" t="s">
        <v>2369</v>
      </c>
      <c r="C2428" t="s">
        <v>2368</v>
      </c>
      <c r="D2428">
        <v>260</v>
      </c>
      <c r="E2428">
        <v>1075</v>
      </c>
      <c r="F2428">
        <f t="shared" si="37"/>
        <v>12</v>
      </c>
    </row>
    <row r="2429" spans="1:6" x14ac:dyDescent="0.25">
      <c r="A2429">
        <v>2087</v>
      </c>
      <c r="B2429" t="s">
        <v>2367</v>
      </c>
      <c r="C2429" t="s">
        <v>2368</v>
      </c>
      <c r="D2429">
        <v>251</v>
      </c>
      <c r="E2429">
        <v>813.5</v>
      </c>
      <c r="F2429">
        <f t="shared" si="37"/>
        <v>13</v>
      </c>
    </row>
    <row r="2430" spans="1:6" x14ac:dyDescent="0.25">
      <c r="A2430">
        <v>2438</v>
      </c>
      <c r="B2430" t="s">
        <v>2375</v>
      </c>
      <c r="C2430" t="s">
        <v>2368</v>
      </c>
      <c r="D2430">
        <v>237</v>
      </c>
      <c r="E2430">
        <v>479.5</v>
      </c>
      <c r="F2430">
        <f t="shared" si="37"/>
        <v>14</v>
      </c>
    </row>
    <row r="2431" spans="1:6" x14ac:dyDescent="0.25">
      <c r="A2431">
        <v>2559</v>
      </c>
      <c r="B2431" t="s">
        <v>2372</v>
      </c>
      <c r="C2431" t="s">
        <v>2368</v>
      </c>
      <c r="D2431">
        <v>230</v>
      </c>
      <c r="E2431">
        <v>345.5</v>
      </c>
      <c r="F2431">
        <f t="shared" si="37"/>
        <v>15</v>
      </c>
    </row>
    <row r="2432" spans="1:6" x14ac:dyDescent="0.25">
      <c r="A2432">
        <v>20</v>
      </c>
      <c r="B2432" t="s">
        <v>2379</v>
      </c>
      <c r="C2432" t="s">
        <v>2378</v>
      </c>
      <c r="D2432">
        <v>353</v>
      </c>
      <c r="E2432">
        <v>2891.5</v>
      </c>
      <c r="F2432">
        <f t="shared" si="37"/>
        <v>1</v>
      </c>
    </row>
    <row r="2433" spans="1:6" x14ac:dyDescent="0.25">
      <c r="A2433">
        <v>44</v>
      </c>
      <c r="B2433" t="s">
        <v>2388</v>
      </c>
      <c r="C2433" t="s">
        <v>2378</v>
      </c>
      <c r="D2433">
        <v>345</v>
      </c>
      <c r="E2433">
        <v>2865</v>
      </c>
      <c r="F2433">
        <f t="shared" si="37"/>
        <v>2</v>
      </c>
    </row>
    <row r="2434" spans="1:6" x14ac:dyDescent="0.25">
      <c r="A2434">
        <v>522</v>
      </c>
      <c r="B2434" t="s">
        <v>205</v>
      </c>
      <c r="C2434" t="s">
        <v>2378</v>
      </c>
      <c r="D2434">
        <v>304</v>
      </c>
      <c r="E2434">
        <v>2392.5</v>
      </c>
      <c r="F2434">
        <f t="shared" si="37"/>
        <v>3</v>
      </c>
    </row>
    <row r="2435" spans="1:6" x14ac:dyDescent="0.25">
      <c r="A2435">
        <v>693</v>
      </c>
      <c r="B2435" t="s">
        <v>107</v>
      </c>
      <c r="C2435" t="s">
        <v>2378</v>
      </c>
      <c r="D2435">
        <v>297</v>
      </c>
      <c r="E2435">
        <v>2226</v>
      </c>
      <c r="F2435">
        <f t="shared" ref="F2435:F2498" si="38">IF(C2435=C2434,F2434+1,1)</f>
        <v>4</v>
      </c>
    </row>
    <row r="2436" spans="1:6" x14ac:dyDescent="0.25">
      <c r="A2436">
        <v>1061</v>
      </c>
      <c r="B2436" t="s">
        <v>2385</v>
      </c>
      <c r="C2436" t="s">
        <v>2378</v>
      </c>
      <c r="D2436">
        <v>284</v>
      </c>
      <c r="E2436">
        <v>1866</v>
      </c>
      <c r="F2436">
        <f t="shared" si="38"/>
        <v>5</v>
      </c>
    </row>
    <row r="2437" spans="1:6" x14ac:dyDescent="0.25">
      <c r="A2437">
        <v>1203</v>
      </c>
      <c r="B2437" t="s">
        <v>2387</v>
      </c>
      <c r="C2437" t="s">
        <v>2378</v>
      </c>
      <c r="D2437">
        <v>279</v>
      </c>
      <c r="E2437">
        <v>1692.5</v>
      </c>
      <c r="F2437">
        <f t="shared" si="38"/>
        <v>6</v>
      </c>
    </row>
    <row r="2438" spans="1:6" x14ac:dyDescent="0.25">
      <c r="A2438">
        <v>1454</v>
      </c>
      <c r="B2438" t="s">
        <v>2382</v>
      </c>
      <c r="C2438" t="s">
        <v>2378</v>
      </c>
      <c r="D2438">
        <v>272</v>
      </c>
      <c r="E2438">
        <v>1468.5</v>
      </c>
      <c r="F2438">
        <f t="shared" si="38"/>
        <v>7</v>
      </c>
    </row>
    <row r="2439" spans="1:6" x14ac:dyDescent="0.25">
      <c r="A2439">
        <v>1680</v>
      </c>
      <c r="B2439" t="s">
        <v>2380</v>
      </c>
      <c r="C2439" t="s">
        <v>2378</v>
      </c>
      <c r="D2439">
        <v>265</v>
      </c>
      <c r="E2439">
        <v>1225</v>
      </c>
      <c r="F2439">
        <f t="shared" si="38"/>
        <v>8</v>
      </c>
    </row>
    <row r="2440" spans="1:6" x14ac:dyDescent="0.25">
      <c r="A2440">
        <v>1863</v>
      </c>
      <c r="B2440" t="s">
        <v>2384</v>
      </c>
      <c r="C2440" t="s">
        <v>2378</v>
      </c>
      <c r="D2440">
        <v>259</v>
      </c>
      <c r="E2440">
        <v>1044</v>
      </c>
      <c r="F2440">
        <f t="shared" si="38"/>
        <v>9</v>
      </c>
    </row>
    <row r="2441" spans="1:6" x14ac:dyDescent="0.25">
      <c r="A2441">
        <v>1900</v>
      </c>
      <c r="B2441" t="s">
        <v>2377</v>
      </c>
      <c r="C2441" t="s">
        <v>2378</v>
      </c>
      <c r="D2441">
        <v>258</v>
      </c>
      <c r="E2441">
        <v>1012.5</v>
      </c>
      <c r="F2441">
        <f t="shared" si="38"/>
        <v>10</v>
      </c>
    </row>
    <row r="2442" spans="1:6" x14ac:dyDescent="0.25">
      <c r="A2442">
        <v>2015</v>
      </c>
      <c r="B2442" t="s">
        <v>1336</v>
      </c>
      <c r="C2442" t="s">
        <v>2378</v>
      </c>
      <c r="D2442">
        <v>254</v>
      </c>
      <c r="E2442">
        <v>902.5</v>
      </c>
      <c r="F2442">
        <f t="shared" si="38"/>
        <v>11</v>
      </c>
    </row>
    <row r="2443" spans="1:6" x14ac:dyDescent="0.25">
      <c r="A2443">
        <v>2139</v>
      </c>
      <c r="B2443" t="s">
        <v>2386</v>
      </c>
      <c r="C2443" t="s">
        <v>2378</v>
      </c>
      <c r="D2443">
        <v>250</v>
      </c>
      <c r="E2443">
        <v>785</v>
      </c>
      <c r="F2443">
        <f t="shared" si="38"/>
        <v>12</v>
      </c>
    </row>
    <row r="2444" spans="1:6" x14ac:dyDescent="0.25">
      <c r="A2444">
        <v>2580</v>
      </c>
      <c r="B2444" t="s">
        <v>376</v>
      </c>
      <c r="C2444" t="s">
        <v>2378</v>
      </c>
      <c r="D2444">
        <v>229</v>
      </c>
      <c r="E2444">
        <v>328</v>
      </c>
      <c r="F2444">
        <f t="shared" si="38"/>
        <v>13</v>
      </c>
    </row>
    <row r="2445" spans="1:6" x14ac:dyDescent="0.25">
      <c r="A2445">
        <v>2698</v>
      </c>
      <c r="B2445" t="s">
        <v>2381</v>
      </c>
      <c r="C2445" t="s">
        <v>2378</v>
      </c>
      <c r="D2445">
        <v>220</v>
      </c>
      <c r="E2445">
        <v>206.5</v>
      </c>
      <c r="F2445">
        <f t="shared" si="38"/>
        <v>14</v>
      </c>
    </row>
    <row r="2446" spans="1:6" x14ac:dyDescent="0.25">
      <c r="A2446">
        <v>2783</v>
      </c>
      <c r="B2446" t="s">
        <v>2383</v>
      </c>
      <c r="C2446" t="s">
        <v>2378</v>
      </c>
      <c r="D2446">
        <v>212</v>
      </c>
      <c r="E2446">
        <v>126.5</v>
      </c>
      <c r="F2446">
        <f t="shared" si="38"/>
        <v>15</v>
      </c>
    </row>
    <row r="2447" spans="1:6" x14ac:dyDescent="0.25">
      <c r="A2447">
        <v>100</v>
      </c>
      <c r="B2447" t="s">
        <v>2397</v>
      </c>
      <c r="C2447" t="s">
        <v>2390</v>
      </c>
      <c r="D2447">
        <v>335</v>
      </c>
      <c r="E2447">
        <v>2812.5</v>
      </c>
      <c r="F2447">
        <f t="shared" si="38"/>
        <v>1</v>
      </c>
    </row>
    <row r="2448" spans="1:6" x14ac:dyDescent="0.25">
      <c r="A2448">
        <v>301</v>
      </c>
      <c r="B2448" t="s">
        <v>20</v>
      </c>
      <c r="C2448" t="s">
        <v>2390</v>
      </c>
      <c r="D2448">
        <v>316</v>
      </c>
      <c r="E2448">
        <v>2609</v>
      </c>
      <c r="F2448">
        <f t="shared" si="38"/>
        <v>2</v>
      </c>
    </row>
    <row r="2449" spans="1:6" x14ac:dyDescent="0.25">
      <c r="A2449">
        <v>1095</v>
      </c>
      <c r="B2449" t="s">
        <v>2391</v>
      </c>
      <c r="C2449" t="s">
        <v>2390</v>
      </c>
      <c r="D2449">
        <v>283</v>
      </c>
      <c r="E2449">
        <v>1829.5</v>
      </c>
      <c r="F2449">
        <f t="shared" si="38"/>
        <v>3</v>
      </c>
    </row>
    <row r="2450" spans="1:6" x14ac:dyDescent="0.25">
      <c r="A2450">
        <v>1184</v>
      </c>
      <c r="B2450" t="s">
        <v>2398</v>
      </c>
      <c r="C2450" t="s">
        <v>2390</v>
      </c>
      <c r="D2450">
        <v>280</v>
      </c>
      <c r="E2450">
        <v>1724</v>
      </c>
      <c r="F2450">
        <f t="shared" si="38"/>
        <v>4</v>
      </c>
    </row>
    <row r="2451" spans="1:6" x14ac:dyDescent="0.25">
      <c r="A2451">
        <v>1200</v>
      </c>
      <c r="B2451" t="s">
        <v>2392</v>
      </c>
      <c r="C2451" t="s">
        <v>2390</v>
      </c>
      <c r="D2451">
        <v>280</v>
      </c>
      <c r="E2451">
        <v>1724</v>
      </c>
      <c r="F2451">
        <f t="shared" si="38"/>
        <v>5</v>
      </c>
    </row>
    <row r="2452" spans="1:6" x14ac:dyDescent="0.25">
      <c r="A2452">
        <v>1225</v>
      </c>
      <c r="B2452" t="s">
        <v>336</v>
      </c>
      <c r="C2452" t="s">
        <v>2390</v>
      </c>
      <c r="D2452">
        <v>279</v>
      </c>
      <c r="E2452">
        <v>1692.5</v>
      </c>
      <c r="F2452">
        <f t="shared" si="38"/>
        <v>6</v>
      </c>
    </row>
    <row r="2453" spans="1:6" x14ac:dyDescent="0.25">
      <c r="A2453">
        <v>1269</v>
      </c>
      <c r="B2453" t="s">
        <v>2394</v>
      </c>
      <c r="C2453" t="s">
        <v>2390</v>
      </c>
      <c r="D2453">
        <v>278</v>
      </c>
      <c r="E2453">
        <v>1655.5</v>
      </c>
      <c r="F2453">
        <f t="shared" si="38"/>
        <v>7</v>
      </c>
    </row>
    <row r="2454" spans="1:6" x14ac:dyDescent="0.25">
      <c r="A2454">
        <v>1324</v>
      </c>
      <c r="B2454" t="s">
        <v>2395</v>
      </c>
      <c r="C2454" t="s">
        <v>2390</v>
      </c>
      <c r="D2454">
        <v>276</v>
      </c>
      <c r="E2454">
        <v>1589</v>
      </c>
      <c r="F2454">
        <f t="shared" si="38"/>
        <v>8</v>
      </c>
    </row>
    <row r="2455" spans="1:6" x14ac:dyDescent="0.25">
      <c r="A2455">
        <v>1381</v>
      </c>
      <c r="B2455" t="s">
        <v>515</v>
      </c>
      <c r="C2455" t="s">
        <v>2390</v>
      </c>
      <c r="D2455">
        <v>274</v>
      </c>
      <c r="E2455">
        <v>1532.5</v>
      </c>
      <c r="F2455">
        <f t="shared" si="38"/>
        <v>9</v>
      </c>
    </row>
    <row r="2456" spans="1:6" x14ac:dyDescent="0.25">
      <c r="A2456">
        <v>1399</v>
      </c>
      <c r="B2456" t="s">
        <v>2389</v>
      </c>
      <c r="C2456" t="s">
        <v>2390</v>
      </c>
      <c r="D2456">
        <v>273</v>
      </c>
      <c r="E2456">
        <v>1503</v>
      </c>
      <c r="F2456">
        <f t="shared" si="38"/>
        <v>10</v>
      </c>
    </row>
    <row r="2457" spans="1:6" x14ac:dyDescent="0.25">
      <c r="A2457">
        <v>1573</v>
      </c>
      <c r="B2457" t="s">
        <v>2399</v>
      </c>
      <c r="C2457" t="s">
        <v>2390</v>
      </c>
      <c r="D2457">
        <v>268</v>
      </c>
      <c r="E2457">
        <v>1324.5</v>
      </c>
      <c r="F2457">
        <f t="shared" si="38"/>
        <v>11</v>
      </c>
    </row>
    <row r="2458" spans="1:6" x14ac:dyDescent="0.25">
      <c r="A2458">
        <v>1613</v>
      </c>
      <c r="B2458" t="s">
        <v>18</v>
      </c>
      <c r="C2458" t="s">
        <v>2390</v>
      </c>
      <c r="D2458">
        <v>267</v>
      </c>
      <c r="E2458">
        <v>1294</v>
      </c>
      <c r="F2458">
        <f t="shared" si="38"/>
        <v>12</v>
      </c>
    </row>
    <row r="2459" spans="1:6" x14ac:dyDescent="0.25">
      <c r="A2459">
        <v>2161</v>
      </c>
      <c r="B2459" t="s">
        <v>2393</v>
      </c>
      <c r="C2459" t="s">
        <v>2390</v>
      </c>
      <c r="D2459">
        <v>249</v>
      </c>
      <c r="E2459">
        <v>759</v>
      </c>
      <c r="F2459">
        <f t="shared" si="38"/>
        <v>13</v>
      </c>
    </row>
    <row r="2460" spans="1:6" x14ac:dyDescent="0.25">
      <c r="A2460">
        <v>2548</v>
      </c>
      <c r="B2460" t="s">
        <v>404</v>
      </c>
      <c r="C2460" t="s">
        <v>2390</v>
      </c>
      <c r="D2460">
        <v>231</v>
      </c>
      <c r="E2460">
        <v>365.5</v>
      </c>
      <c r="F2460">
        <f t="shared" si="38"/>
        <v>14</v>
      </c>
    </row>
    <row r="2461" spans="1:6" x14ac:dyDescent="0.25">
      <c r="A2461">
        <v>2608</v>
      </c>
      <c r="B2461" t="s">
        <v>2396</v>
      </c>
      <c r="C2461" t="s">
        <v>2390</v>
      </c>
      <c r="D2461">
        <v>227</v>
      </c>
      <c r="E2461">
        <v>301</v>
      </c>
      <c r="F2461">
        <f t="shared" si="38"/>
        <v>15</v>
      </c>
    </row>
    <row r="2462" spans="1:6" x14ac:dyDescent="0.25">
      <c r="A2462">
        <v>136</v>
      </c>
      <c r="B2462" t="s">
        <v>2409</v>
      </c>
      <c r="C2462" t="s">
        <v>2401</v>
      </c>
      <c r="D2462">
        <v>330</v>
      </c>
      <c r="E2462">
        <v>2779.5</v>
      </c>
      <c r="F2462">
        <f t="shared" si="38"/>
        <v>1</v>
      </c>
    </row>
    <row r="2463" spans="1:6" x14ac:dyDescent="0.25">
      <c r="A2463">
        <v>222</v>
      </c>
      <c r="B2463" t="s">
        <v>444</v>
      </c>
      <c r="C2463" t="s">
        <v>2401</v>
      </c>
      <c r="D2463">
        <v>322</v>
      </c>
      <c r="E2463">
        <v>2688.5</v>
      </c>
      <c r="F2463">
        <f t="shared" si="38"/>
        <v>2</v>
      </c>
    </row>
    <row r="2464" spans="1:6" x14ac:dyDescent="0.25">
      <c r="A2464">
        <v>252</v>
      </c>
      <c r="B2464" t="s">
        <v>726</v>
      </c>
      <c r="C2464" t="s">
        <v>2401</v>
      </c>
      <c r="D2464">
        <v>320</v>
      </c>
      <c r="E2464">
        <v>2662</v>
      </c>
      <c r="F2464">
        <f t="shared" si="38"/>
        <v>3</v>
      </c>
    </row>
    <row r="2465" spans="1:6" x14ac:dyDescent="0.25">
      <c r="A2465">
        <v>560</v>
      </c>
      <c r="B2465" t="s">
        <v>496</v>
      </c>
      <c r="C2465" t="s">
        <v>2401</v>
      </c>
      <c r="D2465">
        <v>302</v>
      </c>
      <c r="E2465">
        <v>2354.5</v>
      </c>
      <c r="F2465">
        <f t="shared" si="38"/>
        <v>4</v>
      </c>
    </row>
    <row r="2466" spans="1:6" x14ac:dyDescent="0.25">
      <c r="A2466">
        <v>1202</v>
      </c>
      <c r="B2466" t="s">
        <v>2403</v>
      </c>
      <c r="C2466" t="s">
        <v>2401</v>
      </c>
      <c r="D2466">
        <v>280</v>
      </c>
      <c r="E2466">
        <v>1724</v>
      </c>
      <c r="F2466">
        <f t="shared" si="38"/>
        <v>5</v>
      </c>
    </row>
    <row r="2467" spans="1:6" x14ac:dyDescent="0.25">
      <c r="A2467">
        <v>1365</v>
      </c>
      <c r="B2467" t="s">
        <v>2408</v>
      </c>
      <c r="C2467" t="s">
        <v>2401</v>
      </c>
      <c r="D2467">
        <v>275</v>
      </c>
      <c r="E2467">
        <v>1558</v>
      </c>
      <c r="F2467">
        <f t="shared" si="38"/>
        <v>6</v>
      </c>
    </row>
    <row r="2468" spans="1:6" x14ac:dyDescent="0.25">
      <c r="A2468">
        <v>1396</v>
      </c>
      <c r="B2468" t="s">
        <v>2404</v>
      </c>
      <c r="C2468" t="s">
        <v>2401</v>
      </c>
      <c r="D2468">
        <v>273</v>
      </c>
      <c r="E2468">
        <v>1503</v>
      </c>
      <c r="F2468">
        <f t="shared" si="38"/>
        <v>7</v>
      </c>
    </row>
    <row r="2469" spans="1:6" x14ac:dyDescent="0.25">
      <c r="A2469">
        <v>1743</v>
      </c>
      <c r="B2469" t="s">
        <v>2405</v>
      </c>
      <c r="C2469" t="s">
        <v>2401</v>
      </c>
      <c r="D2469">
        <v>263</v>
      </c>
      <c r="E2469">
        <v>1160.5</v>
      </c>
      <c r="F2469">
        <f t="shared" si="38"/>
        <v>8</v>
      </c>
    </row>
    <row r="2470" spans="1:6" x14ac:dyDescent="0.25">
      <c r="A2470">
        <v>1750</v>
      </c>
      <c r="B2470" t="s">
        <v>2410</v>
      </c>
      <c r="C2470" t="s">
        <v>2401</v>
      </c>
      <c r="D2470">
        <v>263</v>
      </c>
      <c r="E2470">
        <v>1160.5</v>
      </c>
      <c r="F2470">
        <f t="shared" si="38"/>
        <v>9</v>
      </c>
    </row>
    <row r="2471" spans="1:6" x14ac:dyDescent="0.25">
      <c r="A2471">
        <v>1826</v>
      </c>
      <c r="B2471" t="s">
        <v>2402</v>
      </c>
      <c r="C2471" t="s">
        <v>2401</v>
      </c>
      <c r="D2471">
        <v>260</v>
      </c>
      <c r="E2471">
        <v>1075</v>
      </c>
      <c r="F2471">
        <f t="shared" si="38"/>
        <v>10</v>
      </c>
    </row>
    <row r="2472" spans="1:6" x14ac:dyDescent="0.25">
      <c r="A2472">
        <v>1886</v>
      </c>
      <c r="B2472" t="s">
        <v>2407</v>
      </c>
      <c r="C2472" t="s">
        <v>2401</v>
      </c>
      <c r="D2472">
        <v>259</v>
      </c>
      <c r="E2472">
        <v>1044</v>
      </c>
      <c r="F2472">
        <f t="shared" si="38"/>
        <v>11</v>
      </c>
    </row>
    <row r="2473" spans="1:6" x14ac:dyDescent="0.25">
      <c r="A2473">
        <v>2179</v>
      </c>
      <c r="B2473" t="s">
        <v>221</v>
      </c>
      <c r="C2473" t="s">
        <v>2401</v>
      </c>
      <c r="D2473">
        <v>248</v>
      </c>
      <c r="E2473">
        <v>732</v>
      </c>
      <c r="F2473">
        <f t="shared" si="38"/>
        <v>12</v>
      </c>
    </row>
    <row r="2474" spans="1:6" x14ac:dyDescent="0.25">
      <c r="A2474">
        <v>2317</v>
      </c>
      <c r="B2474" t="s">
        <v>2406</v>
      </c>
      <c r="C2474" t="s">
        <v>2401</v>
      </c>
      <c r="D2474">
        <v>243</v>
      </c>
      <c r="E2474">
        <v>604.5</v>
      </c>
      <c r="F2474">
        <f t="shared" si="38"/>
        <v>13</v>
      </c>
    </row>
    <row r="2475" spans="1:6" x14ac:dyDescent="0.25">
      <c r="A2475">
        <v>2721</v>
      </c>
      <c r="B2475" t="s">
        <v>2400</v>
      </c>
      <c r="C2475" t="s">
        <v>2401</v>
      </c>
      <c r="D2475">
        <v>219</v>
      </c>
      <c r="E2475">
        <v>193</v>
      </c>
      <c r="F2475">
        <f t="shared" si="38"/>
        <v>14</v>
      </c>
    </row>
    <row r="2476" spans="1:6" x14ac:dyDescent="0.25">
      <c r="A2476">
        <v>2731</v>
      </c>
      <c r="B2476" t="s">
        <v>650</v>
      </c>
      <c r="C2476" t="s">
        <v>2401</v>
      </c>
      <c r="D2476">
        <v>218</v>
      </c>
      <c r="E2476">
        <v>183</v>
      </c>
      <c r="F2476">
        <f t="shared" si="38"/>
        <v>15</v>
      </c>
    </row>
    <row r="2477" spans="1:6" x14ac:dyDescent="0.25">
      <c r="A2477">
        <v>449</v>
      </c>
      <c r="B2477" t="s">
        <v>2422</v>
      </c>
      <c r="C2477" t="s">
        <v>2412</v>
      </c>
      <c r="D2477">
        <v>307</v>
      </c>
      <c r="E2477">
        <v>2463</v>
      </c>
      <c r="F2477">
        <f t="shared" si="38"/>
        <v>1</v>
      </c>
    </row>
    <row r="2478" spans="1:6" x14ac:dyDescent="0.25">
      <c r="A2478">
        <v>563</v>
      </c>
      <c r="B2478" t="s">
        <v>2421</v>
      </c>
      <c r="C2478" t="s">
        <v>2412</v>
      </c>
      <c r="D2478">
        <v>302</v>
      </c>
      <c r="E2478">
        <v>2354.5</v>
      </c>
      <c r="F2478">
        <f t="shared" si="38"/>
        <v>2</v>
      </c>
    </row>
    <row r="2479" spans="1:6" x14ac:dyDescent="0.25">
      <c r="A2479">
        <v>643</v>
      </c>
      <c r="B2479" t="s">
        <v>2415</v>
      </c>
      <c r="C2479" t="s">
        <v>2412</v>
      </c>
      <c r="D2479">
        <v>299</v>
      </c>
      <c r="E2479">
        <v>2277</v>
      </c>
      <c r="F2479">
        <f t="shared" si="38"/>
        <v>3</v>
      </c>
    </row>
    <row r="2480" spans="1:6" x14ac:dyDescent="0.25">
      <c r="A2480">
        <v>920</v>
      </c>
      <c r="B2480" t="s">
        <v>2417</v>
      </c>
      <c r="C2480" t="s">
        <v>2412</v>
      </c>
      <c r="D2480">
        <v>288</v>
      </c>
      <c r="E2480">
        <v>1989.5</v>
      </c>
      <c r="F2480">
        <f t="shared" si="38"/>
        <v>4</v>
      </c>
    </row>
    <row r="2481" spans="1:6" x14ac:dyDescent="0.25">
      <c r="A2481">
        <v>926</v>
      </c>
      <c r="B2481" t="s">
        <v>2413</v>
      </c>
      <c r="C2481" t="s">
        <v>2412</v>
      </c>
      <c r="D2481">
        <v>288</v>
      </c>
      <c r="E2481">
        <v>1989.5</v>
      </c>
      <c r="F2481">
        <f t="shared" si="38"/>
        <v>5</v>
      </c>
    </row>
    <row r="2482" spans="1:6" x14ac:dyDescent="0.25">
      <c r="A2482">
        <v>963</v>
      </c>
      <c r="B2482" t="s">
        <v>2418</v>
      </c>
      <c r="C2482" t="s">
        <v>2412</v>
      </c>
      <c r="D2482">
        <v>287</v>
      </c>
      <c r="E2482">
        <v>1963</v>
      </c>
      <c r="F2482">
        <f t="shared" si="38"/>
        <v>6</v>
      </c>
    </row>
    <row r="2483" spans="1:6" x14ac:dyDescent="0.25">
      <c r="A2483">
        <v>1172</v>
      </c>
      <c r="B2483" t="s">
        <v>2420</v>
      </c>
      <c r="C2483" t="s">
        <v>2412</v>
      </c>
      <c r="D2483">
        <v>280</v>
      </c>
      <c r="E2483">
        <v>1724</v>
      </c>
      <c r="F2483">
        <f t="shared" si="38"/>
        <v>7</v>
      </c>
    </row>
    <row r="2484" spans="1:6" x14ac:dyDescent="0.25">
      <c r="A2484">
        <v>1494</v>
      </c>
      <c r="B2484" t="s">
        <v>2419</v>
      </c>
      <c r="C2484" t="s">
        <v>2412</v>
      </c>
      <c r="D2484">
        <v>270</v>
      </c>
      <c r="E2484">
        <v>1400</v>
      </c>
      <c r="F2484">
        <f t="shared" si="38"/>
        <v>8</v>
      </c>
    </row>
    <row r="2485" spans="1:6" x14ac:dyDescent="0.25">
      <c r="A2485">
        <v>1831</v>
      </c>
      <c r="B2485" t="s">
        <v>18</v>
      </c>
      <c r="C2485" t="s">
        <v>2412</v>
      </c>
      <c r="D2485">
        <v>260</v>
      </c>
      <c r="E2485">
        <v>1075</v>
      </c>
      <c r="F2485">
        <f t="shared" si="38"/>
        <v>9</v>
      </c>
    </row>
    <row r="2486" spans="1:6" x14ac:dyDescent="0.25">
      <c r="A2486">
        <v>2007</v>
      </c>
      <c r="B2486" t="s">
        <v>2423</v>
      </c>
      <c r="C2486" t="s">
        <v>2412</v>
      </c>
      <c r="D2486">
        <v>254</v>
      </c>
      <c r="E2486">
        <v>902.5</v>
      </c>
      <c r="F2486">
        <f t="shared" si="38"/>
        <v>10</v>
      </c>
    </row>
    <row r="2487" spans="1:6" x14ac:dyDescent="0.25">
      <c r="A2487">
        <v>2057</v>
      </c>
      <c r="B2487" t="s">
        <v>2416</v>
      </c>
      <c r="C2487" t="s">
        <v>2412</v>
      </c>
      <c r="D2487">
        <v>252</v>
      </c>
      <c r="E2487">
        <v>843.5</v>
      </c>
      <c r="F2487">
        <f t="shared" si="38"/>
        <v>11</v>
      </c>
    </row>
    <row r="2488" spans="1:6" x14ac:dyDescent="0.25">
      <c r="A2488">
        <v>2172</v>
      </c>
      <c r="B2488" t="s">
        <v>2411</v>
      </c>
      <c r="C2488" t="s">
        <v>2412</v>
      </c>
      <c r="D2488">
        <v>248</v>
      </c>
      <c r="E2488">
        <v>732</v>
      </c>
      <c r="F2488">
        <f t="shared" si="38"/>
        <v>12</v>
      </c>
    </row>
    <row r="2489" spans="1:6" x14ac:dyDescent="0.25">
      <c r="A2489">
        <v>2230</v>
      </c>
      <c r="B2489" t="s">
        <v>2414</v>
      </c>
      <c r="C2489" t="s">
        <v>2412</v>
      </c>
      <c r="D2489">
        <v>246</v>
      </c>
      <c r="E2489">
        <v>677</v>
      </c>
      <c r="F2489">
        <f t="shared" si="38"/>
        <v>13</v>
      </c>
    </row>
    <row r="2490" spans="1:6" x14ac:dyDescent="0.25">
      <c r="A2490">
        <v>2393</v>
      </c>
      <c r="B2490" t="s">
        <v>1404</v>
      </c>
      <c r="C2490" t="s">
        <v>2412</v>
      </c>
      <c r="D2490">
        <v>239</v>
      </c>
      <c r="E2490">
        <v>523</v>
      </c>
      <c r="F2490">
        <f t="shared" si="38"/>
        <v>14</v>
      </c>
    </row>
    <row r="2491" spans="1:6" x14ac:dyDescent="0.25">
      <c r="A2491">
        <v>2420</v>
      </c>
      <c r="B2491" t="s">
        <v>35</v>
      </c>
      <c r="C2491" t="s">
        <v>2412</v>
      </c>
      <c r="D2491">
        <v>238</v>
      </c>
      <c r="E2491">
        <v>500.5</v>
      </c>
      <c r="F2491">
        <f t="shared" si="38"/>
        <v>15</v>
      </c>
    </row>
    <row r="2492" spans="1:6" x14ac:dyDescent="0.25">
      <c r="A2492">
        <v>101</v>
      </c>
      <c r="B2492" t="s">
        <v>2427</v>
      </c>
      <c r="C2492" t="s">
        <v>2425</v>
      </c>
      <c r="D2492">
        <v>334</v>
      </c>
      <c r="E2492">
        <v>2808.5</v>
      </c>
      <c r="F2492">
        <f t="shared" si="38"/>
        <v>1</v>
      </c>
    </row>
    <row r="2493" spans="1:6" x14ac:dyDescent="0.25">
      <c r="A2493">
        <v>376</v>
      </c>
      <c r="B2493" t="s">
        <v>126</v>
      </c>
      <c r="C2493" t="s">
        <v>2425</v>
      </c>
      <c r="D2493">
        <v>311</v>
      </c>
      <c r="E2493">
        <v>2530</v>
      </c>
      <c r="F2493">
        <f t="shared" si="38"/>
        <v>2</v>
      </c>
    </row>
    <row r="2494" spans="1:6" x14ac:dyDescent="0.25">
      <c r="A2494">
        <v>408</v>
      </c>
      <c r="B2494" t="s">
        <v>2432</v>
      </c>
      <c r="C2494" t="s">
        <v>2425</v>
      </c>
      <c r="D2494">
        <v>309</v>
      </c>
      <c r="E2494">
        <v>2499</v>
      </c>
      <c r="F2494">
        <f t="shared" si="38"/>
        <v>3</v>
      </c>
    </row>
    <row r="2495" spans="1:6" x14ac:dyDescent="0.25">
      <c r="A2495">
        <v>446</v>
      </c>
      <c r="B2495" t="s">
        <v>2429</v>
      </c>
      <c r="C2495" t="s">
        <v>2425</v>
      </c>
      <c r="D2495">
        <v>307</v>
      </c>
      <c r="E2495">
        <v>2463</v>
      </c>
      <c r="F2495">
        <f t="shared" si="38"/>
        <v>4</v>
      </c>
    </row>
    <row r="2496" spans="1:6" x14ac:dyDescent="0.25">
      <c r="A2496">
        <v>779</v>
      </c>
      <c r="B2496" t="s">
        <v>2435</v>
      </c>
      <c r="C2496" t="s">
        <v>2425</v>
      </c>
      <c r="D2496">
        <v>293</v>
      </c>
      <c r="E2496">
        <v>2127</v>
      </c>
      <c r="F2496">
        <f t="shared" si="38"/>
        <v>5</v>
      </c>
    </row>
    <row r="2497" spans="1:6" x14ac:dyDescent="0.25">
      <c r="A2497">
        <v>841</v>
      </c>
      <c r="B2497" t="s">
        <v>2431</v>
      </c>
      <c r="C2497" t="s">
        <v>2425</v>
      </c>
      <c r="D2497">
        <v>291</v>
      </c>
      <c r="E2497">
        <v>2072.5</v>
      </c>
      <c r="F2497">
        <f t="shared" si="38"/>
        <v>6</v>
      </c>
    </row>
    <row r="2498" spans="1:6" x14ac:dyDescent="0.25">
      <c r="A2498">
        <v>1281</v>
      </c>
      <c r="B2498" t="s">
        <v>2433</v>
      </c>
      <c r="C2498" t="s">
        <v>2425</v>
      </c>
      <c r="D2498">
        <v>277</v>
      </c>
      <c r="E2498">
        <v>1620.5</v>
      </c>
      <c r="F2498">
        <f t="shared" si="38"/>
        <v>7</v>
      </c>
    </row>
    <row r="2499" spans="1:6" x14ac:dyDescent="0.25">
      <c r="A2499">
        <v>1310</v>
      </c>
      <c r="B2499" t="s">
        <v>97</v>
      </c>
      <c r="C2499" t="s">
        <v>2425</v>
      </c>
      <c r="D2499">
        <v>276</v>
      </c>
      <c r="E2499">
        <v>1589</v>
      </c>
      <c r="F2499">
        <f t="shared" ref="F2499:F2562" si="39">IF(C2499=C2498,F2498+1,1)</f>
        <v>8</v>
      </c>
    </row>
    <row r="2500" spans="1:6" x14ac:dyDescent="0.25">
      <c r="A2500">
        <v>1351</v>
      </c>
      <c r="B2500" t="s">
        <v>2434</v>
      </c>
      <c r="C2500" t="s">
        <v>2425</v>
      </c>
      <c r="D2500">
        <v>275</v>
      </c>
      <c r="E2500">
        <v>1558</v>
      </c>
      <c r="F2500">
        <f t="shared" si="39"/>
        <v>9</v>
      </c>
    </row>
    <row r="2501" spans="1:6" x14ac:dyDescent="0.25">
      <c r="A2501">
        <v>1498</v>
      </c>
      <c r="B2501" t="s">
        <v>2436</v>
      </c>
      <c r="C2501" t="s">
        <v>2425</v>
      </c>
      <c r="D2501">
        <v>270</v>
      </c>
      <c r="E2501">
        <v>1400</v>
      </c>
      <c r="F2501">
        <f t="shared" si="39"/>
        <v>10</v>
      </c>
    </row>
    <row r="2502" spans="1:6" x14ac:dyDescent="0.25">
      <c r="A2502">
        <v>1664</v>
      </c>
      <c r="B2502" t="s">
        <v>2428</v>
      </c>
      <c r="C2502" t="s">
        <v>2425</v>
      </c>
      <c r="D2502">
        <v>266</v>
      </c>
      <c r="E2502">
        <v>1264</v>
      </c>
      <c r="F2502">
        <f t="shared" si="39"/>
        <v>11</v>
      </c>
    </row>
    <row r="2503" spans="1:6" x14ac:dyDescent="0.25">
      <c r="A2503">
        <v>2054</v>
      </c>
      <c r="B2503" t="s">
        <v>2437</v>
      </c>
      <c r="C2503" t="s">
        <v>2425</v>
      </c>
      <c r="D2503">
        <v>252</v>
      </c>
      <c r="E2503">
        <v>843.5</v>
      </c>
      <c r="F2503">
        <f t="shared" si="39"/>
        <v>12</v>
      </c>
    </row>
    <row r="2504" spans="1:6" x14ac:dyDescent="0.25">
      <c r="A2504">
        <v>2162</v>
      </c>
      <c r="B2504" t="s">
        <v>2426</v>
      </c>
      <c r="C2504" t="s">
        <v>2425</v>
      </c>
      <c r="D2504">
        <v>249</v>
      </c>
      <c r="E2504">
        <v>759</v>
      </c>
      <c r="F2504">
        <f t="shared" si="39"/>
        <v>13</v>
      </c>
    </row>
    <row r="2505" spans="1:6" x14ac:dyDescent="0.25">
      <c r="A2505">
        <v>2595</v>
      </c>
      <c r="B2505" t="s">
        <v>2424</v>
      </c>
      <c r="C2505" t="s">
        <v>2425</v>
      </c>
      <c r="D2505">
        <v>228</v>
      </c>
      <c r="E2505">
        <v>315</v>
      </c>
      <c r="F2505">
        <f t="shared" si="39"/>
        <v>14</v>
      </c>
    </row>
    <row r="2506" spans="1:6" x14ac:dyDescent="0.25">
      <c r="A2506">
        <v>2812</v>
      </c>
      <c r="B2506" t="s">
        <v>2430</v>
      </c>
      <c r="C2506" t="s">
        <v>2425</v>
      </c>
      <c r="D2506">
        <v>208</v>
      </c>
      <c r="E2506">
        <v>98.5</v>
      </c>
      <c r="F2506">
        <f t="shared" si="39"/>
        <v>15</v>
      </c>
    </row>
    <row r="2507" spans="1:6" x14ac:dyDescent="0.25">
      <c r="A2507">
        <v>34</v>
      </c>
      <c r="B2507" t="s">
        <v>497</v>
      </c>
      <c r="C2507" t="s">
        <v>2439</v>
      </c>
      <c r="D2507">
        <v>348</v>
      </c>
      <c r="E2507">
        <v>2879</v>
      </c>
      <c r="F2507">
        <f t="shared" si="39"/>
        <v>1</v>
      </c>
    </row>
    <row r="2508" spans="1:6" x14ac:dyDescent="0.25">
      <c r="A2508">
        <v>312</v>
      </c>
      <c r="B2508" t="s">
        <v>270</v>
      </c>
      <c r="C2508" t="s">
        <v>2439</v>
      </c>
      <c r="D2508">
        <v>315</v>
      </c>
      <c r="E2508">
        <v>2592.5</v>
      </c>
      <c r="F2508">
        <f t="shared" si="39"/>
        <v>2</v>
      </c>
    </row>
    <row r="2509" spans="1:6" x14ac:dyDescent="0.25">
      <c r="A2509">
        <v>547</v>
      </c>
      <c r="B2509" t="s">
        <v>2441</v>
      </c>
      <c r="C2509" t="s">
        <v>2439</v>
      </c>
      <c r="D2509">
        <v>302</v>
      </c>
      <c r="E2509">
        <v>2354.5</v>
      </c>
      <c r="F2509">
        <f t="shared" si="39"/>
        <v>3</v>
      </c>
    </row>
    <row r="2510" spans="1:6" x14ac:dyDescent="0.25">
      <c r="A2510">
        <v>638</v>
      </c>
      <c r="B2510" t="s">
        <v>205</v>
      </c>
      <c r="C2510" t="s">
        <v>2439</v>
      </c>
      <c r="D2510">
        <v>299</v>
      </c>
      <c r="E2510">
        <v>2277</v>
      </c>
      <c r="F2510">
        <f t="shared" si="39"/>
        <v>4</v>
      </c>
    </row>
    <row r="2511" spans="1:6" x14ac:dyDescent="0.25">
      <c r="A2511">
        <v>932</v>
      </c>
      <c r="B2511" t="s">
        <v>1550</v>
      </c>
      <c r="C2511" t="s">
        <v>2439</v>
      </c>
      <c r="D2511">
        <v>288</v>
      </c>
      <c r="E2511">
        <v>1989.5</v>
      </c>
      <c r="F2511">
        <f t="shared" si="39"/>
        <v>5</v>
      </c>
    </row>
    <row r="2512" spans="1:6" x14ac:dyDescent="0.25">
      <c r="A2512">
        <v>1111</v>
      </c>
      <c r="B2512" t="s">
        <v>2447</v>
      </c>
      <c r="C2512" t="s">
        <v>2439</v>
      </c>
      <c r="D2512">
        <v>282</v>
      </c>
      <c r="E2512">
        <v>1795</v>
      </c>
      <c r="F2512">
        <f t="shared" si="39"/>
        <v>6</v>
      </c>
    </row>
    <row r="2513" spans="1:6" x14ac:dyDescent="0.25">
      <c r="A2513">
        <v>1180</v>
      </c>
      <c r="B2513" t="s">
        <v>1110</v>
      </c>
      <c r="C2513" t="s">
        <v>2439</v>
      </c>
      <c r="D2513">
        <v>280</v>
      </c>
      <c r="E2513">
        <v>1724</v>
      </c>
      <c r="F2513">
        <f t="shared" si="39"/>
        <v>7</v>
      </c>
    </row>
    <row r="2514" spans="1:6" x14ac:dyDescent="0.25">
      <c r="A2514">
        <v>1604</v>
      </c>
      <c r="B2514" t="s">
        <v>2445</v>
      </c>
      <c r="C2514" t="s">
        <v>2439</v>
      </c>
      <c r="D2514">
        <v>268</v>
      </c>
      <c r="E2514">
        <v>1324.5</v>
      </c>
      <c r="F2514">
        <f t="shared" si="39"/>
        <v>8</v>
      </c>
    </row>
    <row r="2515" spans="1:6" x14ac:dyDescent="0.25">
      <c r="A2515">
        <v>1635</v>
      </c>
      <c r="B2515" t="s">
        <v>2443</v>
      </c>
      <c r="C2515" t="s">
        <v>2439</v>
      </c>
      <c r="D2515">
        <v>266</v>
      </c>
      <c r="E2515">
        <v>1264</v>
      </c>
      <c r="F2515">
        <f t="shared" si="39"/>
        <v>9</v>
      </c>
    </row>
    <row r="2516" spans="1:6" x14ac:dyDescent="0.25">
      <c r="A2516">
        <v>1691</v>
      </c>
      <c r="B2516" t="s">
        <v>2440</v>
      </c>
      <c r="C2516" t="s">
        <v>2439</v>
      </c>
      <c r="D2516">
        <v>265</v>
      </c>
      <c r="E2516">
        <v>1225</v>
      </c>
      <c r="F2516">
        <f t="shared" si="39"/>
        <v>10</v>
      </c>
    </row>
    <row r="2517" spans="1:6" x14ac:dyDescent="0.25">
      <c r="A2517">
        <v>1899</v>
      </c>
      <c r="B2517" t="s">
        <v>2438</v>
      </c>
      <c r="C2517" t="s">
        <v>2439</v>
      </c>
      <c r="D2517">
        <v>258</v>
      </c>
      <c r="E2517">
        <v>1012.5</v>
      </c>
      <c r="F2517">
        <f t="shared" si="39"/>
        <v>11</v>
      </c>
    </row>
    <row r="2518" spans="1:6" x14ac:dyDescent="0.25">
      <c r="A2518">
        <v>2461</v>
      </c>
      <c r="B2518" t="s">
        <v>296</v>
      </c>
      <c r="C2518" t="s">
        <v>2439</v>
      </c>
      <c r="D2518">
        <v>236</v>
      </c>
      <c r="E2518">
        <v>460</v>
      </c>
      <c r="F2518">
        <f t="shared" si="39"/>
        <v>12</v>
      </c>
    </row>
    <row r="2519" spans="1:6" x14ac:dyDescent="0.25">
      <c r="A2519">
        <v>2490</v>
      </c>
      <c r="B2519" t="s">
        <v>2446</v>
      </c>
      <c r="C2519" t="s">
        <v>2439</v>
      </c>
      <c r="D2519">
        <v>234</v>
      </c>
      <c r="E2519">
        <v>421.5</v>
      </c>
      <c r="F2519">
        <f t="shared" si="39"/>
        <v>13</v>
      </c>
    </row>
    <row r="2520" spans="1:6" x14ac:dyDescent="0.25">
      <c r="A2520">
        <v>2566</v>
      </c>
      <c r="B2520" t="s">
        <v>2444</v>
      </c>
      <c r="C2520" t="s">
        <v>2439</v>
      </c>
      <c r="D2520">
        <v>230</v>
      </c>
      <c r="E2520">
        <v>345.5</v>
      </c>
      <c r="F2520">
        <f t="shared" si="39"/>
        <v>14</v>
      </c>
    </row>
    <row r="2521" spans="1:6" x14ac:dyDescent="0.25">
      <c r="A2521">
        <v>2872</v>
      </c>
      <c r="B2521" t="s">
        <v>2442</v>
      </c>
      <c r="C2521" t="s">
        <v>2439</v>
      </c>
      <c r="D2521">
        <v>194</v>
      </c>
      <c r="E2521">
        <v>36</v>
      </c>
      <c r="F2521">
        <f t="shared" si="39"/>
        <v>15</v>
      </c>
    </row>
    <row r="2522" spans="1:6" x14ac:dyDescent="0.25">
      <c r="A2522">
        <v>218</v>
      </c>
      <c r="B2522" t="s">
        <v>2454</v>
      </c>
      <c r="C2522" t="s">
        <v>2448</v>
      </c>
      <c r="D2522">
        <v>322</v>
      </c>
      <c r="E2522">
        <v>2688.5</v>
      </c>
      <c r="F2522">
        <f t="shared" si="39"/>
        <v>1</v>
      </c>
    </row>
    <row r="2523" spans="1:6" x14ac:dyDescent="0.25">
      <c r="A2523">
        <v>292</v>
      </c>
      <c r="B2523" t="s">
        <v>2459</v>
      </c>
      <c r="C2523" t="s">
        <v>2448</v>
      </c>
      <c r="D2523">
        <v>317</v>
      </c>
      <c r="E2523">
        <v>2628</v>
      </c>
      <c r="F2523">
        <f t="shared" si="39"/>
        <v>2</v>
      </c>
    </row>
    <row r="2524" spans="1:6" x14ac:dyDescent="0.25">
      <c r="A2524">
        <v>382</v>
      </c>
      <c r="B2524" t="s">
        <v>2457</v>
      </c>
      <c r="C2524" t="s">
        <v>2448</v>
      </c>
      <c r="D2524">
        <v>311</v>
      </c>
      <c r="E2524">
        <v>2530</v>
      </c>
      <c r="F2524">
        <f t="shared" si="39"/>
        <v>3</v>
      </c>
    </row>
    <row r="2525" spans="1:6" x14ac:dyDescent="0.25">
      <c r="A2525">
        <v>899</v>
      </c>
      <c r="B2525" t="s">
        <v>1298</v>
      </c>
      <c r="C2525" t="s">
        <v>2448</v>
      </c>
      <c r="D2525">
        <v>289</v>
      </c>
      <c r="E2525">
        <v>2019.5</v>
      </c>
      <c r="F2525">
        <f t="shared" si="39"/>
        <v>4</v>
      </c>
    </row>
    <row r="2526" spans="1:6" x14ac:dyDescent="0.25">
      <c r="A2526">
        <v>961</v>
      </c>
      <c r="B2526" t="s">
        <v>2451</v>
      </c>
      <c r="C2526" t="s">
        <v>2448</v>
      </c>
      <c r="D2526">
        <v>287</v>
      </c>
      <c r="E2526">
        <v>1963</v>
      </c>
      <c r="F2526">
        <f t="shared" si="39"/>
        <v>5</v>
      </c>
    </row>
    <row r="2527" spans="1:6" x14ac:dyDescent="0.25">
      <c r="A2527">
        <v>1034</v>
      </c>
      <c r="B2527" t="s">
        <v>443</v>
      </c>
      <c r="C2527" t="s">
        <v>2448</v>
      </c>
      <c r="D2527">
        <v>284</v>
      </c>
      <c r="E2527">
        <v>1866</v>
      </c>
      <c r="F2527">
        <f t="shared" si="39"/>
        <v>6</v>
      </c>
    </row>
    <row r="2528" spans="1:6" x14ac:dyDescent="0.25">
      <c r="A2528">
        <v>1125</v>
      </c>
      <c r="B2528" t="s">
        <v>2452</v>
      </c>
      <c r="C2528" t="s">
        <v>2448</v>
      </c>
      <c r="D2528">
        <v>282</v>
      </c>
      <c r="E2528">
        <v>1795</v>
      </c>
      <c r="F2528">
        <f t="shared" si="39"/>
        <v>7</v>
      </c>
    </row>
    <row r="2529" spans="1:6" x14ac:dyDescent="0.25">
      <c r="A2529">
        <v>1620</v>
      </c>
      <c r="B2529" t="s">
        <v>2449</v>
      </c>
      <c r="C2529" t="s">
        <v>2448</v>
      </c>
      <c r="D2529">
        <v>267</v>
      </c>
      <c r="E2529">
        <v>1294</v>
      </c>
      <c r="F2529">
        <f t="shared" si="39"/>
        <v>8</v>
      </c>
    </row>
    <row r="2530" spans="1:6" x14ac:dyDescent="0.25">
      <c r="A2530">
        <v>1817</v>
      </c>
      <c r="B2530" t="s">
        <v>2453</v>
      </c>
      <c r="C2530" t="s">
        <v>2448</v>
      </c>
      <c r="D2530">
        <v>261</v>
      </c>
      <c r="E2530">
        <v>1099</v>
      </c>
      <c r="F2530">
        <f t="shared" si="39"/>
        <v>9</v>
      </c>
    </row>
    <row r="2531" spans="1:6" x14ac:dyDescent="0.25">
      <c r="A2531">
        <v>1843</v>
      </c>
      <c r="B2531" t="s">
        <v>2450</v>
      </c>
      <c r="C2531" t="s">
        <v>2448</v>
      </c>
      <c r="D2531">
        <v>260</v>
      </c>
      <c r="E2531">
        <v>1075</v>
      </c>
      <c r="F2531">
        <f t="shared" si="39"/>
        <v>10</v>
      </c>
    </row>
    <row r="2532" spans="1:6" x14ac:dyDescent="0.25">
      <c r="A2532">
        <v>2238</v>
      </c>
      <c r="B2532" t="s">
        <v>182</v>
      </c>
      <c r="C2532" t="s">
        <v>2448</v>
      </c>
      <c r="D2532">
        <v>246</v>
      </c>
      <c r="E2532">
        <v>677</v>
      </c>
      <c r="F2532">
        <f t="shared" si="39"/>
        <v>11</v>
      </c>
    </row>
    <row r="2533" spans="1:6" x14ac:dyDescent="0.25">
      <c r="A2533">
        <v>2454</v>
      </c>
      <c r="B2533" t="s">
        <v>2456</v>
      </c>
      <c r="C2533" t="s">
        <v>2448</v>
      </c>
      <c r="D2533">
        <v>236</v>
      </c>
      <c r="E2533">
        <v>460</v>
      </c>
      <c r="F2533">
        <f t="shared" si="39"/>
        <v>12</v>
      </c>
    </row>
    <row r="2534" spans="1:6" x14ac:dyDescent="0.25">
      <c r="A2534">
        <v>2581</v>
      </c>
      <c r="B2534" t="s">
        <v>19</v>
      </c>
      <c r="C2534" t="s">
        <v>2448</v>
      </c>
      <c r="D2534">
        <v>229</v>
      </c>
      <c r="E2534">
        <v>328</v>
      </c>
      <c r="F2534">
        <f t="shared" si="39"/>
        <v>13</v>
      </c>
    </row>
    <row r="2535" spans="1:6" x14ac:dyDescent="0.25">
      <c r="A2535">
        <v>2609</v>
      </c>
      <c r="B2535" t="s">
        <v>2455</v>
      </c>
      <c r="C2535" t="s">
        <v>2448</v>
      </c>
      <c r="D2535">
        <v>227</v>
      </c>
      <c r="E2535">
        <v>301</v>
      </c>
      <c r="F2535">
        <f t="shared" si="39"/>
        <v>14</v>
      </c>
    </row>
    <row r="2536" spans="1:6" x14ac:dyDescent="0.25">
      <c r="A2536">
        <v>2871</v>
      </c>
      <c r="B2536" t="s">
        <v>2458</v>
      </c>
      <c r="C2536" t="s">
        <v>2448</v>
      </c>
      <c r="D2536">
        <v>195</v>
      </c>
      <c r="E2536">
        <v>42</v>
      </c>
      <c r="F2536">
        <f t="shared" si="39"/>
        <v>15</v>
      </c>
    </row>
    <row r="2537" spans="1:6" x14ac:dyDescent="0.25">
      <c r="A2537">
        <v>31</v>
      </c>
      <c r="B2537" t="s">
        <v>2467</v>
      </c>
      <c r="C2537" t="s">
        <v>2460</v>
      </c>
      <c r="D2537">
        <v>348</v>
      </c>
      <c r="E2537">
        <v>2879</v>
      </c>
      <c r="F2537">
        <f t="shared" si="39"/>
        <v>1</v>
      </c>
    </row>
    <row r="2538" spans="1:6" x14ac:dyDescent="0.25">
      <c r="A2538">
        <v>118</v>
      </c>
      <c r="B2538" t="s">
        <v>56</v>
      </c>
      <c r="C2538" t="s">
        <v>2460</v>
      </c>
      <c r="D2538">
        <v>331</v>
      </c>
      <c r="E2538">
        <v>2789.5</v>
      </c>
      <c r="F2538">
        <f t="shared" si="39"/>
        <v>2</v>
      </c>
    </row>
    <row r="2539" spans="1:6" x14ac:dyDescent="0.25">
      <c r="A2539">
        <v>525</v>
      </c>
      <c r="B2539" t="s">
        <v>2464</v>
      </c>
      <c r="C2539" t="s">
        <v>2460</v>
      </c>
      <c r="D2539">
        <v>304</v>
      </c>
      <c r="E2539">
        <v>2392.5</v>
      </c>
      <c r="F2539">
        <f t="shared" si="39"/>
        <v>3</v>
      </c>
    </row>
    <row r="2540" spans="1:6" x14ac:dyDescent="0.25">
      <c r="A2540">
        <v>574</v>
      </c>
      <c r="B2540" t="s">
        <v>2466</v>
      </c>
      <c r="C2540" t="s">
        <v>2460</v>
      </c>
      <c r="D2540">
        <v>301</v>
      </c>
      <c r="E2540">
        <v>2332</v>
      </c>
      <c r="F2540">
        <f t="shared" si="39"/>
        <v>4</v>
      </c>
    </row>
    <row r="2541" spans="1:6" x14ac:dyDescent="0.25">
      <c r="A2541">
        <v>859</v>
      </c>
      <c r="B2541" t="s">
        <v>2468</v>
      </c>
      <c r="C2541" t="s">
        <v>2460</v>
      </c>
      <c r="D2541">
        <v>290</v>
      </c>
      <c r="E2541">
        <v>2049</v>
      </c>
      <c r="F2541">
        <f t="shared" si="39"/>
        <v>5</v>
      </c>
    </row>
    <row r="2542" spans="1:6" x14ac:dyDescent="0.25">
      <c r="A2542">
        <v>1054</v>
      </c>
      <c r="B2542" t="s">
        <v>14</v>
      </c>
      <c r="C2542" t="s">
        <v>2460</v>
      </c>
      <c r="D2542">
        <v>284</v>
      </c>
      <c r="E2542">
        <v>1866</v>
      </c>
      <c r="F2542">
        <f t="shared" si="39"/>
        <v>6</v>
      </c>
    </row>
    <row r="2543" spans="1:6" x14ac:dyDescent="0.25">
      <c r="A2543">
        <v>1144</v>
      </c>
      <c r="B2543" t="s">
        <v>2462</v>
      </c>
      <c r="C2543" t="s">
        <v>2460</v>
      </c>
      <c r="D2543">
        <v>281</v>
      </c>
      <c r="E2543">
        <v>1759</v>
      </c>
      <c r="F2543">
        <f t="shared" si="39"/>
        <v>7</v>
      </c>
    </row>
    <row r="2544" spans="1:6" x14ac:dyDescent="0.25">
      <c r="A2544">
        <v>1379</v>
      </c>
      <c r="B2544" t="s">
        <v>130</v>
      </c>
      <c r="C2544" t="s">
        <v>2460</v>
      </c>
      <c r="D2544">
        <v>274</v>
      </c>
      <c r="E2544">
        <v>1532.5</v>
      </c>
      <c r="F2544">
        <f t="shared" si="39"/>
        <v>8</v>
      </c>
    </row>
    <row r="2545" spans="1:6" x14ac:dyDescent="0.25">
      <c r="A2545">
        <v>1495</v>
      </c>
      <c r="B2545" t="s">
        <v>53</v>
      </c>
      <c r="C2545" t="s">
        <v>2460</v>
      </c>
      <c r="D2545">
        <v>270</v>
      </c>
      <c r="E2545">
        <v>1400</v>
      </c>
      <c r="F2545">
        <f t="shared" si="39"/>
        <v>9</v>
      </c>
    </row>
    <row r="2546" spans="1:6" x14ac:dyDescent="0.25">
      <c r="A2546">
        <v>1551</v>
      </c>
      <c r="B2546" t="s">
        <v>2461</v>
      </c>
      <c r="C2546" t="s">
        <v>2460</v>
      </c>
      <c r="D2546">
        <v>269</v>
      </c>
      <c r="E2546">
        <v>1363.5</v>
      </c>
      <c r="F2546">
        <f t="shared" si="39"/>
        <v>10</v>
      </c>
    </row>
    <row r="2547" spans="1:6" x14ac:dyDescent="0.25">
      <c r="A2547">
        <v>1679</v>
      </c>
      <c r="B2547" t="s">
        <v>2465</v>
      </c>
      <c r="C2547" t="s">
        <v>2460</v>
      </c>
      <c r="D2547">
        <v>265</v>
      </c>
      <c r="E2547">
        <v>1225</v>
      </c>
      <c r="F2547">
        <f t="shared" si="39"/>
        <v>11</v>
      </c>
    </row>
    <row r="2548" spans="1:6" x14ac:dyDescent="0.25">
      <c r="A2548">
        <v>2499</v>
      </c>
      <c r="B2548" t="s">
        <v>2469</v>
      </c>
      <c r="C2548" t="s">
        <v>2460</v>
      </c>
      <c r="D2548">
        <v>233</v>
      </c>
      <c r="E2548">
        <v>403.5</v>
      </c>
      <c r="F2548">
        <f t="shared" si="39"/>
        <v>12</v>
      </c>
    </row>
    <row r="2549" spans="1:6" x14ac:dyDescent="0.25">
      <c r="A2549">
        <v>2555</v>
      </c>
      <c r="B2549" t="s">
        <v>49</v>
      </c>
      <c r="C2549" t="s">
        <v>2460</v>
      </c>
      <c r="D2549">
        <v>231</v>
      </c>
      <c r="E2549">
        <v>365.5</v>
      </c>
      <c r="F2549">
        <f t="shared" si="39"/>
        <v>13</v>
      </c>
    </row>
    <row r="2550" spans="1:6" x14ac:dyDescent="0.25">
      <c r="A2550">
        <v>2749</v>
      </c>
      <c r="B2550" t="s">
        <v>2463</v>
      </c>
      <c r="C2550" t="s">
        <v>2460</v>
      </c>
      <c r="D2550">
        <v>216</v>
      </c>
      <c r="E2550">
        <v>163.5</v>
      </c>
      <c r="F2550">
        <f t="shared" si="39"/>
        <v>14</v>
      </c>
    </row>
    <row r="2551" spans="1:6" x14ac:dyDescent="0.25">
      <c r="A2551">
        <v>2778</v>
      </c>
      <c r="B2551" t="s">
        <v>562</v>
      </c>
      <c r="C2551" t="s">
        <v>2460</v>
      </c>
      <c r="D2551">
        <v>213</v>
      </c>
      <c r="E2551">
        <v>135</v>
      </c>
      <c r="F2551">
        <f t="shared" si="39"/>
        <v>15</v>
      </c>
    </row>
    <row r="2552" spans="1:6" x14ac:dyDescent="0.25">
      <c r="A2552">
        <v>249</v>
      </c>
      <c r="B2552" t="s">
        <v>2480</v>
      </c>
      <c r="C2552" t="s">
        <v>2471</v>
      </c>
      <c r="D2552">
        <v>320</v>
      </c>
      <c r="E2552">
        <v>2662</v>
      </c>
      <c r="F2552">
        <f t="shared" si="39"/>
        <v>1</v>
      </c>
    </row>
    <row r="2553" spans="1:6" x14ac:dyDescent="0.25">
      <c r="A2553">
        <v>430</v>
      </c>
      <c r="B2553" t="s">
        <v>2476</v>
      </c>
      <c r="C2553" t="s">
        <v>2471</v>
      </c>
      <c r="D2553">
        <v>308</v>
      </c>
      <c r="E2553">
        <v>2483.5</v>
      </c>
      <c r="F2553">
        <f t="shared" si="39"/>
        <v>2</v>
      </c>
    </row>
    <row r="2554" spans="1:6" x14ac:dyDescent="0.25">
      <c r="A2554">
        <v>753</v>
      </c>
      <c r="B2554" t="s">
        <v>2470</v>
      </c>
      <c r="C2554" t="s">
        <v>2471</v>
      </c>
      <c r="D2554">
        <v>294</v>
      </c>
      <c r="E2554">
        <v>2151</v>
      </c>
      <c r="F2554">
        <f t="shared" si="39"/>
        <v>3</v>
      </c>
    </row>
    <row r="2555" spans="1:6" x14ac:dyDescent="0.25">
      <c r="A2555">
        <v>808</v>
      </c>
      <c r="B2555" t="s">
        <v>2478</v>
      </c>
      <c r="C2555" t="s">
        <v>2471</v>
      </c>
      <c r="D2555">
        <v>292</v>
      </c>
      <c r="E2555">
        <v>2099.5</v>
      </c>
      <c r="F2555">
        <f t="shared" si="39"/>
        <v>4</v>
      </c>
    </row>
    <row r="2556" spans="1:6" x14ac:dyDescent="0.25">
      <c r="A2556">
        <v>847</v>
      </c>
      <c r="B2556" t="s">
        <v>322</v>
      </c>
      <c r="C2556" t="s">
        <v>2471</v>
      </c>
      <c r="D2556">
        <v>291</v>
      </c>
      <c r="E2556">
        <v>2072.5</v>
      </c>
      <c r="F2556">
        <f t="shared" si="39"/>
        <v>5</v>
      </c>
    </row>
    <row r="2557" spans="1:6" x14ac:dyDescent="0.25">
      <c r="A2557">
        <v>913</v>
      </c>
      <c r="B2557" t="s">
        <v>2477</v>
      </c>
      <c r="C2557" t="s">
        <v>2471</v>
      </c>
      <c r="D2557">
        <v>288</v>
      </c>
      <c r="E2557">
        <v>1989.5</v>
      </c>
      <c r="F2557">
        <f t="shared" si="39"/>
        <v>6</v>
      </c>
    </row>
    <row r="2558" spans="1:6" x14ac:dyDescent="0.25">
      <c r="A2558">
        <v>1156</v>
      </c>
      <c r="B2558" t="s">
        <v>2473</v>
      </c>
      <c r="C2558" t="s">
        <v>2471</v>
      </c>
      <c r="D2558">
        <v>281</v>
      </c>
      <c r="E2558">
        <v>1759</v>
      </c>
      <c r="F2558">
        <f t="shared" si="39"/>
        <v>7</v>
      </c>
    </row>
    <row r="2559" spans="1:6" x14ac:dyDescent="0.25">
      <c r="A2559">
        <v>1166</v>
      </c>
      <c r="B2559" t="s">
        <v>2472</v>
      </c>
      <c r="C2559" t="s">
        <v>2471</v>
      </c>
      <c r="D2559">
        <v>281</v>
      </c>
      <c r="E2559">
        <v>1759</v>
      </c>
      <c r="F2559">
        <f t="shared" si="39"/>
        <v>8</v>
      </c>
    </row>
    <row r="2560" spans="1:6" x14ac:dyDescent="0.25">
      <c r="A2560">
        <v>1647</v>
      </c>
      <c r="B2560" t="s">
        <v>19</v>
      </c>
      <c r="C2560" t="s">
        <v>2471</v>
      </c>
      <c r="D2560">
        <v>266</v>
      </c>
      <c r="E2560">
        <v>1264</v>
      </c>
      <c r="F2560">
        <f t="shared" si="39"/>
        <v>9</v>
      </c>
    </row>
    <row r="2561" spans="1:6" x14ac:dyDescent="0.25">
      <c r="A2561">
        <v>1832</v>
      </c>
      <c r="B2561" t="s">
        <v>2482</v>
      </c>
      <c r="C2561" t="s">
        <v>2471</v>
      </c>
      <c r="D2561">
        <v>260</v>
      </c>
      <c r="E2561">
        <v>1075</v>
      </c>
      <c r="F2561">
        <f t="shared" si="39"/>
        <v>10</v>
      </c>
    </row>
    <row r="2562" spans="1:6" x14ac:dyDescent="0.25">
      <c r="A2562">
        <v>2024</v>
      </c>
      <c r="B2562" t="s">
        <v>2479</v>
      </c>
      <c r="C2562" t="s">
        <v>2471</v>
      </c>
      <c r="D2562">
        <v>253</v>
      </c>
      <c r="E2562">
        <v>873</v>
      </c>
      <c r="F2562">
        <f t="shared" si="39"/>
        <v>11</v>
      </c>
    </row>
    <row r="2563" spans="1:6" x14ac:dyDescent="0.25">
      <c r="A2563">
        <v>2126</v>
      </c>
      <c r="B2563" t="s">
        <v>2475</v>
      </c>
      <c r="C2563" t="s">
        <v>2471</v>
      </c>
      <c r="D2563">
        <v>250</v>
      </c>
      <c r="E2563">
        <v>785</v>
      </c>
      <c r="F2563">
        <f t="shared" ref="F2563:F2626" si="40">IF(C2563=C2562,F2562+1,1)</f>
        <v>12</v>
      </c>
    </row>
    <row r="2564" spans="1:6" x14ac:dyDescent="0.25">
      <c r="A2564">
        <v>2270</v>
      </c>
      <c r="B2564" t="s">
        <v>319</v>
      </c>
      <c r="C2564" t="s">
        <v>2471</v>
      </c>
      <c r="D2564">
        <v>244</v>
      </c>
      <c r="E2564">
        <v>631</v>
      </c>
      <c r="F2564">
        <f t="shared" si="40"/>
        <v>13</v>
      </c>
    </row>
    <row r="2565" spans="1:6" x14ac:dyDescent="0.25">
      <c r="A2565">
        <v>2488</v>
      </c>
      <c r="B2565" t="s">
        <v>2474</v>
      </c>
      <c r="C2565" t="s">
        <v>2471</v>
      </c>
      <c r="D2565">
        <v>234</v>
      </c>
      <c r="E2565">
        <v>421.5</v>
      </c>
      <c r="F2565">
        <f t="shared" si="40"/>
        <v>14</v>
      </c>
    </row>
    <row r="2566" spans="1:6" x14ac:dyDescent="0.25">
      <c r="A2566">
        <v>2648</v>
      </c>
      <c r="B2566" t="s">
        <v>2481</v>
      </c>
      <c r="C2566" t="s">
        <v>2471</v>
      </c>
      <c r="D2566">
        <v>224</v>
      </c>
      <c r="E2566">
        <v>261</v>
      </c>
      <c r="F2566">
        <f t="shared" si="40"/>
        <v>15</v>
      </c>
    </row>
    <row r="2567" spans="1:6" x14ac:dyDescent="0.25">
      <c r="A2567">
        <v>40</v>
      </c>
      <c r="B2567" t="s">
        <v>2490</v>
      </c>
      <c r="C2567" t="s">
        <v>2484</v>
      </c>
      <c r="D2567">
        <v>347</v>
      </c>
      <c r="E2567">
        <v>2873</v>
      </c>
      <c r="F2567">
        <f t="shared" si="40"/>
        <v>1</v>
      </c>
    </row>
    <row r="2568" spans="1:6" x14ac:dyDescent="0.25">
      <c r="A2568">
        <v>190</v>
      </c>
      <c r="B2568" t="s">
        <v>2492</v>
      </c>
      <c r="C2568" t="s">
        <v>2484</v>
      </c>
      <c r="D2568">
        <v>325</v>
      </c>
      <c r="E2568">
        <v>2722.5</v>
      </c>
      <c r="F2568">
        <f t="shared" si="40"/>
        <v>2</v>
      </c>
    </row>
    <row r="2569" spans="1:6" x14ac:dyDescent="0.25">
      <c r="A2569">
        <v>477</v>
      </c>
      <c r="B2569" t="s">
        <v>2489</v>
      </c>
      <c r="C2569" t="s">
        <v>2484</v>
      </c>
      <c r="D2569">
        <v>306</v>
      </c>
      <c r="E2569">
        <v>2435.5</v>
      </c>
      <c r="F2569">
        <f t="shared" si="40"/>
        <v>3</v>
      </c>
    </row>
    <row r="2570" spans="1:6" x14ac:dyDescent="0.25">
      <c r="A2570">
        <v>928</v>
      </c>
      <c r="B2570" t="s">
        <v>2491</v>
      </c>
      <c r="C2570" t="s">
        <v>2484</v>
      </c>
      <c r="D2570">
        <v>288</v>
      </c>
      <c r="E2570">
        <v>1989.5</v>
      </c>
      <c r="F2570">
        <f t="shared" si="40"/>
        <v>4</v>
      </c>
    </row>
    <row r="2571" spans="1:6" x14ac:dyDescent="0.25">
      <c r="A2571">
        <v>971</v>
      </c>
      <c r="B2571" t="s">
        <v>2495</v>
      </c>
      <c r="C2571" t="s">
        <v>2484</v>
      </c>
      <c r="D2571">
        <v>286</v>
      </c>
      <c r="E2571">
        <v>1932.5</v>
      </c>
      <c r="F2571">
        <f t="shared" si="40"/>
        <v>5</v>
      </c>
    </row>
    <row r="2572" spans="1:6" x14ac:dyDescent="0.25">
      <c r="A2572">
        <v>1334</v>
      </c>
      <c r="B2572" t="s">
        <v>2488</v>
      </c>
      <c r="C2572" t="s">
        <v>2484</v>
      </c>
      <c r="D2572">
        <v>276</v>
      </c>
      <c r="E2572">
        <v>1589</v>
      </c>
      <c r="F2572">
        <f t="shared" si="40"/>
        <v>6</v>
      </c>
    </row>
    <row r="2573" spans="1:6" x14ac:dyDescent="0.25">
      <c r="A2573">
        <v>1404</v>
      </c>
      <c r="B2573" t="s">
        <v>375</v>
      </c>
      <c r="C2573" t="s">
        <v>2484</v>
      </c>
      <c r="D2573">
        <v>273</v>
      </c>
      <c r="E2573">
        <v>1503</v>
      </c>
      <c r="F2573">
        <f t="shared" si="40"/>
        <v>7</v>
      </c>
    </row>
    <row r="2574" spans="1:6" x14ac:dyDescent="0.25">
      <c r="A2574">
        <v>1523</v>
      </c>
      <c r="B2574" t="s">
        <v>2487</v>
      </c>
      <c r="C2574" t="s">
        <v>2484</v>
      </c>
      <c r="D2574">
        <v>270</v>
      </c>
      <c r="E2574">
        <v>1400</v>
      </c>
      <c r="F2574">
        <f t="shared" si="40"/>
        <v>8</v>
      </c>
    </row>
    <row r="2575" spans="1:6" x14ac:dyDescent="0.25">
      <c r="A2575">
        <v>1564</v>
      </c>
      <c r="B2575" t="s">
        <v>2493</v>
      </c>
      <c r="C2575" t="s">
        <v>2484</v>
      </c>
      <c r="D2575">
        <v>269</v>
      </c>
      <c r="E2575">
        <v>1363.5</v>
      </c>
      <c r="F2575">
        <f t="shared" si="40"/>
        <v>9</v>
      </c>
    </row>
    <row r="2576" spans="1:6" x14ac:dyDescent="0.25">
      <c r="A2576">
        <v>1565</v>
      </c>
      <c r="B2576" t="s">
        <v>2485</v>
      </c>
      <c r="C2576" t="s">
        <v>2484</v>
      </c>
      <c r="D2576">
        <v>269</v>
      </c>
      <c r="E2576">
        <v>1363.5</v>
      </c>
      <c r="F2576">
        <f t="shared" si="40"/>
        <v>10</v>
      </c>
    </row>
    <row r="2577" spans="1:6" x14ac:dyDescent="0.25">
      <c r="A2577">
        <v>1945</v>
      </c>
      <c r="B2577" t="s">
        <v>2483</v>
      </c>
      <c r="C2577" t="s">
        <v>2484</v>
      </c>
      <c r="D2577">
        <v>256</v>
      </c>
      <c r="E2577">
        <v>957.5</v>
      </c>
      <c r="F2577">
        <f t="shared" si="40"/>
        <v>11</v>
      </c>
    </row>
    <row r="2578" spans="1:6" x14ac:dyDescent="0.25">
      <c r="A2578">
        <v>2378</v>
      </c>
      <c r="B2578" t="s">
        <v>2494</v>
      </c>
      <c r="C2578" t="s">
        <v>2484</v>
      </c>
      <c r="D2578">
        <v>240</v>
      </c>
      <c r="E2578">
        <v>543.5</v>
      </c>
      <c r="F2578">
        <f t="shared" si="40"/>
        <v>12</v>
      </c>
    </row>
    <row r="2579" spans="1:6" x14ac:dyDescent="0.25">
      <c r="A2579">
        <v>2466</v>
      </c>
      <c r="B2579" t="s">
        <v>2486</v>
      </c>
      <c r="C2579" t="s">
        <v>2484</v>
      </c>
      <c r="D2579">
        <v>235</v>
      </c>
      <c r="E2579">
        <v>439.5</v>
      </c>
      <c r="F2579">
        <f t="shared" si="40"/>
        <v>13</v>
      </c>
    </row>
    <row r="2580" spans="1:6" x14ac:dyDescent="0.25">
      <c r="A2580">
        <v>2486</v>
      </c>
      <c r="B2580" t="s">
        <v>2497</v>
      </c>
      <c r="C2580" t="s">
        <v>2484</v>
      </c>
      <c r="D2580">
        <v>234</v>
      </c>
      <c r="E2580">
        <v>421.5</v>
      </c>
      <c r="F2580">
        <f t="shared" si="40"/>
        <v>14</v>
      </c>
    </row>
    <row r="2581" spans="1:6" x14ac:dyDescent="0.25">
      <c r="A2581">
        <v>2822</v>
      </c>
      <c r="B2581" t="s">
        <v>2496</v>
      </c>
      <c r="C2581" t="s">
        <v>2484</v>
      </c>
      <c r="D2581">
        <v>206</v>
      </c>
      <c r="E2581">
        <v>84</v>
      </c>
      <c r="F2581">
        <f t="shared" si="40"/>
        <v>15</v>
      </c>
    </row>
    <row r="2582" spans="1:6" x14ac:dyDescent="0.25">
      <c r="A2582">
        <v>296</v>
      </c>
      <c r="B2582" t="s">
        <v>1654</v>
      </c>
      <c r="C2582" t="s">
        <v>2499</v>
      </c>
      <c r="D2582">
        <v>316</v>
      </c>
      <c r="E2582">
        <v>2609</v>
      </c>
      <c r="F2582">
        <f t="shared" si="40"/>
        <v>1</v>
      </c>
    </row>
    <row r="2583" spans="1:6" x14ac:dyDescent="0.25">
      <c r="A2583">
        <v>540</v>
      </c>
      <c r="B2583" t="s">
        <v>1789</v>
      </c>
      <c r="C2583" t="s">
        <v>2499</v>
      </c>
      <c r="D2583">
        <v>303</v>
      </c>
      <c r="E2583">
        <v>2376</v>
      </c>
      <c r="F2583">
        <f t="shared" si="40"/>
        <v>2</v>
      </c>
    </row>
    <row r="2584" spans="1:6" x14ac:dyDescent="0.25">
      <c r="A2584">
        <v>968</v>
      </c>
      <c r="B2584" t="s">
        <v>18</v>
      </c>
      <c r="C2584" t="s">
        <v>2499</v>
      </c>
      <c r="D2584">
        <v>286</v>
      </c>
      <c r="E2584">
        <v>1932.5</v>
      </c>
      <c r="F2584">
        <f t="shared" si="40"/>
        <v>3</v>
      </c>
    </row>
    <row r="2585" spans="1:6" x14ac:dyDescent="0.25">
      <c r="A2585">
        <v>1065</v>
      </c>
      <c r="B2585" t="s">
        <v>2502</v>
      </c>
      <c r="C2585" t="s">
        <v>2499</v>
      </c>
      <c r="D2585">
        <v>283</v>
      </c>
      <c r="E2585">
        <v>1829.5</v>
      </c>
      <c r="F2585">
        <f t="shared" si="40"/>
        <v>4</v>
      </c>
    </row>
    <row r="2586" spans="1:6" x14ac:dyDescent="0.25">
      <c r="A2586">
        <v>1080</v>
      </c>
      <c r="B2586" t="s">
        <v>34</v>
      </c>
      <c r="C2586" t="s">
        <v>2499</v>
      </c>
      <c r="D2586">
        <v>283</v>
      </c>
      <c r="E2586">
        <v>1829.5</v>
      </c>
      <c r="F2586">
        <f t="shared" si="40"/>
        <v>5</v>
      </c>
    </row>
    <row r="2587" spans="1:6" x14ac:dyDescent="0.25">
      <c r="A2587">
        <v>1112</v>
      </c>
      <c r="B2587" t="s">
        <v>2505</v>
      </c>
      <c r="C2587" t="s">
        <v>2499</v>
      </c>
      <c r="D2587">
        <v>282</v>
      </c>
      <c r="E2587">
        <v>1795</v>
      </c>
      <c r="F2587">
        <f t="shared" si="40"/>
        <v>6</v>
      </c>
    </row>
    <row r="2588" spans="1:6" x14ac:dyDescent="0.25">
      <c r="A2588">
        <v>1177</v>
      </c>
      <c r="B2588" t="s">
        <v>2498</v>
      </c>
      <c r="C2588" t="s">
        <v>2499</v>
      </c>
      <c r="D2588">
        <v>280</v>
      </c>
      <c r="E2588">
        <v>1724</v>
      </c>
      <c r="F2588">
        <f t="shared" si="40"/>
        <v>7</v>
      </c>
    </row>
    <row r="2589" spans="1:6" x14ac:dyDescent="0.25">
      <c r="A2589">
        <v>1241</v>
      </c>
      <c r="B2589" t="s">
        <v>2503</v>
      </c>
      <c r="C2589" t="s">
        <v>2499</v>
      </c>
      <c r="D2589">
        <v>278</v>
      </c>
      <c r="E2589">
        <v>1655.5</v>
      </c>
      <c r="F2589">
        <f t="shared" si="40"/>
        <v>8</v>
      </c>
    </row>
    <row r="2590" spans="1:6" x14ac:dyDescent="0.25">
      <c r="A2590">
        <v>1387</v>
      </c>
      <c r="B2590" t="s">
        <v>2298</v>
      </c>
      <c r="C2590" t="s">
        <v>2499</v>
      </c>
      <c r="D2590">
        <v>274</v>
      </c>
      <c r="E2590">
        <v>1532.5</v>
      </c>
      <c r="F2590">
        <f t="shared" si="40"/>
        <v>9</v>
      </c>
    </row>
    <row r="2591" spans="1:6" x14ac:dyDescent="0.25">
      <c r="A2591">
        <v>1858</v>
      </c>
      <c r="B2591" t="s">
        <v>165</v>
      </c>
      <c r="C2591" t="s">
        <v>2499</v>
      </c>
      <c r="D2591">
        <v>259</v>
      </c>
      <c r="E2591">
        <v>1044</v>
      </c>
      <c r="F2591">
        <f t="shared" si="40"/>
        <v>10</v>
      </c>
    </row>
    <row r="2592" spans="1:6" x14ac:dyDescent="0.25">
      <c r="A2592">
        <v>2018</v>
      </c>
      <c r="B2592" t="s">
        <v>2500</v>
      </c>
      <c r="C2592" t="s">
        <v>2499</v>
      </c>
      <c r="D2592">
        <v>254</v>
      </c>
      <c r="E2592">
        <v>902.5</v>
      </c>
      <c r="F2592">
        <f t="shared" si="40"/>
        <v>11</v>
      </c>
    </row>
    <row r="2593" spans="1:6" x14ac:dyDescent="0.25">
      <c r="A2593">
        <v>2160</v>
      </c>
      <c r="B2593" t="s">
        <v>502</v>
      </c>
      <c r="C2593" t="s">
        <v>2499</v>
      </c>
      <c r="D2593">
        <v>249</v>
      </c>
      <c r="E2593">
        <v>759</v>
      </c>
      <c r="F2593">
        <f t="shared" si="40"/>
        <v>12</v>
      </c>
    </row>
    <row r="2594" spans="1:6" x14ac:dyDescent="0.25">
      <c r="A2594">
        <v>2204</v>
      </c>
      <c r="B2594" t="s">
        <v>2501</v>
      </c>
      <c r="C2594" t="s">
        <v>2499</v>
      </c>
      <c r="D2594">
        <v>247</v>
      </c>
      <c r="E2594">
        <v>702.5</v>
      </c>
      <c r="F2594">
        <f t="shared" si="40"/>
        <v>13</v>
      </c>
    </row>
    <row r="2595" spans="1:6" x14ac:dyDescent="0.25">
      <c r="A2595">
        <v>2708</v>
      </c>
      <c r="B2595" t="s">
        <v>2504</v>
      </c>
      <c r="C2595" t="s">
        <v>2499</v>
      </c>
      <c r="D2595">
        <v>220</v>
      </c>
      <c r="E2595">
        <v>206.5</v>
      </c>
      <c r="F2595">
        <f t="shared" si="40"/>
        <v>14</v>
      </c>
    </row>
    <row r="2596" spans="1:6" x14ac:dyDescent="0.25">
      <c r="A2596">
        <v>2851</v>
      </c>
      <c r="B2596" t="s">
        <v>248</v>
      </c>
      <c r="C2596" t="s">
        <v>2499</v>
      </c>
      <c r="D2596">
        <v>200</v>
      </c>
      <c r="E2596">
        <v>59.5</v>
      </c>
      <c r="F2596">
        <f t="shared" si="40"/>
        <v>15</v>
      </c>
    </row>
    <row r="2597" spans="1:6" x14ac:dyDescent="0.25">
      <c r="A2597">
        <v>170</v>
      </c>
      <c r="B2597" t="s">
        <v>245</v>
      </c>
      <c r="C2597" t="s">
        <v>2507</v>
      </c>
      <c r="D2597">
        <v>326</v>
      </c>
      <c r="E2597">
        <v>2736.5</v>
      </c>
      <c r="F2597">
        <f t="shared" si="40"/>
        <v>1</v>
      </c>
    </row>
    <row r="2598" spans="1:6" x14ac:dyDescent="0.25">
      <c r="A2598">
        <v>248</v>
      </c>
      <c r="B2598" t="s">
        <v>2510</v>
      </c>
      <c r="C2598" t="s">
        <v>2507</v>
      </c>
      <c r="D2598">
        <v>320</v>
      </c>
      <c r="E2598">
        <v>2662</v>
      </c>
      <c r="F2598">
        <f t="shared" si="40"/>
        <v>2</v>
      </c>
    </row>
    <row r="2599" spans="1:6" x14ac:dyDescent="0.25">
      <c r="A2599">
        <v>359</v>
      </c>
      <c r="B2599" t="s">
        <v>18</v>
      </c>
      <c r="C2599" t="s">
        <v>2507</v>
      </c>
      <c r="D2599">
        <v>312</v>
      </c>
      <c r="E2599">
        <v>2547.5</v>
      </c>
      <c r="F2599">
        <f t="shared" si="40"/>
        <v>3</v>
      </c>
    </row>
    <row r="2600" spans="1:6" x14ac:dyDescent="0.25">
      <c r="A2600">
        <v>787</v>
      </c>
      <c r="B2600" t="s">
        <v>2506</v>
      </c>
      <c r="C2600" t="s">
        <v>2507</v>
      </c>
      <c r="D2600">
        <v>293</v>
      </c>
      <c r="E2600">
        <v>2127</v>
      </c>
      <c r="F2600">
        <f t="shared" si="40"/>
        <v>4</v>
      </c>
    </row>
    <row r="2601" spans="1:6" x14ac:dyDescent="0.25">
      <c r="A2601">
        <v>857</v>
      </c>
      <c r="B2601" t="s">
        <v>2515</v>
      </c>
      <c r="C2601" t="s">
        <v>2507</v>
      </c>
      <c r="D2601">
        <v>290</v>
      </c>
      <c r="E2601">
        <v>2049</v>
      </c>
      <c r="F2601">
        <f t="shared" si="40"/>
        <v>5</v>
      </c>
    </row>
    <row r="2602" spans="1:6" x14ac:dyDescent="0.25">
      <c r="A2602">
        <v>1040</v>
      </c>
      <c r="B2602" t="s">
        <v>2511</v>
      </c>
      <c r="C2602" t="s">
        <v>2507</v>
      </c>
      <c r="D2602">
        <v>284</v>
      </c>
      <c r="E2602">
        <v>1866</v>
      </c>
      <c r="F2602">
        <f t="shared" si="40"/>
        <v>6</v>
      </c>
    </row>
    <row r="2603" spans="1:6" x14ac:dyDescent="0.25">
      <c r="A2603">
        <v>1171</v>
      </c>
      <c r="B2603" t="s">
        <v>2508</v>
      </c>
      <c r="C2603" t="s">
        <v>2507</v>
      </c>
      <c r="D2603">
        <v>281</v>
      </c>
      <c r="E2603">
        <v>1759</v>
      </c>
      <c r="F2603">
        <f t="shared" si="40"/>
        <v>7</v>
      </c>
    </row>
    <row r="2604" spans="1:6" x14ac:dyDescent="0.25">
      <c r="A2604">
        <v>1501</v>
      </c>
      <c r="B2604" t="s">
        <v>2514</v>
      </c>
      <c r="C2604" t="s">
        <v>2507</v>
      </c>
      <c r="D2604">
        <v>270</v>
      </c>
      <c r="E2604">
        <v>1400</v>
      </c>
      <c r="F2604">
        <f t="shared" si="40"/>
        <v>8</v>
      </c>
    </row>
    <row r="2605" spans="1:6" x14ac:dyDescent="0.25">
      <c r="A2605">
        <v>2003</v>
      </c>
      <c r="B2605" t="s">
        <v>2513</v>
      </c>
      <c r="C2605" t="s">
        <v>2507</v>
      </c>
      <c r="D2605">
        <v>254</v>
      </c>
      <c r="E2605">
        <v>902.5</v>
      </c>
      <c r="F2605">
        <f t="shared" si="40"/>
        <v>9</v>
      </c>
    </row>
    <row r="2606" spans="1:6" x14ac:dyDescent="0.25">
      <c r="A2606">
        <v>2175</v>
      </c>
      <c r="B2606" t="s">
        <v>189</v>
      </c>
      <c r="C2606" t="s">
        <v>2507</v>
      </c>
      <c r="D2606">
        <v>248</v>
      </c>
      <c r="E2606">
        <v>732</v>
      </c>
      <c r="F2606">
        <f t="shared" si="40"/>
        <v>10</v>
      </c>
    </row>
    <row r="2607" spans="1:6" x14ac:dyDescent="0.25">
      <c r="A2607">
        <v>2268</v>
      </c>
      <c r="B2607" t="s">
        <v>2509</v>
      </c>
      <c r="C2607" t="s">
        <v>2507</v>
      </c>
      <c r="D2607">
        <v>244</v>
      </c>
      <c r="E2607">
        <v>631</v>
      </c>
      <c r="F2607">
        <f t="shared" si="40"/>
        <v>11</v>
      </c>
    </row>
    <row r="2608" spans="1:6" x14ac:dyDescent="0.25">
      <c r="A2608">
        <v>2451</v>
      </c>
      <c r="B2608" t="s">
        <v>128</v>
      </c>
      <c r="C2608" t="s">
        <v>2507</v>
      </c>
      <c r="D2608">
        <v>236</v>
      </c>
      <c r="E2608">
        <v>460</v>
      </c>
      <c r="F2608">
        <f t="shared" si="40"/>
        <v>12</v>
      </c>
    </row>
    <row r="2609" spans="1:6" x14ac:dyDescent="0.25">
      <c r="A2609">
        <v>2683</v>
      </c>
      <c r="B2609" t="s">
        <v>2512</v>
      </c>
      <c r="C2609" t="s">
        <v>2507</v>
      </c>
      <c r="D2609">
        <v>222</v>
      </c>
      <c r="E2609">
        <v>234.5</v>
      </c>
      <c r="F2609">
        <f t="shared" si="40"/>
        <v>13</v>
      </c>
    </row>
    <row r="2610" spans="1:6" x14ac:dyDescent="0.25">
      <c r="A2610">
        <v>2707</v>
      </c>
      <c r="B2610" t="s">
        <v>1763</v>
      </c>
      <c r="C2610" t="s">
        <v>2507</v>
      </c>
      <c r="D2610">
        <v>220</v>
      </c>
      <c r="E2610">
        <v>206.5</v>
      </c>
      <c r="F2610">
        <f t="shared" si="40"/>
        <v>14</v>
      </c>
    </row>
    <row r="2611" spans="1:6" x14ac:dyDescent="0.25">
      <c r="A2611">
        <v>2790</v>
      </c>
      <c r="B2611" t="s">
        <v>2516</v>
      </c>
      <c r="C2611" t="s">
        <v>2507</v>
      </c>
      <c r="D2611">
        <v>211</v>
      </c>
      <c r="E2611">
        <v>117.5</v>
      </c>
      <c r="F2611">
        <f t="shared" si="40"/>
        <v>15</v>
      </c>
    </row>
    <row r="2612" spans="1:6" x14ac:dyDescent="0.25">
      <c r="A2612">
        <v>21</v>
      </c>
      <c r="B2612" t="s">
        <v>2519</v>
      </c>
      <c r="C2612" t="s">
        <v>2517</v>
      </c>
      <c r="D2612">
        <v>352</v>
      </c>
      <c r="E2612">
        <v>2889.5</v>
      </c>
      <c r="F2612">
        <f t="shared" si="40"/>
        <v>1</v>
      </c>
    </row>
    <row r="2613" spans="1:6" x14ac:dyDescent="0.25">
      <c r="A2613">
        <v>48</v>
      </c>
      <c r="B2613" t="s">
        <v>283</v>
      </c>
      <c r="C2613" t="s">
        <v>2517</v>
      </c>
      <c r="D2613">
        <v>345</v>
      </c>
      <c r="E2613">
        <v>2865</v>
      </c>
      <c r="F2613">
        <f t="shared" si="40"/>
        <v>2</v>
      </c>
    </row>
    <row r="2614" spans="1:6" x14ac:dyDescent="0.25">
      <c r="A2614">
        <v>64</v>
      </c>
      <c r="B2614" t="s">
        <v>2521</v>
      </c>
      <c r="C2614" t="s">
        <v>2517</v>
      </c>
      <c r="D2614">
        <v>341</v>
      </c>
      <c r="E2614">
        <v>2848</v>
      </c>
      <c r="F2614">
        <f t="shared" si="40"/>
        <v>3</v>
      </c>
    </row>
    <row r="2615" spans="1:6" x14ac:dyDescent="0.25">
      <c r="A2615">
        <v>734</v>
      </c>
      <c r="B2615" t="s">
        <v>2523</v>
      </c>
      <c r="C2615" t="s">
        <v>2517</v>
      </c>
      <c r="D2615">
        <v>295</v>
      </c>
      <c r="E2615">
        <v>2174</v>
      </c>
      <c r="F2615">
        <f t="shared" si="40"/>
        <v>4</v>
      </c>
    </row>
    <row r="2616" spans="1:6" x14ac:dyDescent="0.25">
      <c r="A2616">
        <v>1183</v>
      </c>
      <c r="B2616" t="s">
        <v>522</v>
      </c>
      <c r="C2616" t="s">
        <v>2517</v>
      </c>
      <c r="D2616">
        <v>280</v>
      </c>
      <c r="E2616">
        <v>1724</v>
      </c>
      <c r="F2616">
        <f t="shared" si="40"/>
        <v>5</v>
      </c>
    </row>
    <row r="2617" spans="1:6" x14ac:dyDescent="0.25">
      <c r="A2617">
        <v>1271</v>
      </c>
      <c r="B2617" t="s">
        <v>1568</v>
      </c>
      <c r="C2617" t="s">
        <v>2517</v>
      </c>
      <c r="D2617">
        <v>278</v>
      </c>
      <c r="E2617">
        <v>1655.5</v>
      </c>
      <c r="F2617">
        <f t="shared" si="40"/>
        <v>6</v>
      </c>
    </row>
    <row r="2618" spans="1:6" x14ac:dyDescent="0.25">
      <c r="A2618">
        <v>1314</v>
      </c>
      <c r="B2618" t="s">
        <v>2522</v>
      </c>
      <c r="C2618" t="s">
        <v>2517</v>
      </c>
      <c r="D2618">
        <v>276</v>
      </c>
      <c r="E2618">
        <v>1589</v>
      </c>
      <c r="F2618">
        <f t="shared" si="40"/>
        <v>7</v>
      </c>
    </row>
    <row r="2619" spans="1:6" x14ac:dyDescent="0.25">
      <c r="A2619">
        <v>1732</v>
      </c>
      <c r="B2619" t="s">
        <v>2518</v>
      </c>
      <c r="C2619" t="s">
        <v>2517</v>
      </c>
      <c r="D2619">
        <v>264</v>
      </c>
      <c r="E2619">
        <v>1191</v>
      </c>
      <c r="F2619">
        <f t="shared" si="40"/>
        <v>8</v>
      </c>
    </row>
    <row r="2620" spans="1:6" x14ac:dyDescent="0.25">
      <c r="A2620">
        <v>1904</v>
      </c>
      <c r="B2620" t="s">
        <v>889</v>
      </c>
      <c r="C2620" t="s">
        <v>2517</v>
      </c>
      <c r="D2620">
        <v>258</v>
      </c>
      <c r="E2620">
        <v>1012.5</v>
      </c>
      <c r="F2620">
        <f t="shared" si="40"/>
        <v>9</v>
      </c>
    </row>
    <row r="2621" spans="1:6" x14ac:dyDescent="0.25">
      <c r="A2621">
        <v>1909</v>
      </c>
      <c r="B2621" t="s">
        <v>2526</v>
      </c>
      <c r="C2621" t="s">
        <v>2517</v>
      </c>
      <c r="D2621">
        <v>258</v>
      </c>
      <c r="E2621">
        <v>1012.5</v>
      </c>
      <c r="F2621">
        <f t="shared" si="40"/>
        <v>10</v>
      </c>
    </row>
    <row r="2622" spans="1:6" x14ac:dyDescent="0.25">
      <c r="A2622">
        <v>2089</v>
      </c>
      <c r="B2622" t="s">
        <v>18</v>
      </c>
      <c r="C2622" t="s">
        <v>2517</v>
      </c>
      <c r="D2622">
        <v>251</v>
      </c>
      <c r="E2622">
        <v>813.5</v>
      </c>
      <c r="F2622">
        <f t="shared" si="40"/>
        <v>11</v>
      </c>
    </row>
    <row r="2623" spans="1:6" x14ac:dyDescent="0.25">
      <c r="A2623">
        <v>2503</v>
      </c>
      <c r="B2623" t="s">
        <v>2524</v>
      </c>
      <c r="C2623" t="s">
        <v>2517</v>
      </c>
      <c r="D2623">
        <v>233</v>
      </c>
      <c r="E2623">
        <v>403.5</v>
      </c>
      <c r="F2623">
        <f t="shared" si="40"/>
        <v>12</v>
      </c>
    </row>
    <row r="2624" spans="1:6" x14ac:dyDescent="0.25">
      <c r="A2624">
        <v>2598</v>
      </c>
      <c r="B2624" t="s">
        <v>384</v>
      </c>
      <c r="C2624" t="s">
        <v>2517</v>
      </c>
      <c r="D2624">
        <v>228</v>
      </c>
      <c r="E2624">
        <v>315</v>
      </c>
      <c r="F2624">
        <f t="shared" si="40"/>
        <v>13</v>
      </c>
    </row>
    <row r="2625" spans="1:6" x14ac:dyDescent="0.25">
      <c r="A2625">
        <v>2639</v>
      </c>
      <c r="B2625" t="s">
        <v>2525</v>
      </c>
      <c r="C2625" t="s">
        <v>2517</v>
      </c>
      <c r="D2625">
        <v>225</v>
      </c>
      <c r="E2625">
        <v>274.5</v>
      </c>
      <c r="F2625">
        <f t="shared" si="40"/>
        <v>14</v>
      </c>
    </row>
    <row r="2626" spans="1:6" x14ac:dyDescent="0.25">
      <c r="A2626">
        <v>2906</v>
      </c>
      <c r="B2626" t="s">
        <v>2520</v>
      </c>
      <c r="C2626" t="s">
        <v>2517</v>
      </c>
      <c r="D2626">
        <v>155</v>
      </c>
      <c r="E2626">
        <v>5</v>
      </c>
      <c r="F2626">
        <f t="shared" si="40"/>
        <v>15</v>
      </c>
    </row>
    <row r="2627" spans="1:6" x14ac:dyDescent="0.25">
      <c r="A2627">
        <v>224</v>
      </c>
      <c r="B2627" t="s">
        <v>163</v>
      </c>
      <c r="C2627" t="s">
        <v>2527</v>
      </c>
      <c r="D2627">
        <v>322</v>
      </c>
      <c r="E2627">
        <v>2688.5</v>
      </c>
      <c r="F2627">
        <f t="shared" ref="F2627:F2690" si="41">IF(C2627=C2626,F2626+1,1)</f>
        <v>1</v>
      </c>
    </row>
    <row r="2628" spans="1:6" x14ac:dyDescent="0.25">
      <c r="A2628">
        <v>348</v>
      </c>
      <c r="B2628" t="s">
        <v>2536</v>
      </c>
      <c r="C2628" t="s">
        <v>2527</v>
      </c>
      <c r="D2628">
        <v>313</v>
      </c>
      <c r="E2628">
        <v>2567</v>
      </c>
      <c r="F2628">
        <f t="shared" si="41"/>
        <v>2</v>
      </c>
    </row>
    <row r="2629" spans="1:6" x14ac:dyDescent="0.25">
      <c r="A2629">
        <v>355</v>
      </c>
      <c r="B2629" t="s">
        <v>213</v>
      </c>
      <c r="C2629" t="s">
        <v>2527</v>
      </c>
      <c r="D2629">
        <v>312</v>
      </c>
      <c r="E2629">
        <v>2547.5</v>
      </c>
      <c r="F2629">
        <f t="shared" si="41"/>
        <v>3</v>
      </c>
    </row>
    <row r="2630" spans="1:6" x14ac:dyDescent="0.25">
      <c r="A2630">
        <v>450</v>
      </c>
      <c r="B2630" t="s">
        <v>2537</v>
      </c>
      <c r="C2630" t="s">
        <v>2527</v>
      </c>
      <c r="D2630">
        <v>307</v>
      </c>
      <c r="E2630">
        <v>2463</v>
      </c>
      <c r="F2630">
        <f t="shared" si="41"/>
        <v>4</v>
      </c>
    </row>
    <row r="2631" spans="1:6" x14ac:dyDescent="0.25">
      <c r="A2631">
        <v>845</v>
      </c>
      <c r="B2631" t="s">
        <v>2529</v>
      </c>
      <c r="C2631" t="s">
        <v>2527</v>
      </c>
      <c r="D2631">
        <v>291</v>
      </c>
      <c r="E2631">
        <v>2072.5</v>
      </c>
      <c r="F2631">
        <f t="shared" si="41"/>
        <v>5</v>
      </c>
    </row>
    <row r="2632" spans="1:6" x14ac:dyDescent="0.25">
      <c r="A2632">
        <v>1354</v>
      </c>
      <c r="B2632" t="s">
        <v>19</v>
      </c>
      <c r="C2632" t="s">
        <v>2527</v>
      </c>
      <c r="D2632">
        <v>275</v>
      </c>
      <c r="E2632">
        <v>1558</v>
      </c>
      <c r="F2632">
        <f t="shared" si="41"/>
        <v>6</v>
      </c>
    </row>
    <row r="2633" spans="1:6" x14ac:dyDescent="0.25">
      <c r="A2633">
        <v>1468</v>
      </c>
      <c r="B2633" t="s">
        <v>2535</v>
      </c>
      <c r="C2633" t="s">
        <v>2527</v>
      </c>
      <c r="D2633">
        <v>271</v>
      </c>
      <c r="E2633">
        <v>1434.5</v>
      </c>
      <c r="F2633">
        <f t="shared" si="41"/>
        <v>7</v>
      </c>
    </row>
    <row r="2634" spans="1:6" x14ac:dyDescent="0.25">
      <c r="A2634">
        <v>1709</v>
      </c>
      <c r="B2634" t="s">
        <v>2531</v>
      </c>
      <c r="C2634" t="s">
        <v>2527</v>
      </c>
      <c r="D2634">
        <v>264</v>
      </c>
      <c r="E2634">
        <v>1191</v>
      </c>
      <c r="F2634">
        <f t="shared" si="41"/>
        <v>8</v>
      </c>
    </row>
    <row r="2635" spans="1:6" x14ac:dyDescent="0.25">
      <c r="A2635">
        <v>1731</v>
      </c>
      <c r="B2635" t="s">
        <v>2533</v>
      </c>
      <c r="C2635" t="s">
        <v>2527</v>
      </c>
      <c r="D2635">
        <v>264</v>
      </c>
      <c r="E2635">
        <v>1191</v>
      </c>
      <c r="F2635">
        <f t="shared" si="41"/>
        <v>9</v>
      </c>
    </row>
    <row r="2636" spans="1:6" x14ac:dyDescent="0.25">
      <c r="A2636">
        <v>1850</v>
      </c>
      <c r="B2636" t="s">
        <v>2530</v>
      </c>
      <c r="C2636" t="s">
        <v>2527</v>
      </c>
      <c r="D2636">
        <v>259</v>
      </c>
      <c r="E2636">
        <v>1044</v>
      </c>
      <c r="F2636">
        <f t="shared" si="41"/>
        <v>10</v>
      </c>
    </row>
    <row r="2637" spans="1:6" x14ac:dyDescent="0.25">
      <c r="A2637">
        <v>1882</v>
      </c>
      <c r="B2637" t="s">
        <v>2528</v>
      </c>
      <c r="C2637" t="s">
        <v>2527</v>
      </c>
      <c r="D2637">
        <v>259</v>
      </c>
      <c r="E2637">
        <v>1044</v>
      </c>
      <c r="F2637">
        <f t="shared" si="41"/>
        <v>11</v>
      </c>
    </row>
    <row r="2638" spans="1:6" x14ac:dyDescent="0.25">
      <c r="A2638">
        <v>1907</v>
      </c>
      <c r="B2638" t="s">
        <v>2534</v>
      </c>
      <c r="C2638" t="s">
        <v>2527</v>
      </c>
      <c r="D2638">
        <v>258</v>
      </c>
      <c r="E2638">
        <v>1012.5</v>
      </c>
      <c r="F2638">
        <f t="shared" si="41"/>
        <v>12</v>
      </c>
    </row>
    <row r="2639" spans="1:6" x14ac:dyDescent="0.25">
      <c r="A2639">
        <v>2093</v>
      </c>
      <c r="B2639" t="s">
        <v>344</v>
      </c>
      <c r="C2639" t="s">
        <v>2527</v>
      </c>
      <c r="D2639">
        <v>251</v>
      </c>
      <c r="E2639">
        <v>813.5</v>
      </c>
      <c r="F2639">
        <f t="shared" si="41"/>
        <v>13</v>
      </c>
    </row>
    <row r="2640" spans="1:6" x14ac:dyDescent="0.25">
      <c r="A2640">
        <v>2620</v>
      </c>
      <c r="B2640" t="s">
        <v>2532</v>
      </c>
      <c r="C2640" t="s">
        <v>2527</v>
      </c>
      <c r="D2640">
        <v>226</v>
      </c>
      <c r="E2640">
        <v>287</v>
      </c>
      <c r="F2640">
        <f t="shared" si="41"/>
        <v>14</v>
      </c>
    </row>
    <row r="2641" spans="1:6" x14ac:dyDescent="0.25">
      <c r="A2641">
        <v>2760</v>
      </c>
      <c r="B2641" t="s">
        <v>1466</v>
      </c>
      <c r="C2641" t="s">
        <v>2527</v>
      </c>
      <c r="D2641">
        <v>215</v>
      </c>
      <c r="E2641">
        <v>153</v>
      </c>
      <c r="F2641">
        <f t="shared" si="41"/>
        <v>15</v>
      </c>
    </row>
    <row r="2642" spans="1:6" x14ac:dyDescent="0.25">
      <c r="A2642">
        <v>339</v>
      </c>
      <c r="B2642" t="s">
        <v>2545</v>
      </c>
      <c r="C2642" t="s">
        <v>2538</v>
      </c>
      <c r="D2642">
        <v>313</v>
      </c>
      <c r="E2642">
        <v>2567</v>
      </c>
      <c r="F2642">
        <f t="shared" si="41"/>
        <v>1</v>
      </c>
    </row>
    <row r="2643" spans="1:6" x14ac:dyDescent="0.25">
      <c r="A2643">
        <v>369</v>
      </c>
      <c r="B2643" t="s">
        <v>2202</v>
      </c>
      <c r="C2643" t="s">
        <v>2538</v>
      </c>
      <c r="D2643">
        <v>312</v>
      </c>
      <c r="E2643">
        <v>2547.5</v>
      </c>
      <c r="F2643">
        <f t="shared" si="41"/>
        <v>2</v>
      </c>
    </row>
    <row r="2644" spans="1:6" x14ac:dyDescent="0.25">
      <c r="A2644">
        <v>406</v>
      </c>
      <c r="B2644" t="s">
        <v>44</v>
      </c>
      <c r="C2644" t="s">
        <v>2538</v>
      </c>
      <c r="D2644">
        <v>309</v>
      </c>
      <c r="E2644">
        <v>2499</v>
      </c>
      <c r="F2644">
        <f t="shared" si="41"/>
        <v>3</v>
      </c>
    </row>
    <row r="2645" spans="1:6" x14ac:dyDescent="0.25">
      <c r="A2645">
        <v>640</v>
      </c>
      <c r="B2645" t="s">
        <v>32</v>
      </c>
      <c r="C2645" t="s">
        <v>2538</v>
      </c>
      <c r="D2645">
        <v>299</v>
      </c>
      <c r="E2645">
        <v>2277</v>
      </c>
      <c r="F2645">
        <f t="shared" si="41"/>
        <v>4</v>
      </c>
    </row>
    <row r="2646" spans="1:6" x14ac:dyDescent="0.25">
      <c r="A2646">
        <v>730</v>
      </c>
      <c r="B2646" t="s">
        <v>2543</v>
      </c>
      <c r="C2646" t="s">
        <v>2538</v>
      </c>
      <c r="D2646">
        <v>295</v>
      </c>
      <c r="E2646">
        <v>2174</v>
      </c>
      <c r="F2646">
        <f t="shared" si="41"/>
        <v>5</v>
      </c>
    </row>
    <row r="2647" spans="1:6" x14ac:dyDescent="0.25">
      <c r="A2647">
        <v>1043</v>
      </c>
      <c r="B2647" t="s">
        <v>19</v>
      </c>
      <c r="C2647" t="s">
        <v>2538</v>
      </c>
      <c r="D2647">
        <v>284</v>
      </c>
      <c r="E2647">
        <v>1866</v>
      </c>
      <c r="F2647">
        <f t="shared" si="41"/>
        <v>6</v>
      </c>
    </row>
    <row r="2648" spans="1:6" x14ac:dyDescent="0.25">
      <c r="A2648">
        <v>1082</v>
      </c>
      <c r="B2648" t="s">
        <v>2540</v>
      </c>
      <c r="C2648" t="s">
        <v>2538</v>
      </c>
      <c r="D2648">
        <v>283</v>
      </c>
      <c r="E2648">
        <v>1829.5</v>
      </c>
      <c r="F2648">
        <f t="shared" si="41"/>
        <v>7</v>
      </c>
    </row>
    <row r="2649" spans="1:6" x14ac:dyDescent="0.25">
      <c r="A2649">
        <v>1129</v>
      </c>
      <c r="B2649" t="s">
        <v>2542</v>
      </c>
      <c r="C2649" t="s">
        <v>2538</v>
      </c>
      <c r="D2649">
        <v>282</v>
      </c>
      <c r="E2649">
        <v>1795</v>
      </c>
      <c r="F2649">
        <f t="shared" si="41"/>
        <v>8</v>
      </c>
    </row>
    <row r="2650" spans="1:6" x14ac:dyDescent="0.25">
      <c r="A2650">
        <v>1134</v>
      </c>
      <c r="B2650" t="s">
        <v>2544</v>
      </c>
      <c r="C2650" t="s">
        <v>2538</v>
      </c>
      <c r="D2650">
        <v>281</v>
      </c>
      <c r="E2650">
        <v>1759</v>
      </c>
      <c r="F2650">
        <f t="shared" si="41"/>
        <v>9</v>
      </c>
    </row>
    <row r="2651" spans="1:6" x14ac:dyDescent="0.25">
      <c r="A2651">
        <v>1418</v>
      </c>
      <c r="B2651" t="s">
        <v>889</v>
      </c>
      <c r="C2651" t="s">
        <v>2538</v>
      </c>
      <c r="D2651">
        <v>273</v>
      </c>
      <c r="E2651">
        <v>1503</v>
      </c>
      <c r="F2651">
        <f t="shared" si="41"/>
        <v>10</v>
      </c>
    </row>
    <row r="2652" spans="1:6" x14ac:dyDescent="0.25">
      <c r="A2652">
        <v>1938</v>
      </c>
      <c r="B2652" t="s">
        <v>423</v>
      </c>
      <c r="C2652" t="s">
        <v>2538</v>
      </c>
      <c r="D2652">
        <v>257</v>
      </c>
      <c r="E2652">
        <v>985</v>
      </c>
      <c r="F2652">
        <f t="shared" si="41"/>
        <v>11</v>
      </c>
    </row>
    <row r="2653" spans="1:6" x14ac:dyDescent="0.25">
      <c r="A2653">
        <v>2389</v>
      </c>
      <c r="B2653" t="s">
        <v>2541</v>
      </c>
      <c r="C2653" t="s">
        <v>2538</v>
      </c>
      <c r="D2653">
        <v>239</v>
      </c>
      <c r="E2653">
        <v>523</v>
      </c>
      <c r="F2653">
        <f t="shared" si="41"/>
        <v>12</v>
      </c>
    </row>
    <row r="2654" spans="1:6" x14ac:dyDescent="0.25">
      <c r="A2654">
        <v>2563</v>
      </c>
      <c r="B2654" t="s">
        <v>2539</v>
      </c>
      <c r="C2654" t="s">
        <v>2538</v>
      </c>
      <c r="D2654">
        <v>230</v>
      </c>
      <c r="E2654">
        <v>345.5</v>
      </c>
      <c r="F2654">
        <f t="shared" si="41"/>
        <v>13</v>
      </c>
    </row>
    <row r="2655" spans="1:6" x14ac:dyDescent="0.25">
      <c r="A2655">
        <v>2605</v>
      </c>
      <c r="B2655" t="s">
        <v>498</v>
      </c>
      <c r="C2655" t="s">
        <v>2538</v>
      </c>
      <c r="D2655">
        <v>227</v>
      </c>
      <c r="E2655">
        <v>301</v>
      </c>
      <c r="F2655">
        <f t="shared" si="41"/>
        <v>14</v>
      </c>
    </row>
    <row r="2656" spans="1:6" x14ac:dyDescent="0.25">
      <c r="A2656">
        <v>2771</v>
      </c>
      <c r="B2656" t="s">
        <v>2337</v>
      </c>
      <c r="C2656" t="s">
        <v>2538</v>
      </c>
      <c r="D2656">
        <v>214</v>
      </c>
      <c r="E2656">
        <v>143</v>
      </c>
      <c r="F2656">
        <f t="shared" si="41"/>
        <v>15</v>
      </c>
    </row>
    <row r="2657" spans="1:6" x14ac:dyDescent="0.25">
      <c r="A2657">
        <v>3</v>
      </c>
      <c r="B2657" t="s">
        <v>501</v>
      </c>
      <c r="C2657" t="s">
        <v>2546</v>
      </c>
      <c r="D2657">
        <v>373</v>
      </c>
      <c r="E2657">
        <v>2908</v>
      </c>
      <c r="F2657">
        <f t="shared" si="41"/>
        <v>1</v>
      </c>
    </row>
    <row r="2658" spans="1:6" x14ac:dyDescent="0.25">
      <c r="A2658">
        <v>54</v>
      </c>
      <c r="B2658" t="s">
        <v>2558</v>
      </c>
      <c r="C2658" t="s">
        <v>2546</v>
      </c>
      <c r="D2658">
        <v>344</v>
      </c>
      <c r="E2658">
        <v>2858.5</v>
      </c>
      <c r="F2658">
        <f t="shared" si="41"/>
        <v>2</v>
      </c>
    </row>
    <row r="2659" spans="1:6" x14ac:dyDescent="0.25">
      <c r="A2659">
        <v>791</v>
      </c>
      <c r="B2659" t="s">
        <v>2551</v>
      </c>
      <c r="C2659" t="s">
        <v>2546</v>
      </c>
      <c r="D2659">
        <v>293</v>
      </c>
      <c r="E2659">
        <v>2127</v>
      </c>
      <c r="F2659">
        <f t="shared" si="41"/>
        <v>3</v>
      </c>
    </row>
    <row r="2660" spans="1:6" x14ac:dyDescent="0.25">
      <c r="A2660">
        <v>895</v>
      </c>
      <c r="B2660" t="s">
        <v>2557</v>
      </c>
      <c r="C2660" t="s">
        <v>2546</v>
      </c>
      <c r="D2660">
        <v>289</v>
      </c>
      <c r="E2660">
        <v>2019.5</v>
      </c>
      <c r="F2660">
        <f t="shared" si="41"/>
        <v>4</v>
      </c>
    </row>
    <row r="2661" spans="1:6" x14ac:dyDescent="0.25">
      <c r="A2661">
        <v>925</v>
      </c>
      <c r="B2661" t="s">
        <v>2553</v>
      </c>
      <c r="C2661" t="s">
        <v>2546</v>
      </c>
      <c r="D2661">
        <v>288</v>
      </c>
      <c r="E2661">
        <v>1989.5</v>
      </c>
      <c r="F2661">
        <f t="shared" si="41"/>
        <v>5</v>
      </c>
    </row>
    <row r="2662" spans="1:6" x14ac:dyDescent="0.25">
      <c r="A2662">
        <v>949</v>
      </c>
      <c r="B2662" t="s">
        <v>2549</v>
      </c>
      <c r="C2662" t="s">
        <v>2546</v>
      </c>
      <c r="D2662">
        <v>287</v>
      </c>
      <c r="E2662">
        <v>1963</v>
      </c>
      <c r="F2662">
        <f t="shared" si="41"/>
        <v>6</v>
      </c>
    </row>
    <row r="2663" spans="1:6" x14ac:dyDescent="0.25">
      <c r="A2663">
        <v>1098</v>
      </c>
      <c r="B2663" t="s">
        <v>2552</v>
      </c>
      <c r="C2663" t="s">
        <v>2546</v>
      </c>
      <c r="D2663">
        <v>283</v>
      </c>
      <c r="E2663">
        <v>1829.5</v>
      </c>
      <c r="F2663">
        <f t="shared" si="41"/>
        <v>7</v>
      </c>
    </row>
    <row r="2664" spans="1:6" x14ac:dyDescent="0.25">
      <c r="A2664">
        <v>1339</v>
      </c>
      <c r="B2664" t="s">
        <v>2550</v>
      </c>
      <c r="C2664" t="s">
        <v>2546</v>
      </c>
      <c r="D2664">
        <v>276</v>
      </c>
      <c r="E2664">
        <v>1589</v>
      </c>
      <c r="F2664">
        <f t="shared" si="41"/>
        <v>8</v>
      </c>
    </row>
    <row r="2665" spans="1:6" x14ac:dyDescent="0.25">
      <c r="A2665">
        <v>1774</v>
      </c>
      <c r="B2665" t="s">
        <v>2559</v>
      </c>
      <c r="C2665" t="s">
        <v>2546</v>
      </c>
      <c r="D2665">
        <v>262</v>
      </c>
      <c r="E2665">
        <v>1128.5</v>
      </c>
      <c r="F2665">
        <f t="shared" si="41"/>
        <v>9</v>
      </c>
    </row>
    <row r="2666" spans="1:6" x14ac:dyDescent="0.25">
      <c r="A2666">
        <v>1781</v>
      </c>
      <c r="B2666" t="s">
        <v>2548</v>
      </c>
      <c r="C2666" t="s">
        <v>2546</v>
      </c>
      <c r="D2666">
        <v>262</v>
      </c>
      <c r="E2666">
        <v>1128.5</v>
      </c>
      <c r="F2666">
        <f t="shared" si="41"/>
        <v>10</v>
      </c>
    </row>
    <row r="2667" spans="1:6" x14ac:dyDescent="0.25">
      <c r="A2667">
        <v>1987</v>
      </c>
      <c r="B2667" t="s">
        <v>2547</v>
      </c>
      <c r="C2667" t="s">
        <v>2546</v>
      </c>
      <c r="D2667">
        <v>255</v>
      </c>
      <c r="E2667">
        <v>932</v>
      </c>
      <c r="F2667">
        <f t="shared" si="41"/>
        <v>11</v>
      </c>
    </row>
    <row r="2668" spans="1:6" x14ac:dyDescent="0.25">
      <c r="A2668">
        <v>2012</v>
      </c>
      <c r="B2668" t="s">
        <v>2554</v>
      </c>
      <c r="C2668" t="s">
        <v>2546</v>
      </c>
      <c r="D2668">
        <v>254</v>
      </c>
      <c r="E2668">
        <v>902.5</v>
      </c>
      <c r="F2668">
        <f t="shared" si="41"/>
        <v>12</v>
      </c>
    </row>
    <row r="2669" spans="1:6" x14ac:dyDescent="0.25">
      <c r="A2669">
        <v>2480</v>
      </c>
      <c r="B2669" t="s">
        <v>310</v>
      </c>
      <c r="C2669" t="s">
        <v>2546</v>
      </c>
      <c r="D2669">
        <v>235</v>
      </c>
      <c r="E2669">
        <v>439.5</v>
      </c>
      <c r="F2669">
        <f t="shared" si="41"/>
        <v>13</v>
      </c>
    </row>
    <row r="2670" spans="1:6" x14ac:dyDescent="0.25">
      <c r="A2670">
        <v>2535</v>
      </c>
      <c r="B2670" t="s">
        <v>2555</v>
      </c>
      <c r="C2670" t="s">
        <v>2546</v>
      </c>
      <c r="D2670">
        <v>231</v>
      </c>
      <c r="E2670">
        <v>365.5</v>
      </c>
      <c r="F2670">
        <f t="shared" si="41"/>
        <v>14</v>
      </c>
    </row>
    <row r="2671" spans="1:6" x14ac:dyDescent="0.25">
      <c r="A2671">
        <v>2574</v>
      </c>
      <c r="B2671" t="s">
        <v>2556</v>
      </c>
      <c r="C2671" t="s">
        <v>2546</v>
      </c>
      <c r="D2671">
        <v>230</v>
      </c>
      <c r="E2671">
        <v>345.5</v>
      </c>
      <c r="F2671">
        <f t="shared" si="41"/>
        <v>15</v>
      </c>
    </row>
    <row r="2672" spans="1:6" x14ac:dyDescent="0.25">
      <c r="A2672">
        <v>32</v>
      </c>
      <c r="B2672" t="s">
        <v>2568</v>
      </c>
      <c r="C2672" t="s">
        <v>2560</v>
      </c>
      <c r="D2672">
        <v>348</v>
      </c>
      <c r="E2672">
        <v>2879</v>
      </c>
      <c r="F2672">
        <f t="shared" si="41"/>
        <v>1</v>
      </c>
    </row>
    <row r="2673" spans="1:6" x14ac:dyDescent="0.25">
      <c r="A2673">
        <v>38</v>
      </c>
      <c r="B2673" t="s">
        <v>2561</v>
      </c>
      <c r="C2673" t="s">
        <v>2560</v>
      </c>
      <c r="D2673">
        <v>347</v>
      </c>
      <c r="E2673">
        <v>2873</v>
      </c>
      <c r="F2673">
        <f t="shared" si="41"/>
        <v>2</v>
      </c>
    </row>
    <row r="2674" spans="1:6" x14ac:dyDescent="0.25">
      <c r="A2674">
        <v>368</v>
      </c>
      <c r="B2674" t="s">
        <v>78</v>
      </c>
      <c r="C2674" t="s">
        <v>2560</v>
      </c>
      <c r="D2674">
        <v>312</v>
      </c>
      <c r="E2674">
        <v>2547.5</v>
      </c>
      <c r="F2674">
        <f t="shared" si="41"/>
        <v>3</v>
      </c>
    </row>
    <row r="2675" spans="1:6" x14ac:dyDescent="0.25">
      <c r="A2675">
        <v>777</v>
      </c>
      <c r="B2675" t="s">
        <v>2564</v>
      </c>
      <c r="C2675" t="s">
        <v>2560</v>
      </c>
      <c r="D2675">
        <v>293</v>
      </c>
      <c r="E2675">
        <v>2127</v>
      </c>
      <c r="F2675">
        <f t="shared" si="41"/>
        <v>4</v>
      </c>
    </row>
    <row r="2676" spans="1:6" x14ac:dyDescent="0.25">
      <c r="A2676">
        <v>1012</v>
      </c>
      <c r="B2676" t="s">
        <v>19</v>
      </c>
      <c r="C2676" t="s">
        <v>2560</v>
      </c>
      <c r="D2676">
        <v>285</v>
      </c>
      <c r="E2676">
        <v>1901</v>
      </c>
      <c r="F2676">
        <f t="shared" si="41"/>
        <v>5</v>
      </c>
    </row>
    <row r="2677" spans="1:6" x14ac:dyDescent="0.25">
      <c r="A2677">
        <v>1039</v>
      </c>
      <c r="B2677" t="s">
        <v>2570</v>
      </c>
      <c r="C2677" t="s">
        <v>2560</v>
      </c>
      <c r="D2677">
        <v>284</v>
      </c>
      <c r="E2677">
        <v>1866</v>
      </c>
      <c r="F2677">
        <f t="shared" si="41"/>
        <v>6</v>
      </c>
    </row>
    <row r="2678" spans="1:6" x14ac:dyDescent="0.25">
      <c r="A2678">
        <v>1253</v>
      </c>
      <c r="B2678" t="s">
        <v>2571</v>
      </c>
      <c r="C2678" t="s">
        <v>2560</v>
      </c>
      <c r="D2678">
        <v>278</v>
      </c>
      <c r="E2678">
        <v>1655.5</v>
      </c>
      <c r="F2678">
        <f t="shared" si="41"/>
        <v>7</v>
      </c>
    </row>
    <row r="2679" spans="1:6" x14ac:dyDescent="0.25">
      <c r="A2679">
        <v>1631</v>
      </c>
      <c r="B2679" t="s">
        <v>485</v>
      </c>
      <c r="C2679" t="s">
        <v>2560</v>
      </c>
      <c r="D2679">
        <v>266</v>
      </c>
      <c r="E2679">
        <v>1264</v>
      </c>
      <c r="F2679">
        <f t="shared" si="41"/>
        <v>8</v>
      </c>
    </row>
    <row r="2680" spans="1:6" x14ac:dyDescent="0.25">
      <c r="A2680">
        <v>1713</v>
      </c>
      <c r="B2680" t="s">
        <v>2565</v>
      </c>
      <c r="C2680" t="s">
        <v>2560</v>
      </c>
      <c r="D2680">
        <v>264</v>
      </c>
      <c r="E2680">
        <v>1191</v>
      </c>
      <c r="F2680">
        <f t="shared" si="41"/>
        <v>9</v>
      </c>
    </row>
    <row r="2681" spans="1:6" x14ac:dyDescent="0.25">
      <c r="A2681">
        <v>1742</v>
      </c>
      <c r="B2681" t="s">
        <v>2567</v>
      </c>
      <c r="C2681" t="s">
        <v>2560</v>
      </c>
      <c r="D2681">
        <v>263</v>
      </c>
      <c r="E2681">
        <v>1160.5</v>
      </c>
      <c r="F2681">
        <f t="shared" si="41"/>
        <v>10</v>
      </c>
    </row>
    <row r="2682" spans="1:6" x14ac:dyDescent="0.25">
      <c r="A2682">
        <v>1845</v>
      </c>
      <c r="B2682" t="s">
        <v>2566</v>
      </c>
      <c r="C2682" t="s">
        <v>2560</v>
      </c>
      <c r="D2682">
        <v>260</v>
      </c>
      <c r="E2682">
        <v>1075</v>
      </c>
      <c r="F2682">
        <f t="shared" si="41"/>
        <v>11</v>
      </c>
    </row>
    <row r="2683" spans="1:6" x14ac:dyDescent="0.25">
      <c r="A2683">
        <v>2374</v>
      </c>
      <c r="B2683" t="s">
        <v>2562</v>
      </c>
      <c r="C2683" t="s">
        <v>2560</v>
      </c>
      <c r="D2683">
        <v>240</v>
      </c>
      <c r="E2683">
        <v>543.5</v>
      </c>
      <c r="F2683">
        <f t="shared" si="41"/>
        <v>12</v>
      </c>
    </row>
    <row r="2684" spans="1:6" x14ac:dyDescent="0.25">
      <c r="A2684">
        <v>2575</v>
      </c>
      <c r="B2684" t="s">
        <v>2569</v>
      </c>
      <c r="C2684" t="s">
        <v>2560</v>
      </c>
      <c r="D2684">
        <v>229</v>
      </c>
      <c r="E2684">
        <v>328</v>
      </c>
      <c r="F2684">
        <f t="shared" si="41"/>
        <v>13</v>
      </c>
    </row>
    <row r="2685" spans="1:6" x14ac:dyDescent="0.25">
      <c r="A2685">
        <v>2753</v>
      </c>
      <c r="B2685" t="s">
        <v>2563</v>
      </c>
      <c r="C2685" t="s">
        <v>2560</v>
      </c>
      <c r="D2685">
        <v>215</v>
      </c>
      <c r="E2685">
        <v>153</v>
      </c>
      <c r="F2685">
        <f t="shared" si="41"/>
        <v>14</v>
      </c>
    </row>
    <row r="2686" spans="1:6" x14ac:dyDescent="0.25">
      <c r="A2686">
        <v>2821</v>
      </c>
      <c r="B2686" t="s">
        <v>26</v>
      </c>
      <c r="C2686" t="s">
        <v>2560</v>
      </c>
      <c r="D2686">
        <v>207</v>
      </c>
      <c r="E2686">
        <v>91.5</v>
      </c>
      <c r="F2686">
        <f t="shared" si="41"/>
        <v>15</v>
      </c>
    </row>
    <row r="2687" spans="1:6" x14ac:dyDescent="0.25">
      <c r="A2687">
        <v>114</v>
      </c>
      <c r="B2687" t="s">
        <v>331</v>
      </c>
      <c r="C2687" t="s">
        <v>2573</v>
      </c>
      <c r="D2687">
        <v>332</v>
      </c>
      <c r="E2687">
        <v>2797</v>
      </c>
      <c r="F2687">
        <f t="shared" si="41"/>
        <v>1</v>
      </c>
    </row>
    <row r="2688" spans="1:6" x14ac:dyDescent="0.25">
      <c r="A2688">
        <v>172</v>
      </c>
      <c r="B2688" t="s">
        <v>2578</v>
      </c>
      <c r="C2688" t="s">
        <v>2573</v>
      </c>
      <c r="D2688">
        <v>326</v>
      </c>
      <c r="E2688">
        <v>2736.5</v>
      </c>
      <c r="F2688">
        <f t="shared" si="41"/>
        <v>2</v>
      </c>
    </row>
    <row r="2689" spans="1:6" x14ac:dyDescent="0.25">
      <c r="A2689">
        <v>470</v>
      </c>
      <c r="B2689" t="s">
        <v>2572</v>
      </c>
      <c r="C2689" t="s">
        <v>2573</v>
      </c>
      <c r="D2689">
        <v>306</v>
      </c>
      <c r="E2689">
        <v>2435.5</v>
      </c>
      <c r="F2689">
        <f t="shared" si="41"/>
        <v>3</v>
      </c>
    </row>
    <row r="2690" spans="1:6" x14ac:dyDescent="0.25">
      <c r="A2690">
        <v>940</v>
      </c>
      <c r="B2690" t="s">
        <v>2579</v>
      </c>
      <c r="C2690" t="s">
        <v>2573</v>
      </c>
      <c r="D2690">
        <v>287</v>
      </c>
      <c r="E2690">
        <v>1963</v>
      </c>
      <c r="F2690">
        <f t="shared" si="41"/>
        <v>4</v>
      </c>
    </row>
    <row r="2691" spans="1:6" x14ac:dyDescent="0.25">
      <c r="A2691">
        <v>983</v>
      </c>
      <c r="B2691" t="s">
        <v>650</v>
      </c>
      <c r="C2691" t="s">
        <v>2573</v>
      </c>
      <c r="D2691">
        <v>286</v>
      </c>
      <c r="E2691">
        <v>1932.5</v>
      </c>
      <c r="F2691">
        <f t="shared" ref="F2691:F2754" si="42">IF(C2691=C2690,F2690+1,1)</f>
        <v>5</v>
      </c>
    </row>
    <row r="2692" spans="1:6" x14ac:dyDescent="0.25">
      <c r="A2692">
        <v>1060</v>
      </c>
      <c r="B2692" t="s">
        <v>295</v>
      </c>
      <c r="C2692" t="s">
        <v>2573</v>
      </c>
      <c r="D2692">
        <v>284</v>
      </c>
      <c r="E2692">
        <v>1866</v>
      </c>
      <c r="F2692">
        <f t="shared" si="42"/>
        <v>6</v>
      </c>
    </row>
    <row r="2693" spans="1:6" x14ac:dyDescent="0.25">
      <c r="A2693">
        <v>1716</v>
      </c>
      <c r="B2693" t="s">
        <v>18</v>
      </c>
      <c r="C2693" t="s">
        <v>2573</v>
      </c>
      <c r="D2693">
        <v>264</v>
      </c>
      <c r="E2693">
        <v>1191</v>
      </c>
      <c r="F2693">
        <f t="shared" si="42"/>
        <v>7</v>
      </c>
    </row>
    <row r="2694" spans="1:6" x14ac:dyDescent="0.25">
      <c r="A2694">
        <v>1758</v>
      </c>
      <c r="B2694" t="s">
        <v>2576</v>
      </c>
      <c r="C2694" t="s">
        <v>2573</v>
      </c>
      <c r="D2694">
        <v>263</v>
      </c>
      <c r="E2694">
        <v>1160.5</v>
      </c>
      <c r="F2694">
        <f t="shared" si="42"/>
        <v>8</v>
      </c>
    </row>
    <row r="2695" spans="1:6" x14ac:dyDescent="0.25">
      <c r="A2695">
        <v>1878</v>
      </c>
      <c r="B2695" t="s">
        <v>2574</v>
      </c>
      <c r="C2695" t="s">
        <v>2573</v>
      </c>
      <c r="D2695">
        <v>259</v>
      </c>
      <c r="E2695">
        <v>1044</v>
      </c>
      <c r="F2695">
        <f t="shared" si="42"/>
        <v>9</v>
      </c>
    </row>
    <row r="2696" spans="1:6" x14ac:dyDescent="0.25">
      <c r="A2696">
        <v>2051</v>
      </c>
      <c r="B2696" t="s">
        <v>504</v>
      </c>
      <c r="C2696" t="s">
        <v>2573</v>
      </c>
      <c r="D2696">
        <v>253</v>
      </c>
      <c r="E2696">
        <v>873</v>
      </c>
      <c r="F2696">
        <f t="shared" si="42"/>
        <v>10</v>
      </c>
    </row>
    <row r="2697" spans="1:6" x14ac:dyDescent="0.25">
      <c r="A2697">
        <v>2113</v>
      </c>
      <c r="B2697" t="s">
        <v>1451</v>
      </c>
      <c r="C2697" t="s">
        <v>2573</v>
      </c>
      <c r="D2697">
        <v>250</v>
      </c>
      <c r="E2697">
        <v>785</v>
      </c>
      <c r="F2697">
        <f t="shared" si="42"/>
        <v>11</v>
      </c>
    </row>
    <row r="2698" spans="1:6" x14ac:dyDescent="0.25">
      <c r="A2698">
        <v>2419</v>
      </c>
      <c r="B2698" t="s">
        <v>1189</v>
      </c>
      <c r="C2698" t="s">
        <v>2573</v>
      </c>
      <c r="D2698">
        <v>238</v>
      </c>
      <c r="E2698">
        <v>500.5</v>
      </c>
      <c r="F2698">
        <f t="shared" si="42"/>
        <v>12</v>
      </c>
    </row>
    <row r="2699" spans="1:6" x14ac:dyDescent="0.25">
      <c r="A2699">
        <v>2594</v>
      </c>
      <c r="B2699" t="s">
        <v>2575</v>
      </c>
      <c r="C2699" t="s">
        <v>2573</v>
      </c>
      <c r="D2699">
        <v>228</v>
      </c>
      <c r="E2699">
        <v>315</v>
      </c>
      <c r="F2699">
        <f t="shared" si="42"/>
        <v>13</v>
      </c>
    </row>
    <row r="2700" spans="1:6" x14ac:dyDescent="0.25">
      <c r="A2700">
        <v>2726</v>
      </c>
      <c r="B2700" t="s">
        <v>2577</v>
      </c>
      <c r="C2700" t="s">
        <v>2573</v>
      </c>
      <c r="D2700">
        <v>218</v>
      </c>
      <c r="E2700">
        <v>183</v>
      </c>
      <c r="F2700">
        <f t="shared" si="42"/>
        <v>14</v>
      </c>
    </row>
    <row r="2701" spans="1:6" x14ac:dyDescent="0.25">
      <c r="A2701">
        <v>2884</v>
      </c>
      <c r="B2701" t="s">
        <v>2580</v>
      </c>
      <c r="C2701" t="s">
        <v>2573</v>
      </c>
      <c r="D2701">
        <v>190</v>
      </c>
      <c r="E2701">
        <v>27</v>
      </c>
      <c r="F2701">
        <f t="shared" si="42"/>
        <v>15</v>
      </c>
    </row>
    <row r="2702" spans="1:6" x14ac:dyDescent="0.25">
      <c r="A2702">
        <v>88</v>
      </c>
      <c r="B2702" t="s">
        <v>2584</v>
      </c>
      <c r="C2702" t="s">
        <v>2581</v>
      </c>
      <c r="D2702">
        <v>337</v>
      </c>
      <c r="E2702">
        <v>2823</v>
      </c>
      <c r="F2702">
        <f t="shared" si="42"/>
        <v>1</v>
      </c>
    </row>
    <row r="2703" spans="1:6" x14ac:dyDescent="0.25">
      <c r="A2703">
        <v>508</v>
      </c>
      <c r="B2703" t="s">
        <v>726</v>
      </c>
      <c r="C2703" t="s">
        <v>2581</v>
      </c>
      <c r="D2703">
        <v>305</v>
      </c>
      <c r="E2703">
        <v>2410.5</v>
      </c>
      <c r="F2703">
        <f t="shared" si="42"/>
        <v>2</v>
      </c>
    </row>
    <row r="2704" spans="1:6" x14ac:dyDescent="0.25">
      <c r="A2704">
        <v>546</v>
      </c>
      <c r="B2704" t="s">
        <v>56</v>
      </c>
      <c r="C2704" t="s">
        <v>2581</v>
      </c>
      <c r="D2704">
        <v>302</v>
      </c>
      <c r="E2704">
        <v>2354.5</v>
      </c>
      <c r="F2704">
        <f t="shared" si="42"/>
        <v>3</v>
      </c>
    </row>
    <row r="2705" spans="1:6" x14ac:dyDescent="0.25">
      <c r="A2705">
        <v>729</v>
      </c>
      <c r="B2705" t="s">
        <v>2585</v>
      </c>
      <c r="C2705" t="s">
        <v>2581</v>
      </c>
      <c r="D2705">
        <v>295</v>
      </c>
      <c r="E2705">
        <v>2174</v>
      </c>
      <c r="F2705">
        <f t="shared" si="42"/>
        <v>4</v>
      </c>
    </row>
    <row r="2706" spans="1:6" x14ac:dyDescent="0.25">
      <c r="A2706">
        <v>759</v>
      </c>
      <c r="B2706" t="s">
        <v>17</v>
      </c>
      <c r="C2706" t="s">
        <v>2581</v>
      </c>
      <c r="D2706">
        <v>294</v>
      </c>
      <c r="E2706">
        <v>2151</v>
      </c>
      <c r="F2706">
        <f t="shared" si="42"/>
        <v>5</v>
      </c>
    </row>
    <row r="2707" spans="1:6" x14ac:dyDescent="0.25">
      <c r="A2707">
        <v>794</v>
      </c>
      <c r="B2707" t="s">
        <v>2463</v>
      </c>
      <c r="C2707" t="s">
        <v>2581</v>
      </c>
      <c r="D2707">
        <v>293</v>
      </c>
      <c r="E2707">
        <v>2127</v>
      </c>
      <c r="F2707">
        <f t="shared" si="42"/>
        <v>6</v>
      </c>
    </row>
    <row r="2708" spans="1:6" x14ac:dyDescent="0.25">
      <c r="A2708">
        <v>1128</v>
      </c>
      <c r="B2708" t="s">
        <v>2590</v>
      </c>
      <c r="C2708" t="s">
        <v>2581</v>
      </c>
      <c r="D2708">
        <v>282</v>
      </c>
      <c r="E2708">
        <v>1795</v>
      </c>
      <c r="F2708">
        <f t="shared" si="42"/>
        <v>7</v>
      </c>
    </row>
    <row r="2709" spans="1:6" x14ac:dyDescent="0.25">
      <c r="A2709">
        <v>1493</v>
      </c>
      <c r="B2709" t="s">
        <v>2586</v>
      </c>
      <c r="C2709" t="s">
        <v>2581</v>
      </c>
      <c r="D2709">
        <v>271</v>
      </c>
      <c r="E2709">
        <v>1434.5</v>
      </c>
      <c r="F2709">
        <f t="shared" si="42"/>
        <v>8</v>
      </c>
    </row>
    <row r="2710" spans="1:6" x14ac:dyDescent="0.25">
      <c r="A2710">
        <v>1609</v>
      </c>
      <c r="B2710" t="s">
        <v>2582</v>
      </c>
      <c r="C2710" t="s">
        <v>2581</v>
      </c>
      <c r="D2710">
        <v>267</v>
      </c>
      <c r="E2710">
        <v>1294</v>
      </c>
      <c r="F2710">
        <f t="shared" si="42"/>
        <v>9</v>
      </c>
    </row>
    <row r="2711" spans="1:6" x14ac:dyDescent="0.25">
      <c r="A2711">
        <v>1660</v>
      </c>
      <c r="B2711" t="s">
        <v>32</v>
      </c>
      <c r="C2711" t="s">
        <v>2581</v>
      </c>
      <c r="D2711">
        <v>266</v>
      </c>
      <c r="E2711">
        <v>1264</v>
      </c>
      <c r="F2711">
        <f t="shared" si="42"/>
        <v>10</v>
      </c>
    </row>
    <row r="2712" spans="1:6" x14ac:dyDescent="0.25">
      <c r="A2712">
        <v>1738</v>
      </c>
      <c r="B2712" t="s">
        <v>53</v>
      </c>
      <c r="C2712" t="s">
        <v>2581</v>
      </c>
      <c r="D2712">
        <v>263</v>
      </c>
      <c r="E2712">
        <v>1160.5</v>
      </c>
      <c r="F2712">
        <f t="shared" si="42"/>
        <v>11</v>
      </c>
    </row>
    <row r="2713" spans="1:6" x14ac:dyDescent="0.25">
      <c r="A2713">
        <v>1866</v>
      </c>
      <c r="B2713" t="s">
        <v>2589</v>
      </c>
      <c r="C2713" t="s">
        <v>2581</v>
      </c>
      <c r="D2713">
        <v>259</v>
      </c>
      <c r="E2713">
        <v>1044</v>
      </c>
      <c r="F2713">
        <f t="shared" si="42"/>
        <v>12</v>
      </c>
    </row>
    <row r="2714" spans="1:6" x14ac:dyDescent="0.25">
      <c r="A2714">
        <v>1978</v>
      </c>
      <c r="B2714" t="s">
        <v>2588</v>
      </c>
      <c r="C2714" t="s">
        <v>2581</v>
      </c>
      <c r="D2714">
        <v>255</v>
      </c>
      <c r="E2714">
        <v>932</v>
      </c>
      <c r="F2714">
        <f t="shared" si="42"/>
        <v>13</v>
      </c>
    </row>
    <row r="2715" spans="1:6" x14ac:dyDescent="0.25">
      <c r="A2715">
        <v>2254</v>
      </c>
      <c r="B2715" t="s">
        <v>2587</v>
      </c>
      <c r="C2715" t="s">
        <v>2581</v>
      </c>
      <c r="D2715">
        <v>245</v>
      </c>
      <c r="E2715">
        <v>655.5</v>
      </c>
      <c r="F2715">
        <f t="shared" si="42"/>
        <v>14</v>
      </c>
    </row>
    <row r="2716" spans="1:6" x14ac:dyDescent="0.25">
      <c r="A2716">
        <v>2596</v>
      </c>
      <c r="B2716" t="s">
        <v>2583</v>
      </c>
      <c r="C2716" t="s">
        <v>2581</v>
      </c>
      <c r="D2716">
        <v>228</v>
      </c>
      <c r="E2716">
        <v>315</v>
      </c>
      <c r="F2716">
        <f t="shared" si="42"/>
        <v>15</v>
      </c>
    </row>
    <row r="2717" spans="1:6" x14ac:dyDescent="0.25">
      <c r="A2717">
        <v>325</v>
      </c>
      <c r="B2717" t="s">
        <v>207</v>
      </c>
      <c r="C2717" t="s">
        <v>2592</v>
      </c>
      <c r="D2717">
        <v>315</v>
      </c>
      <c r="E2717">
        <v>2592.5</v>
      </c>
      <c r="F2717">
        <f t="shared" si="42"/>
        <v>1</v>
      </c>
    </row>
    <row r="2718" spans="1:6" x14ac:dyDescent="0.25">
      <c r="A2718">
        <v>375</v>
      </c>
      <c r="B2718" t="s">
        <v>28</v>
      </c>
      <c r="C2718" t="s">
        <v>2592</v>
      </c>
      <c r="D2718">
        <v>311</v>
      </c>
      <c r="E2718">
        <v>2530</v>
      </c>
      <c r="F2718">
        <f t="shared" si="42"/>
        <v>2</v>
      </c>
    </row>
    <row r="2719" spans="1:6" x14ac:dyDescent="0.25">
      <c r="A2719">
        <v>390</v>
      </c>
      <c r="B2719" t="s">
        <v>2600</v>
      </c>
      <c r="C2719" t="s">
        <v>2592</v>
      </c>
      <c r="D2719">
        <v>310</v>
      </c>
      <c r="E2719">
        <v>2514.5</v>
      </c>
      <c r="F2719">
        <f t="shared" si="42"/>
        <v>3</v>
      </c>
    </row>
    <row r="2720" spans="1:6" x14ac:dyDescent="0.25">
      <c r="A2720">
        <v>760</v>
      </c>
      <c r="B2720" t="s">
        <v>21</v>
      </c>
      <c r="C2720" t="s">
        <v>2592</v>
      </c>
      <c r="D2720">
        <v>294</v>
      </c>
      <c r="E2720">
        <v>2151</v>
      </c>
      <c r="F2720">
        <f t="shared" si="42"/>
        <v>4</v>
      </c>
    </row>
    <row r="2721" spans="1:6" x14ac:dyDescent="0.25">
      <c r="A2721">
        <v>797</v>
      </c>
      <c r="B2721" t="s">
        <v>2596</v>
      </c>
      <c r="C2721" t="s">
        <v>2592</v>
      </c>
      <c r="D2721">
        <v>293</v>
      </c>
      <c r="E2721">
        <v>2127</v>
      </c>
      <c r="F2721">
        <f t="shared" si="42"/>
        <v>5</v>
      </c>
    </row>
    <row r="2722" spans="1:6" x14ac:dyDescent="0.25">
      <c r="A2722">
        <v>894</v>
      </c>
      <c r="B2722" t="s">
        <v>2598</v>
      </c>
      <c r="C2722" t="s">
        <v>2592</v>
      </c>
      <c r="D2722">
        <v>289</v>
      </c>
      <c r="E2722">
        <v>2019.5</v>
      </c>
      <c r="F2722">
        <f t="shared" si="42"/>
        <v>6</v>
      </c>
    </row>
    <row r="2723" spans="1:6" x14ac:dyDescent="0.25">
      <c r="A2723">
        <v>1035</v>
      </c>
      <c r="B2723" t="s">
        <v>2593</v>
      </c>
      <c r="C2723" t="s">
        <v>2592</v>
      </c>
      <c r="D2723">
        <v>284</v>
      </c>
      <c r="E2723">
        <v>1866</v>
      </c>
      <c r="F2723">
        <f t="shared" si="42"/>
        <v>7</v>
      </c>
    </row>
    <row r="2724" spans="1:6" x14ac:dyDescent="0.25">
      <c r="A2724">
        <v>1071</v>
      </c>
      <c r="B2724" t="s">
        <v>2595</v>
      </c>
      <c r="C2724" t="s">
        <v>2592</v>
      </c>
      <c r="D2724">
        <v>283</v>
      </c>
      <c r="E2724">
        <v>1829.5</v>
      </c>
      <c r="F2724">
        <f t="shared" si="42"/>
        <v>8</v>
      </c>
    </row>
    <row r="2725" spans="1:6" x14ac:dyDescent="0.25">
      <c r="A2725">
        <v>1778</v>
      </c>
      <c r="B2725" t="s">
        <v>2594</v>
      </c>
      <c r="C2725" t="s">
        <v>2592</v>
      </c>
      <c r="D2725">
        <v>262</v>
      </c>
      <c r="E2725">
        <v>1128.5</v>
      </c>
      <c r="F2725">
        <f t="shared" si="42"/>
        <v>9</v>
      </c>
    </row>
    <row r="2726" spans="1:6" x14ac:dyDescent="0.25">
      <c r="A2726">
        <v>1965</v>
      </c>
      <c r="B2726" t="s">
        <v>53</v>
      </c>
      <c r="C2726" t="s">
        <v>2592</v>
      </c>
      <c r="D2726">
        <v>255</v>
      </c>
      <c r="E2726">
        <v>932</v>
      </c>
      <c r="F2726">
        <f t="shared" si="42"/>
        <v>10</v>
      </c>
    </row>
    <row r="2727" spans="1:6" x14ac:dyDescent="0.25">
      <c r="A2727">
        <v>2010</v>
      </c>
      <c r="B2727" t="s">
        <v>441</v>
      </c>
      <c r="C2727" t="s">
        <v>2592</v>
      </c>
      <c r="D2727">
        <v>254</v>
      </c>
      <c r="E2727">
        <v>902.5</v>
      </c>
      <c r="F2727">
        <f t="shared" si="42"/>
        <v>11</v>
      </c>
    </row>
    <row r="2728" spans="1:6" x14ac:dyDescent="0.25">
      <c r="A2728">
        <v>2213</v>
      </c>
      <c r="B2728" t="s">
        <v>434</v>
      </c>
      <c r="C2728" t="s">
        <v>2592</v>
      </c>
      <c r="D2728">
        <v>247</v>
      </c>
      <c r="E2728">
        <v>702.5</v>
      </c>
      <c r="F2728">
        <f t="shared" si="42"/>
        <v>12</v>
      </c>
    </row>
    <row r="2729" spans="1:6" x14ac:dyDescent="0.25">
      <c r="A2729">
        <v>2410</v>
      </c>
      <c r="B2729" t="s">
        <v>2597</v>
      </c>
      <c r="C2729" t="s">
        <v>2592</v>
      </c>
      <c r="D2729">
        <v>238</v>
      </c>
      <c r="E2729">
        <v>500.5</v>
      </c>
      <c r="F2729">
        <f t="shared" si="42"/>
        <v>13</v>
      </c>
    </row>
    <row r="2730" spans="1:6" x14ac:dyDescent="0.25">
      <c r="A2730">
        <v>2623</v>
      </c>
      <c r="B2730" t="s">
        <v>2599</v>
      </c>
      <c r="C2730" t="s">
        <v>2592</v>
      </c>
      <c r="D2730">
        <v>226</v>
      </c>
      <c r="E2730">
        <v>287</v>
      </c>
      <c r="F2730">
        <f t="shared" si="42"/>
        <v>14</v>
      </c>
    </row>
    <row r="2731" spans="1:6" x14ac:dyDescent="0.25">
      <c r="A2731">
        <v>2646</v>
      </c>
      <c r="B2731" t="s">
        <v>2591</v>
      </c>
      <c r="C2731" t="s">
        <v>2592</v>
      </c>
      <c r="D2731">
        <v>224</v>
      </c>
      <c r="E2731">
        <v>261</v>
      </c>
      <c r="F2731">
        <f t="shared" si="42"/>
        <v>15</v>
      </c>
    </row>
    <row r="2732" spans="1:6" x14ac:dyDescent="0.25">
      <c r="A2732">
        <v>55</v>
      </c>
      <c r="B2732" t="s">
        <v>2607</v>
      </c>
      <c r="C2732" t="s">
        <v>2602</v>
      </c>
      <c r="D2732">
        <v>344</v>
      </c>
      <c r="E2732">
        <v>2858.5</v>
      </c>
      <c r="F2732">
        <f t="shared" si="42"/>
        <v>1</v>
      </c>
    </row>
    <row r="2733" spans="1:6" x14ac:dyDescent="0.25">
      <c r="A2733">
        <v>141</v>
      </c>
      <c r="B2733" t="s">
        <v>2608</v>
      </c>
      <c r="C2733" t="s">
        <v>2602</v>
      </c>
      <c r="D2733">
        <v>329</v>
      </c>
      <c r="E2733">
        <v>2769</v>
      </c>
      <c r="F2733">
        <f t="shared" si="42"/>
        <v>2</v>
      </c>
    </row>
    <row r="2734" spans="1:6" x14ac:dyDescent="0.25">
      <c r="A2734">
        <v>151</v>
      </c>
      <c r="B2734" t="s">
        <v>2601</v>
      </c>
      <c r="C2734" t="s">
        <v>2602</v>
      </c>
      <c r="D2734">
        <v>328</v>
      </c>
      <c r="E2734">
        <v>2760.5</v>
      </c>
      <c r="F2734">
        <f t="shared" si="42"/>
        <v>3</v>
      </c>
    </row>
    <row r="2735" spans="1:6" x14ac:dyDescent="0.25">
      <c r="A2735">
        <v>202</v>
      </c>
      <c r="B2735" t="s">
        <v>2606</v>
      </c>
      <c r="C2735" t="s">
        <v>2602</v>
      </c>
      <c r="D2735">
        <v>324</v>
      </c>
      <c r="E2735">
        <v>2710.5</v>
      </c>
      <c r="F2735">
        <f t="shared" si="42"/>
        <v>4</v>
      </c>
    </row>
    <row r="2736" spans="1:6" x14ac:dyDescent="0.25">
      <c r="A2736">
        <v>215</v>
      </c>
      <c r="B2736" t="s">
        <v>56</v>
      </c>
      <c r="C2736" t="s">
        <v>2602</v>
      </c>
      <c r="D2736">
        <v>322</v>
      </c>
      <c r="E2736">
        <v>2688.5</v>
      </c>
      <c r="F2736">
        <f t="shared" si="42"/>
        <v>5</v>
      </c>
    </row>
    <row r="2737" spans="1:6" x14ac:dyDescent="0.25">
      <c r="A2737">
        <v>1222</v>
      </c>
      <c r="B2737" t="s">
        <v>139</v>
      </c>
      <c r="C2737" t="s">
        <v>2602</v>
      </c>
      <c r="D2737">
        <v>279</v>
      </c>
      <c r="E2737">
        <v>1692.5</v>
      </c>
      <c r="F2737">
        <f t="shared" si="42"/>
        <v>6</v>
      </c>
    </row>
    <row r="2738" spans="1:6" x14ac:dyDescent="0.25">
      <c r="A2738">
        <v>1323</v>
      </c>
      <c r="B2738" t="s">
        <v>36</v>
      </c>
      <c r="C2738" t="s">
        <v>2602</v>
      </c>
      <c r="D2738">
        <v>276</v>
      </c>
      <c r="E2738">
        <v>1589</v>
      </c>
      <c r="F2738">
        <f t="shared" si="42"/>
        <v>7</v>
      </c>
    </row>
    <row r="2739" spans="1:6" x14ac:dyDescent="0.25">
      <c r="A2739">
        <v>1382</v>
      </c>
      <c r="B2739" t="s">
        <v>2612</v>
      </c>
      <c r="C2739" t="s">
        <v>2602</v>
      </c>
      <c r="D2739">
        <v>274</v>
      </c>
      <c r="E2739">
        <v>1532.5</v>
      </c>
      <c r="F2739">
        <f t="shared" si="42"/>
        <v>8</v>
      </c>
    </row>
    <row r="2740" spans="1:6" x14ac:dyDescent="0.25">
      <c r="A2740">
        <v>1496</v>
      </c>
      <c r="B2740" t="s">
        <v>266</v>
      </c>
      <c r="C2740" t="s">
        <v>2602</v>
      </c>
      <c r="D2740">
        <v>270</v>
      </c>
      <c r="E2740">
        <v>1400</v>
      </c>
      <c r="F2740">
        <f t="shared" si="42"/>
        <v>9</v>
      </c>
    </row>
    <row r="2741" spans="1:6" x14ac:dyDescent="0.25">
      <c r="A2741">
        <v>2120</v>
      </c>
      <c r="B2741" t="s">
        <v>2610</v>
      </c>
      <c r="C2741" t="s">
        <v>2602</v>
      </c>
      <c r="D2741">
        <v>250</v>
      </c>
      <c r="E2741">
        <v>785</v>
      </c>
      <c r="F2741">
        <f t="shared" si="42"/>
        <v>10</v>
      </c>
    </row>
    <row r="2742" spans="1:6" x14ac:dyDescent="0.25">
      <c r="A2742">
        <v>2222</v>
      </c>
      <c r="B2742" t="s">
        <v>2605</v>
      </c>
      <c r="C2742" t="s">
        <v>2602</v>
      </c>
      <c r="D2742">
        <v>247</v>
      </c>
      <c r="E2742">
        <v>702.5</v>
      </c>
      <c r="F2742">
        <f t="shared" si="42"/>
        <v>11</v>
      </c>
    </row>
    <row r="2743" spans="1:6" x14ac:dyDescent="0.25">
      <c r="A2743">
        <v>2402</v>
      </c>
      <c r="B2743" t="s">
        <v>2604</v>
      </c>
      <c r="C2743" t="s">
        <v>2602</v>
      </c>
      <c r="D2743">
        <v>238</v>
      </c>
      <c r="E2743">
        <v>500.5</v>
      </c>
      <c r="F2743">
        <f t="shared" si="42"/>
        <v>12</v>
      </c>
    </row>
    <row r="2744" spans="1:6" x14ac:dyDescent="0.25">
      <c r="A2744">
        <v>2429</v>
      </c>
      <c r="B2744" t="s">
        <v>2603</v>
      </c>
      <c r="C2744" t="s">
        <v>2602</v>
      </c>
      <c r="D2744">
        <v>237</v>
      </c>
      <c r="E2744">
        <v>479.5</v>
      </c>
      <c r="F2744">
        <f t="shared" si="42"/>
        <v>13</v>
      </c>
    </row>
    <row r="2745" spans="1:6" x14ac:dyDescent="0.25">
      <c r="A2745">
        <v>2672</v>
      </c>
      <c r="B2745" t="s">
        <v>2609</v>
      </c>
      <c r="C2745" t="s">
        <v>2602</v>
      </c>
      <c r="D2745">
        <v>222</v>
      </c>
      <c r="E2745">
        <v>234.5</v>
      </c>
      <c r="F2745">
        <f t="shared" si="42"/>
        <v>14</v>
      </c>
    </row>
    <row r="2746" spans="1:6" x14ac:dyDescent="0.25">
      <c r="A2746">
        <v>2899</v>
      </c>
      <c r="B2746" t="s">
        <v>2611</v>
      </c>
      <c r="C2746" t="s">
        <v>2602</v>
      </c>
      <c r="D2746">
        <v>171</v>
      </c>
      <c r="E2746">
        <v>11</v>
      </c>
      <c r="F2746">
        <f t="shared" si="42"/>
        <v>15</v>
      </c>
    </row>
    <row r="2747" spans="1:6" x14ac:dyDescent="0.25">
      <c r="A2747">
        <v>58</v>
      </c>
      <c r="B2747" t="s">
        <v>2617</v>
      </c>
      <c r="C2747" t="s">
        <v>2614</v>
      </c>
      <c r="D2747">
        <v>343</v>
      </c>
      <c r="E2747">
        <v>2853</v>
      </c>
      <c r="F2747">
        <f t="shared" si="42"/>
        <v>1</v>
      </c>
    </row>
    <row r="2748" spans="1:6" x14ac:dyDescent="0.25">
      <c r="A2748">
        <v>131</v>
      </c>
      <c r="B2748" t="s">
        <v>2621</v>
      </c>
      <c r="C2748" t="s">
        <v>2614</v>
      </c>
      <c r="D2748">
        <v>330</v>
      </c>
      <c r="E2748">
        <v>2779.5</v>
      </c>
      <c r="F2748">
        <f t="shared" si="42"/>
        <v>2</v>
      </c>
    </row>
    <row r="2749" spans="1:6" x14ac:dyDescent="0.25">
      <c r="A2749">
        <v>352</v>
      </c>
      <c r="B2749" t="s">
        <v>235</v>
      </c>
      <c r="C2749" t="s">
        <v>2614</v>
      </c>
      <c r="D2749">
        <v>313</v>
      </c>
      <c r="E2749">
        <v>2567</v>
      </c>
      <c r="F2749">
        <f t="shared" si="42"/>
        <v>3</v>
      </c>
    </row>
    <row r="2750" spans="1:6" x14ac:dyDescent="0.25">
      <c r="A2750">
        <v>441</v>
      </c>
      <c r="B2750" t="s">
        <v>2613</v>
      </c>
      <c r="C2750" t="s">
        <v>2614</v>
      </c>
      <c r="D2750">
        <v>307</v>
      </c>
      <c r="E2750">
        <v>2463</v>
      </c>
      <c r="F2750">
        <f t="shared" si="42"/>
        <v>4</v>
      </c>
    </row>
    <row r="2751" spans="1:6" x14ac:dyDescent="0.25">
      <c r="A2751">
        <v>1274</v>
      </c>
      <c r="B2751" t="s">
        <v>2615</v>
      </c>
      <c r="C2751" t="s">
        <v>2614</v>
      </c>
      <c r="D2751">
        <v>278</v>
      </c>
      <c r="E2751">
        <v>1655.5</v>
      </c>
      <c r="F2751">
        <f t="shared" si="42"/>
        <v>5</v>
      </c>
    </row>
    <row r="2752" spans="1:6" x14ac:dyDescent="0.25">
      <c r="A2752">
        <v>1724</v>
      </c>
      <c r="B2752" t="s">
        <v>2616</v>
      </c>
      <c r="C2752" t="s">
        <v>2614</v>
      </c>
      <c r="D2752">
        <v>264</v>
      </c>
      <c r="E2752">
        <v>1191</v>
      </c>
      <c r="F2752">
        <f t="shared" si="42"/>
        <v>6</v>
      </c>
    </row>
    <row r="2753" spans="1:6" x14ac:dyDescent="0.25">
      <c r="A2753">
        <v>1790</v>
      </c>
      <c r="B2753" t="s">
        <v>128</v>
      </c>
      <c r="C2753" t="s">
        <v>2614</v>
      </c>
      <c r="D2753">
        <v>262</v>
      </c>
      <c r="E2753">
        <v>1128.5</v>
      </c>
      <c r="F2753">
        <f t="shared" si="42"/>
        <v>7</v>
      </c>
    </row>
    <row r="2754" spans="1:6" x14ac:dyDescent="0.25">
      <c r="A2754">
        <v>1915</v>
      </c>
      <c r="B2754" t="s">
        <v>2618</v>
      </c>
      <c r="C2754" t="s">
        <v>2614</v>
      </c>
      <c r="D2754">
        <v>257</v>
      </c>
      <c r="E2754">
        <v>985</v>
      </c>
      <c r="F2754">
        <f t="shared" si="42"/>
        <v>8</v>
      </c>
    </row>
    <row r="2755" spans="1:6" x14ac:dyDescent="0.25">
      <c r="A2755">
        <v>2040</v>
      </c>
      <c r="B2755" t="s">
        <v>468</v>
      </c>
      <c r="C2755" t="s">
        <v>2614</v>
      </c>
      <c r="D2755">
        <v>253</v>
      </c>
      <c r="E2755">
        <v>873</v>
      </c>
      <c r="F2755">
        <f t="shared" ref="F2755:F2818" si="43">IF(C2755=C2754,F2754+1,1)</f>
        <v>9</v>
      </c>
    </row>
    <row r="2756" spans="1:6" x14ac:dyDescent="0.25">
      <c r="A2756">
        <v>2041</v>
      </c>
      <c r="B2756" t="s">
        <v>2622</v>
      </c>
      <c r="C2756" t="s">
        <v>2614</v>
      </c>
      <c r="D2756">
        <v>253</v>
      </c>
      <c r="E2756">
        <v>873</v>
      </c>
      <c r="F2756">
        <f t="shared" si="43"/>
        <v>10</v>
      </c>
    </row>
    <row r="2757" spans="1:6" x14ac:dyDescent="0.25">
      <c r="A2757">
        <v>2053</v>
      </c>
      <c r="B2757" t="s">
        <v>2623</v>
      </c>
      <c r="C2757" t="s">
        <v>2614</v>
      </c>
      <c r="D2757">
        <v>252</v>
      </c>
      <c r="E2757">
        <v>843.5</v>
      </c>
      <c r="F2757">
        <f t="shared" si="43"/>
        <v>11</v>
      </c>
    </row>
    <row r="2758" spans="1:6" x14ac:dyDescent="0.25">
      <c r="A2758">
        <v>2321</v>
      </c>
      <c r="B2758" t="s">
        <v>2620</v>
      </c>
      <c r="C2758" t="s">
        <v>2614</v>
      </c>
      <c r="D2758">
        <v>242</v>
      </c>
      <c r="E2758">
        <v>580</v>
      </c>
      <c r="F2758">
        <f t="shared" si="43"/>
        <v>12</v>
      </c>
    </row>
    <row r="2759" spans="1:6" x14ac:dyDescent="0.25">
      <c r="A2759">
        <v>2484</v>
      </c>
      <c r="B2759" t="s">
        <v>242</v>
      </c>
      <c r="C2759" t="s">
        <v>2614</v>
      </c>
      <c r="D2759">
        <v>234</v>
      </c>
      <c r="E2759">
        <v>421.5</v>
      </c>
      <c r="F2759">
        <f t="shared" si="43"/>
        <v>13</v>
      </c>
    </row>
    <row r="2760" spans="1:6" x14ac:dyDescent="0.25">
      <c r="A2760">
        <v>2542</v>
      </c>
      <c r="B2760" t="s">
        <v>2619</v>
      </c>
      <c r="C2760" t="s">
        <v>2614</v>
      </c>
      <c r="D2760">
        <v>231</v>
      </c>
      <c r="E2760">
        <v>365.5</v>
      </c>
      <c r="F2760">
        <f t="shared" si="43"/>
        <v>14</v>
      </c>
    </row>
    <row r="2761" spans="1:6" x14ac:dyDescent="0.25">
      <c r="A2761">
        <v>2866</v>
      </c>
      <c r="B2761" t="s">
        <v>508</v>
      </c>
      <c r="C2761" t="s">
        <v>2614</v>
      </c>
      <c r="D2761">
        <v>196</v>
      </c>
      <c r="E2761">
        <v>46</v>
      </c>
      <c r="F2761">
        <f t="shared" si="43"/>
        <v>15</v>
      </c>
    </row>
    <row r="2762" spans="1:6" x14ac:dyDescent="0.25">
      <c r="A2762">
        <v>357</v>
      </c>
      <c r="B2762" t="s">
        <v>2633</v>
      </c>
      <c r="C2762" t="s">
        <v>2625</v>
      </c>
      <c r="D2762">
        <v>312</v>
      </c>
      <c r="E2762">
        <v>2547.5</v>
      </c>
      <c r="F2762">
        <f t="shared" si="43"/>
        <v>1</v>
      </c>
    </row>
    <row r="2763" spans="1:6" x14ac:dyDescent="0.25">
      <c r="A2763">
        <v>543</v>
      </c>
      <c r="B2763" t="s">
        <v>335</v>
      </c>
      <c r="C2763" t="s">
        <v>2625</v>
      </c>
      <c r="D2763">
        <v>303</v>
      </c>
      <c r="E2763">
        <v>2376</v>
      </c>
      <c r="F2763">
        <f t="shared" si="43"/>
        <v>2</v>
      </c>
    </row>
    <row r="2764" spans="1:6" x14ac:dyDescent="0.25">
      <c r="A2764">
        <v>727</v>
      </c>
      <c r="B2764" t="s">
        <v>2631</v>
      </c>
      <c r="C2764" t="s">
        <v>2625</v>
      </c>
      <c r="D2764">
        <v>295</v>
      </c>
      <c r="E2764">
        <v>2174</v>
      </c>
      <c r="F2764">
        <f t="shared" si="43"/>
        <v>3</v>
      </c>
    </row>
    <row r="2765" spans="1:6" x14ac:dyDescent="0.25">
      <c r="A2765">
        <v>764</v>
      </c>
      <c r="B2765" t="s">
        <v>361</v>
      </c>
      <c r="C2765" t="s">
        <v>2625</v>
      </c>
      <c r="D2765">
        <v>294</v>
      </c>
      <c r="E2765">
        <v>2151</v>
      </c>
      <c r="F2765">
        <f t="shared" si="43"/>
        <v>4</v>
      </c>
    </row>
    <row r="2766" spans="1:6" x14ac:dyDescent="0.25">
      <c r="A2766">
        <v>783</v>
      </c>
      <c r="B2766" t="s">
        <v>2634</v>
      </c>
      <c r="C2766" t="s">
        <v>2625</v>
      </c>
      <c r="D2766">
        <v>293</v>
      </c>
      <c r="E2766">
        <v>2127</v>
      </c>
      <c r="F2766">
        <f t="shared" si="43"/>
        <v>5</v>
      </c>
    </row>
    <row r="2767" spans="1:6" x14ac:dyDescent="0.25">
      <c r="A2767">
        <v>817</v>
      </c>
      <c r="B2767" t="s">
        <v>144</v>
      </c>
      <c r="C2767" t="s">
        <v>2625</v>
      </c>
      <c r="D2767">
        <v>292</v>
      </c>
      <c r="E2767">
        <v>2099.5</v>
      </c>
      <c r="F2767">
        <f t="shared" si="43"/>
        <v>6</v>
      </c>
    </row>
    <row r="2768" spans="1:6" x14ac:dyDescent="0.25">
      <c r="A2768">
        <v>973</v>
      </c>
      <c r="B2768" t="s">
        <v>2629</v>
      </c>
      <c r="C2768" t="s">
        <v>2625</v>
      </c>
      <c r="D2768">
        <v>286</v>
      </c>
      <c r="E2768">
        <v>1932.5</v>
      </c>
      <c r="F2768">
        <f t="shared" si="43"/>
        <v>7</v>
      </c>
    </row>
    <row r="2769" spans="1:6" x14ac:dyDescent="0.25">
      <c r="A2769">
        <v>1078</v>
      </c>
      <c r="B2769" t="s">
        <v>2626</v>
      </c>
      <c r="C2769" t="s">
        <v>2625</v>
      </c>
      <c r="D2769">
        <v>283</v>
      </c>
      <c r="E2769">
        <v>1829.5</v>
      </c>
      <c r="F2769">
        <f t="shared" si="43"/>
        <v>8</v>
      </c>
    </row>
    <row r="2770" spans="1:6" x14ac:dyDescent="0.25">
      <c r="A2770">
        <v>1262</v>
      </c>
      <c r="B2770" t="s">
        <v>2630</v>
      </c>
      <c r="C2770" t="s">
        <v>2625</v>
      </c>
      <c r="D2770">
        <v>278</v>
      </c>
      <c r="E2770">
        <v>1655.5</v>
      </c>
      <c r="F2770">
        <f t="shared" si="43"/>
        <v>9</v>
      </c>
    </row>
    <row r="2771" spans="1:6" x14ac:dyDescent="0.25">
      <c r="A2771">
        <v>1386</v>
      </c>
      <c r="B2771" t="s">
        <v>508</v>
      </c>
      <c r="C2771" t="s">
        <v>2625</v>
      </c>
      <c r="D2771">
        <v>274</v>
      </c>
      <c r="E2771">
        <v>1532.5</v>
      </c>
      <c r="F2771">
        <f t="shared" si="43"/>
        <v>10</v>
      </c>
    </row>
    <row r="2772" spans="1:6" x14ac:dyDescent="0.25">
      <c r="A2772">
        <v>1921</v>
      </c>
      <c r="B2772" t="s">
        <v>2628</v>
      </c>
      <c r="C2772" t="s">
        <v>2625</v>
      </c>
      <c r="D2772">
        <v>257</v>
      </c>
      <c r="E2772">
        <v>985</v>
      </c>
      <c r="F2772">
        <f t="shared" si="43"/>
        <v>11</v>
      </c>
    </row>
    <row r="2773" spans="1:6" x14ac:dyDescent="0.25">
      <c r="A2773">
        <v>2312</v>
      </c>
      <c r="B2773" t="s">
        <v>2624</v>
      </c>
      <c r="C2773" t="s">
        <v>2625</v>
      </c>
      <c r="D2773">
        <v>243</v>
      </c>
      <c r="E2773">
        <v>604.5</v>
      </c>
      <c r="F2773">
        <f t="shared" si="43"/>
        <v>12</v>
      </c>
    </row>
    <row r="2774" spans="1:6" x14ac:dyDescent="0.25">
      <c r="A2774">
        <v>2340</v>
      </c>
      <c r="B2774" t="s">
        <v>889</v>
      </c>
      <c r="C2774" t="s">
        <v>2625</v>
      </c>
      <c r="D2774">
        <v>242</v>
      </c>
      <c r="E2774">
        <v>580</v>
      </c>
      <c r="F2774">
        <f t="shared" si="43"/>
        <v>13</v>
      </c>
    </row>
    <row r="2775" spans="1:6" x14ac:dyDescent="0.25">
      <c r="A2775">
        <v>2458</v>
      </c>
      <c r="B2775" t="s">
        <v>2627</v>
      </c>
      <c r="C2775" t="s">
        <v>2625</v>
      </c>
      <c r="D2775">
        <v>236</v>
      </c>
      <c r="E2775">
        <v>460</v>
      </c>
      <c r="F2775">
        <f t="shared" si="43"/>
        <v>14</v>
      </c>
    </row>
    <row r="2776" spans="1:6" x14ac:dyDescent="0.25">
      <c r="A2776">
        <v>2666</v>
      </c>
      <c r="B2776" t="s">
        <v>2632</v>
      </c>
      <c r="C2776" t="s">
        <v>2625</v>
      </c>
      <c r="D2776">
        <v>223</v>
      </c>
      <c r="E2776">
        <v>249</v>
      </c>
      <c r="F2776">
        <f t="shared" si="43"/>
        <v>15</v>
      </c>
    </row>
    <row r="2777" spans="1:6" x14ac:dyDescent="0.25">
      <c r="A2777">
        <v>9</v>
      </c>
      <c r="B2777" t="s">
        <v>2641</v>
      </c>
      <c r="C2777" t="s">
        <v>2636</v>
      </c>
      <c r="D2777">
        <v>363</v>
      </c>
      <c r="E2777">
        <v>2902.5</v>
      </c>
      <c r="F2777">
        <f t="shared" si="43"/>
        <v>1</v>
      </c>
    </row>
    <row r="2778" spans="1:6" x14ac:dyDescent="0.25">
      <c r="A2778">
        <v>85</v>
      </c>
      <c r="B2778" t="s">
        <v>2638</v>
      </c>
      <c r="C2778" t="s">
        <v>2636</v>
      </c>
      <c r="D2778">
        <v>338</v>
      </c>
      <c r="E2778">
        <v>2829.5</v>
      </c>
      <c r="F2778">
        <f t="shared" si="43"/>
        <v>2</v>
      </c>
    </row>
    <row r="2779" spans="1:6" x14ac:dyDescent="0.25">
      <c r="A2779">
        <v>192</v>
      </c>
      <c r="B2779" t="s">
        <v>2637</v>
      </c>
      <c r="C2779" t="s">
        <v>2636</v>
      </c>
      <c r="D2779">
        <v>325</v>
      </c>
      <c r="E2779">
        <v>2722.5</v>
      </c>
      <c r="F2779">
        <f t="shared" si="43"/>
        <v>3</v>
      </c>
    </row>
    <row r="2780" spans="1:6" x14ac:dyDescent="0.25">
      <c r="A2780">
        <v>384</v>
      </c>
      <c r="B2780" t="s">
        <v>267</v>
      </c>
      <c r="C2780" t="s">
        <v>2636</v>
      </c>
      <c r="D2780">
        <v>311</v>
      </c>
      <c r="E2780">
        <v>2530</v>
      </c>
      <c r="F2780">
        <f t="shared" si="43"/>
        <v>4</v>
      </c>
    </row>
    <row r="2781" spans="1:6" x14ac:dyDescent="0.25">
      <c r="A2781">
        <v>520</v>
      </c>
      <c r="B2781" t="s">
        <v>174</v>
      </c>
      <c r="C2781" t="s">
        <v>2636</v>
      </c>
      <c r="D2781">
        <v>304</v>
      </c>
      <c r="E2781">
        <v>2392.5</v>
      </c>
      <c r="F2781">
        <f t="shared" si="43"/>
        <v>5</v>
      </c>
    </row>
    <row r="2782" spans="1:6" x14ac:dyDescent="0.25">
      <c r="A2782">
        <v>849</v>
      </c>
      <c r="B2782" t="s">
        <v>448</v>
      </c>
      <c r="C2782" t="s">
        <v>2636</v>
      </c>
      <c r="D2782">
        <v>291</v>
      </c>
      <c r="E2782">
        <v>2072.5</v>
      </c>
      <c r="F2782">
        <f t="shared" si="43"/>
        <v>6</v>
      </c>
    </row>
    <row r="2783" spans="1:6" x14ac:dyDescent="0.25">
      <c r="A2783">
        <v>1092</v>
      </c>
      <c r="B2783" t="s">
        <v>190</v>
      </c>
      <c r="C2783" t="s">
        <v>2636</v>
      </c>
      <c r="D2783">
        <v>283</v>
      </c>
      <c r="E2783">
        <v>1829.5</v>
      </c>
      <c r="F2783">
        <f t="shared" si="43"/>
        <v>7</v>
      </c>
    </row>
    <row r="2784" spans="1:6" x14ac:dyDescent="0.25">
      <c r="A2784">
        <v>1927</v>
      </c>
      <c r="B2784" t="s">
        <v>202</v>
      </c>
      <c r="C2784" t="s">
        <v>2636</v>
      </c>
      <c r="D2784">
        <v>257</v>
      </c>
      <c r="E2784">
        <v>985</v>
      </c>
      <c r="F2784">
        <f t="shared" si="43"/>
        <v>8</v>
      </c>
    </row>
    <row r="2785" spans="1:6" x14ac:dyDescent="0.25">
      <c r="A2785">
        <v>2136</v>
      </c>
      <c r="B2785" t="s">
        <v>889</v>
      </c>
      <c r="C2785" t="s">
        <v>2636</v>
      </c>
      <c r="D2785">
        <v>250</v>
      </c>
      <c r="E2785">
        <v>785</v>
      </c>
      <c r="F2785">
        <f t="shared" si="43"/>
        <v>9</v>
      </c>
    </row>
    <row r="2786" spans="1:6" x14ac:dyDescent="0.25">
      <c r="A2786">
        <v>2271</v>
      </c>
      <c r="B2786" t="s">
        <v>2635</v>
      </c>
      <c r="C2786" t="s">
        <v>2636</v>
      </c>
      <c r="D2786">
        <v>244</v>
      </c>
      <c r="E2786">
        <v>631</v>
      </c>
      <c r="F2786">
        <f t="shared" si="43"/>
        <v>10</v>
      </c>
    </row>
    <row r="2787" spans="1:6" x14ac:dyDescent="0.25">
      <c r="A2787">
        <v>2397</v>
      </c>
      <c r="B2787" t="s">
        <v>2640</v>
      </c>
      <c r="C2787" t="s">
        <v>2636</v>
      </c>
      <c r="D2787">
        <v>239</v>
      </c>
      <c r="E2787">
        <v>523</v>
      </c>
      <c r="F2787">
        <f t="shared" si="43"/>
        <v>11</v>
      </c>
    </row>
    <row r="2788" spans="1:6" x14ac:dyDescent="0.25">
      <c r="A2788">
        <v>2453</v>
      </c>
      <c r="B2788" t="s">
        <v>206</v>
      </c>
      <c r="C2788" t="s">
        <v>2636</v>
      </c>
      <c r="D2788">
        <v>236</v>
      </c>
      <c r="E2788">
        <v>460</v>
      </c>
      <c r="F2788">
        <f t="shared" si="43"/>
        <v>12</v>
      </c>
    </row>
    <row r="2789" spans="1:6" x14ac:dyDescent="0.25">
      <c r="A2789">
        <v>2493</v>
      </c>
      <c r="B2789" t="s">
        <v>2639</v>
      </c>
      <c r="C2789" t="s">
        <v>2636</v>
      </c>
      <c r="D2789">
        <v>234</v>
      </c>
      <c r="E2789">
        <v>421.5</v>
      </c>
      <c r="F2789">
        <f t="shared" si="43"/>
        <v>13</v>
      </c>
    </row>
    <row r="2790" spans="1:6" x14ac:dyDescent="0.25">
      <c r="A2790">
        <v>2520</v>
      </c>
      <c r="B2790" t="s">
        <v>204</v>
      </c>
      <c r="C2790" t="s">
        <v>2636</v>
      </c>
      <c r="D2790">
        <v>232</v>
      </c>
      <c r="E2790">
        <v>385.5</v>
      </c>
      <c r="F2790">
        <f t="shared" si="43"/>
        <v>14</v>
      </c>
    </row>
    <row r="2791" spans="1:6" x14ac:dyDescent="0.25">
      <c r="A2791">
        <v>2907</v>
      </c>
      <c r="B2791" t="s">
        <v>402</v>
      </c>
      <c r="C2791" t="s">
        <v>2636</v>
      </c>
      <c r="D2791">
        <v>154</v>
      </c>
      <c r="E2791">
        <v>4</v>
      </c>
      <c r="F2791">
        <f t="shared" si="43"/>
        <v>15</v>
      </c>
    </row>
    <row r="2792" spans="1:6" x14ac:dyDescent="0.25">
      <c r="A2792">
        <v>191</v>
      </c>
      <c r="B2792" t="s">
        <v>2652</v>
      </c>
      <c r="C2792" t="s">
        <v>2642</v>
      </c>
      <c r="D2792">
        <v>325</v>
      </c>
      <c r="E2792">
        <v>2722.5</v>
      </c>
      <c r="F2792">
        <f t="shared" si="43"/>
        <v>1</v>
      </c>
    </row>
    <row r="2793" spans="1:6" x14ac:dyDescent="0.25">
      <c r="A2793">
        <v>350</v>
      </c>
      <c r="B2793" t="s">
        <v>726</v>
      </c>
      <c r="C2793" t="s">
        <v>2642</v>
      </c>
      <c r="D2793">
        <v>313</v>
      </c>
      <c r="E2793">
        <v>2567</v>
      </c>
      <c r="F2793">
        <f t="shared" si="43"/>
        <v>2</v>
      </c>
    </row>
    <row r="2794" spans="1:6" x14ac:dyDescent="0.25">
      <c r="A2794">
        <v>395</v>
      </c>
      <c r="B2794" t="s">
        <v>245</v>
      </c>
      <c r="C2794" t="s">
        <v>2642</v>
      </c>
      <c r="D2794">
        <v>310</v>
      </c>
      <c r="E2794">
        <v>2514.5</v>
      </c>
      <c r="F2794">
        <f t="shared" si="43"/>
        <v>3</v>
      </c>
    </row>
    <row r="2795" spans="1:6" x14ac:dyDescent="0.25">
      <c r="A2795">
        <v>479</v>
      </c>
      <c r="B2795" t="s">
        <v>1557</v>
      </c>
      <c r="C2795" t="s">
        <v>2642</v>
      </c>
      <c r="D2795">
        <v>306</v>
      </c>
      <c r="E2795">
        <v>2435.5</v>
      </c>
      <c r="F2795">
        <f t="shared" si="43"/>
        <v>4</v>
      </c>
    </row>
    <row r="2796" spans="1:6" x14ac:dyDescent="0.25">
      <c r="A2796">
        <v>657</v>
      </c>
      <c r="B2796" t="s">
        <v>2648</v>
      </c>
      <c r="C2796" t="s">
        <v>2642</v>
      </c>
      <c r="D2796">
        <v>298</v>
      </c>
      <c r="E2796">
        <v>2250</v>
      </c>
      <c r="F2796">
        <f t="shared" si="43"/>
        <v>5</v>
      </c>
    </row>
    <row r="2797" spans="1:6" x14ac:dyDescent="0.25">
      <c r="A2797">
        <v>1003</v>
      </c>
      <c r="B2797" t="s">
        <v>2646</v>
      </c>
      <c r="C2797" t="s">
        <v>2642</v>
      </c>
      <c r="D2797">
        <v>285</v>
      </c>
      <c r="E2797">
        <v>1901</v>
      </c>
      <c r="F2797">
        <f t="shared" si="43"/>
        <v>6</v>
      </c>
    </row>
    <row r="2798" spans="1:6" x14ac:dyDescent="0.25">
      <c r="A2798">
        <v>1038</v>
      </c>
      <c r="B2798" t="s">
        <v>2650</v>
      </c>
      <c r="C2798" t="s">
        <v>2642</v>
      </c>
      <c r="D2798">
        <v>284</v>
      </c>
      <c r="E2798">
        <v>1866</v>
      </c>
      <c r="F2798">
        <f t="shared" si="43"/>
        <v>7</v>
      </c>
    </row>
    <row r="2799" spans="1:6" x14ac:dyDescent="0.25">
      <c r="A2799">
        <v>1160</v>
      </c>
      <c r="B2799" t="s">
        <v>429</v>
      </c>
      <c r="C2799" t="s">
        <v>2642</v>
      </c>
      <c r="D2799">
        <v>281</v>
      </c>
      <c r="E2799">
        <v>1759</v>
      </c>
      <c r="F2799">
        <f t="shared" si="43"/>
        <v>8</v>
      </c>
    </row>
    <row r="2800" spans="1:6" x14ac:dyDescent="0.25">
      <c r="A2800">
        <v>1874</v>
      </c>
      <c r="B2800" t="s">
        <v>2644</v>
      </c>
      <c r="C2800" t="s">
        <v>2642</v>
      </c>
      <c r="D2800">
        <v>259</v>
      </c>
      <c r="E2800">
        <v>1044</v>
      </c>
      <c r="F2800">
        <f t="shared" si="43"/>
        <v>9</v>
      </c>
    </row>
    <row r="2801" spans="1:6" x14ac:dyDescent="0.25">
      <c r="A2801">
        <v>2104</v>
      </c>
      <c r="B2801" t="s">
        <v>206</v>
      </c>
      <c r="C2801" t="s">
        <v>2642</v>
      </c>
      <c r="D2801">
        <v>251</v>
      </c>
      <c r="E2801">
        <v>813.5</v>
      </c>
      <c r="F2801">
        <f t="shared" si="43"/>
        <v>10</v>
      </c>
    </row>
    <row r="2802" spans="1:6" x14ac:dyDescent="0.25">
      <c r="A2802">
        <v>2180</v>
      </c>
      <c r="B2802" t="s">
        <v>2651</v>
      </c>
      <c r="C2802" t="s">
        <v>2642</v>
      </c>
      <c r="D2802">
        <v>248</v>
      </c>
      <c r="E2802">
        <v>732</v>
      </c>
      <c r="F2802">
        <f t="shared" si="43"/>
        <v>11</v>
      </c>
    </row>
    <row r="2803" spans="1:6" x14ac:dyDescent="0.25">
      <c r="A2803">
        <v>2345</v>
      </c>
      <c r="B2803" t="s">
        <v>2643</v>
      </c>
      <c r="C2803" t="s">
        <v>2642</v>
      </c>
      <c r="D2803">
        <v>241</v>
      </c>
      <c r="E2803">
        <v>561.5</v>
      </c>
      <c r="F2803">
        <f t="shared" si="43"/>
        <v>12</v>
      </c>
    </row>
    <row r="2804" spans="1:6" x14ac:dyDescent="0.25">
      <c r="A2804">
        <v>2714</v>
      </c>
      <c r="B2804" t="s">
        <v>2647</v>
      </c>
      <c r="C2804" t="s">
        <v>2642</v>
      </c>
      <c r="D2804">
        <v>219</v>
      </c>
      <c r="E2804">
        <v>193</v>
      </c>
      <c r="F2804">
        <f t="shared" si="43"/>
        <v>13</v>
      </c>
    </row>
    <row r="2805" spans="1:6" x14ac:dyDescent="0.25">
      <c r="A2805">
        <v>2732</v>
      </c>
      <c r="B2805" t="s">
        <v>2645</v>
      </c>
      <c r="C2805" t="s">
        <v>2642</v>
      </c>
      <c r="D2805">
        <v>218</v>
      </c>
      <c r="E2805">
        <v>183</v>
      </c>
      <c r="F2805">
        <f t="shared" si="43"/>
        <v>14</v>
      </c>
    </row>
    <row r="2806" spans="1:6" x14ac:dyDescent="0.25">
      <c r="A2806">
        <v>2863</v>
      </c>
      <c r="B2806" t="s">
        <v>2649</v>
      </c>
      <c r="C2806" t="s">
        <v>2642</v>
      </c>
      <c r="D2806">
        <v>197</v>
      </c>
      <c r="E2806">
        <v>48.5</v>
      </c>
      <c r="F2806">
        <f t="shared" si="43"/>
        <v>15</v>
      </c>
    </row>
    <row r="2807" spans="1:6" x14ac:dyDescent="0.25">
      <c r="A2807">
        <v>90</v>
      </c>
      <c r="B2807" t="s">
        <v>77</v>
      </c>
      <c r="C2807" t="s">
        <v>2653</v>
      </c>
      <c r="D2807">
        <v>337</v>
      </c>
      <c r="E2807">
        <v>2823</v>
      </c>
      <c r="F2807">
        <f t="shared" si="43"/>
        <v>1</v>
      </c>
    </row>
    <row r="2808" spans="1:6" x14ac:dyDescent="0.25">
      <c r="A2808">
        <v>346</v>
      </c>
      <c r="B2808" t="s">
        <v>80</v>
      </c>
      <c r="C2808" t="s">
        <v>2653</v>
      </c>
      <c r="D2808">
        <v>313</v>
      </c>
      <c r="E2808">
        <v>2567</v>
      </c>
      <c r="F2808">
        <f t="shared" si="43"/>
        <v>2</v>
      </c>
    </row>
    <row r="2809" spans="1:6" x14ac:dyDescent="0.25">
      <c r="A2809">
        <v>561</v>
      </c>
      <c r="B2809" t="s">
        <v>267</v>
      </c>
      <c r="C2809" t="s">
        <v>2653</v>
      </c>
      <c r="D2809">
        <v>302</v>
      </c>
      <c r="E2809">
        <v>2354.5</v>
      </c>
      <c r="F2809">
        <f t="shared" si="43"/>
        <v>3</v>
      </c>
    </row>
    <row r="2810" spans="1:6" x14ac:dyDescent="0.25">
      <c r="A2810">
        <v>572</v>
      </c>
      <c r="B2810" t="s">
        <v>2655</v>
      </c>
      <c r="C2810" t="s">
        <v>2653</v>
      </c>
      <c r="D2810">
        <v>301</v>
      </c>
      <c r="E2810">
        <v>2332</v>
      </c>
      <c r="F2810">
        <f t="shared" si="43"/>
        <v>4</v>
      </c>
    </row>
    <row r="2811" spans="1:6" x14ac:dyDescent="0.25">
      <c r="A2811">
        <v>630</v>
      </c>
      <c r="B2811" t="s">
        <v>517</v>
      </c>
      <c r="C2811" t="s">
        <v>2653</v>
      </c>
      <c r="D2811">
        <v>299</v>
      </c>
      <c r="E2811">
        <v>2277</v>
      </c>
      <c r="F2811">
        <f t="shared" si="43"/>
        <v>5</v>
      </c>
    </row>
    <row r="2812" spans="1:6" x14ac:dyDescent="0.25">
      <c r="A2812">
        <v>806</v>
      </c>
      <c r="B2812" t="s">
        <v>2654</v>
      </c>
      <c r="C2812" t="s">
        <v>2653</v>
      </c>
      <c r="D2812">
        <v>292</v>
      </c>
      <c r="E2812">
        <v>2099.5</v>
      </c>
      <c r="F2812">
        <f t="shared" si="43"/>
        <v>6</v>
      </c>
    </row>
    <row r="2813" spans="1:6" x14ac:dyDescent="0.25">
      <c r="A2813">
        <v>1400</v>
      </c>
      <c r="B2813" t="s">
        <v>2658</v>
      </c>
      <c r="C2813" t="s">
        <v>2653</v>
      </c>
      <c r="D2813">
        <v>273</v>
      </c>
      <c r="E2813">
        <v>1503</v>
      </c>
      <c r="F2813">
        <f t="shared" si="43"/>
        <v>7</v>
      </c>
    </row>
    <row r="2814" spans="1:6" x14ac:dyDescent="0.25">
      <c r="A2814">
        <v>1430</v>
      </c>
      <c r="B2814" t="s">
        <v>2657</v>
      </c>
      <c r="C2814" t="s">
        <v>2653</v>
      </c>
      <c r="D2814">
        <v>272</v>
      </c>
      <c r="E2814">
        <v>1468.5</v>
      </c>
      <c r="F2814">
        <f t="shared" si="43"/>
        <v>8</v>
      </c>
    </row>
    <row r="2815" spans="1:6" x14ac:dyDescent="0.25">
      <c r="A2815">
        <v>1540</v>
      </c>
      <c r="B2815" t="s">
        <v>2660</v>
      </c>
      <c r="C2815" t="s">
        <v>2653</v>
      </c>
      <c r="D2815">
        <v>269</v>
      </c>
      <c r="E2815">
        <v>1363.5</v>
      </c>
      <c r="F2815">
        <f t="shared" si="43"/>
        <v>9</v>
      </c>
    </row>
    <row r="2816" spans="1:6" x14ac:dyDescent="0.25">
      <c r="A2816">
        <v>1729</v>
      </c>
      <c r="B2816" t="s">
        <v>2656</v>
      </c>
      <c r="C2816" t="s">
        <v>2653</v>
      </c>
      <c r="D2816">
        <v>264</v>
      </c>
      <c r="E2816">
        <v>1191</v>
      </c>
      <c r="F2816">
        <f t="shared" si="43"/>
        <v>10</v>
      </c>
    </row>
    <row r="2817" spans="1:6" x14ac:dyDescent="0.25">
      <c r="A2817">
        <v>1811</v>
      </c>
      <c r="B2817" t="s">
        <v>249</v>
      </c>
      <c r="C2817" t="s">
        <v>2653</v>
      </c>
      <c r="D2817">
        <v>261</v>
      </c>
      <c r="E2817">
        <v>1099</v>
      </c>
      <c r="F2817">
        <f t="shared" si="43"/>
        <v>11</v>
      </c>
    </row>
    <row r="2818" spans="1:6" x14ac:dyDescent="0.25">
      <c r="A2818">
        <v>2446</v>
      </c>
      <c r="B2818" t="s">
        <v>1159</v>
      </c>
      <c r="C2818" t="s">
        <v>2653</v>
      </c>
      <c r="D2818">
        <v>236</v>
      </c>
      <c r="E2818">
        <v>460</v>
      </c>
      <c r="F2818">
        <f t="shared" si="43"/>
        <v>12</v>
      </c>
    </row>
    <row r="2819" spans="1:6" x14ac:dyDescent="0.25">
      <c r="A2819">
        <v>2546</v>
      </c>
      <c r="B2819" t="s">
        <v>244</v>
      </c>
      <c r="C2819" t="s">
        <v>2653</v>
      </c>
      <c r="D2819">
        <v>231</v>
      </c>
      <c r="E2819">
        <v>365.5</v>
      </c>
      <c r="F2819">
        <f t="shared" ref="F2819:F2881" si="44">IF(C2819=C2818,F2818+1,1)</f>
        <v>13</v>
      </c>
    </row>
    <row r="2820" spans="1:6" x14ac:dyDescent="0.25">
      <c r="A2820">
        <v>2861</v>
      </c>
      <c r="B2820" t="s">
        <v>2659</v>
      </c>
      <c r="C2820" t="s">
        <v>2653</v>
      </c>
      <c r="D2820">
        <v>198</v>
      </c>
      <c r="E2820">
        <v>52.5</v>
      </c>
      <c r="F2820">
        <f t="shared" si="44"/>
        <v>14</v>
      </c>
    </row>
    <row r="2821" spans="1:6" x14ac:dyDescent="0.25">
      <c r="A2821">
        <v>2889</v>
      </c>
      <c r="B2821" t="s">
        <v>200</v>
      </c>
      <c r="C2821" t="s">
        <v>2653</v>
      </c>
      <c r="D2821">
        <v>183</v>
      </c>
      <c r="E2821">
        <v>22</v>
      </c>
      <c r="F2821">
        <f t="shared" si="44"/>
        <v>15</v>
      </c>
    </row>
    <row r="2822" spans="1:6" x14ac:dyDescent="0.25">
      <c r="A2822">
        <v>103</v>
      </c>
      <c r="B2822" t="s">
        <v>2661</v>
      </c>
      <c r="C2822" t="s">
        <v>2662</v>
      </c>
      <c r="D2822">
        <v>334</v>
      </c>
      <c r="E2822">
        <v>2808.5</v>
      </c>
      <c r="F2822">
        <f t="shared" si="44"/>
        <v>1</v>
      </c>
    </row>
    <row r="2823" spans="1:6" x14ac:dyDescent="0.25">
      <c r="A2823">
        <v>152</v>
      </c>
      <c r="B2823" t="s">
        <v>2665</v>
      </c>
      <c r="C2823" t="s">
        <v>2662</v>
      </c>
      <c r="D2823">
        <v>328</v>
      </c>
      <c r="E2823">
        <v>2760.5</v>
      </c>
      <c r="F2823">
        <f t="shared" si="44"/>
        <v>2</v>
      </c>
    </row>
    <row r="2824" spans="1:6" x14ac:dyDescent="0.25">
      <c r="A2824">
        <v>181</v>
      </c>
      <c r="B2824" t="s">
        <v>2664</v>
      </c>
      <c r="C2824" t="s">
        <v>2662</v>
      </c>
      <c r="D2824">
        <v>326</v>
      </c>
      <c r="E2824">
        <v>2736.5</v>
      </c>
      <c r="F2824">
        <f t="shared" si="44"/>
        <v>3</v>
      </c>
    </row>
    <row r="2825" spans="1:6" x14ac:dyDescent="0.25">
      <c r="A2825">
        <v>731</v>
      </c>
      <c r="B2825" t="s">
        <v>2669</v>
      </c>
      <c r="C2825" t="s">
        <v>2662</v>
      </c>
      <c r="D2825">
        <v>295</v>
      </c>
      <c r="E2825">
        <v>2174</v>
      </c>
      <c r="F2825">
        <f t="shared" si="44"/>
        <v>4</v>
      </c>
    </row>
    <row r="2826" spans="1:6" x14ac:dyDescent="0.25">
      <c r="A2826">
        <v>769</v>
      </c>
      <c r="B2826" t="s">
        <v>2663</v>
      </c>
      <c r="C2826" t="s">
        <v>2662</v>
      </c>
      <c r="D2826">
        <v>294</v>
      </c>
      <c r="E2826">
        <v>2151</v>
      </c>
      <c r="F2826">
        <f t="shared" si="44"/>
        <v>5</v>
      </c>
    </row>
    <row r="2827" spans="1:6" x14ac:dyDescent="0.25">
      <c r="A2827">
        <v>1294</v>
      </c>
      <c r="B2827" t="s">
        <v>193</v>
      </c>
      <c r="C2827" t="s">
        <v>2662</v>
      </c>
      <c r="D2827">
        <v>277</v>
      </c>
      <c r="E2827">
        <v>1620.5</v>
      </c>
      <c r="F2827">
        <f t="shared" si="44"/>
        <v>6</v>
      </c>
    </row>
    <row r="2828" spans="1:6" x14ac:dyDescent="0.25">
      <c r="A2828">
        <v>1344</v>
      </c>
      <c r="B2828" t="s">
        <v>268</v>
      </c>
      <c r="C2828" t="s">
        <v>2662</v>
      </c>
      <c r="D2828">
        <v>275</v>
      </c>
      <c r="E2828">
        <v>1558</v>
      </c>
      <c r="F2828">
        <f t="shared" si="44"/>
        <v>7</v>
      </c>
    </row>
    <row r="2829" spans="1:6" x14ac:dyDescent="0.25">
      <c r="A2829">
        <v>1509</v>
      </c>
      <c r="B2829" t="s">
        <v>2670</v>
      </c>
      <c r="C2829" t="s">
        <v>2662</v>
      </c>
      <c r="D2829">
        <v>270</v>
      </c>
      <c r="E2829">
        <v>1400</v>
      </c>
      <c r="F2829">
        <f t="shared" si="44"/>
        <v>8</v>
      </c>
    </row>
    <row r="2830" spans="1:6" x14ac:dyDescent="0.25">
      <c r="A2830">
        <v>1553</v>
      </c>
      <c r="B2830" t="s">
        <v>2673</v>
      </c>
      <c r="C2830" t="s">
        <v>2662</v>
      </c>
      <c r="D2830">
        <v>269</v>
      </c>
      <c r="E2830">
        <v>1363.5</v>
      </c>
      <c r="F2830">
        <f t="shared" si="44"/>
        <v>9</v>
      </c>
    </row>
    <row r="2831" spans="1:6" x14ac:dyDescent="0.25">
      <c r="A2831">
        <v>1670</v>
      </c>
      <c r="B2831" t="s">
        <v>92</v>
      </c>
      <c r="C2831" t="s">
        <v>2662</v>
      </c>
      <c r="D2831">
        <v>265</v>
      </c>
      <c r="E2831">
        <v>1225</v>
      </c>
      <c r="F2831">
        <f t="shared" si="44"/>
        <v>10</v>
      </c>
    </row>
    <row r="2832" spans="1:6" x14ac:dyDescent="0.25">
      <c r="A2832">
        <v>1726</v>
      </c>
      <c r="B2832" t="s">
        <v>2671</v>
      </c>
      <c r="C2832" t="s">
        <v>2662</v>
      </c>
      <c r="D2832">
        <v>264</v>
      </c>
      <c r="E2832">
        <v>1191</v>
      </c>
      <c r="F2832">
        <f t="shared" si="44"/>
        <v>11</v>
      </c>
    </row>
    <row r="2833" spans="1:6" x14ac:dyDescent="0.25">
      <c r="A2833">
        <v>1991</v>
      </c>
      <c r="B2833" t="s">
        <v>2667</v>
      </c>
      <c r="C2833" t="s">
        <v>2662</v>
      </c>
      <c r="D2833">
        <v>255</v>
      </c>
      <c r="E2833">
        <v>932</v>
      </c>
      <c r="F2833">
        <f t="shared" si="44"/>
        <v>12</v>
      </c>
    </row>
    <row r="2834" spans="1:6" x14ac:dyDescent="0.25">
      <c r="A2834">
        <v>2650</v>
      </c>
      <c r="B2834" t="s">
        <v>2668</v>
      </c>
      <c r="C2834" t="s">
        <v>2662</v>
      </c>
      <c r="D2834">
        <v>224</v>
      </c>
      <c r="E2834">
        <v>261</v>
      </c>
      <c r="F2834">
        <f t="shared" si="44"/>
        <v>13</v>
      </c>
    </row>
    <row r="2835" spans="1:6" x14ac:dyDescent="0.25">
      <c r="A2835">
        <v>2720</v>
      </c>
      <c r="B2835" t="s">
        <v>2672</v>
      </c>
      <c r="C2835" t="s">
        <v>2662</v>
      </c>
      <c r="D2835">
        <v>219</v>
      </c>
      <c r="E2835">
        <v>193</v>
      </c>
      <c r="F2835">
        <f t="shared" si="44"/>
        <v>14</v>
      </c>
    </row>
    <row r="2836" spans="1:6" x14ac:dyDescent="0.25">
      <c r="A2836">
        <v>2785</v>
      </c>
      <c r="B2836" t="s">
        <v>2666</v>
      </c>
      <c r="C2836" t="s">
        <v>2662</v>
      </c>
      <c r="D2836">
        <v>212</v>
      </c>
      <c r="E2836">
        <v>126.5</v>
      </c>
      <c r="F2836">
        <f t="shared" si="44"/>
        <v>15</v>
      </c>
    </row>
    <row r="2837" spans="1:6" x14ac:dyDescent="0.25">
      <c r="A2837">
        <v>47</v>
      </c>
      <c r="B2837" t="s">
        <v>2681</v>
      </c>
      <c r="C2837" t="s">
        <v>2675</v>
      </c>
      <c r="D2837">
        <v>345</v>
      </c>
      <c r="E2837">
        <v>2865</v>
      </c>
      <c r="F2837">
        <f t="shared" si="44"/>
        <v>1</v>
      </c>
    </row>
    <row r="2838" spans="1:6" x14ac:dyDescent="0.25">
      <c r="A2838">
        <v>439</v>
      </c>
      <c r="B2838" t="s">
        <v>57</v>
      </c>
      <c r="C2838" t="s">
        <v>2675</v>
      </c>
      <c r="D2838">
        <v>307</v>
      </c>
      <c r="E2838">
        <v>2463</v>
      </c>
      <c r="F2838">
        <f t="shared" si="44"/>
        <v>2</v>
      </c>
    </row>
    <row r="2839" spans="1:6" x14ac:dyDescent="0.25">
      <c r="A2839">
        <v>457</v>
      </c>
      <c r="B2839" t="s">
        <v>77</v>
      </c>
      <c r="C2839" t="s">
        <v>2675</v>
      </c>
      <c r="D2839">
        <v>307</v>
      </c>
      <c r="E2839">
        <v>2463</v>
      </c>
      <c r="F2839">
        <f t="shared" si="44"/>
        <v>3</v>
      </c>
    </row>
    <row r="2840" spans="1:6" x14ac:dyDescent="0.25">
      <c r="A2840">
        <v>576</v>
      </c>
      <c r="B2840" t="s">
        <v>208</v>
      </c>
      <c r="C2840" t="s">
        <v>2675</v>
      </c>
      <c r="D2840">
        <v>301</v>
      </c>
      <c r="E2840">
        <v>2332</v>
      </c>
      <c r="F2840">
        <f t="shared" si="44"/>
        <v>4</v>
      </c>
    </row>
    <row r="2841" spans="1:6" x14ac:dyDescent="0.25">
      <c r="A2841">
        <v>810</v>
      </c>
      <c r="B2841" t="s">
        <v>17</v>
      </c>
      <c r="C2841" t="s">
        <v>2675</v>
      </c>
      <c r="D2841">
        <v>292</v>
      </c>
      <c r="E2841">
        <v>2099.5</v>
      </c>
      <c r="F2841">
        <f t="shared" si="44"/>
        <v>5</v>
      </c>
    </row>
    <row r="2842" spans="1:6" x14ac:dyDescent="0.25">
      <c r="A2842">
        <v>942</v>
      </c>
      <c r="B2842" t="s">
        <v>2679</v>
      </c>
      <c r="C2842" t="s">
        <v>2675</v>
      </c>
      <c r="D2842">
        <v>287</v>
      </c>
      <c r="E2842">
        <v>1963</v>
      </c>
      <c r="F2842">
        <f t="shared" si="44"/>
        <v>6</v>
      </c>
    </row>
    <row r="2843" spans="1:6" x14ac:dyDescent="0.25">
      <c r="A2843">
        <v>1107</v>
      </c>
      <c r="B2843" t="s">
        <v>2674</v>
      </c>
      <c r="C2843" t="s">
        <v>2675</v>
      </c>
      <c r="D2843">
        <v>282</v>
      </c>
      <c r="E2843">
        <v>1795</v>
      </c>
      <c r="F2843">
        <f t="shared" si="44"/>
        <v>7</v>
      </c>
    </row>
    <row r="2844" spans="1:6" x14ac:dyDescent="0.25">
      <c r="A2844">
        <v>1370</v>
      </c>
      <c r="B2844" t="s">
        <v>2682</v>
      </c>
      <c r="C2844" t="s">
        <v>2675</v>
      </c>
      <c r="D2844">
        <v>274</v>
      </c>
      <c r="E2844">
        <v>1532.5</v>
      </c>
      <c r="F2844">
        <f t="shared" si="44"/>
        <v>8</v>
      </c>
    </row>
    <row r="2845" spans="1:6" x14ac:dyDescent="0.25">
      <c r="A2845">
        <v>1663</v>
      </c>
      <c r="B2845" t="s">
        <v>2676</v>
      </c>
      <c r="C2845" t="s">
        <v>2675</v>
      </c>
      <c r="D2845">
        <v>266</v>
      </c>
      <c r="E2845">
        <v>1264</v>
      </c>
      <c r="F2845">
        <f t="shared" si="44"/>
        <v>9</v>
      </c>
    </row>
    <row r="2846" spans="1:6" x14ac:dyDescent="0.25">
      <c r="A2846">
        <v>2289</v>
      </c>
      <c r="B2846" t="s">
        <v>2684</v>
      </c>
      <c r="C2846" t="s">
        <v>2675</v>
      </c>
      <c r="D2846">
        <v>244</v>
      </c>
      <c r="E2846">
        <v>631</v>
      </c>
      <c r="F2846">
        <f t="shared" si="44"/>
        <v>10</v>
      </c>
    </row>
    <row r="2847" spans="1:6" x14ac:dyDescent="0.25">
      <c r="A2847">
        <v>2293</v>
      </c>
      <c r="B2847" t="s">
        <v>2683</v>
      </c>
      <c r="C2847" t="s">
        <v>2675</v>
      </c>
      <c r="D2847">
        <v>244</v>
      </c>
      <c r="E2847">
        <v>631</v>
      </c>
      <c r="F2847">
        <f t="shared" si="44"/>
        <v>11</v>
      </c>
    </row>
    <row r="2848" spans="1:6" x14ac:dyDescent="0.25">
      <c r="A2848">
        <v>2301</v>
      </c>
      <c r="B2848" t="s">
        <v>2685</v>
      </c>
      <c r="C2848" t="s">
        <v>2675</v>
      </c>
      <c r="D2848">
        <v>243</v>
      </c>
      <c r="E2848">
        <v>604.5</v>
      </c>
      <c r="F2848">
        <f t="shared" si="44"/>
        <v>12</v>
      </c>
    </row>
    <row r="2849" spans="1:6" x14ac:dyDescent="0.25">
      <c r="A2849">
        <v>2377</v>
      </c>
      <c r="B2849" t="s">
        <v>2677</v>
      </c>
      <c r="C2849" t="s">
        <v>2675</v>
      </c>
      <c r="D2849">
        <v>240</v>
      </c>
      <c r="E2849">
        <v>543.5</v>
      </c>
      <c r="F2849">
        <f t="shared" si="44"/>
        <v>13</v>
      </c>
    </row>
    <row r="2850" spans="1:6" x14ac:dyDescent="0.25">
      <c r="A2850">
        <v>2565</v>
      </c>
      <c r="B2850" t="s">
        <v>2678</v>
      </c>
      <c r="C2850" t="s">
        <v>2675</v>
      </c>
      <c r="D2850">
        <v>230</v>
      </c>
      <c r="E2850">
        <v>345.5</v>
      </c>
      <c r="F2850">
        <f t="shared" si="44"/>
        <v>14</v>
      </c>
    </row>
    <row r="2851" spans="1:6" x14ac:dyDescent="0.25">
      <c r="A2851">
        <v>2682</v>
      </c>
      <c r="B2851" t="s">
        <v>2680</v>
      </c>
      <c r="C2851" t="s">
        <v>2675</v>
      </c>
      <c r="D2851">
        <v>222</v>
      </c>
      <c r="E2851">
        <v>234.5</v>
      </c>
      <c r="F2851">
        <f t="shared" si="44"/>
        <v>15</v>
      </c>
    </row>
    <row r="2852" spans="1:6" x14ac:dyDescent="0.25">
      <c r="A2852">
        <v>76</v>
      </c>
      <c r="B2852" t="s">
        <v>2693</v>
      </c>
      <c r="C2852" t="s">
        <v>2687</v>
      </c>
      <c r="D2852">
        <v>339</v>
      </c>
      <c r="E2852">
        <v>2837.5</v>
      </c>
      <c r="F2852">
        <f t="shared" si="44"/>
        <v>1</v>
      </c>
    </row>
    <row r="2853" spans="1:6" x14ac:dyDescent="0.25">
      <c r="A2853">
        <v>125</v>
      </c>
      <c r="B2853" t="s">
        <v>170</v>
      </c>
      <c r="C2853" t="s">
        <v>2687</v>
      </c>
      <c r="D2853">
        <v>331</v>
      </c>
      <c r="E2853">
        <v>2789.5</v>
      </c>
      <c r="F2853">
        <f t="shared" si="44"/>
        <v>2</v>
      </c>
    </row>
    <row r="2854" spans="1:6" x14ac:dyDescent="0.25">
      <c r="A2854">
        <v>319</v>
      </c>
      <c r="B2854" t="s">
        <v>2690</v>
      </c>
      <c r="C2854" t="s">
        <v>2687</v>
      </c>
      <c r="D2854">
        <v>315</v>
      </c>
      <c r="E2854">
        <v>2592.5</v>
      </c>
      <c r="F2854">
        <f t="shared" si="44"/>
        <v>3</v>
      </c>
    </row>
    <row r="2855" spans="1:6" x14ac:dyDescent="0.25">
      <c r="A2855">
        <v>459</v>
      </c>
      <c r="B2855" t="s">
        <v>264</v>
      </c>
      <c r="C2855" t="s">
        <v>2687</v>
      </c>
      <c r="D2855">
        <v>307</v>
      </c>
      <c r="E2855">
        <v>2463</v>
      </c>
      <c r="F2855">
        <f t="shared" si="44"/>
        <v>4</v>
      </c>
    </row>
    <row r="2856" spans="1:6" x14ac:dyDescent="0.25">
      <c r="A2856">
        <v>924</v>
      </c>
      <c r="B2856" t="s">
        <v>2689</v>
      </c>
      <c r="C2856" t="s">
        <v>2687</v>
      </c>
      <c r="D2856">
        <v>288</v>
      </c>
      <c r="E2856">
        <v>1989.5</v>
      </c>
      <c r="F2856">
        <f t="shared" si="44"/>
        <v>5</v>
      </c>
    </row>
    <row r="2857" spans="1:6" x14ac:dyDescent="0.25">
      <c r="A2857">
        <v>1047</v>
      </c>
      <c r="B2857" t="s">
        <v>2692</v>
      </c>
      <c r="C2857" t="s">
        <v>2687</v>
      </c>
      <c r="D2857">
        <v>284</v>
      </c>
      <c r="E2857">
        <v>1866</v>
      </c>
      <c r="F2857">
        <f t="shared" si="44"/>
        <v>6</v>
      </c>
    </row>
    <row r="2858" spans="1:6" x14ac:dyDescent="0.25">
      <c r="A2858">
        <v>1093</v>
      </c>
      <c r="B2858" t="s">
        <v>2695</v>
      </c>
      <c r="C2858" t="s">
        <v>2687</v>
      </c>
      <c r="D2858">
        <v>283</v>
      </c>
      <c r="E2858">
        <v>1829.5</v>
      </c>
      <c r="F2858">
        <f t="shared" si="44"/>
        <v>7</v>
      </c>
    </row>
    <row r="2859" spans="1:6" x14ac:dyDescent="0.25">
      <c r="A2859">
        <v>1615</v>
      </c>
      <c r="B2859" t="s">
        <v>2694</v>
      </c>
      <c r="C2859" t="s">
        <v>2687</v>
      </c>
      <c r="D2859">
        <v>267</v>
      </c>
      <c r="E2859">
        <v>1294</v>
      </c>
      <c r="F2859">
        <f t="shared" si="44"/>
        <v>8</v>
      </c>
    </row>
    <row r="2860" spans="1:6" x14ac:dyDescent="0.25">
      <c r="A2860">
        <v>1958</v>
      </c>
      <c r="B2860" t="s">
        <v>2696</v>
      </c>
      <c r="C2860" t="s">
        <v>2687</v>
      </c>
      <c r="D2860">
        <v>256</v>
      </c>
      <c r="E2860">
        <v>957.5</v>
      </c>
      <c r="F2860">
        <f t="shared" si="44"/>
        <v>9</v>
      </c>
    </row>
    <row r="2861" spans="1:6" x14ac:dyDescent="0.25">
      <c r="A2861">
        <v>2186</v>
      </c>
      <c r="B2861" t="s">
        <v>402</v>
      </c>
      <c r="C2861" t="s">
        <v>2687</v>
      </c>
      <c r="D2861">
        <v>248</v>
      </c>
      <c r="E2861">
        <v>732</v>
      </c>
      <c r="F2861">
        <f t="shared" si="44"/>
        <v>10</v>
      </c>
    </row>
    <row r="2862" spans="1:6" x14ac:dyDescent="0.25">
      <c r="A2862">
        <v>2262</v>
      </c>
      <c r="B2862" t="s">
        <v>2688</v>
      </c>
      <c r="C2862" t="s">
        <v>2687</v>
      </c>
      <c r="D2862">
        <v>245</v>
      </c>
      <c r="E2862">
        <v>655.5</v>
      </c>
      <c r="F2862">
        <f t="shared" si="44"/>
        <v>11</v>
      </c>
    </row>
    <row r="2863" spans="1:6" x14ac:dyDescent="0.25">
      <c r="A2863">
        <v>2329</v>
      </c>
      <c r="B2863" t="s">
        <v>2691</v>
      </c>
      <c r="C2863" t="s">
        <v>2687</v>
      </c>
      <c r="D2863">
        <v>242</v>
      </c>
      <c r="E2863">
        <v>580</v>
      </c>
      <c r="F2863">
        <f t="shared" si="44"/>
        <v>12</v>
      </c>
    </row>
    <row r="2864" spans="1:6" x14ac:dyDescent="0.25">
      <c r="A2864">
        <v>2433</v>
      </c>
      <c r="B2864" t="s">
        <v>2686</v>
      </c>
      <c r="C2864" t="s">
        <v>2687</v>
      </c>
      <c r="D2864">
        <v>237</v>
      </c>
      <c r="E2864">
        <v>479.5</v>
      </c>
      <c r="F2864">
        <f t="shared" si="44"/>
        <v>13</v>
      </c>
    </row>
    <row r="2865" spans="1:6" x14ac:dyDescent="0.25">
      <c r="A2865">
        <v>2611</v>
      </c>
      <c r="B2865" t="s">
        <v>2697</v>
      </c>
      <c r="C2865" t="s">
        <v>2687</v>
      </c>
      <c r="D2865">
        <v>227</v>
      </c>
      <c r="E2865">
        <v>301</v>
      </c>
      <c r="F2865">
        <f t="shared" si="44"/>
        <v>14</v>
      </c>
    </row>
    <row r="2866" spans="1:6" x14ac:dyDescent="0.25">
      <c r="A2866">
        <v>2727</v>
      </c>
      <c r="B2866" t="s">
        <v>518</v>
      </c>
      <c r="C2866" t="s">
        <v>2687</v>
      </c>
      <c r="D2866">
        <v>218</v>
      </c>
      <c r="E2866">
        <v>183</v>
      </c>
      <c r="F2866">
        <f t="shared" si="44"/>
        <v>15</v>
      </c>
    </row>
    <row r="2867" spans="1:6" x14ac:dyDescent="0.25">
      <c r="A2867">
        <v>167</v>
      </c>
      <c r="B2867" t="s">
        <v>2700</v>
      </c>
      <c r="C2867" t="s">
        <v>2698</v>
      </c>
      <c r="D2867">
        <v>327</v>
      </c>
      <c r="E2867">
        <v>2750</v>
      </c>
      <c r="F2867">
        <f t="shared" si="44"/>
        <v>1</v>
      </c>
    </row>
    <row r="2868" spans="1:6" x14ac:dyDescent="0.25">
      <c r="A2868">
        <v>492</v>
      </c>
      <c r="B2868" t="s">
        <v>1563</v>
      </c>
      <c r="C2868" t="s">
        <v>2698</v>
      </c>
      <c r="D2868">
        <v>305</v>
      </c>
      <c r="E2868">
        <v>2410.5</v>
      </c>
      <c r="F2868">
        <f t="shared" si="44"/>
        <v>2</v>
      </c>
    </row>
    <row r="2869" spans="1:6" x14ac:dyDescent="0.25">
      <c r="A2869">
        <v>862</v>
      </c>
      <c r="B2869" t="s">
        <v>453</v>
      </c>
      <c r="C2869" t="s">
        <v>2698</v>
      </c>
      <c r="D2869">
        <v>290</v>
      </c>
      <c r="E2869">
        <v>2049</v>
      </c>
      <c r="F2869">
        <f t="shared" si="44"/>
        <v>3</v>
      </c>
    </row>
    <row r="2870" spans="1:6" x14ac:dyDescent="0.25">
      <c r="A2870">
        <v>956</v>
      </c>
      <c r="B2870" t="s">
        <v>2701</v>
      </c>
      <c r="C2870" t="s">
        <v>2698</v>
      </c>
      <c r="D2870">
        <v>287</v>
      </c>
      <c r="E2870">
        <v>1963</v>
      </c>
      <c r="F2870">
        <f t="shared" si="44"/>
        <v>4</v>
      </c>
    </row>
    <row r="2871" spans="1:6" x14ac:dyDescent="0.25">
      <c r="A2871">
        <v>970</v>
      </c>
      <c r="B2871" t="s">
        <v>2703</v>
      </c>
      <c r="C2871" t="s">
        <v>2698</v>
      </c>
      <c r="D2871">
        <v>286</v>
      </c>
      <c r="E2871">
        <v>1932.5</v>
      </c>
      <c r="F2871">
        <f t="shared" si="44"/>
        <v>5</v>
      </c>
    </row>
    <row r="2872" spans="1:6" x14ac:dyDescent="0.25">
      <c r="A2872">
        <v>978</v>
      </c>
      <c r="B2872" t="s">
        <v>2702</v>
      </c>
      <c r="C2872" t="s">
        <v>2698</v>
      </c>
      <c r="D2872">
        <v>286</v>
      </c>
      <c r="E2872">
        <v>1932.5</v>
      </c>
      <c r="F2872">
        <f t="shared" si="44"/>
        <v>6</v>
      </c>
    </row>
    <row r="2873" spans="1:6" x14ac:dyDescent="0.25">
      <c r="A2873">
        <v>1251</v>
      </c>
      <c r="B2873" t="s">
        <v>2706</v>
      </c>
      <c r="C2873" t="s">
        <v>2698</v>
      </c>
      <c r="D2873">
        <v>278</v>
      </c>
      <c r="E2873">
        <v>1655.5</v>
      </c>
      <c r="F2873">
        <f t="shared" si="44"/>
        <v>7</v>
      </c>
    </row>
    <row r="2874" spans="1:6" x14ac:dyDescent="0.25">
      <c r="A2874">
        <v>1633</v>
      </c>
      <c r="B2874" t="s">
        <v>252</v>
      </c>
      <c r="C2874" t="s">
        <v>2698</v>
      </c>
      <c r="D2874">
        <v>266</v>
      </c>
      <c r="E2874">
        <v>1264</v>
      </c>
      <c r="F2874">
        <f t="shared" si="44"/>
        <v>8</v>
      </c>
    </row>
    <row r="2875" spans="1:6" x14ac:dyDescent="0.25">
      <c r="A2875">
        <v>1830</v>
      </c>
      <c r="B2875" t="s">
        <v>2705</v>
      </c>
      <c r="C2875" t="s">
        <v>2698</v>
      </c>
      <c r="D2875">
        <v>260</v>
      </c>
      <c r="E2875">
        <v>1075</v>
      </c>
      <c r="F2875">
        <f t="shared" si="44"/>
        <v>9</v>
      </c>
    </row>
    <row r="2876" spans="1:6" x14ac:dyDescent="0.25">
      <c r="A2876">
        <v>1862</v>
      </c>
      <c r="B2876" t="s">
        <v>256</v>
      </c>
      <c r="C2876" t="s">
        <v>2698</v>
      </c>
      <c r="D2876">
        <v>259</v>
      </c>
      <c r="E2876">
        <v>1044</v>
      </c>
      <c r="F2876">
        <f t="shared" si="44"/>
        <v>10</v>
      </c>
    </row>
    <row r="2877" spans="1:6" x14ac:dyDescent="0.25">
      <c r="A2877">
        <v>1869</v>
      </c>
      <c r="B2877" t="s">
        <v>19</v>
      </c>
      <c r="C2877" t="s">
        <v>2698</v>
      </c>
      <c r="D2877">
        <v>259</v>
      </c>
      <c r="E2877">
        <v>1044</v>
      </c>
      <c r="F2877">
        <f t="shared" si="44"/>
        <v>11</v>
      </c>
    </row>
    <row r="2878" spans="1:6" x14ac:dyDescent="0.25">
      <c r="A2878">
        <v>1884</v>
      </c>
      <c r="B2878" t="s">
        <v>2699</v>
      </c>
      <c r="C2878" t="s">
        <v>2698</v>
      </c>
      <c r="D2878">
        <v>259</v>
      </c>
      <c r="E2878">
        <v>1044</v>
      </c>
      <c r="F2878">
        <f t="shared" si="44"/>
        <v>12</v>
      </c>
    </row>
    <row r="2879" spans="1:6" x14ac:dyDescent="0.25">
      <c r="A2879">
        <v>1928</v>
      </c>
      <c r="B2879" t="s">
        <v>2704</v>
      </c>
      <c r="C2879" t="s">
        <v>2698</v>
      </c>
      <c r="D2879">
        <v>257</v>
      </c>
      <c r="E2879">
        <v>985</v>
      </c>
      <c r="F2879">
        <f t="shared" si="44"/>
        <v>13</v>
      </c>
    </row>
    <row r="2880" spans="1:6" x14ac:dyDescent="0.25">
      <c r="A2880">
        <v>1944</v>
      </c>
      <c r="B2880" t="s">
        <v>416</v>
      </c>
      <c r="C2880" t="s">
        <v>2698</v>
      </c>
      <c r="D2880">
        <v>256</v>
      </c>
      <c r="E2880">
        <v>957.5</v>
      </c>
      <c r="F2880">
        <f t="shared" si="44"/>
        <v>14</v>
      </c>
    </row>
    <row r="2881" spans="1:6" x14ac:dyDescent="0.25">
      <c r="A2881">
        <v>2119</v>
      </c>
      <c r="B2881" t="s">
        <v>142</v>
      </c>
      <c r="C2881" t="s">
        <v>2698</v>
      </c>
      <c r="D2881">
        <v>250</v>
      </c>
      <c r="E2881">
        <v>785</v>
      </c>
      <c r="F2881">
        <f t="shared" si="44"/>
        <v>15</v>
      </c>
    </row>
    <row r="2882" spans="1:6" x14ac:dyDescent="0.25">
      <c r="A2882">
        <v>268</v>
      </c>
      <c r="B2882" t="s">
        <v>19</v>
      </c>
      <c r="C2882" t="s">
        <v>2708</v>
      </c>
      <c r="D2882">
        <v>318</v>
      </c>
      <c r="E2882">
        <v>2641.5</v>
      </c>
      <c r="F2882">
        <f t="shared" ref="F2882:F2911" si="45">IF(C2882=C2881,F2881+1,1)</f>
        <v>1</v>
      </c>
    </row>
    <row r="2883" spans="1:6" x14ac:dyDescent="0.25">
      <c r="A2883">
        <v>321</v>
      </c>
      <c r="B2883" t="s">
        <v>2714</v>
      </c>
      <c r="C2883" t="s">
        <v>2708</v>
      </c>
      <c r="D2883">
        <v>315</v>
      </c>
      <c r="E2883">
        <v>2592.5</v>
      </c>
      <c r="F2883">
        <f t="shared" si="45"/>
        <v>2</v>
      </c>
    </row>
    <row r="2884" spans="1:6" x14ac:dyDescent="0.25">
      <c r="A2884">
        <v>490</v>
      </c>
      <c r="B2884" t="s">
        <v>2713</v>
      </c>
      <c r="C2884" t="s">
        <v>2708</v>
      </c>
      <c r="D2884">
        <v>306</v>
      </c>
      <c r="E2884">
        <v>2435.5</v>
      </c>
      <c r="F2884">
        <f t="shared" si="45"/>
        <v>3</v>
      </c>
    </row>
    <row r="2885" spans="1:6" x14ac:dyDescent="0.25">
      <c r="A2885">
        <v>763</v>
      </c>
      <c r="B2885" t="s">
        <v>2719</v>
      </c>
      <c r="C2885" t="s">
        <v>2708</v>
      </c>
      <c r="D2885">
        <v>294</v>
      </c>
      <c r="E2885">
        <v>2151</v>
      </c>
      <c r="F2885">
        <f t="shared" si="45"/>
        <v>4</v>
      </c>
    </row>
    <row r="2886" spans="1:6" x14ac:dyDescent="0.25">
      <c r="A2886">
        <v>804</v>
      </c>
      <c r="B2886" t="s">
        <v>245</v>
      </c>
      <c r="C2886" t="s">
        <v>2708</v>
      </c>
      <c r="D2886">
        <v>292</v>
      </c>
      <c r="E2886">
        <v>2099.5</v>
      </c>
      <c r="F2886">
        <f t="shared" si="45"/>
        <v>5</v>
      </c>
    </row>
    <row r="2887" spans="1:6" x14ac:dyDescent="0.25">
      <c r="A2887">
        <v>909</v>
      </c>
      <c r="B2887" t="s">
        <v>2712</v>
      </c>
      <c r="C2887" t="s">
        <v>2708</v>
      </c>
      <c r="D2887">
        <v>289</v>
      </c>
      <c r="E2887">
        <v>2019.5</v>
      </c>
      <c r="F2887">
        <f t="shared" si="45"/>
        <v>6</v>
      </c>
    </row>
    <row r="2888" spans="1:6" x14ac:dyDescent="0.25">
      <c r="A2888">
        <v>922</v>
      </c>
      <c r="B2888" t="s">
        <v>183</v>
      </c>
      <c r="C2888" t="s">
        <v>2708</v>
      </c>
      <c r="D2888">
        <v>288</v>
      </c>
      <c r="E2888">
        <v>1989.5</v>
      </c>
      <c r="F2888">
        <f t="shared" si="45"/>
        <v>7</v>
      </c>
    </row>
    <row r="2889" spans="1:6" x14ac:dyDescent="0.25">
      <c r="A2889">
        <v>1153</v>
      </c>
      <c r="B2889" t="s">
        <v>2710</v>
      </c>
      <c r="C2889" t="s">
        <v>2708</v>
      </c>
      <c r="D2889">
        <v>281</v>
      </c>
      <c r="E2889">
        <v>1759</v>
      </c>
      <c r="F2889">
        <f t="shared" si="45"/>
        <v>8</v>
      </c>
    </row>
    <row r="2890" spans="1:6" x14ac:dyDescent="0.25">
      <c r="A2890">
        <v>1154</v>
      </c>
      <c r="B2890" t="s">
        <v>2707</v>
      </c>
      <c r="C2890" t="s">
        <v>2708</v>
      </c>
      <c r="D2890">
        <v>281</v>
      </c>
      <c r="E2890">
        <v>1759</v>
      </c>
      <c r="F2890">
        <f t="shared" si="45"/>
        <v>9</v>
      </c>
    </row>
    <row r="2891" spans="1:6" x14ac:dyDescent="0.25">
      <c r="A2891">
        <v>1322</v>
      </c>
      <c r="B2891" t="s">
        <v>2715</v>
      </c>
      <c r="C2891" t="s">
        <v>2708</v>
      </c>
      <c r="D2891">
        <v>276</v>
      </c>
      <c r="E2891">
        <v>1589</v>
      </c>
      <c r="F2891">
        <f t="shared" si="45"/>
        <v>10</v>
      </c>
    </row>
    <row r="2892" spans="1:6" x14ac:dyDescent="0.25">
      <c r="A2892">
        <v>1661</v>
      </c>
      <c r="B2892" t="s">
        <v>2709</v>
      </c>
      <c r="C2892" t="s">
        <v>2708</v>
      </c>
      <c r="D2892">
        <v>266</v>
      </c>
      <c r="E2892">
        <v>1264</v>
      </c>
      <c r="F2892">
        <f t="shared" si="45"/>
        <v>11</v>
      </c>
    </row>
    <row r="2893" spans="1:6" x14ac:dyDescent="0.25">
      <c r="A2893">
        <v>1871</v>
      </c>
      <c r="B2893" t="s">
        <v>2717</v>
      </c>
      <c r="C2893" t="s">
        <v>2708</v>
      </c>
      <c r="D2893">
        <v>259</v>
      </c>
      <c r="E2893">
        <v>1044</v>
      </c>
      <c r="F2893">
        <f t="shared" si="45"/>
        <v>12</v>
      </c>
    </row>
    <row r="2894" spans="1:6" x14ac:dyDescent="0.25">
      <c r="A2894">
        <v>1980</v>
      </c>
      <c r="B2894" t="s">
        <v>2716</v>
      </c>
      <c r="C2894" t="s">
        <v>2708</v>
      </c>
      <c r="D2894">
        <v>255</v>
      </c>
      <c r="E2894">
        <v>932</v>
      </c>
      <c r="F2894">
        <f t="shared" si="45"/>
        <v>13</v>
      </c>
    </row>
    <row r="2895" spans="1:6" x14ac:dyDescent="0.25">
      <c r="A2895">
        <v>2719</v>
      </c>
      <c r="B2895" t="s">
        <v>2711</v>
      </c>
      <c r="C2895" t="s">
        <v>2708</v>
      </c>
      <c r="D2895">
        <v>219</v>
      </c>
      <c r="E2895">
        <v>193</v>
      </c>
      <c r="F2895">
        <f t="shared" si="45"/>
        <v>14</v>
      </c>
    </row>
    <row r="2896" spans="1:6" x14ac:dyDescent="0.25">
      <c r="A2896">
        <v>2888</v>
      </c>
      <c r="B2896" t="s">
        <v>2718</v>
      </c>
      <c r="C2896" t="s">
        <v>2708</v>
      </c>
      <c r="D2896">
        <v>184</v>
      </c>
      <c r="E2896">
        <v>23</v>
      </c>
      <c r="F2896">
        <f t="shared" si="45"/>
        <v>15</v>
      </c>
    </row>
    <row r="2897" spans="1:6" x14ac:dyDescent="0.25">
      <c r="A2897">
        <v>91</v>
      </c>
      <c r="B2897" t="s">
        <v>2723</v>
      </c>
      <c r="C2897" t="s">
        <v>2721</v>
      </c>
      <c r="D2897">
        <v>336</v>
      </c>
      <c r="E2897">
        <v>2817.5</v>
      </c>
      <c r="F2897">
        <f t="shared" si="45"/>
        <v>1</v>
      </c>
    </row>
    <row r="2898" spans="1:6" x14ac:dyDescent="0.25">
      <c r="A2898">
        <v>174</v>
      </c>
      <c r="B2898" t="s">
        <v>2728</v>
      </c>
      <c r="C2898" t="s">
        <v>2721</v>
      </c>
      <c r="D2898">
        <v>326</v>
      </c>
      <c r="E2898">
        <v>2736.5</v>
      </c>
      <c r="F2898">
        <f t="shared" si="45"/>
        <v>2</v>
      </c>
    </row>
    <row r="2899" spans="1:6" x14ac:dyDescent="0.25">
      <c r="A2899">
        <v>199</v>
      </c>
      <c r="B2899" t="s">
        <v>2730</v>
      </c>
      <c r="C2899" t="s">
        <v>2721</v>
      </c>
      <c r="D2899">
        <v>324</v>
      </c>
      <c r="E2899">
        <v>2710.5</v>
      </c>
      <c r="F2899">
        <f t="shared" si="45"/>
        <v>3</v>
      </c>
    </row>
    <row r="2900" spans="1:6" x14ac:dyDescent="0.25">
      <c r="A2900">
        <v>334</v>
      </c>
      <c r="B2900" t="s">
        <v>2726</v>
      </c>
      <c r="C2900" t="s">
        <v>2721</v>
      </c>
      <c r="D2900">
        <v>314</v>
      </c>
      <c r="E2900">
        <v>2581</v>
      </c>
      <c r="F2900">
        <f t="shared" si="45"/>
        <v>4</v>
      </c>
    </row>
    <row r="2901" spans="1:6" x14ac:dyDescent="0.25">
      <c r="A2901">
        <v>396</v>
      </c>
      <c r="B2901" t="s">
        <v>18</v>
      </c>
      <c r="C2901" t="s">
        <v>2721</v>
      </c>
      <c r="D2901">
        <v>310</v>
      </c>
      <c r="E2901">
        <v>2514.5</v>
      </c>
      <c r="F2901">
        <f t="shared" si="45"/>
        <v>5</v>
      </c>
    </row>
    <row r="2902" spans="1:6" x14ac:dyDescent="0.25">
      <c r="A2902">
        <v>607</v>
      </c>
      <c r="B2902" t="s">
        <v>2724</v>
      </c>
      <c r="C2902" t="s">
        <v>2721</v>
      </c>
      <c r="D2902">
        <v>300</v>
      </c>
      <c r="E2902">
        <v>2307.5</v>
      </c>
      <c r="F2902">
        <f t="shared" si="45"/>
        <v>6</v>
      </c>
    </row>
    <row r="2903" spans="1:6" x14ac:dyDescent="0.25">
      <c r="A2903">
        <v>1036</v>
      </c>
      <c r="B2903" t="s">
        <v>2722</v>
      </c>
      <c r="C2903" t="s">
        <v>2721</v>
      </c>
      <c r="D2903">
        <v>284</v>
      </c>
      <c r="E2903">
        <v>1866</v>
      </c>
      <c r="F2903">
        <f t="shared" si="45"/>
        <v>7</v>
      </c>
    </row>
    <row r="2904" spans="1:6" x14ac:dyDescent="0.25">
      <c r="A2904">
        <v>1541</v>
      </c>
      <c r="B2904" t="s">
        <v>2720</v>
      </c>
      <c r="C2904" t="s">
        <v>2721</v>
      </c>
      <c r="D2904">
        <v>269</v>
      </c>
      <c r="E2904">
        <v>1363.5</v>
      </c>
      <c r="F2904">
        <f t="shared" si="45"/>
        <v>8</v>
      </c>
    </row>
    <row r="2905" spans="1:6" x14ac:dyDescent="0.25">
      <c r="A2905">
        <v>1840</v>
      </c>
      <c r="B2905" t="s">
        <v>115</v>
      </c>
      <c r="C2905" t="s">
        <v>2721</v>
      </c>
      <c r="D2905">
        <v>260</v>
      </c>
      <c r="E2905">
        <v>1075</v>
      </c>
      <c r="F2905">
        <f t="shared" si="45"/>
        <v>9</v>
      </c>
    </row>
    <row r="2906" spans="1:6" x14ac:dyDescent="0.25">
      <c r="A2906">
        <v>2323</v>
      </c>
      <c r="B2906" t="s">
        <v>523</v>
      </c>
      <c r="C2906" t="s">
        <v>2721</v>
      </c>
      <c r="D2906">
        <v>242</v>
      </c>
      <c r="E2906">
        <v>580</v>
      </c>
      <c r="F2906">
        <f t="shared" si="45"/>
        <v>10</v>
      </c>
    </row>
    <row r="2907" spans="1:6" x14ac:dyDescent="0.25">
      <c r="A2907">
        <v>2483</v>
      </c>
      <c r="B2907" t="s">
        <v>532</v>
      </c>
      <c r="C2907" t="s">
        <v>2721</v>
      </c>
      <c r="D2907">
        <v>234</v>
      </c>
      <c r="E2907">
        <v>421.5</v>
      </c>
      <c r="F2907">
        <f t="shared" si="45"/>
        <v>11</v>
      </c>
    </row>
    <row r="2908" spans="1:6" x14ac:dyDescent="0.25">
      <c r="A2908">
        <v>2522</v>
      </c>
      <c r="B2908" t="s">
        <v>2729</v>
      </c>
      <c r="C2908" t="s">
        <v>2721</v>
      </c>
      <c r="D2908">
        <v>232</v>
      </c>
      <c r="E2908">
        <v>385.5</v>
      </c>
      <c r="F2908">
        <f t="shared" si="45"/>
        <v>12</v>
      </c>
    </row>
    <row r="2909" spans="1:6" x14ac:dyDescent="0.25">
      <c r="A2909">
        <v>2536</v>
      </c>
      <c r="B2909" t="s">
        <v>2727</v>
      </c>
      <c r="C2909" t="s">
        <v>2721</v>
      </c>
      <c r="D2909">
        <v>231</v>
      </c>
      <c r="E2909">
        <v>365.5</v>
      </c>
      <c r="F2909">
        <f t="shared" si="45"/>
        <v>13</v>
      </c>
    </row>
    <row r="2910" spans="1:6" x14ac:dyDescent="0.25">
      <c r="A2910">
        <v>2613</v>
      </c>
      <c r="B2910" t="s">
        <v>2731</v>
      </c>
      <c r="C2910" t="s">
        <v>2721</v>
      </c>
      <c r="D2910">
        <v>227</v>
      </c>
      <c r="E2910">
        <v>301</v>
      </c>
      <c r="F2910">
        <f t="shared" si="45"/>
        <v>14</v>
      </c>
    </row>
    <row r="2911" spans="1:6" x14ac:dyDescent="0.25">
      <c r="A2911">
        <v>2819</v>
      </c>
      <c r="B2911" t="s">
        <v>2725</v>
      </c>
      <c r="C2911" t="s">
        <v>2721</v>
      </c>
      <c r="D2911">
        <v>207</v>
      </c>
      <c r="E2911">
        <v>91.5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C33" sqref="C33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6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62</v>
      </c>
      <c r="E1" t="s">
        <v>4</v>
      </c>
      <c r="F1" t="s">
        <v>58</v>
      </c>
    </row>
    <row r="2" spans="1:6" x14ac:dyDescent="0.25">
      <c r="A2">
        <v>10</v>
      </c>
      <c r="B2" t="s">
        <v>371</v>
      </c>
      <c r="C2" t="s">
        <v>539</v>
      </c>
      <c r="D2">
        <v>1156</v>
      </c>
      <c r="E2">
        <v>2901</v>
      </c>
      <c r="F2">
        <f>IF(C2=C1,F1+1,1)</f>
        <v>1</v>
      </c>
    </row>
    <row r="3" spans="1:6" x14ac:dyDescent="0.25">
      <c r="A3">
        <v>18</v>
      </c>
      <c r="B3" t="s">
        <v>543</v>
      </c>
      <c r="C3" t="s">
        <v>539</v>
      </c>
      <c r="D3">
        <v>1149</v>
      </c>
      <c r="E3">
        <v>2893.5</v>
      </c>
      <c r="F3">
        <f t="shared" ref="F3:F66" si="0">IF(C3=C2,F2+1,1)</f>
        <v>2</v>
      </c>
    </row>
    <row r="4" spans="1:6" x14ac:dyDescent="0.25">
      <c r="A4">
        <v>326</v>
      </c>
      <c r="B4" t="s">
        <v>546</v>
      </c>
      <c r="C4" t="s">
        <v>539</v>
      </c>
      <c r="D4">
        <v>1056</v>
      </c>
      <c r="E4">
        <v>2582</v>
      </c>
      <c r="F4">
        <f t="shared" si="0"/>
        <v>3</v>
      </c>
    </row>
    <row r="5" spans="1:6" x14ac:dyDescent="0.25">
      <c r="A5">
        <v>920</v>
      </c>
      <c r="B5" t="s">
        <v>540</v>
      </c>
      <c r="C5" t="s">
        <v>539</v>
      </c>
      <c r="D5">
        <v>995</v>
      </c>
      <c r="E5">
        <v>1987</v>
      </c>
      <c r="F5">
        <f t="shared" si="0"/>
        <v>4</v>
      </c>
    </row>
    <row r="6" spans="1:6" x14ac:dyDescent="0.25">
      <c r="A6">
        <v>1053</v>
      </c>
      <c r="B6" t="s">
        <v>17</v>
      </c>
      <c r="C6" t="s">
        <v>539</v>
      </c>
      <c r="D6">
        <v>984</v>
      </c>
      <c r="E6">
        <v>1861</v>
      </c>
      <c r="F6">
        <f t="shared" si="0"/>
        <v>5</v>
      </c>
    </row>
    <row r="7" spans="1:6" x14ac:dyDescent="0.25">
      <c r="A7">
        <v>1303</v>
      </c>
      <c r="B7" t="s">
        <v>548</v>
      </c>
      <c r="C7" t="s">
        <v>539</v>
      </c>
      <c r="D7">
        <v>963</v>
      </c>
      <c r="E7">
        <v>1598.5</v>
      </c>
      <c r="F7">
        <f t="shared" si="0"/>
        <v>6</v>
      </c>
    </row>
    <row r="8" spans="1:6" x14ac:dyDescent="0.25">
      <c r="A8">
        <v>1500</v>
      </c>
      <c r="B8" t="s">
        <v>542</v>
      </c>
      <c r="C8" t="s">
        <v>539</v>
      </c>
      <c r="D8">
        <v>951</v>
      </c>
      <c r="E8">
        <v>1416</v>
      </c>
      <c r="F8">
        <f t="shared" si="0"/>
        <v>7</v>
      </c>
    </row>
    <row r="9" spans="1:6" x14ac:dyDescent="0.25">
      <c r="A9">
        <v>1539</v>
      </c>
      <c r="B9" t="s">
        <v>549</v>
      </c>
      <c r="C9" t="s">
        <v>539</v>
      </c>
      <c r="D9">
        <v>948</v>
      </c>
      <c r="E9">
        <v>1371.5</v>
      </c>
      <c r="F9">
        <f t="shared" si="0"/>
        <v>8</v>
      </c>
    </row>
    <row r="10" spans="1:6" x14ac:dyDescent="0.25">
      <c r="A10">
        <v>1545</v>
      </c>
      <c r="B10" t="s">
        <v>254</v>
      </c>
      <c r="C10" t="s">
        <v>539</v>
      </c>
      <c r="D10">
        <v>948</v>
      </c>
      <c r="E10">
        <v>1371.5</v>
      </c>
      <c r="F10">
        <f t="shared" si="0"/>
        <v>9</v>
      </c>
    </row>
    <row r="11" spans="1:6" x14ac:dyDescent="0.25">
      <c r="A11">
        <v>1679</v>
      </c>
      <c r="B11" t="s">
        <v>544</v>
      </c>
      <c r="C11" t="s">
        <v>539</v>
      </c>
      <c r="D11">
        <v>936</v>
      </c>
      <c r="E11">
        <v>1234.5</v>
      </c>
      <c r="F11">
        <f t="shared" si="0"/>
        <v>10</v>
      </c>
    </row>
    <row r="12" spans="1:6" x14ac:dyDescent="0.25">
      <c r="A12">
        <v>1693</v>
      </c>
      <c r="B12" t="s">
        <v>545</v>
      </c>
      <c r="C12" t="s">
        <v>539</v>
      </c>
      <c r="D12">
        <v>934</v>
      </c>
      <c r="E12">
        <v>1215.5</v>
      </c>
      <c r="F12">
        <f t="shared" si="0"/>
        <v>11</v>
      </c>
    </row>
    <row r="13" spans="1:6" x14ac:dyDescent="0.25">
      <c r="A13">
        <v>1816</v>
      </c>
      <c r="B13" t="s">
        <v>550</v>
      </c>
      <c r="C13" t="s">
        <v>539</v>
      </c>
      <c r="D13">
        <v>925</v>
      </c>
      <c r="E13">
        <v>1096.5</v>
      </c>
      <c r="F13">
        <f t="shared" si="0"/>
        <v>12</v>
      </c>
    </row>
    <row r="14" spans="1:6" x14ac:dyDescent="0.25">
      <c r="A14">
        <v>2392</v>
      </c>
      <c r="B14" t="s">
        <v>547</v>
      </c>
      <c r="C14" t="s">
        <v>539</v>
      </c>
      <c r="D14">
        <v>870</v>
      </c>
      <c r="E14">
        <v>519.5</v>
      </c>
      <c r="F14">
        <f t="shared" si="0"/>
        <v>13</v>
      </c>
    </row>
    <row r="15" spans="1:6" x14ac:dyDescent="0.25">
      <c r="A15">
        <v>2490</v>
      </c>
      <c r="B15" t="s">
        <v>510</v>
      </c>
      <c r="C15" t="s">
        <v>539</v>
      </c>
      <c r="D15">
        <v>856</v>
      </c>
      <c r="E15">
        <v>421</v>
      </c>
      <c r="F15">
        <f t="shared" si="0"/>
        <v>14</v>
      </c>
    </row>
    <row r="16" spans="1:6" x14ac:dyDescent="0.25">
      <c r="A16">
        <v>2598</v>
      </c>
      <c r="B16" t="s">
        <v>541</v>
      </c>
      <c r="C16" t="s">
        <v>539</v>
      </c>
      <c r="D16">
        <v>839</v>
      </c>
      <c r="E16">
        <v>313</v>
      </c>
      <c r="F16">
        <f t="shared" si="0"/>
        <v>15</v>
      </c>
    </row>
    <row r="17" spans="1:6" x14ac:dyDescent="0.25">
      <c r="A17">
        <v>227</v>
      </c>
      <c r="B17" t="s">
        <v>556</v>
      </c>
      <c r="C17" t="s">
        <v>552</v>
      </c>
      <c r="D17">
        <v>1073</v>
      </c>
      <c r="E17">
        <v>2688</v>
      </c>
      <c r="F17">
        <f t="shared" si="0"/>
        <v>1</v>
      </c>
    </row>
    <row r="18" spans="1:6" x14ac:dyDescent="0.25">
      <c r="A18">
        <v>255</v>
      </c>
      <c r="B18" t="s">
        <v>554</v>
      </c>
      <c r="C18" t="s">
        <v>552</v>
      </c>
      <c r="D18">
        <v>1067</v>
      </c>
      <c r="E18">
        <v>2656.5</v>
      </c>
      <c r="F18">
        <f t="shared" si="0"/>
        <v>2</v>
      </c>
    </row>
    <row r="19" spans="1:6" x14ac:dyDescent="0.25">
      <c r="A19">
        <v>576</v>
      </c>
      <c r="B19" t="s">
        <v>53</v>
      </c>
      <c r="C19" t="s">
        <v>552</v>
      </c>
      <c r="D19">
        <v>1026</v>
      </c>
      <c r="E19">
        <v>2332.5</v>
      </c>
      <c r="F19">
        <f t="shared" si="0"/>
        <v>3</v>
      </c>
    </row>
    <row r="20" spans="1:6" x14ac:dyDescent="0.25">
      <c r="A20">
        <v>633</v>
      </c>
      <c r="B20" t="s">
        <v>508</v>
      </c>
      <c r="C20" t="s">
        <v>552</v>
      </c>
      <c r="D20">
        <v>1020</v>
      </c>
      <c r="E20">
        <v>2281</v>
      </c>
      <c r="F20">
        <f t="shared" si="0"/>
        <v>4</v>
      </c>
    </row>
    <row r="21" spans="1:6" x14ac:dyDescent="0.25">
      <c r="A21">
        <v>713</v>
      </c>
      <c r="B21" t="s">
        <v>557</v>
      </c>
      <c r="C21" t="s">
        <v>552</v>
      </c>
      <c r="D21">
        <v>1012</v>
      </c>
      <c r="E21">
        <v>2192</v>
      </c>
      <c r="F21">
        <f t="shared" si="0"/>
        <v>5</v>
      </c>
    </row>
    <row r="22" spans="1:6" x14ac:dyDescent="0.25">
      <c r="A22">
        <v>962</v>
      </c>
      <c r="B22" t="s">
        <v>121</v>
      </c>
      <c r="C22" t="s">
        <v>552</v>
      </c>
      <c r="D22">
        <v>992</v>
      </c>
      <c r="E22">
        <v>1954</v>
      </c>
      <c r="F22">
        <f t="shared" si="0"/>
        <v>6</v>
      </c>
    </row>
    <row r="23" spans="1:6" x14ac:dyDescent="0.25">
      <c r="A23">
        <v>1332</v>
      </c>
      <c r="B23" t="s">
        <v>558</v>
      </c>
      <c r="C23" t="s">
        <v>552</v>
      </c>
      <c r="D23">
        <v>962</v>
      </c>
      <c r="E23">
        <v>1583</v>
      </c>
      <c r="F23">
        <f t="shared" si="0"/>
        <v>7</v>
      </c>
    </row>
    <row r="24" spans="1:6" x14ac:dyDescent="0.25">
      <c r="A24">
        <v>1362</v>
      </c>
      <c r="B24" t="s">
        <v>555</v>
      </c>
      <c r="C24" t="s">
        <v>552</v>
      </c>
      <c r="D24">
        <v>960</v>
      </c>
      <c r="E24">
        <v>1553.5</v>
      </c>
      <c r="F24">
        <f t="shared" si="0"/>
        <v>8</v>
      </c>
    </row>
    <row r="25" spans="1:6" x14ac:dyDescent="0.25">
      <c r="A25">
        <v>1378</v>
      </c>
      <c r="B25" t="s">
        <v>257</v>
      </c>
      <c r="C25" t="s">
        <v>552</v>
      </c>
      <c r="D25">
        <v>959</v>
      </c>
      <c r="E25">
        <v>1540</v>
      </c>
      <c r="F25">
        <f t="shared" si="0"/>
        <v>9</v>
      </c>
    </row>
    <row r="26" spans="1:6" x14ac:dyDescent="0.25">
      <c r="A26">
        <v>1430</v>
      </c>
      <c r="B26" t="s">
        <v>551</v>
      </c>
      <c r="C26" t="s">
        <v>552</v>
      </c>
      <c r="D26">
        <v>955</v>
      </c>
      <c r="E26">
        <v>1481</v>
      </c>
      <c r="F26">
        <f t="shared" si="0"/>
        <v>10</v>
      </c>
    </row>
    <row r="27" spans="1:6" x14ac:dyDescent="0.25">
      <c r="A27">
        <v>1556</v>
      </c>
      <c r="B27" t="s">
        <v>477</v>
      </c>
      <c r="C27" t="s">
        <v>552</v>
      </c>
      <c r="D27">
        <v>946</v>
      </c>
      <c r="E27">
        <v>1352</v>
      </c>
      <c r="F27">
        <f t="shared" si="0"/>
        <v>11</v>
      </c>
    </row>
    <row r="28" spans="1:6" x14ac:dyDescent="0.25">
      <c r="A28">
        <v>1794</v>
      </c>
      <c r="B28" t="s">
        <v>87</v>
      </c>
      <c r="C28" t="s">
        <v>552</v>
      </c>
      <c r="D28">
        <v>927</v>
      </c>
      <c r="E28">
        <v>1119</v>
      </c>
      <c r="F28">
        <f t="shared" si="0"/>
        <v>12</v>
      </c>
    </row>
    <row r="29" spans="1:6" x14ac:dyDescent="0.25">
      <c r="A29">
        <v>1851</v>
      </c>
      <c r="B29" t="s">
        <v>553</v>
      </c>
      <c r="C29" t="s">
        <v>552</v>
      </c>
      <c r="D29">
        <v>923</v>
      </c>
      <c r="E29">
        <v>1063.5</v>
      </c>
      <c r="F29">
        <f t="shared" si="0"/>
        <v>13</v>
      </c>
    </row>
    <row r="30" spans="1:6" x14ac:dyDescent="0.25">
      <c r="A30">
        <v>2254</v>
      </c>
      <c r="B30" t="s">
        <v>21</v>
      </c>
      <c r="C30" t="s">
        <v>552</v>
      </c>
      <c r="D30">
        <v>888</v>
      </c>
      <c r="E30">
        <v>655</v>
      </c>
      <c r="F30">
        <f t="shared" si="0"/>
        <v>14</v>
      </c>
    </row>
    <row r="31" spans="1:6" x14ac:dyDescent="0.25">
      <c r="A31">
        <v>2706</v>
      </c>
      <c r="B31" t="s">
        <v>559</v>
      </c>
      <c r="C31" t="s">
        <v>552</v>
      </c>
      <c r="D31">
        <v>818</v>
      </c>
      <c r="E31">
        <v>206</v>
      </c>
      <c r="F31">
        <f t="shared" si="0"/>
        <v>15</v>
      </c>
    </row>
    <row r="32" spans="1:6" x14ac:dyDescent="0.25">
      <c r="A32">
        <v>388</v>
      </c>
      <c r="B32" t="s">
        <v>565</v>
      </c>
      <c r="C32" t="s">
        <v>561</v>
      </c>
      <c r="D32">
        <v>1049</v>
      </c>
      <c r="E32">
        <v>2523.5</v>
      </c>
      <c r="F32">
        <f t="shared" si="0"/>
        <v>1</v>
      </c>
    </row>
    <row r="33" spans="1:6" x14ac:dyDescent="0.25">
      <c r="A33">
        <v>393</v>
      </c>
      <c r="B33" t="s">
        <v>53</v>
      </c>
      <c r="C33" t="s">
        <v>561</v>
      </c>
      <c r="D33">
        <v>1048</v>
      </c>
      <c r="E33">
        <v>2516</v>
      </c>
      <c r="F33">
        <f t="shared" si="0"/>
        <v>2</v>
      </c>
    </row>
    <row r="34" spans="1:6" x14ac:dyDescent="0.25">
      <c r="A34">
        <v>476</v>
      </c>
      <c r="B34" t="s">
        <v>566</v>
      </c>
      <c r="C34" t="s">
        <v>561</v>
      </c>
      <c r="D34">
        <v>1038</v>
      </c>
      <c r="E34">
        <v>2436.5</v>
      </c>
      <c r="F34">
        <f t="shared" si="0"/>
        <v>3</v>
      </c>
    </row>
    <row r="35" spans="1:6" x14ac:dyDescent="0.25">
      <c r="A35">
        <v>798</v>
      </c>
      <c r="B35" t="s">
        <v>569</v>
      </c>
      <c r="C35" t="s">
        <v>561</v>
      </c>
      <c r="D35">
        <v>1005</v>
      </c>
      <c r="E35">
        <v>2109.5</v>
      </c>
      <c r="F35">
        <f t="shared" si="0"/>
        <v>4</v>
      </c>
    </row>
    <row r="36" spans="1:6" x14ac:dyDescent="0.25">
      <c r="A36">
        <v>826</v>
      </c>
      <c r="B36" t="s">
        <v>560</v>
      </c>
      <c r="C36" t="s">
        <v>561</v>
      </c>
      <c r="D36">
        <v>1003</v>
      </c>
      <c r="E36">
        <v>2086</v>
      </c>
      <c r="F36">
        <f t="shared" si="0"/>
        <v>5</v>
      </c>
    </row>
    <row r="37" spans="1:6" x14ac:dyDescent="0.25">
      <c r="A37">
        <v>895</v>
      </c>
      <c r="B37" t="s">
        <v>567</v>
      </c>
      <c r="C37" t="s">
        <v>561</v>
      </c>
      <c r="D37">
        <v>997</v>
      </c>
      <c r="E37">
        <v>2010</v>
      </c>
      <c r="F37">
        <f t="shared" si="0"/>
        <v>6</v>
      </c>
    </row>
    <row r="38" spans="1:6" x14ac:dyDescent="0.25">
      <c r="A38">
        <v>934</v>
      </c>
      <c r="B38" t="s">
        <v>71</v>
      </c>
      <c r="C38" t="s">
        <v>561</v>
      </c>
      <c r="D38">
        <v>994</v>
      </c>
      <c r="E38">
        <v>1974.5</v>
      </c>
      <c r="F38">
        <f t="shared" si="0"/>
        <v>7</v>
      </c>
    </row>
    <row r="39" spans="1:6" x14ac:dyDescent="0.25">
      <c r="A39">
        <v>990</v>
      </c>
      <c r="B39" t="s">
        <v>563</v>
      </c>
      <c r="C39" t="s">
        <v>561</v>
      </c>
      <c r="D39">
        <v>989</v>
      </c>
      <c r="E39">
        <v>1920</v>
      </c>
      <c r="F39">
        <f t="shared" si="0"/>
        <v>8</v>
      </c>
    </row>
    <row r="40" spans="1:6" x14ac:dyDescent="0.25">
      <c r="A40">
        <v>1518</v>
      </c>
      <c r="B40" t="s">
        <v>472</v>
      </c>
      <c r="C40" t="s">
        <v>561</v>
      </c>
      <c r="D40">
        <v>949</v>
      </c>
      <c r="E40">
        <v>1387</v>
      </c>
      <c r="F40">
        <f t="shared" si="0"/>
        <v>9</v>
      </c>
    </row>
    <row r="41" spans="1:6" x14ac:dyDescent="0.25">
      <c r="A41">
        <v>1684</v>
      </c>
      <c r="B41" t="s">
        <v>216</v>
      </c>
      <c r="C41" t="s">
        <v>561</v>
      </c>
      <c r="D41">
        <v>935</v>
      </c>
      <c r="E41">
        <v>1226</v>
      </c>
      <c r="F41">
        <f t="shared" si="0"/>
        <v>10</v>
      </c>
    </row>
    <row r="42" spans="1:6" x14ac:dyDescent="0.25">
      <c r="A42">
        <v>2006</v>
      </c>
      <c r="B42" t="s">
        <v>562</v>
      </c>
      <c r="C42" t="s">
        <v>561</v>
      </c>
      <c r="D42">
        <v>912</v>
      </c>
      <c r="E42">
        <v>909.5</v>
      </c>
      <c r="F42">
        <f t="shared" si="0"/>
        <v>11</v>
      </c>
    </row>
    <row r="43" spans="1:6" x14ac:dyDescent="0.25">
      <c r="A43">
        <v>2197</v>
      </c>
      <c r="B43" t="s">
        <v>56</v>
      </c>
      <c r="C43" t="s">
        <v>561</v>
      </c>
      <c r="D43">
        <v>894</v>
      </c>
      <c r="E43">
        <v>710.5</v>
      </c>
      <c r="F43">
        <f t="shared" si="0"/>
        <v>12</v>
      </c>
    </row>
    <row r="44" spans="1:6" x14ac:dyDescent="0.25">
      <c r="A44">
        <v>2230</v>
      </c>
      <c r="B44" t="s">
        <v>127</v>
      </c>
      <c r="C44" t="s">
        <v>561</v>
      </c>
      <c r="D44">
        <v>891</v>
      </c>
      <c r="E44">
        <v>680.5</v>
      </c>
      <c r="F44">
        <f t="shared" si="0"/>
        <v>13</v>
      </c>
    </row>
    <row r="45" spans="1:6" x14ac:dyDescent="0.25">
      <c r="A45">
        <v>2265</v>
      </c>
      <c r="B45" t="s">
        <v>564</v>
      </c>
      <c r="C45" t="s">
        <v>561</v>
      </c>
      <c r="D45">
        <v>886</v>
      </c>
      <c r="E45">
        <v>646</v>
      </c>
      <c r="F45">
        <f t="shared" si="0"/>
        <v>14</v>
      </c>
    </row>
    <row r="46" spans="1:6" x14ac:dyDescent="0.25">
      <c r="A46">
        <v>2782</v>
      </c>
      <c r="B46" t="s">
        <v>568</v>
      </c>
      <c r="C46" t="s">
        <v>561</v>
      </c>
      <c r="D46">
        <v>793</v>
      </c>
      <c r="E46">
        <v>132.5</v>
      </c>
      <c r="F46">
        <f t="shared" si="0"/>
        <v>15</v>
      </c>
    </row>
    <row r="47" spans="1:6" x14ac:dyDescent="0.25">
      <c r="A47">
        <v>81</v>
      </c>
      <c r="B47" t="s">
        <v>49</v>
      </c>
      <c r="C47" t="s">
        <v>571</v>
      </c>
      <c r="D47">
        <v>1112</v>
      </c>
      <c r="E47">
        <v>2829.5</v>
      </c>
      <c r="F47">
        <f t="shared" si="0"/>
        <v>1</v>
      </c>
    </row>
    <row r="48" spans="1:6" x14ac:dyDescent="0.25">
      <c r="A48">
        <v>192</v>
      </c>
      <c r="B48" t="s">
        <v>317</v>
      </c>
      <c r="C48" t="s">
        <v>571</v>
      </c>
      <c r="D48">
        <v>1080</v>
      </c>
      <c r="E48">
        <v>2719</v>
      </c>
      <c r="F48">
        <f t="shared" si="0"/>
        <v>2</v>
      </c>
    </row>
    <row r="49" spans="1:6" x14ac:dyDescent="0.25">
      <c r="A49">
        <v>442</v>
      </c>
      <c r="B49" t="s">
        <v>577</v>
      </c>
      <c r="C49" t="s">
        <v>571</v>
      </c>
      <c r="D49">
        <v>1042</v>
      </c>
      <c r="E49">
        <v>2469.5</v>
      </c>
      <c r="F49">
        <f t="shared" si="0"/>
        <v>3</v>
      </c>
    </row>
    <row r="50" spans="1:6" x14ac:dyDescent="0.25">
      <c r="A50">
        <v>536</v>
      </c>
      <c r="B50" t="s">
        <v>580</v>
      </c>
      <c r="C50" t="s">
        <v>571</v>
      </c>
      <c r="D50">
        <v>1030</v>
      </c>
      <c r="E50">
        <v>2370</v>
      </c>
      <c r="F50">
        <f t="shared" si="0"/>
        <v>4</v>
      </c>
    </row>
    <row r="51" spans="1:6" x14ac:dyDescent="0.25">
      <c r="A51">
        <v>651</v>
      </c>
      <c r="B51" t="s">
        <v>581</v>
      </c>
      <c r="C51" t="s">
        <v>571</v>
      </c>
      <c r="D51">
        <v>1018</v>
      </c>
      <c r="E51">
        <v>2258.5</v>
      </c>
      <c r="F51">
        <f t="shared" si="0"/>
        <v>5</v>
      </c>
    </row>
    <row r="52" spans="1:6" x14ac:dyDescent="0.25">
      <c r="A52">
        <v>1030</v>
      </c>
      <c r="B52" t="s">
        <v>574</v>
      </c>
      <c r="C52" t="s">
        <v>571</v>
      </c>
      <c r="D52">
        <v>985</v>
      </c>
      <c r="E52">
        <v>1875.5</v>
      </c>
      <c r="F52">
        <f t="shared" si="0"/>
        <v>6</v>
      </c>
    </row>
    <row r="53" spans="1:6" x14ac:dyDescent="0.25">
      <c r="A53">
        <v>1300</v>
      </c>
      <c r="B53" t="s">
        <v>578</v>
      </c>
      <c r="C53" t="s">
        <v>571</v>
      </c>
      <c r="D53">
        <v>964</v>
      </c>
      <c r="E53">
        <v>1617</v>
      </c>
      <c r="F53">
        <f t="shared" si="0"/>
        <v>7</v>
      </c>
    </row>
    <row r="54" spans="1:6" x14ac:dyDescent="0.25">
      <c r="A54">
        <v>1465</v>
      </c>
      <c r="B54" t="s">
        <v>570</v>
      </c>
      <c r="C54" t="s">
        <v>571</v>
      </c>
      <c r="D54">
        <v>953</v>
      </c>
      <c r="E54">
        <v>1446</v>
      </c>
      <c r="F54">
        <f t="shared" si="0"/>
        <v>8</v>
      </c>
    </row>
    <row r="55" spans="1:6" x14ac:dyDescent="0.25">
      <c r="A55">
        <v>1532</v>
      </c>
      <c r="B55" t="s">
        <v>576</v>
      </c>
      <c r="C55" t="s">
        <v>571</v>
      </c>
      <c r="D55">
        <v>948</v>
      </c>
      <c r="E55">
        <v>1371.5</v>
      </c>
      <c r="F55">
        <f t="shared" si="0"/>
        <v>9</v>
      </c>
    </row>
    <row r="56" spans="1:6" x14ac:dyDescent="0.25">
      <c r="A56">
        <v>1753</v>
      </c>
      <c r="B56" t="s">
        <v>579</v>
      </c>
      <c r="C56" t="s">
        <v>571</v>
      </c>
      <c r="D56">
        <v>930</v>
      </c>
      <c r="E56">
        <v>1158.5</v>
      </c>
      <c r="F56">
        <f t="shared" si="0"/>
        <v>10</v>
      </c>
    </row>
    <row r="57" spans="1:6" x14ac:dyDescent="0.25">
      <c r="A57">
        <v>2193</v>
      </c>
      <c r="B57" t="s">
        <v>575</v>
      </c>
      <c r="C57" t="s">
        <v>571</v>
      </c>
      <c r="D57">
        <v>895</v>
      </c>
      <c r="E57">
        <v>720</v>
      </c>
      <c r="F57">
        <f t="shared" si="0"/>
        <v>11</v>
      </c>
    </row>
    <row r="58" spans="1:6" x14ac:dyDescent="0.25">
      <c r="A58">
        <v>2212</v>
      </c>
      <c r="B58" t="s">
        <v>572</v>
      </c>
      <c r="C58" t="s">
        <v>571</v>
      </c>
      <c r="D58">
        <v>893</v>
      </c>
      <c r="E58">
        <v>702</v>
      </c>
      <c r="F58">
        <f t="shared" si="0"/>
        <v>12</v>
      </c>
    </row>
    <row r="59" spans="1:6" x14ac:dyDescent="0.25">
      <c r="A59">
        <v>2728</v>
      </c>
      <c r="B59" t="s">
        <v>382</v>
      </c>
      <c r="C59" t="s">
        <v>571</v>
      </c>
      <c r="D59">
        <v>810</v>
      </c>
      <c r="E59">
        <v>181</v>
      </c>
      <c r="F59">
        <f t="shared" si="0"/>
        <v>13</v>
      </c>
    </row>
    <row r="60" spans="1:6" x14ac:dyDescent="0.25">
      <c r="A60">
        <v>2748</v>
      </c>
      <c r="B60" t="s">
        <v>573</v>
      </c>
      <c r="C60" t="s">
        <v>571</v>
      </c>
      <c r="D60">
        <v>803</v>
      </c>
      <c r="E60">
        <v>164.5</v>
      </c>
      <c r="F60">
        <f t="shared" si="0"/>
        <v>14</v>
      </c>
    </row>
    <row r="61" spans="1:6" x14ac:dyDescent="0.25">
      <c r="A61">
        <v>2898</v>
      </c>
      <c r="B61" t="s">
        <v>69</v>
      </c>
      <c r="C61" t="s">
        <v>571</v>
      </c>
      <c r="D61">
        <v>690</v>
      </c>
      <c r="E61">
        <v>13</v>
      </c>
      <c r="F61">
        <f t="shared" si="0"/>
        <v>15</v>
      </c>
    </row>
    <row r="62" spans="1:6" x14ac:dyDescent="0.25">
      <c r="A62">
        <v>32</v>
      </c>
      <c r="B62" t="s">
        <v>587</v>
      </c>
      <c r="C62" t="s">
        <v>582</v>
      </c>
      <c r="D62">
        <v>1138</v>
      </c>
      <c r="E62">
        <v>2880.5</v>
      </c>
      <c r="F62">
        <f t="shared" si="0"/>
        <v>1</v>
      </c>
    </row>
    <row r="63" spans="1:6" x14ac:dyDescent="0.25">
      <c r="A63">
        <v>413</v>
      </c>
      <c r="B63" t="s">
        <v>590</v>
      </c>
      <c r="C63" t="s">
        <v>582</v>
      </c>
      <c r="D63">
        <v>1046</v>
      </c>
      <c r="E63">
        <v>2501.5</v>
      </c>
      <c r="F63">
        <f t="shared" si="0"/>
        <v>2</v>
      </c>
    </row>
    <row r="64" spans="1:6" x14ac:dyDescent="0.25">
      <c r="A64">
        <v>416</v>
      </c>
      <c r="B64" t="s">
        <v>133</v>
      </c>
      <c r="C64" t="s">
        <v>582</v>
      </c>
      <c r="D64">
        <v>1045</v>
      </c>
      <c r="E64">
        <v>2495</v>
      </c>
      <c r="F64">
        <f t="shared" si="0"/>
        <v>3</v>
      </c>
    </row>
    <row r="65" spans="1:6" x14ac:dyDescent="0.25">
      <c r="A65">
        <v>839</v>
      </c>
      <c r="B65" t="s">
        <v>594</v>
      </c>
      <c r="C65" t="s">
        <v>582</v>
      </c>
      <c r="D65">
        <v>1002</v>
      </c>
      <c r="E65">
        <v>2072</v>
      </c>
      <c r="F65">
        <f t="shared" si="0"/>
        <v>4</v>
      </c>
    </row>
    <row r="66" spans="1:6" x14ac:dyDescent="0.25">
      <c r="A66">
        <v>1189</v>
      </c>
      <c r="B66" t="s">
        <v>591</v>
      </c>
      <c r="C66" t="s">
        <v>582</v>
      </c>
      <c r="D66">
        <v>973</v>
      </c>
      <c r="E66">
        <v>1725</v>
      </c>
      <c r="F66">
        <f t="shared" si="0"/>
        <v>5</v>
      </c>
    </row>
    <row r="67" spans="1:6" x14ac:dyDescent="0.25">
      <c r="A67">
        <v>1433</v>
      </c>
      <c r="B67" t="s">
        <v>584</v>
      </c>
      <c r="C67" t="s">
        <v>582</v>
      </c>
      <c r="D67">
        <v>955</v>
      </c>
      <c r="E67">
        <v>1481</v>
      </c>
      <c r="F67">
        <f t="shared" ref="F67:F130" si="1">IF(C67=C66,F66+1,1)</f>
        <v>6</v>
      </c>
    </row>
    <row r="68" spans="1:6" x14ac:dyDescent="0.25">
      <c r="A68">
        <v>1762</v>
      </c>
      <c r="B68" t="s">
        <v>589</v>
      </c>
      <c r="C68" t="s">
        <v>582</v>
      </c>
      <c r="D68">
        <v>929</v>
      </c>
      <c r="E68">
        <v>1143</v>
      </c>
      <c r="F68">
        <f t="shared" si="1"/>
        <v>7</v>
      </c>
    </row>
    <row r="69" spans="1:6" x14ac:dyDescent="0.25">
      <c r="A69">
        <v>1897</v>
      </c>
      <c r="B69" t="s">
        <v>360</v>
      </c>
      <c r="C69" t="s">
        <v>582</v>
      </c>
      <c r="D69">
        <v>920</v>
      </c>
      <c r="E69">
        <v>1013.5</v>
      </c>
      <c r="F69">
        <f t="shared" si="1"/>
        <v>8</v>
      </c>
    </row>
    <row r="70" spans="1:6" x14ac:dyDescent="0.25">
      <c r="A70">
        <v>2008</v>
      </c>
      <c r="B70" t="s">
        <v>583</v>
      </c>
      <c r="C70" t="s">
        <v>582</v>
      </c>
      <c r="D70">
        <v>912</v>
      </c>
      <c r="E70">
        <v>909.5</v>
      </c>
      <c r="F70">
        <f t="shared" si="1"/>
        <v>9</v>
      </c>
    </row>
    <row r="71" spans="1:6" x14ac:dyDescent="0.25">
      <c r="A71">
        <v>2070</v>
      </c>
      <c r="B71" t="s">
        <v>585</v>
      </c>
      <c r="C71" t="s">
        <v>582</v>
      </c>
      <c r="D71">
        <v>905</v>
      </c>
      <c r="E71">
        <v>838</v>
      </c>
      <c r="F71">
        <f t="shared" si="1"/>
        <v>10</v>
      </c>
    </row>
    <row r="72" spans="1:6" x14ac:dyDescent="0.25">
      <c r="A72">
        <v>2377</v>
      </c>
      <c r="B72" t="s">
        <v>592</v>
      </c>
      <c r="C72" t="s">
        <v>582</v>
      </c>
      <c r="D72">
        <v>872</v>
      </c>
      <c r="E72">
        <v>533</v>
      </c>
      <c r="F72">
        <f t="shared" si="1"/>
        <v>11</v>
      </c>
    </row>
    <row r="73" spans="1:6" x14ac:dyDescent="0.25">
      <c r="A73">
        <v>2500</v>
      </c>
      <c r="B73" t="s">
        <v>593</v>
      </c>
      <c r="C73" t="s">
        <v>582</v>
      </c>
      <c r="D73">
        <v>854</v>
      </c>
      <c r="E73">
        <v>408</v>
      </c>
      <c r="F73">
        <f t="shared" si="1"/>
        <v>12</v>
      </c>
    </row>
    <row r="74" spans="1:6" x14ac:dyDescent="0.25">
      <c r="A74">
        <v>2631</v>
      </c>
      <c r="B74" t="s">
        <v>588</v>
      </c>
      <c r="C74" t="s">
        <v>582</v>
      </c>
      <c r="D74">
        <v>834</v>
      </c>
      <c r="E74">
        <v>283</v>
      </c>
      <c r="F74">
        <f t="shared" si="1"/>
        <v>13</v>
      </c>
    </row>
    <row r="75" spans="1:6" x14ac:dyDescent="0.25">
      <c r="A75">
        <v>2650</v>
      </c>
      <c r="B75" t="s">
        <v>595</v>
      </c>
      <c r="C75" t="s">
        <v>582</v>
      </c>
      <c r="D75">
        <v>830</v>
      </c>
      <c r="E75">
        <v>261</v>
      </c>
      <c r="F75">
        <f t="shared" si="1"/>
        <v>14</v>
      </c>
    </row>
    <row r="76" spans="1:6" x14ac:dyDescent="0.25">
      <c r="A76">
        <v>2730</v>
      </c>
      <c r="B76" t="s">
        <v>586</v>
      </c>
      <c r="C76" t="s">
        <v>582</v>
      </c>
      <c r="D76">
        <v>810</v>
      </c>
      <c r="E76">
        <v>181</v>
      </c>
      <c r="F76">
        <f t="shared" si="1"/>
        <v>15</v>
      </c>
    </row>
    <row r="77" spans="1:6" x14ac:dyDescent="0.25">
      <c r="A77">
        <v>23</v>
      </c>
      <c r="B77" t="s">
        <v>364</v>
      </c>
      <c r="C77" t="s">
        <v>597</v>
      </c>
      <c r="D77">
        <v>1145</v>
      </c>
      <c r="E77">
        <v>2888</v>
      </c>
      <c r="F77">
        <f t="shared" si="1"/>
        <v>1</v>
      </c>
    </row>
    <row r="78" spans="1:6" x14ac:dyDescent="0.25">
      <c r="A78">
        <v>27</v>
      </c>
      <c r="B78" t="s">
        <v>598</v>
      </c>
      <c r="C78" t="s">
        <v>597</v>
      </c>
      <c r="D78">
        <v>1140</v>
      </c>
      <c r="E78">
        <v>2884</v>
      </c>
      <c r="F78">
        <f t="shared" si="1"/>
        <v>2</v>
      </c>
    </row>
    <row r="79" spans="1:6" x14ac:dyDescent="0.25">
      <c r="A79">
        <v>342</v>
      </c>
      <c r="B79" t="s">
        <v>285</v>
      </c>
      <c r="C79" t="s">
        <v>597</v>
      </c>
      <c r="D79">
        <v>1055</v>
      </c>
      <c r="E79">
        <v>2572</v>
      </c>
      <c r="F79">
        <f t="shared" si="1"/>
        <v>3</v>
      </c>
    </row>
    <row r="80" spans="1:6" x14ac:dyDescent="0.25">
      <c r="A80">
        <v>664</v>
      </c>
      <c r="B80" t="s">
        <v>599</v>
      </c>
      <c r="C80" t="s">
        <v>597</v>
      </c>
      <c r="D80">
        <v>1017</v>
      </c>
      <c r="E80">
        <v>2246</v>
      </c>
      <c r="F80">
        <f t="shared" si="1"/>
        <v>4</v>
      </c>
    </row>
    <row r="81" spans="1:6" x14ac:dyDescent="0.25">
      <c r="A81">
        <v>722</v>
      </c>
      <c r="B81" t="s">
        <v>143</v>
      </c>
      <c r="C81" t="s">
        <v>597</v>
      </c>
      <c r="D81">
        <v>1012</v>
      </c>
      <c r="E81">
        <v>2192</v>
      </c>
      <c r="F81">
        <f t="shared" si="1"/>
        <v>5</v>
      </c>
    </row>
    <row r="82" spans="1:6" x14ac:dyDescent="0.25">
      <c r="A82">
        <v>1062</v>
      </c>
      <c r="B82" t="s">
        <v>606</v>
      </c>
      <c r="C82" t="s">
        <v>597</v>
      </c>
      <c r="D82">
        <v>983</v>
      </c>
      <c r="E82">
        <v>1845</v>
      </c>
      <c r="F82">
        <f t="shared" si="1"/>
        <v>6</v>
      </c>
    </row>
    <row r="83" spans="1:6" x14ac:dyDescent="0.25">
      <c r="A83">
        <v>1450</v>
      </c>
      <c r="B83" t="s">
        <v>603</v>
      </c>
      <c r="C83" t="s">
        <v>597</v>
      </c>
      <c r="D83">
        <v>954</v>
      </c>
      <c r="E83">
        <v>1463.5</v>
      </c>
      <c r="F83">
        <f t="shared" si="1"/>
        <v>7</v>
      </c>
    </row>
    <row r="84" spans="1:6" x14ac:dyDescent="0.25">
      <c r="A84">
        <v>1508</v>
      </c>
      <c r="B84" t="s">
        <v>604</v>
      </c>
      <c r="C84" t="s">
        <v>597</v>
      </c>
      <c r="D84">
        <v>950</v>
      </c>
      <c r="E84">
        <v>1401.5</v>
      </c>
      <c r="F84">
        <f t="shared" si="1"/>
        <v>8</v>
      </c>
    </row>
    <row r="85" spans="1:6" x14ac:dyDescent="0.25">
      <c r="A85">
        <v>1909</v>
      </c>
      <c r="B85" t="s">
        <v>596</v>
      </c>
      <c r="C85" t="s">
        <v>597</v>
      </c>
      <c r="D85">
        <v>919</v>
      </c>
      <c r="E85">
        <v>997.5</v>
      </c>
      <c r="F85">
        <f t="shared" si="1"/>
        <v>9</v>
      </c>
    </row>
    <row r="86" spans="1:6" x14ac:dyDescent="0.25">
      <c r="A86">
        <v>2346</v>
      </c>
      <c r="B86" t="s">
        <v>608</v>
      </c>
      <c r="C86" t="s">
        <v>597</v>
      </c>
      <c r="D86">
        <v>876</v>
      </c>
      <c r="E86">
        <v>565</v>
      </c>
      <c r="F86">
        <f t="shared" si="1"/>
        <v>10</v>
      </c>
    </row>
    <row r="87" spans="1:6" x14ac:dyDescent="0.25">
      <c r="A87">
        <v>2518</v>
      </c>
      <c r="B87" t="s">
        <v>607</v>
      </c>
      <c r="C87" t="s">
        <v>597</v>
      </c>
      <c r="D87">
        <v>851</v>
      </c>
      <c r="E87">
        <v>390</v>
      </c>
      <c r="F87">
        <f t="shared" si="1"/>
        <v>11</v>
      </c>
    </row>
    <row r="88" spans="1:6" x14ac:dyDescent="0.25">
      <c r="A88">
        <v>2573</v>
      </c>
      <c r="B88" t="s">
        <v>600</v>
      </c>
      <c r="C88" t="s">
        <v>597</v>
      </c>
      <c r="D88">
        <v>843</v>
      </c>
      <c r="E88">
        <v>338.5</v>
      </c>
      <c r="F88">
        <f t="shared" si="1"/>
        <v>12</v>
      </c>
    </row>
    <row r="89" spans="1:6" x14ac:dyDescent="0.25">
      <c r="A89">
        <v>2633</v>
      </c>
      <c r="B89" t="s">
        <v>601</v>
      </c>
      <c r="C89" t="s">
        <v>597</v>
      </c>
      <c r="D89">
        <v>833</v>
      </c>
      <c r="E89">
        <v>275</v>
      </c>
      <c r="F89">
        <f t="shared" si="1"/>
        <v>13</v>
      </c>
    </row>
    <row r="90" spans="1:6" x14ac:dyDescent="0.25">
      <c r="A90">
        <v>2665</v>
      </c>
      <c r="B90" t="s">
        <v>605</v>
      </c>
      <c r="C90" t="s">
        <v>597</v>
      </c>
      <c r="D90">
        <v>825</v>
      </c>
      <c r="E90">
        <v>245</v>
      </c>
      <c r="F90">
        <f t="shared" si="1"/>
        <v>14</v>
      </c>
    </row>
    <row r="91" spans="1:6" x14ac:dyDescent="0.25">
      <c r="A91">
        <v>2907</v>
      </c>
      <c r="B91" t="s">
        <v>602</v>
      </c>
      <c r="C91" t="s">
        <v>597</v>
      </c>
      <c r="D91">
        <v>628</v>
      </c>
      <c r="E91">
        <v>4</v>
      </c>
      <c r="F91">
        <f t="shared" si="1"/>
        <v>15</v>
      </c>
    </row>
    <row r="92" spans="1:6" x14ac:dyDescent="0.25">
      <c r="A92">
        <v>66</v>
      </c>
      <c r="B92" t="s">
        <v>53</v>
      </c>
      <c r="C92" t="s">
        <v>610</v>
      </c>
      <c r="D92">
        <v>1121</v>
      </c>
      <c r="E92">
        <v>2843.5</v>
      </c>
      <c r="F92">
        <f t="shared" si="1"/>
        <v>1</v>
      </c>
    </row>
    <row r="93" spans="1:6" x14ac:dyDescent="0.25">
      <c r="A93">
        <v>179</v>
      </c>
      <c r="B93" t="s">
        <v>247</v>
      </c>
      <c r="C93" t="s">
        <v>610</v>
      </c>
      <c r="D93">
        <v>1083</v>
      </c>
      <c r="E93">
        <v>2730.5</v>
      </c>
      <c r="F93">
        <f t="shared" si="1"/>
        <v>2</v>
      </c>
    </row>
    <row r="94" spans="1:6" x14ac:dyDescent="0.25">
      <c r="A94">
        <v>321</v>
      </c>
      <c r="B94" t="s">
        <v>166</v>
      </c>
      <c r="C94" t="s">
        <v>610</v>
      </c>
      <c r="D94">
        <v>1057</v>
      </c>
      <c r="E94">
        <v>2590</v>
      </c>
      <c r="F94">
        <f t="shared" si="1"/>
        <v>3</v>
      </c>
    </row>
    <row r="95" spans="1:6" x14ac:dyDescent="0.25">
      <c r="A95">
        <v>433</v>
      </c>
      <c r="B95" t="s">
        <v>613</v>
      </c>
      <c r="C95" t="s">
        <v>610</v>
      </c>
      <c r="D95">
        <v>1043</v>
      </c>
      <c r="E95">
        <v>2478</v>
      </c>
      <c r="F95">
        <f t="shared" si="1"/>
        <v>4</v>
      </c>
    </row>
    <row r="96" spans="1:6" x14ac:dyDescent="0.25">
      <c r="A96">
        <v>519</v>
      </c>
      <c r="B96" t="s">
        <v>612</v>
      </c>
      <c r="C96" t="s">
        <v>610</v>
      </c>
      <c r="D96">
        <v>1032</v>
      </c>
      <c r="E96">
        <v>2391</v>
      </c>
      <c r="F96">
        <f t="shared" si="1"/>
        <v>5</v>
      </c>
    </row>
    <row r="97" spans="1:6" x14ac:dyDescent="0.25">
      <c r="A97">
        <v>952</v>
      </c>
      <c r="B97" t="s">
        <v>611</v>
      </c>
      <c r="C97" t="s">
        <v>610</v>
      </c>
      <c r="D97">
        <v>992</v>
      </c>
      <c r="E97">
        <v>1954</v>
      </c>
      <c r="F97">
        <f t="shared" si="1"/>
        <v>6</v>
      </c>
    </row>
    <row r="98" spans="1:6" x14ac:dyDescent="0.25">
      <c r="A98">
        <v>988</v>
      </c>
      <c r="B98" t="s">
        <v>609</v>
      </c>
      <c r="C98" t="s">
        <v>610</v>
      </c>
      <c r="D98">
        <v>989</v>
      </c>
      <c r="E98">
        <v>1920</v>
      </c>
      <c r="F98">
        <f t="shared" si="1"/>
        <v>7</v>
      </c>
    </row>
    <row r="99" spans="1:6" x14ac:dyDescent="0.25">
      <c r="A99">
        <v>1047</v>
      </c>
      <c r="B99" t="s">
        <v>616</v>
      </c>
      <c r="C99" t="s">
        <v>610</v>
      </c>
      <c r="D99">
        <v>984</v>
      </c>
      <c r="E99">
        <v>1861</v>
      </c>
      <c r="F99">
        <f t="shared" si="1"/>
        <v>8</v>
      </c>
    </row>
    <row r="100" spans="1:6" x14ac:dyDescent="0.25">
      <c r="A100">
        <v>1406</v>
      </c>
      <c r="B100" t="s">
        <v>615</v>
      </c>
      <c r="C100" t="s">
        <v>610</v>
      </c>
      <c r="D100">
        <v>957</v>
      </c>
      <c r="E100">
        <v>1508.5</v>
      </c>
      <c r="F100">
        <f t="shared" si="1"/>
        <v>9</v>
      </c>
    </row>
    <row r="101" spans="1:6" x14ac:dyDescent="0.25">
      <c r="A101">
        <v>1634</v>
      </c>
      <c r="B101" t="s">
        <v>618</v>
      </c>
      <c r="C101" t="s">
        <v>610</v>
      </c>
      <c r="D101">
        <v>939</v>
      </c>
      <c r="E101">
        <v>1275</v>
      </c>
      <c r="F101">
        <f t="shared" si="1"/>
        <v>10</v>
      </c>
    </row>
    <row r="102" spans="1:6" x14ac:dyDescent="0.25">
      <c r="A102">
        <v>1859</v>
      </c>
      <c r="B102" t="s">
        <v>374</v>
      </c>
      <c r="C102" t="s">
        <v>610</v>
      </c>
      <c r="D102">
        <v>922</v>
      </c>
      <c r="E102">
        <v>1045.5</v>
      </c>
      <c r="F102">
        <f t="shared" si="1"/>
        <v>11</v>
      </c>
    </row>
    <row r="103" spans="1:6" x14ac:dyDescent="0.25">
      <c r="A103">
        <v>2119</v>
      </c>
      <c r="B103" t="s">
        <v>189</v>
      </c>
      <c r="C103" t="s">
        <v>610</v>
      </c>
      <c r="D103">
        <v>901</v>
      </c>
      <c r="E103">
        <v>788</v>
      </c>
      <c r="F103">
        <f t="shared" si="1"/>
        <v>12</v>
      </c>
    </row>
    <row r="104" spans="1:6" x14ac:dyDescent="0.25">
      <c r="A104">
        <v>2489</v>
      </c>
      <c r="B104" t="s">
        <v>617</v>
      </c>
      <c r="C104" t="s">
        <v>610</v>
      </c>
      <c r="D104">
        <v>856</v>
      </c>
      <c r="E104">
        <v>421</v>
      </c>
      <c r="F104">
        <f t="shared" si="1"/>
        <v>13</v>
      </c>
    </row>
    <row r="105" spans="1:6" x14ac:dyDescent="0.25">
      <c r="A105">
        <v>2498</v>
      </c>
      <c r="B105" t="s">
        <v>130</v>
      </c>
      <c r="C105" t="s">
        <v>610</v>
      </c>
      <c r="D105">
        <v>855</v>
      </c>
      <c r="E105">
        <v>415</v>
      </c>
      <c r="F105">
        <f t="shared" si="1"/>
        <v>14</v>
      </c>
    </row>
    <row r="106" spans="1:6" x14ac:dyDescent="0.25">
      <c r="A106">
        <v>2858</v>
      </c>
      <c r="B106" t="s">
        <v>614</v>
      </c>
      <c r="C106" t="s">
        <v>610</v>
      </c>
      <c r="D106">
        <v>752</v>
      </c>
      <c r="E106">
        <v>53.5</v>
      </c>
      <c r="F106">
        <f t="shared" si="1"/>
        <v>15</v>
      </c>
    </row>
    <row r="107" spans="1:6" x14ac:dyDescent="0.25">
      <c r="A107">
        <v>221</v>
      </c>
      <c r="B107" t="s">
        <v>623</v>
      </c>
      <c r="C107" t="s">
        <v>620</v>
      </c>
      <c r="D107">
        <v>1073</v>
      </c>
      <c r="E107">
        <v>2688</v>
      </c>
      <c r="F107">
        <f t="shared" si="1"/>
        <v>1</v>
      </c>
    </row>
    <row r="108" spans="1:6" x14ac:dyDescent="0.25">
      <c r="A108">
        <v>692</v>
      </c>
      <c r="B108" t="s">
        <v>619</v>
      </c>
      <c r="C108" t="s">
        <v>620</v>
      </c>
      <c r="D108">
        <v>1014</v>
      </c>
      <c r="E108">
        <v>2213</v>
      </c>
      <c r="F108">
        <f t="shared" si="1"/>
        <v>2</v>
      </c>
    </row>
    <row r="109" spans="1:6" x14ac:dyDescent="0.25">
      <c r="A109">
        <v>788</v>
      </c>
      <c r="B109" t="s">
        <v>521</v>
      </c>
      <c r="C109" t="s">
        <v>620</v>
      </c>
      <c r="D109">
        <v>1006</v>
      </c>
      <c r="E109">
        <v>2120</v>
      </c>
      <c r="F109">
        <f t="shared" si="1"/>
        <v>3</v>
      </c>
    </row>
    <row r="110" spans="1:6" x14ac:dyDescent="0.25">
      <c r="A110">
        <v>841</v>
      </c>
      <c r="B110" t="s">
        <v>626</v>
      </c>
      <c r="C110" t="s">
        <v>620</v>
      </c>
      <c r="D110">
        <v>1002</v>
      </c>
      <c r="E110">
        <v>2072</v>
      </c>
      <c r="F110">
        <f t="shared" si="1"/>
        <v>4</v>
      </c>
    </row>
    <row r="111" spans="1:6" x14ac:dyDescent="0.25">
      <c r="A111">
        <v>886</v>
      </c>
      <c r="B111" t="s">
        <v>624</v>
      </c>
      <c r="C111" t="s">
        <v>620</v>
      </c>
      <c r="D111">
        <v>998</v>
      </c>
      <c r="E111">
        <v>2023</v>
      </c>
      <c r="F111">
        <f t="shared" si="1"/>
        <v>5</v>
      </c>
    </row>
    <row r="112" spans="1:6" x14ac:dyDescent="0.25">
      <c r="A112">
        <v>1017</v>
      </c>
      <c r="B112" t="s">
        <v>239</v>
      </c>
      <c r="C112" t="s">
        <v>620</v>
      </c>
      <c r="D112">
        <v>987</v>
      </c>
      <c r="E112">
        <v>1901</v>
      </c>
      <c r="F112">
        <f t="shared" si="1"/>
        <v>6</v>
      </c>
    </row>
    <row r="113" spans="1:6" x14ac:dyDescent="0.25">
      <c r="A113">
        <v>1118</v>
      </c>
      <c r="B113" t="s">
        <v>53</v>
      </c>
      <c r="C113" t="s">
        <v>620</v>
      </c>
      <c r="D113">
        <v>978</v>
      </c>
      <c r="E113">
        <v>1790</v>
      </c>
      <c r="F113">
        <f t="shared" si="1"/>
        <v>7</v>
      </c>
    </row>
    <row r="114" spans="1:6" x14ac:dyDescent="0.25">
      <c r="A114">
        <v>1235</v>
      </c>
      <c r="B114" t="s">
        <v>71</v>
      </c>
      <c r="C114" t="s">
        <v>620</v>
      </c>
      <c r="D114">
        <v>969</v>
      </c>
      <c r="E114">
        <v>1674.5</v>
      </c>
      <c r="F114">
        <f t="shared" si="1"/>
        <v>8</v>
      </c>
    </row>
    <row r="115" spans="1:6" x14ac:dyDescent="0.25">
      <c r="A115">
        <v>1397</v>
      </c>
      <c r="B115" t="s">
        <v>622</v>
      </c>
      <c r="C115" t="s">
        <v>620</v>
      </c>
      <c r="D115">
        <v>957</v>
      </c>
      <c r="E115">
        <v>1508.5</v>
      </c>
      <c r="F115">
        <f t="shared" si="1"/>
        <v>9</v>
      </c>
    </row>
    <row r="116" spans="1:6" x14ac:dyDescent="0.25">
      <c r="A116">
        <v>1453</v>
      </c>
      <c r="B116" t="s">
        <v>625</v>
      </c>
      <c r="C116" t="s">
        <v>620</v>
      </c>
      <c r="D116">
        <v>954</v>
      </c>
      <c r="E116">
        <v>1463.5</v>
      </c>
      <c r="F116">
        <f t="shared" si="1"/>
        <v>10</v>
      </c>
    </row>
    <row r="117" spans="1:6" x14ac:dyDescent="0.25">
      <c r="A117">
        <v>1786</v>
      </c>
      <c r="B117" t="s">
        <v>14</v>
      </c>
      <c r="C117" t="s">
        <v>620</v>
      </c>
      <c r="D117">
        <v>928</v>
      </c>
      <c r="E117">
        <v>1128.5</v>
      </c>
      <c r="F117">
        <f t="shared" si="1"/>
        <v>11</v>
      </c>
    </row>
    <row r="118" spans="1:6" x14ac:dyDescent="0.25">
      <c r="A118">
        <v>2350</v>
      </c>
      <c r="B118" t="s">
        <v>207</v>
      </c>
      <c r="C118" t="s">
        <v>620</v>
      </c>
      <c r="D118">
        <v>876</v>
      </c>
      <c r="E118">
        <v>565</v>
      </c>
      <c r="F118">
        <f t="shared" si="1"/>
        <v>12</v>
      </c>
    </row>
    <row r="119" spans="1:6" x14ac:dyDescent="0.25">
      <c r="A119">
        <v>2437</v>
      </c>
      <c r="B119" t="s">
        <v>82</v>
      </c>
      <c r="C119" t="s">
        <v>620</v>
      </c>
      <c r="D119">
        <v>863</v>
      </c>
      <c r="E119">
        <v>471</v>
      </c>
      <c r="F119">
        <f t="shared" si="1"/>
        <v>13</v>
      </c>
    </row>
    <row r="120" spans="1:6" x14ac:dyDescent="0.25">
      <c r="A120">
        <v>2759</v>
      </c>
      <c r="B120" t="s">
        <v>621</v>
      </c>
      <c r="C120" t="s">
        <v>620</v>
      </c>
      <c r="D120">
        <v>799</v>
      </c>
      <c r="E120">
        <v>152.5</v>
      </c>
      <c r="F120">
        <f t="shared" si="1"/>
        <v>14</v>
      </c>
    </row>
    <row r="121" spans="1:6" x14ac:dyDescent="0.25">
      <c r="A121">
        <v>2830</v>
      </c>
      <c r="B121" t="s">
        <v>357</v>
      </c>
      <c r="C121" t="s">
        <v>620</v>
      </c>
      <c r="D121">
        <v>770</v>
      </c>
      <c r="E121">
        <v>80</v>
      </c>
      <c r="F121">
        <f t="shared" si="1"/>
        <v>15</v>
      </c>
    </row>
    <row r="122" spans="1:6" x14ac:dyDescent="0.25">
      <c r="A122">
        <v>199</v>
      </c>
      <c r="B122" t="s">
        <v>634</v>
      </c>
      <c r="C122" t="s">
        <v>628</v>
      </c>
      <c r="D122">
        <v>1078</v>
      </c>
      <c r="E122">
        <v>2714</v>
      </c>
      <c r="F122">
        <f t="shared" si="1"/>
        <v>1</v>
      </c>
    </row>
    <row r="123" spans="1:6" x14ac:dyDescent="0.25">
      <c r="A123">
        <v>555</v>
      </c>
      <c r="B123" t="s">
        <v>629</v>
      </c>
      <c r="C123" t="s">
        <v>628</v>
      </c>
      <c r="D123">
        <v>1029</v>
      </c>
      <c r="E123">
        <v>2357</v>
      </c>
      <c r="F123">
        <f t="shared" si="1"/>
        <v>2</v>
      </c>
    </row>
    <row r="124" spans="1:6" x14ac:dyDescent="0.25">
      <c r="A124">
        <v>721</v>
      </c>
      <c r="B124" t="s">
        <v>631</v>
      </c>
      <c r="C124" t="s">
        <v>628</v>
      </c>
      <c r="D124">
        <v>1012</v>
      </c>
      <c r="E124">
        <v>2192</v>
      </c>
      <c r="F124">
        <f t="shared" si="1"/>
        <v>3</v>
      </c>
    </row>
    <row r="125" spans="1:6" x14ac:dyDescent="0.25">
      <c r="A125">
        <v>937</v>
      </c>
      <c r="B125" t="s">
        <v>630</v>
      </c>
      <c r="C125" t="s">
        <v>628</v>
      </c>
      <c r="D125">
        <v>994</v>
      </c>
      <c r="E125">
        <v>1974.5</v>
      </c>
      <c r="F125">
        <f t="shared" si="1"/>
        <v>4</v>
      </c>
    </row>
    <row r="126" spans="1:6" x14ac:dyDescent="0.25">
      <c r="A126">
        <v>950</v>
      </c>
      <c r="B126" t="s">
        <v>217</v>
      </c>
      <c r="C126" t="s">
        <v>628</v>
      </c>
      <c r="D126">
        <v>993</v>
      </c>
      <c r="E126">
        <v>1964</v>
      </c>
      <c r="F126">
        <f t="shared" si="1"/>
        <v>5</v>
      </c>
    </row>
    <row r="127" spans="1:6" x14ac:dyDescent="0.25">
      <c r="A127">
        <v>1211</v>
      </c>
      <c r="B127" t="s">
        <v>635</v>
      </c>
      <c r="C127" t="s">
        <v>628</v>
      </c>
      <c r="D127">
        <v>971</v>
      </c>
      <c r="E127">
        <v>1696</v>
      </c>
      <c r="F127">
        <f t="shared" si="1"/>
        <v>6</v>
      </c>
    </row>
    <row r="128" spans="1:6" x14ac:dyDescent="0.25">
      <c r="A128">
        <v>1254</v>
      </c>
      <c r="B128" t="s">
        <v>437</v>
      </c>
      <c r="C128" t="s">
        <v>628</v>
      </c>
      <c r="D128">
        <v>967</v>
      </c>
      <c r="E128">
        <v>1651</v>
      </c>
      <c r="F128">
        <f t="shared" si="1"/>
        <v>7</v>
      </c>
    </row>
    <row r="129" spans="1:6" x14ac:dyDescent="0.25">
      <c r="A129">
        <v>1331</v>
      </c>
      <c r="B129" t="s">
        <v>285</v>
      </c>
      <c r="C129" t="s">
        <v>628</v>
      </c>
      <c r="D129">
        <v>962</v>
      </c>
      <c r="E129">
        <v>1583</v>
      </c>
      <c r="F129">
        <f t="shared" si="1"/>
        <v>8</v>
      </c>
    </row>
    <row r="130" spans="1:6" x14ac:dyDescent="0.25">
      <c r="A130">
        <v>1728</v>
      </c>
      <c r="B130" t="s">
        <v>636</v>
      </c>
      <c r="C130" t="s">
        <v>628</v>
      </c>
      <c r="D130">
        <v>932</v>
      </c>
      <c r="E130">
        <v>1185.5</v>
      </c>
      <c r="F130">
        <f t="shared" si="1"/>
        <v>9</v>
      </c>
    </row>
    <row r="131" spans="1:6" x14ac:dyDescent="0.25">
      <c r="A131">
        <v>1741</v>
      </c>
      <c r="B131" t="s">
        <v>508</v>
      </c>
      <c r="C131" t="s">
        <v>628</v>
      </c>
      <c r="D131">
        <v>931</v>
      </c>
      <c r="E131">
        <v>1171.5</v>
      </c>
      <c r="F131">
        <f t="shared" ref="F131:F194" si="2">IF(C131=C130,F130+1,1)</f>
        <v>10</v>
      </c>
    </row>
    <row r="132" spans="1:6" x14ac:dyDescent="0.25">
      <c r="A132">
        <v>1799</v>
      </c>
      <c r="B132" t="s">
        <v>93</v>
      </c>
      <c r="C132" t="s">
        <v>628</v>
      </c>
      <c r="D132">
        <v>926</v>
      </c>
      <c r="E132">
        <v>1109.5</v>
      </c>
      <c r="F132">
        <f t="shared" si="2"/>
        <v>11</v>
      </c>
    </row>
    <row r="133" spans="1:6" x14ac:dyDescent="0.25">
      <c r="A133">
        <v>1814</v>
      </c>
      <c r="B133" t="s">
        <v>130</v>
      </c>
      <c r="C133" t="s">
        <v>628</v>
      </c>
      <c r="D133">
        <v>925</v>
      </c>
      <c r="E133">
        <v>1096.5</v>
      </c>
      <c r="F133">
        <f t="shared" si="2"/>
        <v>12</v>
      </c>
    </row>
    <row r="134" spans="1:6" x14ac:dyDescent="0.25">
      <c r="A134">
        <v>2356</v>
      </c>
      <c r="B134" t="s">
        <v>632</v>
      </c>
      <c r="C134" t="s">
        <v>628</v>
      </c>
      <c r="D134">
        <v>875</v>
      </c>
      <c r="E134">
        <v>556</v>
      </c>
      <c r="F134">
        <f t="shared" si="2"/>
        <v>13</v>
      </c>
    </row>
    <row r="135" spans="1:6" x14ac:dyDescent="0.25">
      <c r="A135">
        <v>2366</v>
      </c>
      <c r="B135" t="s">
        <v>627</v>
      </c>
      <c r="C135" t="s">
        <v>628</v>
      </c>
      <c r="D135">
        <v>874</v>
      </c>
      <c r="E135">
        <v>548</v>
      </c>
      <c r="F135">
        <f t="shared" si="2"/>
        <v>14</v>
      </c>
    </row>
    <row r="136" spans="1:6" x14ac:dyDescent="0.25">
      <c r="A136">
        <v>2746</v>
      </c>
      <c r="B136" t="s">
        <v>633</v>
      </c>
      <c r="C136" t="s">
        <v>628</v>
      </c>
      <c r="D136">
        <v>803</v>
      </c>
      <c r="E136">
        <v>164.5</v>
      </c>
      <c r="F136">
        <f t="shared" si="2"/>
        <v>15</v>
      </c>
    </row>
    <row r="137" spans="1:6" x14ac:dyDescent="0.25">
      <c r="A137">
        <v>4</v>
      </c>
      <c r="B137" t="s">
        <v>289</v>
      </c>
      <c r="C137" t="s">
        <v>637</v>
      </c>
      <c r="D137">
        <v>1176</v>
      </c>
      <c r="E137">
        <v>2907</v>
      </c>
      <c r="F137">
        <f t="shared" si="2"/>
        <v>1</v>
      </c>
    </row>
    <row r="138" spans="1:6" x14ac:dyDescent="0.25">
      <c r="A138">
        <v>160</v>
      </c>
      <c r="B138" t="s">
        <v>358</v>
      </c>
      <c r="C138" t="s">
        <v>637</v>
      </c>
      <c r="D138">
        <v>1087</v>
      </c>
      <c r="E138">
        <v>2751.5</v>
      </c>
      <c r="F138">
        <f t="shared" si="2"/>
        <v>2</v>
      </c>
    </row>
    <row r="139" spans="1:6" x14ac:dyDescent="0.25">
      <c r="A139">
        <v>564</v>
      </c>
      <c r="B139" t="s">
        <v>639</v>
      </c>
      <c r="C139" t="s">
        <v>637</v>
      </c>
      <c r="D139">
        <v>1028</v>
      </c>
      <c r="E139">
        <v>2348</v>
      </c>
      <c r="F139">
        <f t="shared" si="2"/>
        <v>3</v>
      </c>
    </row>
    <row r="140" spans="1:6" x14ac:dyDescent="0.25">
      <c r="A140">
        <v>824</v>
      </c>
      <c r="B140" t="s">
        <v>640</v>
      </c>
      <c r="C140" t="s">
        <v>637</v>
      </c>
      <c r="D140">
        <v>1003</v>
      </c>
      <c r="E140">
        <v>2086</v>
      </c>
      <c r="F140">
        <f t="shared" si="2"/>
        <v>4</v>
      </c>
    </row>
    <row r="141" spans="1:6" x14ac:dyDescent="0.25">
      <c r="A141">
        <v>1066</v>
      </c>
      <c r="B141" t="s">
        <v>647</v>
      </c>
      <c r="C141" t="s">
        <v>637</v>
      </c>
      <c r="D141">
        <v>983</v>
      </c>
      <c r="E141">
        <v>1845</v>
      </c>
      <c r="F141">
        <f t="shared" si="2"/>
        <v>5</v>
      </c>
    </row>
    <row r="142" spans="1:6" x14ac:dyDescent="0.25">
      <c r="A142">
        <v>1476</v>
      </c>
      <c r="B142" t="s">
        <v>644</v>
      </c>
      <c r="C142" t="s">
        <v>637</v>
      </c>
      <c r="D142">
        <v>952</v>
      </c>
      <c r="E142">
        <v>1431</v>
      </c>
      <c r="F142">
        <f t="shared" si="2"/>
        <v>6</v>
      </c>
    </row>
    <row r="143" spans="1:6" x14ac:dyDescent="0.25">
      <c r="A143">
        <v>1726</v>
      </c>
      <c r="B143" t="s">
        <v>646</v>
      </c>
      <c r="C143" t="s">
        <v>637</v>
      </c>
      <c r="D143">
        <v>932</v>
      </c>
      <c r="E143">
        <v>1185.5</v>
      </c>
      <c r="F143">
        <f t="shared" si="2"/>
        <v>7</v>
      </c>
    </row>
    <row r="144" spans="1:6" x14ac:dyDescent="0.25">
      <c r="A144">
        <v>1855</v>
      </c>
      <c r="B144" t="s">
        <v>642</v>
      </c>
      <c r="C144" t="s">
        <v>637</v>
      </c>
      <c r="D144">
        <v>923</v>
      </c>
      <c r="E144">
        <v>1063.5</v>
      </c>
      <c r="F144">
        <f t="shared" si="2"/>
        <v>8</v>
      </c>
    </row>
    <row r="145" spans="1:6" x14ac:dyDescent="0.25">
      <c r="A145">
        <v>1970</v>
      </c>
      <c r="B145" t="s">
        <v>638</v>
      </c>
      <c r="C145" t="s">
        <v>637</v>
      </c>
      <c r="D145">
        <v>915</v>
      </c>
      <c r="E145">
        <v>941</v>
      </c>
      <c r="F145">
        <f t="shared" si="2"/>
        <v>9</v>
      </c>
    </row>
    <row r="146" spans="1:6" x14ac:dyDescent="0.25">
      <c r="A146">
        <v>2009</v>
      </c>
      <c r="B146" t="s">
        <v>645</v>
      </c>
      <c r="C146" t="s">
        <v>637</v>
      </c>
      <c r="D146">
        <v>911</v>
      </c>
      <c r="E146">
        <v>895.5</v>
      </c>
      <c r="F146">
        <f t="shared" si="2"/>
        <v>10</v>
      </c>
    </row>
    <row r="147" spans="1:6" x14ac:dyDescent="0.25">
      <c r="A147">
        <v>2205</v>
      </c>
      <c r="B147" t="s">
        <v>643</v>
      </c>
      <c r="C147" t="s">
        <v>637</v>
      </c>
      <c r="D147">
        <v>894</v>
      </c>
      <c r="E147">
        <v>710.5</v>
      </c>
      <c r="F147">
        <f t="shared" si="2"/>
        <v>11</v>
      </c>
    </row>
    <row r="148" spans="1:6" x14ac:dyDescent="0.25">
      <c r="A148">
        <v>2499</v>
      </c>
      <c r="B148" t="s">
        <v>392</v>
      </c>
      <c r="C148" t="s">
        <v>637</v>
      </c>
      <c r="D148">
        <v>855</v>
      </c>
      <c r="E148">
        <v>415</v>
      </c>
      <c r="F148">
        <f t="shared" si="2"/>
        <v>12</v>
      </c>
    </row>
    <row r="149" spans="1:6" x14ac:dyDescent="0.25">
      <c r="A149">
        <v>2602</v>
      </c>
      <c r="B149" t="s">
        <v>641</v>
      </c>
      <c r="C149" t="s">
        <v>637</v>
      </c>
      <c r="D149">
        <v>838</v>
      </c>
      <c r="E149">
        <v>309</v>
      </c>
      <c r="F149">
        <f t="shared" si="2"/>
        <v>13</v>
      </c>
    </row>
    <row r="150" spans="1:6" x14ac:dyDescent="0.25">
      <c r="A150">
        <v>2688</v>
      </c>
      <c r="B150" t="s">
        <v>649</v>
      </c>
      <c r="C150" t="s">
        <v>637</v>
      </c>
      <c r="D150">
        <v>821</v>
      </c>
      <c r="E150">
        <v>224</v>
      </c>
      <c r="F150">
        <f t="shared" si="2"/>
        <v>14</v>
      </c>
    </row>
    <row r="151" spans="1:6" x14ac:dyDescent="0.25">
      <c r="A151">
        <v>2694</v>
      </c>
      <c r="B151" t="s">
        <v>648</v>
      </c>
      <c r="C151" t="s">
        <v>637</v>
      </c>
      <c r="D151">
        <v>820</v>
      </c>
      <c r="E151">
        <v>217.5</v>
      </c>
      <c r="F151">
        <f t="shared" si="2"/>
        <v>15</v>
      </c>
    </row>
    <row r="152" spans="1:6" x14ac:dyDescent="0.25">
      <c r="A152">
        <v>54</v>
      </c>
      <c r="B152" t="s">
        <v>653</v>
      </c>
      <c r="C152" t="s">
        <v>651</v>
      </c>
      <c r="D152">
        <v>1127</v>
      </c>
      <c r="E152">
        <v>2857.5</v>
      </c>
      <c r="F152">
        <f t="shared" si="2"/>
        <v>1</v>
      </c>
    </row>
    <row r="153" spans="1:6" x14ac:dyDescent="0.25">
      <c r="A153">
        <v>110</v>
      </c>
      <c r="B153" t="s">
        <v>654</v>
      </c>
      <c r="C153" t="s">
        <v>651</v>
      </c>
      <c r="D153">
        <v>1100</v>
      </c>
      <c r="E153">
        <v>2800.5</v>
      </c>
      <c r="F153">
        <f t="shared" si="2"/>
        <v>2</v>
      </c>
    </row>
    <row r="154" spans="1:6" x14ac:dyDescent="0.25">
      <c r="A154">
        <v>541</v>
      </c>
      <c r="B154" t="s">
        <v>655</v>
      </c>
      <c r="C154" t="s">
        <v>651</v>
      </c>
      <c r="D154">
        <v>1030</v>
      </c>
      <c r="E154">
        <v>2370</v>
      </c>
      <c r="F154">
        <f t="shared" si="2"/>
        <v>3</v>
      </c>
    </row>
    <row r="155" spans="1:6" x14ac:dyDescent="0.25">
      <c r="A155">
        <v>670</v>
      </c>
      <c r="B155" t="s">
        <v>652</v>
      </c>
      <c r="C155" t="s">
        <v>651</v>
      </c>
      <c r="D155">
        <v>1017</v>
      </c>
      <c r="E155">
        <v>2246</v>
      </c>
      <c r="F155">
        <f t="shared" si="2"/>
        <v>4</v>
      </c>
    </row>
    <row r="156" spans="1:6" x14ac:dyDescent="0.25">
      <c r="A156">
        <v>915</v>
      </c>
      <c r="B156" t="s">
        <v>659</v>
      </c>
      <c r="C156" t="s">
        <v>651</v>
      </c>
      <c r="D156">
        <v>996</v>
      </c>
      <c r="E156">
        <v>1998.5</v>
      </c>
      <c r="F156">
        <f t="shared" si="2"/>
        <v>5</v>
      </c>
    </row>
    <row r="157" spans="1:6" x14ac:dyDescent="0.25">
      <c r="A157">
        <v>1203</v>
      </c>
      <c r="B157" t="s">
        <v>658</v>
      </c>
      <c r="C157" t="s">
        <v>651</v>
      </c>
      <c r="D157">
        <v>972</v>
      </c>
      <c r="E157">
        <v>1710</v>
      </c>
      <c r="F157">
        <f t="shared" si="2"/>
        <v>6</v>
      </c>
    </row>
    <row r="158" spans="1:6" x14ac:dyDescent="0.25">
      <c r="A158">
        <v>1219</v>
      </c>
      <c r="B158" t="s">
        <v>137</v>
      </c>
      <c r="C158" t="s">
        <v>651</v>
      </c>
      <c r="D158">
        <v>971</v>
      </c>
      <c r="E158">
        <v>1696</v>
      </c>
      <c r="F158">
        <f t="shared" si="2"/>
        <v>7</v>
      </c>
    </row>
    <row r="159" spans="1:6" x14ac:dyDescent="0.25">
      <c r="A159">
        <v>1950</v>
      </c>
      <c r="B159" t="s">
        <v>650</v>
      </c>
      <c r="C159" t="s">
        <v>651</v>
      </c>
      <c r="D159">
        <v>917</v>
      </c>
      <c r="E159">
        <v>966.5</v>
      </c>
      <c r="F159">
        <f t="shared" si="2"/>
        <v>8</v>
      </c>
    </row>
    <row r="160" spans="1:6" x14ac:dyDescent="0.25">
      <c r="A160">
        <v>1956</v>
      </c>
      <c r="B160" t="s">
        <v>186</v>
      </c>
      <c r="C160" t="s">
        <v>651</v>
      </c>
      <c r="D160">
        <v>916</v>
      </c>
      <c r="E160">
        <v>953.5</v>
      </c>
      <c r="F160">
        <f t="shared" si="2"/>
        <v>9</v>
      </c>
    </row>
    <row r="161" spans="1:6" x14ac:dyDescent="0.25">
      <c r="A161">
        <v>2052</v>
      </c>
      <c r="B161" t="s">
        <v>301</v>
      </c>
      <c r="C161" t="s">
        <v>651</v>
      </c>
      <c r="D161">
        <v>907</v>
      </c>
      <c r="E161">
        <v>857.5</v>
      </c>
      <c r="F161">
        <f t="shared" si="2"/>
        <v>10</v>
      </c>
    </row>
    <row r="162" spans="1:6" x14ac:dyDescent="0.25">
      <c r="A162">
        <v>2591</v>
      </c>
      <c r="B162" t="s">
        <v>660</v>
      </c>
      <c r="C162" t="s">
        <v>651</v>
      </c>
      <c r="D162">
        <v>840</v>
      </c>
      <c r="E162">
        <v>319</v>
      </c>
      <c r="F162">
        <f t="shared" si="2"/>
        <v>11</v>
      </c>
    </row>
    <row r="163" spans="1:6" x14ac:dyDescent="0.25">
      <c r="A163">
        <v>2595</v>
      </c>
      <c r="B163" t="s">
        <v>661</v>
      </c>
      <c r="C163" t="s">
        <v>651</v>
      </c>
      <c r="D163">
        <v>840</v>
      </c>
      <c r="E163">
        <v>319</v>
      </c>
      <c r="F163">
        <f t="shared" si="2"/>
        <v>12</v>
      </c>
    </row>
    <row r="164" spans="1:6" x14ac:dyDescent="0.25">
      <c r="A164">
        <v>2596</v>
      </c>
      <c r="B164" t="s">
        <v>662</v>
      </c>
      <c r="C164" t="s">
        <v>651</v>
      </c>
      <c r="D164">
        <v>840</v>
      </c>
      <c r="E164">
        <v>319</v>
      </c>
      <c r="F164">
        <f t="shared" si="2"/>
        <v>13</v>
      </c>
    </row>
    <row r="165" spans="1:6" x14ac:dyDescent="0.25">
      <c r="A165">
        <v>2693</v>
      </c>
      <c r="B165" t="s">
        <v>657</v>
      </c>
      <c r="C165" t="s">
        <v>651</v>
      </c>
      <c r="D165">
        <v>820</v>
      </c>
      <c r="E165">
        <v>217.5</v>
      </c>
      <c r="F165">
        <f t="shared" si="2"/>
        <v>14</v>
      </c>
    </row>
    <row r="166" spans="1:6" x14ac:dyDescent="0.25">
      <c r="A166">
        <v>2883</v>
      </c>
      <c r="B166" t="s">
        <v>656</v>
      </c>
      <c r="C166" t="s">
        <v>651</v>
      </c>
      <c r="D166">
        <v>723</v>
      </c>
      <c r="E166">
        <v>28</v>
      </c>
      <c r="F166">
        <f t="shared" si="2"/>
        <v>15</v>
      </c>
    </row>
    <row r="167" spans="1:6" x14ac:dyDescent="0.25">
      <c r="A167">
        <v>19</v>
      </c>
      <c r="B167" t="s">
        <v>664</v>
      </c>
      <c r="C167" t="s">
        <v>663</v>
      </c>
      <c r="D167">
        <v>1149</v>
      </c>
      <c r="E167">
        <v>2893.5</v>
      </c>
      <c r="F167">
        <f t="shared" si="2"/>
        <v>1</v>
      </c>
    </row>
    <row r="168" spans="1:6" x14ac:dyDescent="0.25">
      <c r="A168">
        <v>186</v>
      </c>
      <c r="B168" t="s">
        <v>87</v>
      </c>
      <c r="C168" t="s">
        <v>663</v>
      </c>
      <c r="D168">
        <v>1082</v>
      </c>
      <c r="E168">
        <v>2725.5</v>
      </c>
      <c r="F168">
        <f t="shared" si="2"/>
        <v>2</v>
      </c>
    </row>
    <row r="169" spans="1:6" x14ac:dyDescent="0.25">
      <c r="A169">
        <v>548</v>
      </c>
      <c r="B169" t="s">
        <v>668</v>
      </c>
      <c r="C169" t="s">
        <v>663</v>
      </c>
      <c r="D169">
        <v>1030</v>
      </c>
      <c r="E169">
        <v>2370</v>
      </c>
      <c r="F169">
        <f t="shared" si="2"/>
        <v>3</v>
      </c>
    </row>
    <row r="170" spans="1:6" x14ac:dyDescent="0.25">
      <c r="A170">
        <v>672</v>
      </c>
      <c r="B170" t="s">
        <v>178</v>
      </c>
      <c r="C170" t="s">
        <v>663</v>
      </c>
      <c r="D170">
        <v>1016</v>
      </c>
      <c r="E170">
        <v>2235</v>
      </c>
      <c r="F170">
        <f t="shared" si="2"/>
        <v>4</v>
      </c>
    </row>
    <row r="171" spans="1:6" x14ac:dyDescent="0.25">
      <c r="A171">
        <v>877</v>
      </c>
      <c r="B171" t="s">
        <v>225</v>
      </c>
      <c r="C171" t="s">
        <v>663</v>
      </c>
      <c r="D171">
        <v>999</v>
      </c>
      <c r="E171">
        <v>2037.5</v>
      </c>
      <c r="F171">
        <f t="shared" si="2"/>
        <v>5</v>
      </c>
    </row>
    <row r="172" spans="1:6" x14ac:dyDescent="0.25">
      <c r="A172">
        <v>925</v>
      </c>
      <c r="B172" t="s">
        <v>667</v>
      </c>
      <c r="C172" t="s">
        <v>663</v>
      </c>
      <c r="D172">
        <v>995</v>
      </c>
      <c r="E172">
        <v>1987</v>
      </c>
      <c r="F172">
        <f t="shared" si="2"/>
        <v>6</v>
      </c>
    </row>
    <row r="173" spans="1:6" x14ac:dyDescent="0.25">
      <c r="A173">
        <v>1016</v>
      </c>
      <c r="B173" t="s">
        <v>439</v>
      </c>
      <c r="C173" t="s">
        <v>663</v>
      </c>
      <c r="D173">
        <v>987</v>
      </c>
      <c r="E173">
        <v>1901</v>
      </c>
      <c r="F173">
        <f t="shared" si="2"/>
        <v>7</v>
      </c>
    </row>
    <row r="174" spans="1:6" x14ac:dyDescent="0.25">
      <c r="A174">
        <v>1709</v>
      </c>
      <c r="B174" t="s">
        <v>345</v>
      </c>
      <c r="C174" t="s">
        <v>663</v>
      </c>
      <c r="D174">
        <v>933</v>
      </c>
      <c r="E174">
        <v>1201</v>
      </c>
      <c r="F174">
        <f t="shared" si="2"/>
        <v>8</v>
      </c>
    </row>
    <row r="175" spans="1:6" x14ac:dyDescent="0.25">
      <c r="A175">
        <v>1712</v>
      </c>
      <c r="B175" t="s">
        <v>482</v>
      </c>
      <c r="C175" t="s">
        <v>663</v>
      </c>
      <c r="D175">
        <v>933</v>
      </c>
      <c r="E175">
        <v>1201</v>
      </c>
      <c r="F175">
        <f t="shared" si="2"/>
        <v>9</v>
      </c>
    </row>
    <row r="176" spans="1:6" x14ac:dyDescent="0.25">
      <c r="A176">
        <v>2316</v>
      </c>
      <c r="B176" t="s">
        <v>137</v>
      </c>
      <c r="C176" t="s">
        <v>663</v>
      </c>
      <c r="D176">
        <v>881</v>
      </c>
      <c r="E176">
        <v>598.5</v>
      </c>
      <c r="F176">
        <f t="shared" si="2"/>
        <v>10</v>
      </c>
    </row>
    <row r="177" spans="1:6" x14ac:dyDescent="0.25">
      <c r="A177">
        <v>2393</v>
      </c>
      <c r="B177" t="s">
        <v>670</v>
      </c>
      <c r="C177" t="s">
        <v>663</v>
      </c>
      <c r="D177">
        <v>870</v>
      </c>
      <c r="E177">
        <v>519.5</v>
      </c>
      <c r="F177">
        <f t="shared" si="2"/>
        <v>11</v>
      </c>
    </row>
    <row r="178" spans="1:6" x14ac:dyDescent="0.25">
      <c r="A178">
        <v>2468</v>
      </c>
      <c r="B178" t="s">
        <v>666</v>
      </c>
      <c r="C178" t="s">
        <v>663</v>
      </c>
      <c r="D178">
        <v>860</v>
      </c>
      <c r="E178">
        <v>445.5</v>
      </c>
      <c r="F178">
        <f t="shared" si="2"/>
        <v>12</v>
      </c>
    </row>
    <row r="179" spans="1:6" x14ac:dyDescent="0.25">
      <c r="A179">
        <v>2817</v>
      </c>
      <c r="B179" t="s">
        <v>669</v>
      </c>
      <c r="C179" t="s">
        <v>663</v>
      </c>
      <c r="D179">
        <v>779</v>
      </c>
      <c r="E179">
        <v>92.5</v>
      </c>
      <c r="F179">
        <f t="shared" si="2"/>
        <v>13</v>
      </c>
    </row>
    <row r="180" spans="1:6" x14ac:dyDescent="0.25">
      <c r="A180">
        <v>2838</v>
      </c>
      <c r="B180" t="s">
        <v>665</v>
      </c>
      <c r="C180" t="s">
        <v>663</v>
      </c>
      <c r="D180">
        <v>767</v>
      </c>
      <c r="E180">
        <v>73.5</v>
      </c>
      <c r="F180">
        <f t="shared" si="2"/>
        <v>14</v>
      </c>
    </row>
    <row r="181" spans="1:6" x14ac:dyDescent="0.25">
      <c r="A181">
        <v>2869</v>
      </c>
      <c r="B181" t="s">
        <v>334</v>
      </c>
      <c r="C181" t="s">
        <v>663</v>
      </c>
      <c r="D181">
        <v>740</v>
      </c>
      <c r="E181">
        <v>42.5</v>
      </c>
      <c r="F181">
        <f t="shared" si="2"/>
        <v>15</v>
      </c>
    </row>
    <row r="182" spans="1:6" x14ac:dyDescent="0.25">
      <c r="A182">
        <v>39</v>
      </c>
      <c r="B182" t="s">
        <v>678</v>
      </c>
      <c r="C182" t="s">
        <v>671</v>
      </c>
      <c r="D182">
        <v>1132</v>
      </c>
      <c r="E182">
        <v>2871.5</v>
      </c>
      <c r="F182">
        <f t="shared" si="2"/>
        <v>1</v>
      </c>
    </row>
    <row r="183" spans="1:6" x14ac:dyDescent="0.25">
      <c r="A183">
        <v>566</v>
      </c>
      <c r="B183" t="s">
        <v>672</v>
      </c>
      <c r="C183" t="s">
        <v>671</v>
      </c>
      <c r="D183">
        <v>1028</v>
      </c>
      <c r="E183">
        <v>2348</v>
      </c>
      <c r="F183">
        <f t="shared" si="2"/>
        <v>2</v>
      </c>
    </row>
    <row r="184" spans="1:6" x14ac:dyDescent="0.25">
      <c r="A184">
        <v>846</v>
      </c>
      <c r="B184" t="s">
        <v>683</v>
      </c>
      <c r="C184" t="s">
        <v>671</v>
      </c>
      <c r="D184">
        <v>1002</v>
      </c>
      <c r="E184">
        <v>2072</v>
      </c>
      <c r="F184">
        <f t="shared" si="2"/>
        <v>3</v>
      </c>
    </row>
    <row r="185" spans="1:6" x14ac:dyDescent="0.25">
      <c r="A185">
        <v>968</v>
      </c>
      <c r="B185" t="s">
        <v>675</v>
      </c>
      <c r="C185" t="s">
        <v>671</v>
      </c>
      <c r="D185">
        <v>991</v>
      </c>
      <c r="E185">
        <v>1939.5</v>
      </c>
      <c r="F185">
        <f t="shared" si="2"/>
        <v>4</v>
      </c>
    </row>
    <row r="186" spans="1:6" x14ac:dyDescent="0.25">
      <c r="A186">
        <v>1077</v>
      </c>
      <c r="B186" t="s">
        <v>679</v>
      </c>
      <c r="C186" t="s">
        <v>671</v>
      </c>
      <c r="D186">
        <v>982</v>
      </c>
      <c r="E186">
        <v>1835</v>
      </c>
      <c r="F186">
        <f t="shared" si="2"/>
        <v>5</v>
      </c>
    </row>
    <row r="187" spans="1:6" x14ac:dyDescent="0.25">
      <c r="A187">
        <v>1183</v>
      </c>
      <c r="B187" t="s">
        <v>676</v>
      </c>
      <c r="C187" t="s">
        <v>671</v>
      </c>
      <c r="D187">
        <v>973</v>
      </c>
      <c r="E187">
        <v>1725</v>
      </c>
      <c r="F187">
        <f t="shared" si="2"/>
        <v>6</v>
      </c>
    </row>
    <row r="188" spans="1:6" x14ac:dyDescent="0.25">
      <c r="A188">
        <v>1375</v>
      </c>
      <c r="B188" t="s">
        <v>673</v>
      </c>
      <c r="C188" t="s">
        <v>671</v>
      </c>
      <c r="D188">
        <v>959</v>
      </c>
      <c r="E188">
        <v>1540</v>
      </c>
      <c r="F188">
        <f t="shared" si="2"/>
        <v>7</v>
      </c>
    </row>
    <row r="189" spans="1:6" x14ac:dyDescent="0.25">
      <c r="A189">
        <v>1571</v>
      </c>
      <c r="B189" t="s">
        <v>677</v>
      </c>
      <c r="C189" t="s">
        <v>671</v>
      </c>
      <c r="D189">
        <v>945</v>
      </c>
      <c r="E189">
        <v>1341.5</v>
      </c>
      <c r="F189">
        <f t="shared" si="2"/>
        <v>8</v>
      </c>
    </row>
    <row r="190" spans="1:6" x14ac:dyDescent="0.25">
      <c r="A190">
        <v>1638</v>
      </c>
      <c r="B190" t="s">
        <v>680</v>
      </c>
      <c r="C190" t="s">
        <v>671</v>
      </c>
      <c r="D190">
        <v>939</v>
      </c>
      <c r="E190">
        <v>1275</v>
      </c>
      <c r="F190">
        <f t="shared" si="2"/>
        <v>9</v>
      </c>
    </row>
    <row r="191" spans="1:6" x14ac:dyDescent="0.25">
      <c r="A191">
        <v>1904</v>
      </c>
      <c r="B191" t="s">
        <v>674</v>
      </c>
      <c r="C191" t="s">
        <v>671</v>
      </c>
      <c r="D191">
        <v>920</v>
      </c>
      <c r="E191">
        <v>1013.5</v>
      </c>
      <c r="F191">
        <f t="shared" si="2"/>
        <v>10</v>
      </c>
    </row>
    <row r="192" spans="1:6" x14ac:dyDescent="0.25">
      <c r="A192">
        <v>1949</v>
      </c>
      <c r="B192" t="s">
        <v>681</v>
      </c>
      <c r="C192" t="s">
        <v>671</v>
      </c>
      <c r="D192">
        <v>917</v>
      </c>
      <c r="E192">
        <v>966.5</v>
      </c>
      <c r="F192">
        <f t="shared" si="2"/>
        <v>11</v>
      </c>
    </row>
    <row r="193" spans="1:6" x14ac:dyDescent="0.25">
      <c r="A193">
        <v>2167</v>
      </c>
      <c r="B193" t="s">
        <v>682</v>
      </c>
      <c r="C193" t="s">
        <v>671</v>
      </c>
      <c r="D193">
        <v>897</v>
      </c>
      <c r="E193">
        <v>740</v>
      </c>
      <c r="F193">
        <f t="shared" si="2"/>
        <v>12</v>
      </c>
    </row>
    <row r="194" spans="1:6" x14ac:dyDescent="0.25">
      <c r="A194">
        <v>2480</v>
      </c>
      <c r="B194" t="s">
        <v>163</v>
      </c>
      <c r="C194" t="s">
        <v>671</v>
      </c>
      <c r="D194">
        <v>858</v>
      </c>
      <c r="E194">
        <v>432.5</v>
      </c>
      <c r="F194">
        <f t="shared" si="2"/>
        <v>13</v>
      </c>
    </row>
    <row r="195" spans="1:6" x14ac:dyDescent="0.25">
      <c r="A195">
        <v>2528</v>
      </c>
      <c r="B195" t="s">
        <v>238</v>
      </c>
      <c r="C195" t="s">
        <v>671</v>
      </c>
      <c r="D195">
        <v>850</v>
      </c>
      <c r="E195">
        <v>381.5</v>
      </c>
      <c r="F195">
        <f t="shared" ref="F195:F258" si="3">IF(C195=C194,F194+1,1)</f>
        <v>14</v>
      </c>
    </row>
    <row r="196" spans="1:6" x14ac:dyDescent="0.25">
      <c r="A196">
        <v>2649</v>
      </c>
      <c r="B196" t="s">
        <v>440</v>
      </c>
      <c r="C196" t="s">
        <v>671</v>
      </c>
      <c r="D196">
        <v>831</v>
      </c>
      <c r="E196">
        <v>263.5</v>
      </c>
      <c r="F196">
        <f t="shared" si="3"/>
        <v>15</v>
      </c>
    </row>
    <row r="197" spans="1:6" x14ac:dyDescent="0.25">
      <c r="A197">
        <v>99</v>
      </c>
      <c r="B197" t="s">
        <v>695</v>
      </c>
      <c r="C197" t="s">
        <v>685</v>
      </c>
      <c r="D197">
        <v>1104</v>
      </c>
      <c r="E197">
        <v>2814</v>
      </c>
      <c r="F197">
        <f t="shared" si="3"/>
        <v>1</v>
      </c>
    </row>
    <row r="198" spans="1:6" x14ac:dyDescent="0.25">
      <c r="A198">
        <v>266</v>
      </c>
      <c r="B198" t="s">
        <v>689</v>
      </c>
      <c r="C198" t="s">
        <v>685</v>
      </c>
      <c r="D198">
        <v>1065</v>
      </c>
      <c r="E198">
        <v>2646</v>
      </c>
      <c r="F198">
        <f t="shared" si="3"/>
        <v>2</v>
      </c>
    </row>
    <row r="199" spans="1:6" x14ac:dyDescent="0.25">
      <c r="A199">
        <v>387</v>
      </c>
      <c r="B199" t="s">
        <v>684</v>
      </c>
      <c r="C199" t="s">
        <v>685</v>
      </c>
      <c r="D199">
        <v>1049</v>
      </c>
      <c r="E199">
        <v>2523.5</v>
      </c>
      <c r="F199">
        <f t="shared" si="3"/>
        <v>3</v>
      </c>
    </row>
    <row r="200" spans="1:6" x14ac:dyDescent="0.25">
      <c r="A200">
        <v>469</v>
      </c>
      <c r="B200" t="s">
        <v>687</v>
      </c>
      <c r="C200" t="s">
        <v>685</v>
      </c>
      <c r="D200">
        <v>1039</v>
      </c>
      <c r="E200">
        <v>2443</v>
      </c>
      <c r="F200">
        <f t="shared" si="3"/>
        <v>4</v>
      </c>
    </row>
    <row r="201" spans="1:6" x14ac:dyDescent="0.25">
      <c r="A201">
        <v>534</v>
      </c>
      <c r="B201" t="s">
        <v>691</v>
      </c>
      <c r="C201" t="s">
        <v>685</v>
      </c>
      <c r="D201">
        <v>1030</v>
      </c>
      <c r="E201">
        <v>2370</v>
      </c>
      <c r="F201">
        <f t="shared" si="3"/>
        <v>5</v>
      </c>
    </row>
    <row r="202" spans="1:6" x14ac:dyDescent="0.25">
      <c r="A202">
        <v>881</v>
      </c>
      <c r="B202" t="s">
        <v>524</v>
      </c>
      <c r="C202" t="s">
        <v>685</v>
      </c>
      <c r="D202">
        <v>999</v>
      </c>
      <c r="E202">
        <v>2037.5</v>
      </c>
      <c r="F202">
        <f t="shared" si="3"/>
        <v>6</v>
      </c>
    </row>
    <row r="203" spans="1:6" x14ac:dyDescent="0.25">
      <c r="A203">
        <v>1419</v>
      </c>
      <c r="B203" t="s">
        <v>688</v>
      </c>
      <c r="C203" t="s">
        <v>685</v>
      </c>
      <c r="D203">
        <v>956</v>
      </c>
      <c r="E203">
        <v>1494</v>
      </c>
      <c r="F203">
        <f t="shared" si="3"/>
        <v>7</v>
      </c>
    </row>
    <row r="204" spans="1:6" x14ac:dyDescent="0.25">
      <c r="A204">
        <v>1497</v>
      </c>
      <c r="B204" t="s">
        <v>686</v>
      </c>
      <c r="C204" t="s">
        <v>685</v>
      </c>
      <c r="D204">
        <v>951</v>
      </c>
      <c r="E204">
        <v>1416</v>
      </c>
      <c r="F204">
        <f t="shared" si="3"/>
        <v>8</v>
      </c>
    </row>
    <row r="205" spans="1:6" x14ac:dyDescent="0.25">
      <c r="A205">
        <v>1661</v>
      </c>
      <c r="B205" t="s">
        <v>551</v>
      </c>
      <c r="C205" t="s">
        <v>685</v>
      </c>
      <c r="D205">
        <v>937</v>
      </c>
      <c r="E205">
        <v>1247.5</v>
      </c>
      <c r="F205">
        <f t="shared" si="3"/>
        <v>9</v>
      </c>
    </row>
    <row r="206" spans="1:6" x14ac:dyDescent="0.25">
      <c r="A206">
        <v>1957</v>
      </c>
      <c r="B206" t="s">
        <v>17</v>
      </c>
      <c r="C206" t="s">
        <v>685</v>
      </c>
      <c r="D206">
        <v>916</v>
      </c>
      <c r="E206">
        <v>953.5</v>
      </c>
      <c r="F206">
        <f t="shared" si="3"/>
        <v>10</v>
      </c>
    </row>
    <row r="207" spans="1:6" x14ac:dyDescent="0.25">
      <c r="A207">
        <v>2047</v>
      </c>
      <c r="B207" t="s">
        <v>690</v>
      </c>
      <c r="C207" t="s">
        <v>685</v>
      </c>
      <c r="D207">
        <v>908</v>
      </c>
      <c r="E207">
        <v>866</v>
      </c>
      <c r="F207">
        <f t="shared" si="3"/>
        <v>11</v>
      </c>
    </row>
    <row r="208" spans="1:6" x14ac:dyDescent="0.25">
      <c r="A208">
        <v>2091</v>
      </c>
      <c r="B208" t="s">
        <v>693</v>
      </c>
      <c r="C208" t="s">
        <v>685</v>
      </c>
      <c r="D208">
        <v>903</v>
      </c>
      <c r="E208">
        <v>812.5</v>
      </c>
      <c r="F208">
        <f t="shared" si="3"/>
        <v>12</v>
      </c>
    </row>
    <row r="209" spans="1:6" x14ac:dyDescent="0.25">
      <c r="A209">
        <v>2522</v>
      </c>
      <c r="B209" t="s">
        <v>696</v>
      </c>
      <c r="C209" t="s">
        <v>685</v>
      </c>
      <c r="D209">
        <v>851</v>
      </c>
      <c r="E209">
        <v>390</v>
      </c>
      <c r="F209">
        <f t="shared" si="3"/>
        <v>13</v>
      </c>
    </row>
    <row r="210" spans="1:6" x14ac:dyDescent="0.25">
      <c r="A210">
        <v>2607</v>
      </c>
      <c r="B210" t="s">
        <v>692</v>
      </c>
      <c r="C210" t="s">
        <v>685</v>
      </c>
      <c r="D210">
        <v>837</v>
      </c>
      <c r="E210">
        <v>303.5</v>
      </c>
      <c r="F210">
        <f t="shared" si="3"/>
        <v>14</v>
      </c>
    </row>
    <row r="211" spans="1:6" x14ac:dyDescent="0.25">
      <c r="A211">
        <v>2832</v>
      </c>
      <c r="B211" t="s">
        <v>694</v>
      </c>
      <c r="C211" t="s">
        <v>685</v>
      </c>
      <c r="D211">
        <v>770</v>
      </c>
      <c r="E211">
        <v>80</v>
      </c>
      <c r="F211">
        <f t="shared" si="3"/>
        <v>15</v>
      </c>
    </row>
    <row r="212" spans="1:6" x14ac:dyDescent="0.25">
      <c r="A212">
        <v>75</v>
      </c>
      <c r="B212" t="s">
        <v>698</v>
      </c>
      <c r="C212" t="s">
        <v>697</v>
      </c>
      <c r="D212">
        <v>1117</v>
      </c>
      <c r="E212">
        <v>2836</v>
      </c>
      <c r="F212">
        <f t="shared" si="3"/>
        <v>1</v>
      </c>
    </row>
    <row r="213" spans="1:6" x14ac:dyDescent="0.25">
      <c r="A213">
        <v>170</v>
      </c>
      <c r="B213" t="s">
        <v>71</v>
      </c>
      <c r="C213" t="s">
        <v>697</v>
      </c>
      <c r="D213">
        <v>1085</v>
      </c>
      <c r="E213">
        <v>2741.5</v>
      </c>
      <c r="F213">
        <f t="shared" si="3"/>
        <v>2</v>
      </c>
    </row>
    <row r="214" spans="1:6" x14ac:dyDescent="0.25">
      <c r="A214">
        <v>385</v>
      </c>
      <c r="B214" t="s">
        <v>703</v>
      </c>
      <c r="C214" t="s">
        <v>697</v>
      </c>
      <c r="D214">
        <v>1049</v>
      </c>
      <c r="E214">
        <v>2523.5</v>
      </c>
      <c r="F214">
        <f t="shared" si="3"/>
        <v>3</v>
      </c>
    </row>
    <row r="215" spans="1:6" x14ac:dyDescent="0.25">
      <c r="A215">
        <v>620</v>
      </c>
      <c r="B215" t="s">
        <v>705</v>
      </c>
      <c r="C215" t="s">
        <v>697</v>
      </c>
      <c r="D215">
        <v>1021</v>
      </c>
      <c r="E215">
        <v>2291</v>
      </c>
      <c r="F215">
        <f t="shared" si="3"/>
        <v>4</v>
      </c>
    </row>
    <row r="216" spans="1:6" x14ac:dyDescent="0.25">
      <c r="A216">
        <v>1412</v>
      </c>
      <c r="B216" t="s">
        <v>699</v>
      </c>
      <c r="C216" t="s">
        <v>697</v>
      </c>
      <c r="D216">
        <v>956</v>
      </c>
      <c r="E216">
        <v>1494</v>
      </c>
      <c r="F216">
        <f t="shared" si="3"/>
        <v>5</v>
      </c>
    </row>
    <row r="217" spans="1:6" x14ac:dyDescent="0.25">
      <c r="A217">
        <v>1480</v>
      </c>
      <c r="B217" t="s">
        <v>702</v>
      </c>
      <c r="C217" t="s">
        <v>697</v>
      </c>
      <c r="D217">
        <v>952</v>
      </c>
      <c r="E217">
        <v>1431</v>
      </c>
      <c r="F217">
        <f t="shared" si="3"/>
        <v>6</v>
      </c>
    </row>
    <row r="218" spans="1:6" x14ac:dyDescent="0.25">
      <c r="A218">
        <v>1519</v>
      </c>
      <c r="B218" t="s">
        <v>707</v>
      </c>
      <c r="C218" t="s">
        <v>697</v>
      </c>
      <c r="D218">
        <v>949</v>
      </c>
      <c r="E218">
        <v>1387</v>
      </c>
      <c r="F218">
        <f t="shared" si="3"/>
        <v>7</v>
      </c>
    </row>
    <row r="219" spans="1:6" x14ac:dyDescent="0.25">
      <c r="A219">
        <v>1721</v>
      </c>
      <c r="B219" t="s">
        <v>706</v>
      </c>
      <c r="C219" t="s">
        <v>697</v>
      </c>
      <c r="D219">
        <v>932</v>
      </c>
      <c r="E219">
        <v>1185.5</v>
      </c>
      <c r="F219">
        <f t="shared" si="3"/>
        <v>8</v>
      </c>
    </row>
    <row r="220" spans="1:6" x14ac:dyDescent="0.25">
      <c r="A220">
        <v>1805</v>
      </c>
      <c r="B220" t="s">
        <v>701</v>
      </c>
      <c r="C220" t="s">
        <v>697</v>
      </c>
      <c r="D220">
        <v>926</v>
      </c>
      <c r="E220">
        <v>1109.5</v>
      </c>
      <c r="F220">
        <f t="shared" si="3"/>
        <v>9</v>
      </c>
    </row>
    <row r="221" spans="1:6" x14ac:dyDescent="0.25">
      <c r="A221">
        <v>1916</v>
      </c>
      <c r="B221" t="s">
        <v>17</v>
      </c>
      <c r="C221" t="s">
        <v>697</v>
      </c>
      <c r="D221">
        <v>919</v>
      </c>
      <c r="E221">
        <v>997.5</v>
      </c>
      <c r="F221">
        <f t="shared" si="3"/>
        <v>10</v>
      </c>
    </row>
    <row r="222" spans="1:6" x14ac:dyDescent="0.25">
      <c r="A222">
        <v>2014</v>
      </c>
      <c r="B222" t="s">
        <v>708</v>
      </c>
      <c r="C222" t="s">
        <v>697</v>
      </c>
      <c r="D222">
        <v>911</v>
      </c>
      <c r="E222">
        <v>895.5</v>
      </c>
      <c r="F222">
        <f t="shared" si="3"/>
        <v>11</v>
      </c>
    </row>
    <row r="223" spans="1:6" x14ac:dyDescent="0.25">
      <c r="A223">
        <v>2371</v>
      </c>
      <c r="B223" t="s">
        <v>700</v>
      </c>
      <c r="C223" t="s">
        <v>697</v>
      </c>
      <c r="D223">
        <v>873</v>
      </c>
      <c r="E223">
        <v>540</v>
      </c>
      <c r="F223">
        <f t="shared" si="3"/>
        <v>12</v>
      </c>
    </row>
    <row r="224" spans="1:6" x14ac:dyDescent="0.25">
      <c r="A224">
        <v>2391</v>
      </c>
      <c r="B224" t="s">
        <v>704</v>
      </c>
      <c r="C224" t="s">
        <v>697</v>
      </c>
      <c r="D224">
        <v>870</v>
      </c>
      <c r="E224">
        <v>519.5</v>
      </c>
      <c r="F224">
        <f t="shared" si="3"/>
        <v>13</v>
      </c>
    </row>
    <row r="225" spans="1:6" x14ac:dyDescent="0.25">
      <c r="A225">
        <v>2714</v>
      </c>
      <c r="B225" t="s">
        <v>330</v>
      </c>
      <c r="C225" t="s">
        <v>697</v>
      </c>
      <c r="D225">
        <v>816</v>
      </c>
      <c r="E225">
        <v>196.5</v>
      </c>
      <c r="F225">
        <f t="shared" si="3"/>
        <v>14</v>
      </c>
    </row>
    <row r="226" spans="1:6" x14ac:dyDescent="0.25">
      <c r="A226">
        <v>2808</v>
      </c>
      <c r="B226" t="s">
        <v>495</v>
      </c>
      <c r="C226" t="s">
        <v>697</v>
      </c>
      <c r="D226">
        <v>783</v>
      </c>
      <c r="E226">
        <v>104</v>
      </c>
      <c r="F226">
        <f t="shared" si="3"/>
        <v>15</v>
      </c>
    </row>
    <row r="227" spans="1:6" x14ac:dyDescent="0.25">
      <c r="A227">
        <v>124</v>
      </c>
      <c r="B227" t="s">
        <v>712</v>
      </c>
      <c r="C227" t="s">
        <v>710</v>
      </c>
      <c r="D227">
        <v>1096</v>
      </c>
      <c r="E227">
        <v>2787</v>
      </c>
      <c r="F227">
        <f t="shared" si="3"/>
        <v>1</v>
      </c>
    </row>
    <row r="228" spans="1:6" x14ac:dyDescent="0.25">
      <c r="A228">
        <v>140</v>
      </c>
      <c r="B228" t="s">
        <v>709</v>
      </c>
      <c r="C228" t="s">
        <v>710</v>
      </c>
      <c r="D228">
        <v>1092</v>
      </c>
      <c r="E228">
        <v>2773.5</v>
      </c>
      <c r="F228">
        <f t="shared" si="3"/>
        <v>2</v>
      </c>
    </row>
    <row r="229" spans="1:6" x14ac:dyDescent="0.25">
      <c r="A229">
        <v>354</v>
      </c>
      <c r="B229" t="s">
        <v>713</v>
      </c>
      <c r="C229" t="s">
        <v>710</v>
      </c>
      <c r="D229">
        <v>1053</v>
      </c>
      <c r="E229">
        <v>2555.5</v>
      </c>
      <c r="F229">
        <f t="shared" si="3"/>
        <v>3</v>
      </c>
    </row>
    <row r="230" spans="1:6" x14ac:dyDescent="0.25">
      <c r="A230">
        <v>568</v>
      </c>
      <c r="B230" t="s">
        <v>711</v>
      </c>
      <c r="C230" t="s">
        <v>710</v>
      </c>
      <c r="D230">
        <v>1027</v>
      </c>
      <c r="E230">
        <v>2340</v>
      </c>
      <c r="F230">
        <f t="shared" si="3"/>
        <v>4</v>
      </c>
    </row>
    <row r="231" spans="1:6" x14ac:dyDescent="0.25">
      <c r="A231">
        <v>1014</v>
      </c>
      <c r="B231" t="s">
        <v>715</v>
      </c>
      <c r="C231" t="s">
        <v>710</v>
      </c>
      <c r="D231">
        <v>987</v>
      </c>
      <c r="E231">
        <v>1901</v>
      </c>
      <c r="F231">
        <f t="shared" si="3"/>
        <v>5</v>
      </c>
    </row>
    <row r="232" spans="1:6" x14ac:dyDescent="0.25">
      <c r="A232">
        <v>1288</v>
      </c>
      <c r="B232" t="s">
        <v>717</v>
      </c>
      <c r="C232" t="s">
        <v>710</v>
      </c>
      <c r="D232">
        <v>964</v>
      </c>
      <c r="E232">
        <v>1617</v>
      </c>
      <c r="F232">
        <f t="shared" si="3"/>
        <v>6</v>
      </c>
    </row>
    <row r="233" spans="1:6" x14ac:dyDescent="0.25">
      <c r="A233">
        <v>1417</v>
      </c>
      <c r="B233" t="s">
        <v>720</v>
      </c>
      <c r="C233" t="s">
        <v>710</v>
      </c>
      <c r="D233">
        <v>956</v>
      </c>
      <c r="E233">
        <v>1494</v>
      </c>
      <c r="F233">
        <f t="shared" si="3"/>
        <v>7</v>
      </c>
    </row>
    <row r="234" spans="1:6" x14ac:dyDescent="0.25">
      <c r="A234">
        <v>1623</v>
      </c>
      <c r="B234" t="s">
        <v>716</v>
      </c>
      <c r="C234" t="s">
        <v>710</v>
      </c>
      <c r="D234">
        <v>940</v>
      </c>
      <c r="E234">
        <v>1287</v>
      </c>
      <c r="F234">
        <f t="shared" si="3"/>
        <v>8</v>
      </c>
    </row>
    <row r="235" spans="1:6" x14ac:dyDescent="0.25">
      <c r="A235">
        <v>1632</v>
      </c>
      <c r="B235" t="s">
        <v>722</v>
      </c>
      <c r="C235" t="s">
        <v>710</v>
      </c>
      <c r="D235">
        <v>939</v>
      </c>
      <c r="E235">
        <v>1275</v>
      </c>
      <c r="F235">
        <f t="shared" si="3"/>
        <v>9</v>
      </c>
    </row>
    <row r="236" spans="1:6" x14ac:dyDescent="0.25">
      <c r="A236">
        <v>1714</v>
      </c>
      <c r="B236" t="s">
        <v>714</v>
      </c>
      <c r="C236" t="s">
        <v>710</v>
      </c>
      <c r="D236">
        <v>933</v>
      </c>
      <c r="E236">
        <v>1201</v>
      </c>
      <c r="F236">
        <f t="shared" si="3"/>
        <v>10</v>
      </c>
    </row>
    <row r="237" spans="1:6" x14ac:dyDescent="0.25">
      <c r="A237">
        <v>1898</v>
      </c>
      <c r="B237" t="s">
        <v>17</v>
      </c>
      <c r="C237" t="s">
        <v>710</v>
      </c>
      <c r="D237">
        <v>920</v>
      </c>
      <c r="E237">
        <v>1013.5</v>
      </c>
      <c r="F237">
        <f t="shared" si="3"/>
        <v>11</v>
      </c>
    </row>
    <row r="238" spans="1:6" x14ac:dyDescent="0.25">
      <c r="A238">
        <v>2039</v>
      </c>
      <c r="B238" t="s">
        <v>718</v>
      </c>
      <c r="C238" t="s">
        <v>710</v>
      </c>
      <c r="D238">
        <v>909</v>
      </c>
      <c r="E238">
        <v>874</v>
      </c>
      <c r="F238">
        <f t="shared" si="3"/>
        <v>12</v>
      </c>
    </row>
    <row r="239" spans="1:6" x14ac:dyDescent="0.25">
      <c r="A239">
        <v>2157</v>
      </c>
      <c r="B239" t="s">
        <v>719</v>
      </c>
      <c r="C239" t="s">
        <v>710</v>
      </c>
      <c r="D239">
        <v>898</v>
      </c>
      <c r="E239">
        <v>753</v>
      </c>
      <c r="F239">
        <f t="shared" si="3"/>
        <v>13</v>
      </c>
    </row>
    <row r="240" spans="1:6" x14ac:dyDescent="0.25">
      <c r="A240">
        <v>2599</v>
      </c>
      <c r="B240" t="s">
        <v>79</v>
      </c>
      <c r="C240" t="s">
        <v>710</v>
      </c>
      <c r="D240">
        <v>839</v>
      </c>
      <c r="E240">
        <v>313</v>
      </c>
      <c r="F240">
        <f t="shared" si="3"/>
        <v>14</v>
      </c>
    </row>
    <row r="241" spans="1:6" x14ac:dyDescent="0.25">
      <c r="A241">
        <v>2891</v>
      </c>
      <c r="B241" t="s">
        <v>721</v>
      </c>
      <c r="C241" t="s">
        <v>710</v>
      </c>
      <c r="D241">
        <v>709</v>
      </c>
      <c r="E241">
        <v>20</v>
      </c>
      <c r="F241">
        <f t="shared" si="3"/>
        <v>15</v>
      </c>
    </row>
    <row r="242" spans="1:6" x14ac:dyDescent="0.25">
      <c r="A242">
        <v>157</v>
      </c>
      <c r="B242" t="s">
        <v>207</v>
      </c>
      <c r="C242" t="s">
        <v>724</v>
      </c>
      <c r="D242">
        <v>1088</v>
      </c>
      <c r="E242">
        <v>2757</v>
      </c>
      <c r="F242">
        <f t="shared" si="3"/>
        <v>1</v>
      </c>
    </row>
    <row r="243" spans="1:6" x14ac:dyDescent="0.25">
      <c r="A243">
        <v>689</v>
      </c>
      <c r="B243" t="s">
        <v>729</v>
      </c>
      <c r="C243" t="s">
        <v>724</v>
      </c>
      <c r="D243">
        <v>1015</v>
      </c>
      <c r="E243">
        <v>2224.5</v>
      </c>
      <c r="F243">
        <f t="shared" si="3"/>
        <v>2</v>
      </c>
    </row>
    <row r="244" spans="1:6" x14ac:dyDescent="0.25">
      <c r="A244">
        <v>1000</v>
      </c>
      <c r="B244" t="s">
        <v>726</v>
      </c>
      <c r="C244" t="s">
        <v>724</v>
      </c>
      <c r="D244">
        <v>988</v>
      </c>
      <c r="E244">
        <v>1913</v>
      </c>
      <c r="F244">
        <f t="shared" si="3"/>
        <v>3</v>
      </c>
    </row>
    <row r="245" spans="1:6" x14ac:dyDescent="0.25">
      <c r="A245">
        <v>1004</v>
      </c>
      <c r="B245" t="s">
        <v>237</v>
      </c>
      <c r="C245" t="s">
        <v>724</v>
      </c>
      <c r="D245">
        <v>987</v>
      </c>
      <c r="E245">
        <v>1901</v>
      </c>
      <c r="F245">
        <f t="shared" si="3"/>
        <v>4</v>
      </c>
    </row>
    <row r="246" spans="1:6" x14ac:dyDescent="0.25">
      <c r="A246">
        <v>1028</v>
      </c>
      <c r="B246" t="s">
        <v>727</v>
      </c>
      <c r="C246" t="s">
        <v>724</v>
      </c>
      <c r="D246">
        <v>986</v>
      </c>
      <c r="E246">
        <v>1887</v>
      </c>
      <c r="F246">
        <f t="shared" si="3"/>
        <v>5</v>
      </c>
    </row>
    <row r="247" spans="1:6" x14ac:dyDescent="0.25">
      <c r="A247">
        <v>1178</v>
      </c>
      <c r="B247" t="s">
        <v>56</v>
      </c>
      <c r="C247" t="s">
        <v>724</v>
      </c>
      <c r="D247">
        <v>973</v>
      </c>
      <c r="E247">
        <v>1725</v>
      </c>
      <c r="F247">
        <f t="shared" si="3"/>
        <v>6</v>
      </c>
    </row>
    <row r="248" spans="1:6" x14ac:dyDescent="0.25">
      <c r="A248">
        <v>1333</v>
      </c>
      <c r="B248" t="s">
        <v>732</v>
      </c>
      <c r="C248" t="s">
        <v>724</v>
      </c>
      <c r="D248">
        <v>962</v>
      </c>
      <c r="E248">
        <v>1583</v>
      </c>
      <c r="F248">
        <f t="shared" si="3"/>
        <v>7</v>
      </c>
    </row>
    <row r="249" spans="1:6" x14ac:dyDescent="0.25">
      <c r="A249">
        <v>1388</v>
      </c>
      <c r="B249" t="s">
        <v>36</v>
      </c>
      <c r="C249" t="s">
        <v>724</v>
      </c>
      <c r="D249">
        <v>958</v>
      </c>
      <c r="E249">
        <v>1525</v>
      </c>
      <c r="F249">
        <f t="shared" si="3"/>
        <v>8</v>
      </c>
    </row>
    <row r="250" spans="1:6" x14ac:dyDescent="0.25">
      <c r="A250">
        <v>1702</v>
      </c>
      <c r="B250" t="s">
        <v>730</v>
      </c>
      <c r="C250" t="s">
        <v>724</v>
      </c>
      <c r="D250">
        <v>934</v>
      </c>
      <c r="E250">
        <v>1215.5</v>
      </c>
      <c r="F250">
        <f t="shared" si="3"/>
        <v>9</v>
      </c>
    </row>
    <row r="251" spans="1:6" x14ac:dyDescent="0.25">
      <c r="A251">
        <v>1818</v>
      </c>
      <c r="B251" t="s">
        <v>723</v>
      </c>
      <c r="C251" t="s">
        <v>724</v>
      </c>
      <c r="D251">
        <v>925</v>
      </c>
      <c r="E251">
        <v>1096.5</v>
      </c>
      <c r="F251">
        <f t="shared" si="3"/>
        <v>10</v>
      </c>
    </row>
    <row r="252" spans="1:6" x14ac:dyDescent="0.25">
      <c r="A252">
        <v>1924</v>
      </c>
      <c r="B252" t="s">
        <v>725</v>
      </c>
      <c r="C252" t="s">
        <v>724</v>
      </c>
      <c r="D252">
        <v>918</v>
      </c>
      <c r="E252">
        <v>983</v>
      </c>
      <c r="F252">
        <f t="shared" si="3"/>
        <v>11</v>
      </c>
    </row>
    <row r="253" spans="1:6" x14ac:dyDescent="0.25">
      <c r="A253">
        <v>1990</v>
      </c>
      <c r="B253" t="s">
        <v>17</v>
      </c>
      <c r="C253" t="s">
        <v>724</v>
      </c>
      <c r="D253">
        <v>913</v>
      </c>
      <c r="E253">
        <v>922.5</v>
      </c>
      <c r="F253">
        <f t="shared" si="3"/>
        <v>12</v>
      </c>
    </row>
    <row r="254" spans="1:6" x14ac:dyDescent="0.25">
      <c r="A254">
        <v>2076</v>
      </c>
      <c r="B254" t="s">
        <v>728</v>
      </c>
      <c r="C254" t="s">
        <v>724</v>
      </c>
      <c r="D254">
        <v>905</v>
      </c>
      <c r="E254">
        <v>838</v>
      </c>
      <c r="F254">
        <f t="shared" si="3"/>
        <v>13</v>
      </c>
    </row>
    <row r="255" spans="1:6" x14ac:dyDescent="0.25">
      <c r="A255">
        <v>2103</v>
      </c>
      <c r="B255" t="s">
        <v>731</v>
      </c>
      <c r="C255" t="s">
        <v>724</v>
      </c>
      <c r="D255">
        <v>903</v>
      </c>
      <c r="E255">
        <v>812.5</v>
      </c>
      <c r="F255">
        <f t="shared" si="3"/>
        <v>14</v>
      </c>
    </row>
    <row r="256" spans="1:6" x14ac:dyDescent="0.25">
      <c r="A256">
        <v>2700</v>
      </c>
      <c r="B256" t="s">
        <v>733</v>
      </c>
      <c r="C256" t="s">
        <v>724</v>
      </c>
      <c r="D256">
        <v>819</v>
      </c>
      <c r="E256">
        <v>210.5</v>
      </c>
      <c r="F256">
        <f t="shared" si="3"/>
        <v>15</v>
      </c>
    </row>
    <row r="257" spans="1:6" x14ac:dyDescent="0.25">
      <c r="A257">
        <v>213</v>
      </c>
      <c r="B257" t="s">
        <v>736</v>
      </c>
      <c r="C257" t="s">
        <v>735</v>
      </c>
      <c r="D257">
        <v>1075</v>
      </c>
      <c r="E257">
        <v>2699</v>
      </c>
      <c r="F257">
        <f t="shared" si="3"/>
        <v>1</v>
      </c>
    </row>
    <row r="258" spans="1:6" x14ac:dyDescent="0.25">
      <c r="A258">
        <v>231</v>
      </c>
      <c r="B258" t="s">
        <v>742</v>
      </c>
      <c r="C258" t="s">
        <v>735</v>
      </c>
      <c r="D258">
        <v>1072</v>
      </c>
      <c r="E258">
        <v>2679.5</v>
      </c>
      <c r="F258">
        <f t="shared" si="3"/>
        <v>2</v>
      </c>
    </row>
    <row r="259" spans="1:6" x14ac:dyDescent="0.25">
      <c r="A259">
        <v>232</v>
      </c>
      <c r="B259" t="s">
        <v>741</v>
      </c>
      <c r="C259" t="s">
        <v>735</v>
      </c>
      <c r="D259">
        <v>1072</v>
      </c>
      <c r="E259">
        <v>2679.5</v>
      </c>
      <c r="F259">
        <f t="shared" ref="F259:F322" si="4">IF(C259=C258,F258+1,1)</f>
        <v>3</v>
      </c>
    </row>
    <row r="260" spans="1:6" x14ac:dyDescent="0.25">
      <c r="A260">
        <v>579</v>
      </c>
      <c r="B260" t="s">
        <v>304</v>
      </c>
      <c r="C260" t="s">
        <v>735</v>
      </c>
      <c r="D260">
        <v>1026</v>
      </c>
      <c r="E260">
        <v>2332.5</v>
      </c>
      <c r="F260">
        <f t="shared" si="4"/>
        <v>4</v>
      </c>
    </row>
    <row r="261" spans="1:6" x14ac:dyDescent="0.25">
      <c r="A261">
        <v>613</v>
      </c>
      <c r="B261" t="s">
        <v>459</v>
      </c>
      <c r="C261" t="s">
        <v>735</v>
      </c>
      <c r="D261">
        <v>1022</v>
      </c>
      <c r="E261">
        <v>2300</v>
      </c>
      <c r="F261">
        <f t="shared" si="4"/>
        <v>5</v>
      </c>
    </row>
    <row r="262" spans="1:6" x14ac:dyDescent="0.25">
      <c r="A262">
        <v>647</v>
      </c>
      <c r="B262" t="s">
        <v>18</v>
      </c>
      <c r="C262" t="s">
        <v>735</v>
      </c>
      <c r="D262">
        <v>1018</v>
      </c>
      <c r="E262">
        <v>2258.5</v>
      </c>
      <c r="F262">
        <f t="shared" si="4"/>
        <v>6</v>
      </c>
    </row>
    <row r="263" spans="1:6" x14ac:dyDescent="0.25">
      <c r="A263">
        <v>738</v>
      </c>
      <c r="B263" t="s">
        <v>734</v>
      </c>
      <c r="C263" t="s">
        <v>735</v>
      </c>
      <c r="D263">
        <v>1010</v>
      </c>
      <c r="E263">
        <v>2170</v>
      </c>
      <c r="F263">
        <f t="shared" si="4"/>
        <v>7</v>
      </c>
    </row>
    <row r="264" spans="1:6" x14ac:dyDescent="0.25">
      <c r="A264">
        <v>1011</v>
      </c>
      <c r="B264" t="s">
        <v>738</v>
      </c>
      <c r="C264" t="s">
        <v>735</v>
      </c>
      <c r="D264">
        <v>987</v>
      </c>
      <c r="E264">
        <v>1901</v>
      </c>
      <c r="F264">
        <f t="shared" si="4"/>
        <v>8</v>
      </c>
    </row>
    <row r="265" spans="1:6" x14ac:dyDescent="0.25">
      <c r="A265">
        <v>1521</v>
      </c>
      <c r="B265" t="s">
        <v>739</v>
      </c>
      <c r="C265" t="s">
        <v>735</v>
      </c>
      <c r="D265">
        <v>949</v>
      </c>
      <c r="E265">
        <v>1387</v>
      </c>
      <c r="F265">
        <f t="shared" si="4"/>
        <v>9</v>
      </c>
    </row>
    <row r="266" spans="1:6" x14ac:dyDescent="0.25">
      <c r="A266">
        <v>1541</v>
      </c>
      <c r="B266" t="s">
        <v>17</v>
      </c>
      <c r="C266" t="s">
        <v>735</v>
      </c>
      <c r="D266">
        <v>948</v>
      </c>
      <c r="E266">
        <v>1371.5</v>
      </c>
      <c r="F266">
        <f t="shared" si="4"/>
        <v>10</v>
      </c>
    </row>
    <row r="267" spans="1:6" x14ac:dyDescent="0.25">
      <c r="A267">
        <v>1558</v>
      </c>
      <c r="B267" t="s">
        <v>173</v>
      </c>
      <c r="C267" t="s">
        <v>735</v>
      </c>
      <c r="D267">
        <v>946</v>
      </c>
      <c r="E267">
        <v>1352</v>
      </c>
      <c r="F267">
        <f t="shared" si="4"/>
        <v>11</v>
      </c>
    </row>
    <row r="268" spans="1:6" x14ac:dyDescent="0.25">
      <c r="A268">
        <v>2044</v>
      </c>
      <c r="B268" t="s">
        <v>470</v>
      </c>
      <c r="C268" t="s">
        <v>735</v>
      </c>
      <c r="D268">
        <v>908</v>
      </c>
      <c r="E268">
        <v>866</v>
      </c>
      <c r="F268">
        <f t="shared" si="4"/>
        <v>12</v>
      </c>
    </row>
    <row r="269" spans="1:6" x14ac:dyDescent="0.25">
      <c r="A269">
        <v>2524</v>
      </c>
      <c r="B269" t="s">
        <v>740</v>
      </c>
      <c r="C269" t="s">
        <v>735</v>
      </c>
      <c r="D269">
        <v>851</v>
      </c>
      <c r="E269">
        <v>390</v>
      </c>
      <c r="F269">
        <f t="shared" si="4"/>
        <v>13</v>
      </c>
    </row>
    <row r="270" spans="1:6" x14ac:dyDescent="0.25">
      <c r="A270">
        <v>2667</v>
      </c>
      <c r="B270" t="s">
        <v>737</v>
      </c>
      <c r="C270" t="s">
        <v>735</v>
      </c>
      <c r="D270">
        <v>825</v>
      </c>
      <c r="E270">
        <v>245</v>
      </c>
      <c r="F270">
        <f t="shared" si="4"/>
        <v>14</v>
      </c>
    </row>
    <row r="271" spans="1:6" x14ac:dyDescent="0.25">
      <c r="A271">
        <v>2905</v>
      </c>
      <c r="B271" t="s">
        <v>743</v>
      </c>
      <c r="C271" t="s">
        <v>735</v>
      </c>
      <c r="D271">
        <v>648</v>
      </c>
      <c r="E271">
        <v>6</v>
      </c>
      <c r="F271">
        <f t="shared" si="4"/>
        <v>15</v>
      </c>
    </row>
    <row r="272" spans="1:6" x14ac:dyDescent="0.25">
      <c r="A272">
        <v>68</v>
      </c>
      <c r="B272" t="s">
        <v>442</v>
      </c>
      <c r="C272" t="s">
        <v>745</v>
      </c>
      <c r="D272">
        <v>1121</v>
      </c>
      <c r="E272">
        <v>2843.5</v>
      </c>
      <c r="F272">
        <f t="shared" si="4"/>
        <v>1</v>
      </c>
    </row>
    <row r="273" spans="1:6" x14ac:dyDescent="0.25">
      <c r="A273">
        <v>280</v>
      </c>
      <c r="B273" t="s">
        <v>393</v>
      </c>
      <c r="C273" t="s">
        <v>745</v>
      </c>
      <c r="D273">
        <v>1063</v>
      </c>
      <c r="E273">
        <v>2631</v>
      </c>
      <c r="F273">
        <f t="shared" si="4"/>
        <v>2</v>
      </c>
    </row>
    <row r="274" spans="1:6" x14ac:dyDescent="0.25">
      <c r="A274">
        <v>391</v>
      </c>
      <c r="B274" t="s">
        <v>744</v>
      </c>
      <c r="C274" t="s">
        <v>745</v>
      </c>
      <c r="D274">
        <v>1049</v>
      </c>
      <c r="E274">
        <v>2523.5</v>
      </c>
      <c r="F274">
        <f t="shared" si="4"/>
        <v>3</v>
      </c>
    </row>
    <row r="275" spans="1:6" x14ac:dyDescent="0.25">
      <c r="A275">
        <v>687</v>
      </c>
      <c r="B275" t="s">
        <v>343</v>
      </c>
      <c r="C275" t="s">
        <v>745</v>
      </c>
      <c r="D275">
        <v>1015</v>
      </c>
      <c r="E275">
        <v>2224.5</v>
      </c>
      <c r="F275">
        <f t="shared" si="4"/>
        <v>4</v>
      </c>
    </row>
    <row r="276" spans="1:6" x14ac:dyDescent="0.25">
      <c r="A276">
        <v>750</v>
      </c>
      <c r="B276" t="s">
        <v>320</v>
      </c>
      <c r="C276" t="s">
        <v>745</v>
      </c>
      <c r="D276">
        <v>1009</v>
      </c>
      <c r="E276">
        <v>2158.5</v>
      </c>
      <c r="F276">
        <f t="shared" si="4"/>
        <v>5</v>
      </c>
    </row>
    <row r="277" spans="1:6" x14ac:dyDescent="0.25">
      <c r="A277">
        <v>840</v>
      </c>
      <c r="B277" t="s">
        <v>751</v>
      </c>
      <c r="C277" t="s">
        <v>745</v>
      </c>
      <c r="D277">
        <v>1002</v>
      </c>
      <c r="E277">
        <v>2072</v>
      </c>
      <c r="F277">
        <f t="shared" si="4"/>
        <v>6</v>
      </c>
    </row>
    <row r="278" spans="1:6" x14ac:dyDescent="0.25">
      <c r="A278">
        <v>1176</v>
      </c>
      <c r="B278" t="s">
        <v>753</v>
      </c>
      <c r="C278" t="s">
        <v>745</v>
      </c>
      <c r="D278">
        <v>974</v>
      </c>
      <c r="E278">
        <v>1739</v>
      </c>
      <c r="F278">
        <f t="shared" si="4"/>
        <v>7</v>
      </c>
    </row>
    <row r="279" spans="1:6" x14ac:dyDescent="0.25">
      <c r="A279">
        <v>1322</v>
      </c>
      <c r="B279" t="s">
        <v>750</v>
      </c>
      <c r="C279" t="s">
        <v>745</v>
      </c>
      <c r="D279">
        <v>963</v>
      </c>
      <c r="E279">
        <v>1598.5</v>
      </c>
      <c r="F279">
        <f t="shared" si="4"/>
        <v>8</v>
      </c>
    </row>
    <row r="280" spans="1:6" x14ac:dyDescent="0.25">
      <c r="A280">
        <v>1506</v>
      </c>
      <c r="B280" t="s">
        <v>746</v>
      </c>
      <c r="C280" t="s">
        <v>745</v>
      </c>
      <c r="D280">
        <v>950</v>
      </c>
      <c r="E280">
        <v>1401.5</v>
      </c>
      <c r="F280">
        <f t="shared" si="4"/>
        <v>9</v>
      </c>
    </row>
    <row r="281" spans="1:6" x14ac:dyDescent="0.25">
      <c r="A281">
        <v>1703</v>
      </c>
      <c r="B281" t="s">
        <v>92</v>
      </c>
      <c r="C281" t="s">
        <v>745</v>
      </c>
      <c r="D281">
        <v>933</v>
      </c>
      <c r="E281">
        <v>1201</v>
      </c>
      <c r="F281">
        <f t="shared" si="4"/>
        <v>10</v>
      </c>
    </row>
    <row r="282" spans="1:6" x14ac:dyDescent="0.25">
      <c r="A282">
        <v>1863</v>
      </c>
      <c r="B282" t="s">
        <v>180</v>
      </c>
      <c r="C282" t="s">
        <v>745</v>
      </c>
      <c r="D282">
        <v>922</v>
      </c>
      <c r="E282">
        <v>1045.5</v>
      </c>
      <c r="F282">
        <f t="shared" si="4"/>
        <v>11</v>
      </c>
    </row>
    <row r="283" spans="1:6" x14ac:dyDescent="0.25">
      <c r="A283">
        <v>2277</v>
      </c>
      <c r="B283" t="s">
        <v>752</v>
      </c>
      <c r="C283" t="s">
        <v>745</v>
      </c>
      <c r="D283">
        <v>885</v>
      </c>
      <c r="E283">
        <v>638.5</v>
      </c>
      <c r="F283">
        <f t="shared" si="4"/>
        <v>12</v>
      </c>
    </row>
    <row r="284" spans="1:6" x14ac:dyDescent="0.25">
      <c r="A284">
        <v>2333</v>
      </c>
      <c r="B284" t="s">
        <v>749</v>
      </c>
      <c r="C284" t="s">
        <v>745</v>
      </c>
      <c r="D284">
        <v>877</v>
      </c>
      <c r="E284">
        <v>575</v>
      </c>
      <c r="F284">
        <f t="shared" si="4"/>
        <v>13</v>
      </c>
    </row>
    <row r="285" spans="1:6" x14ac:dyDescent="0.25">
      <c r="A285">
        <v>2558</v>
      </c>
      <c r="B285" t="s">
        <v>747</v>
      </c>
      <c r="C285" t="s">
        <v>745</v>
      </c>
      <c r="D285">
        <v>845</v>
      </c>
      <c r="E285">
        <v>352</v>
      </c>
      <c r="F285">
        <f t="shared" si="4"/>
        <v>14</v>
      </c>
    </row>
    <row r="286" spans="1:6" x14ac:dyDescent="0.25">
      <c r="A286">
        <v>2725</v>
      </c>
      <c r="B286" t="s">
        <v>748</v>
      </c>
      <c r="C286" t="s">
        <v>745</v>
      </c>
      <c r="D286">
        <v>812</v>
      </c>
      <c r="E286">
        <v>185.5</v>
      </c>
      <c r="F286">
        <f t="shared" si="4"/>
        <v>15</v>
      </c>
    </row>
    <row r="287" spans="1:6" x14ac:dyDescent="0.25">
      <c r="A287">
        <v>128</v>
      </c>
      <c r="B287" t="s">
        <v>305</v>
      </c>
      <c r="C287" t="s">
        <v>755</v>
      </c>
      <c r="D287">
        <v>1094</v>
      </c>
      <c r="E287">
        <v>2781.5</v>
      </c>
      <c r="F287">
        <f t="shared" si="4"/>
        <v>1</v>
      </c>
    </row>
    <row r="288" spans="1:6" x14ac:dyDescent="0.25">
      <c r="A288">
        <v>220</v>
      </c>
      <c r="B288" t="s">
        <v>756</v>
      </c>
      <c r="C288" t="s">
        <v>755</v>
      </c>
      <c r="D288">
        <v>1073</v>
      </c>
      <c r="E288">
        <v>2688</v>
      </c>
      <c r="F288">
        <f t="shared" si="4"/>
        <v>2</v>
      </c>
    </row>
    <row r="289" spans="1:6" x14ac:dyDescent="0.25">
      <c r="A289">
        <v>324</v>
      </c>
      <c r="B289" t="s">
        <v>53</v>
      </c>
      <c r="C289" t="s">
        <v>755</v>
      </c>
      <c r="D289">
        <v>1056</v>
      </c>
      <c r="E289">
        <v>2582</v>
      </c>
      <c r="F289">
        <f t="shared" si="4"/>
        <v>3</v>
      </c>
    </row>
    <row r="290" spans="1:6" x14ac:dyDescent="0.25">
      <c r="A290">
        <v>417</v>
      </c>
      <c r="B290" t="s">
        <v>764</v>
      </c>
      <c r="C290" t="s">
        <v>755</v>
      </c>
      <c r="D290">
        <v>1045</v>
      </c>
      <c r="E290">
        <v>2495</v>
      </c>
      <c r="F290">
        <f t="shared" si="4"/>
        <v>4</v>
      </c>
    </row>
    <row r="291" spans="1:6" x14ac:dyDescent="0.25">
      <c r="A291">
        <v>832</v>
      </c>
      <c r="B291" t="s">
        <v>757</v>
      </c>
      <c r="C291" t="s">
        <v>755</v>
      </c>
      <c r="D291">
        <v>1002</v>
      </c>
      <c r="E291">
        <v>2072</v>
      </c>
      <c r="F291">
        <f t="shared" si="4"/>
        <v>5</v>
      </c>
    </row>
    <row r="292" spans="1:6" x14ac:dyDescent="0.25">
      <c r="A292">
        <v>1041</v>
      </c>
      <c r="B292" t="s">
        <v>188</v>
      </c>
      <c r="C292" t="s">
        <v>755</v>
      </c>
      <c r="D292">
        <v>985</v>
      </c>
      <c r="E292">
        <v>1875.5</v>
      </c>
      <c r="F292">
        <f t="shared" si="4"/>
        <v>6</v>
      </c>
    </row>
    <row r="293" spans="1:6" x14ac:dyDescent="0.25">
      <c r="A293">
        <v>1145</v>
      </c>
      <c r="B293" t="s">
        <v>761</v>
      </c>
      <c r="C293" t="s">
        <v>755</v>
      </c>
      <c r="D293">
        <v>976</v>
      </c>
      <c r="E293">
        <v>1767.5</v>
      </c>
      <c r="F293">
        <f t="shared" si="4"/>
        <v>7</v>
      </c>
    </row>
    <row r="294" spans="1:6" x14ac:dyDescent="0.25">
      <c r="A294">
        <v>1295</v>
      </c>
      <c r="B294" t="s">
        <v>760</v>
      </c>
      <c r="C294" t="s">
        <v>755</v>
      </c>
      <c r="D294">
        <v>964</v>
      </c>
      <c r="E294">
        <v>1617</v>
      </c>
      <c r="F294">
        <f t="shared" si="4"/>
        <v>8</v>
      </c>
    </row>
    <row r="295" spans="1:6" x14ac:dyDescent="0.25">
      <c r="A295">
        <v>1528</v>
      </c>
      <c r="B295" t="s">
        <v>759</v>
      </c>
      <c r="C295" t="s">
        <v>755</v>
      </c>
      <c r="D295">
        <v>949</v>
      </c>
      <c r="E295">
        <v>1387</v>
      </c>
      <c r="F295">
        <f t="shared" si="4"/>
        <v>9</v>
      </c>
    </row>
    <row r="296" spans="1:6" x14ac:dyDescent="0.25">
      <c r="A296">
        <v>1764</v>
      </c>
      <c r="B296" t="s">
        <v>754</v>
      </c>
      <c r="C296" t="s">
        <v>755</v>
      </c>
      <c r="D296">
        <v>929</v>
      </c>
      <c r="E296">
        <v>1143</v>
      </c>
      <c r="F296">
        <f t="shared" si="4"/>
        <v>10</v>
      </c>
    </row>
    <row r="297" spans="1:6" x14ac:dyDescent="0.25">
      <c r="A297">
        <v>1977</v>
      </c>
      <c r="B297" t="s">
        <v>763</v>
      </c>
      <c r="C297" t="s">
        <v>755</v>
      </c>
      <c r="D297">
        <v>915</v>
      </c>
      <c r="E297">
        <v>941</v>
      </c>
      <c r="F297">
        <f t="shared" si="4"/>
        <v>11</v>
      </c>
    </row>
    <row r="298" spans="1:6" x14ac:dyDescent="0.25">
      <c r="A298">
        <v>2325</v>
      </c>
      <c r="B298" t="s">
        <v>762</v>
      </c>
      <c r="C298" t="s">
        <v>755</v>
      </c>
      <c r="D298">
        <v>879</v>
      </c>
      <c r="E298">
        <v>584.5</v>
      </c>
      <c r="F298">
        <f t="shared" si="4"/>
        <v>12</v>
      </c>
    </row>
    <row r="299" spans="1:6" x14ac:dyDescent="0.25">
      <c r="A299">
        <v>2457</v>
      </c>
      <c r="B299" t="s">
        <v>758</v>
      </c>
      <c r="C299" t="s">
        <v>755</v>
      </c>
      <c r="D299">
        <v>861</v>
      </c>
      <c r="E299">
        <v>453.5</v>
      </c>
      <c r="F299">
        <f t="shared" si="4"/>
        <v>13</v>
      </c>
    </row>
    <row r="300" spans="1:6" x14ac:dyDescent="0.25">
      <c r="A300">
        <v>2557</v>
      </c>
      <c r="B300" t="s">
        <v>56</v>
      </c>
      <c r="C300" t="s">
        <v>755</v>
      </c>
      <c r="D300">
        <v>845</v>
      </c>
      <c r="E300">
        <v>352</v>
      </c>
      <c r="F300">
        <f t="shared" si="4"/>
        <v>14</v>
      </c>
    </row>
    <row r="301" spans="1:6" x14ac:dyDescent="0.25">
      <c r="A301">
        <v>2742</v>
      </c>
      <c r="B301" t="s">
        <v>765</v>
      </c>
      <c r="C301" t="s">
        <v>755</v>
      </c>
      <c r="D301">
        <v>804</v>
      </c>
      <c r="E301">
        <v>168.5</v>
      </c>
      <c r="F301">
        <f t="shared" si="4"/>
        <v>15</v>
      </c>
    </row>
    <row r="302" spans="1:6" x14ac:dyDescent="0.25">
      <c r="A302">
        <v>16</v>
      </c>
      <c r="B302" t="s">
        <v>770</v>
      </c>
      <c r="C302" t="s">
        <v>767</v>
      </c>
      <c r="D302">
        <v>1149</v>
      </c>
      <c r="E302">
        <v>2893.5</v>
      </c>
      <c r="F302">
        <f t="shared" si="4"/>
        <v>1</v>
      </c>
    </row>
    <row r="303" spans="1:6" x14ac:dyDescent="0.25">
      <c r="A303">
        <v>22</v>
      </c>
      <c r="B303" t="s">
        <v>766</v>
      </c>
      <c r="C303" t="s">
        <v>767</v>
      </c>
      <c r="D303">
        <v>1146</v>
      </c>
      <c r="E303">
        <v>2890</v>
      </c>
      <c r="F303">
        <f t="shared" si="4"/>
        <v>2</v>
      </c>
    </row>
    <row r="304" spans="1:6" x14ac:dyDescent="0.25">
      <c r="A304">
        <v>484</v>
      </c>
      <c r="B304" t="s">
        <v>6</v>
      </c>
      <c r="C304" t="s">
        <v>767</v>
      </c>
      <c r="D304">
        <v>1037</v>
      </c>
      <c r="E304">
        <v>2428.5</v>
      </c>
      <c r="F304">
        <f t="shared" si="4"/>
        <v>3</v>
      </c>
    </row>
    <row r="305" spans="1:6" x14ac:dyDescent="0.25">
      <c r="A305">
        <v>827</v>
      </c>
      <c r="B305" t="s">
        <v>771</v>
      </c>
      <c r="C305" t="s">
        <v>767</v>
      </c>
      <c r="D305">
        <v>1003</v>
      </c>
      <c r="E305">
        <v>2086</v>
      </c>
      <c r="F305">
        <f t="shared" si="4"/>
        <v>4</v>
      </c>
    </row>
    <row r="306" spans="1:6" x14ac:dyDescent="0.25">
      <c r="A306">
        <v>862</v>
      </c>
      <c r="B306" t="s">
        <v>435</v>
      </c>
      <c r="C306" t="s">
        <v>767</v>
      </c>
      <c r="D306">
        <v>1000</v>
      </c>
      <c r="E306">
        <v>2050.5</v>
      </c>
      <c r="F306">
        <f t="shared" si="4"/>
        <v>5</v>
      </c>
    </row>
    <row r="307" spans="1:6" x14ac:dyDescent="0.25">
      <c r="A307">
        <v>1676</v>
      </c>
      <c r="B307" t="s">
        <v>731</v>
      </c>
      <c r="C307" t="s">
        <v>767</v>
      </c>
      <c r="D307">
        <v>936</v>
      </c>
      <c r="E307">
        <v>1234.5</v>
      </c>
      <c r="F307">
        <f t="shared" si="4"/>
        <v>6</v>
      </c>
    </row>
    <row r="308" spans="1:6" x14ac:dyDescent="0.25">
      <c r="A308">
        <v>1806</v>
      </c>
      <c r="B308" t="s">
        <v>411</v>
      </c>
      <c r="C308" t="s">
        <v>767</v>
      </c>
      <c r="D308">
        <v>926</v>
      </c>
      <c r="E308">
        <v>1109.5</v>
      </c>
      <c r="F308">
        <f t="shared" si="4"/>
        <v>7</v>
      </c>
    </row>
    <row r="309" spans="1:6" x14ac:dyDescent="0.25">
      <c r="A309">
        <v>1921</v>
      </c>
      <c r="B309" t="s">
        <v>119</v>
      </c>
      <c r="C309" t="s">
        <v>767</v>
      </c>
      <c r="D309">
        <v>918</v>
      </c>
      <c r="E309">
        <v>983</v>
      </c>
      <c r="F309">
        <f t="shared" si="4"/>
        <v>8</v>
      </c>
    </row>
    <row r="310" spans="1:6" x14ac:dyDescent="0.25">
      <c r="A310">
        <v>2129</v>
      </c>
      <c r="B310" t="s">
        <v>774</v>
      </c>
      <c r="C310" t="s">
        <v>767</v>
      </c>
      <c r="D310">
        <v>901</v>
      </c>
      <c r="E310">
        <v>788</v>
      </c>
      <c r="F310">
        <f t="shared" si="4"/>
        <v>9</v>
      </c>
    </row>
    <row r="311" spans="1:6" x14ac:dyDescent="0.25">
      <c r="A311">
        <v>2143</v>
      </c>
      <c r="B311" t="s">
        <v>768</v>
      </c>
      <c r="C311" t="s">
        <v>767</v>
      </c>
      <c r="D311">
        <v>900</v>
      </c>
      <c r="E311">
        <v>773.5</v>
      </c>
      <c r="F311">
        <f t="shared" si="4"/>
        <v>10</v>
      </c>
    </row>
    <row r="312" spans="1:6" x14ac:dyDescent="0.25">
      <c r="A312">
        <v>2162</v>
      </c>
      <c r="B312" t="s">
        <v>227</v>
      </c>
      <c r="C312" t="s">
        <v>767</v>
      </c>
      <c r="D312">
        <v>898</v>
      </c>
      <c r="E312">
        <v>753</v>
      </c>
      <c r="F312">
        <f t="shared" si="4"/>
        <v>11</v>
      </c>
    </row>
    <row r="313" spans="1:6" x14ac:dyDescent="0.25">
      <c r="A313">
        <v>2302</v>
      </c>
      <c r="B313" t="s">
        <v>773</v>
      </c>
      <c r="C313" t="s">
        <v>767</v>
      </c>
      <c r="D313">
        <v>882</v>
      </c>
      <c r="E313">
        <v>610</v>
      </c>
      <c r="F313">
        <f t="shared" si="4"/>
        <v>12</v>
      </c>
    </row>
    <row r="314" spans="1:6" x14ac:dyDescent="0.25">
      <c r="A314">
        <v>2481</v>
      </c>
      <c r="B314" t="s">
        <v>701</v>
      </c>
      <c r="C314" t="s">
        <v>767</v>
      </c>
      <c r="D314">
        <v>858</v>
      </c>
      <c r="E314">
        <v>432.5</v>
      </c>
      <c r="F314">
        <f t="shared" si="4"/>
        <v>13</v>
      </c>
    </row>
    <row r="315" spans="1:6" x14ac:dyDescent="0.25">
      <c r="A315">
        <v>2527</v>
      </c>
      <c r="B315" t="s">
        <v>772</v>
      </c>
      <c r="C315" t="s">
        <v>767</v>
      </c>
      <c r="D315">
        <v>850</v>
      </c>
      <c r="E315">
        <v>381.5</v>
      </c>
      <c r="F315">
        <f t="shared" si="4"/>
        <v>14</v>
      </c>
    </row>
    <row r="316" spans="1:6" x14ac:dyDescent="0.25">
      <c r="A316">
        <v>2770</v>
      </c>
      <c r="B316" t="s">
        <v>769</v>
      </c>
      <c r="C316" t="s">
        <v>767</v>
      </c>
      <c r="D316">
        <v>795</v>
      </c>
      <c r="E316">
        <v>140.5</v>
      </c>
      <c r="F316">
        <f t="shared" si="4"/>
        <v>15</v>
      </c>
    </row>
    <row r="317" spans="1:6" x14ac:dyDescent="0.25">
      <c r="A317">
        <v>260</v>
      </c>
      <c r="B317" t="s">
        <v>127</v>
      </c>
      <c r="C317" t="s">
        <v>775</v>
      </c>
      <c r="D317">
        <v>1066</v>
      </c>
      <c r="E317">
        <v>2652.5</v>
      </c>
      <c r="F317">
        <f t="shared" si="4"/>
        <v>1</v>
      </c>
    </row>
    <row r="318" spans="1:6" x14ac:dyDescent="0.25">
      <c r="A318">
        <v>262</v>
      </c>
      <c r="B318" t="s">
        <v>777</v>
      </c>
      <c r="C318" t="s">
        <v>775</v>
      </c>
      <c r="D318">
        <v>1065</v>
      </c>
      <c r="E318">
        <v>2646</v>
      </c>
      <c r="F318">
        <f t="shared" si="4"/>
        <v>2</v>
      </c>
    </row>
    <row r="319" spans="1:6" x14ac:dyDescent="0.25">
      <c r="A319">
        <v>269</v>
      </c>
      <c r="B319" t="s">
        <v>154</v>
      </c>
      <c r="C319" t="s">
        <v>775</v>
      </c>
      <c r="D319">
        <v>1064</v>
      </c>
      <c r="E319">
        <v>2638</v>
      </c>
      <c r="F319">
        <f t="shared" si="4"/>
        <v>3</v>
      </c>
    </row>
    <row r="320" spans="1:6" x14ac:dyDescent="0.25">
      <c r="A320">
        <v>655</v>
      </c>
      <c r="B320" t="s">
        <v>784</v>
      </c>
      <c r="C320" t="s">
        <v>775</v>
      </c>
      <c r="D320">
        <v>1018</v>
      </c>
      <c r="E320">
        <v>2258.5</v>
      </c>
      <c r="F320">
        <f t="shared" si="4"/>
        <v>4</v>
      </c>
    </row>
    <row r="321" spans="1:6" x14ac:dyDescent="0.25">
      <c r="A321">
        <v>795</v>
      </c>
      <c r="B321" t="s">
        <v>782</v>
      </c>
      <c r="C321" t="s">
        <v>775</v>
      </c>
      <c r="D321">
        <v>1006</v>
      </c>
      <c r="E321">
        <v>2120</v>
      </c>
      <c r="F321">
        <f t="shared" si="4"/>
        <v>5</v>
      </c>
    </row>
    <row r="322" spans="1:6" x14ac:dyDescent="0.25">
      <c r="A322">
        <v>801</v>
      </c>
      <c r="B322" t="s">
        <v>786</v>
      </c>
      <c r="C322" t="s">
        <v>775</v>
      </c>
      <c r="D322">
        <v>1005</v>
      </c>
      <c r="E322">
        <v>2109.5</v>
      </c>
      <c r="F322">
        <f t="shared" si="4"/>
        <v>6</v>
      </c>
    </row>
    <row r="323" spans="1:6" x14ac:dyDescent="0.25">
      <c r="A323">
        <v>1437</v>
      </c>
      <c r="B323" t="s">
        <v>780</v>
      </c>
      <c r="C323" t="s">
        <v>775</v>
      </c>
      <c r="D323">
        <v>955</v>
      </c>
      <c r="E323">
        <v>1481</v>
      </c>
      <c r="F323">
        <f t="shared" ref="F323:F386" si="5">IF(C323=C322,F322+1,1)</f>
        <v>7</v>
      </c>
    </row>
    <row r="324" spans="1:6" x14ac:dyDescent="0.25">
      <c r="A324">
        <v>1439</v>
      </c>
      <c r="B324" t="s">
        <v>776</v>
      </c>
      <c r="C324" t="s">
        <v>775</v>
      </c>
      <c r="D324">
        <v>954</v>
      </c>
      <c r="E324">
        <v>1463.5</v>
      </c>
      <c r="F324">
        <f t="shared" si="5"/>
        <v>8</v>
      </c>
    </row>
    <row r="325" spans="1:6" x14ac:dyDescent="0.25">
      <c r="A325">
        <v>1567</v>
      </c>
      <c r="B325" t="s">
        <v>778</v>
      </c>
      <c r="C325" t="s">
        <v>775</v>
      </c>
      <c r="D325">
        <v>945</v>
      </c>
      <c r="E325">
        <v>1341.5</v>
      </c>
      <c r="F325">
        <f t="shared" si="5"/>
        <v>9</v>
      </c>
    </row>
    <row r="326" spans="1:6" x14ac:dyDescent="0.25">
      <c r="A326">
        <v>1739</v>
      </c>
      <c r="B326" t="s">
        <v>779</v>
      </c>
      <c r="C326" t="s">
        <v>775</v>
      </c>
      <c r="D326">
        <v>931</v>
      </c>
      <c r="E326">
        <v>1171.5</v>
      </c>
      <c r="F326">
        <f t="shared" si="5"/>
        <v>10</v>
      </c>
    </row>
    <row r="327" spans="1:6" x14ac:dyDescent="0.25">
      <c r="A327">
        <v>2059</v>
      </c>
      <c r="B327" t="s">
        <v>785</v>
      </c>
      <c r="C327" t="s">
        <v>775</v>
      </c>
      <c r="D327">
        <v>906</v>
      </c>
      <c r="E327">
        <v>848</v>
      </c>
      <c r="F327">
        <f t="shared" si="5"/>
        <v>11</v>
      </c>
    </row>
    <row r="328" spans="1:6" x14ac:dyDescent="0.25">
      <c r="A328">
        <v>2093</v>
      </c>
      <c r="B328" t="s">
        <v>788</v>
      </c>
      <c r="C328" t="s">
        <v>775</v>
      </c>
      <c r="D328">
        <v>903</v>
      </c>
      <c r="E328">
        <v>812.5</v>
      </c>
      <c r="F328">
        <f t="shared" si="5"/>
        <v>12</v>
      </c>
    </row>
    <row r="329" spans="1:6" x14ac:dyDescent="0.25">
      <c r="A329">
        <v>2348</v>
      </c>
      <c r="B329" t="s">
        <v>781</v>
      </c>
      <c r="C329" t="s">
        <v>775</v>
      </c>
      <c r="D329">
        <v>876</v>
      </c>
      <c r="E329">
        <v>565</v>
      </c>
      <c r="F329">
        <f t="shared" si="5"/>
        <v>13</v>
      </c>
    </row>
    <row r="330" spans="1:6" x14ac:dyDescent="0.25">
      <c r="A330">
        <v>2644</v>
      </c>
      <c r="B330" t="s">
        <v>787</v>
      </c>
      <c r="C330" t="s">
        <v>775</v>
      </c>
      <c r="D330">
        <v>832</v>
      </c>
      <c r="E330">
        <v>268</v>
      </c>
      <c r="F330">
        <f t="shared" si="5"/>
        <v>14</v>
      </c>
    </row>
    <row r="331" spans="1:6" x14ac:dyDescent="0.25">
      <c r="A331">
        <v>2798</v>
      </c>
      <c r="B331" t="s">
        <v>783</v>
      </c>
      <c r="C331" t="s">
        <v>775</v>
      </c>
      <c r="D331">
        <v>787</v>
      </c>
      <c r="E331">
        <v>112.5</v>
      </c>
      <c r="F331">
        <f t="shared" si="5"/>
        <v>15</v>
      </c>
    </row>
    <row r="332" spans="1:6" x14ac:dyDescent="0.25">
      <c r="A332">
        <v>185</v>
      </c>
      <c r="B332" t="s">
        <v>393</v>
      </c>
      <c r="C332" t="s">
        <v>790</v>
      </c>
      <c r="D332">
        <v>1082</v>
      </c>
      <c r="E332">
        <v>2725.5</v>
      </c>
      <c r="F332">
        <f t="shared" si="5"/>
        <v>1</v>
      </c>
    </row>
    <row r="333" spans="1:6" x14ac:dyDescent="0.25">
      <c r="A333">
        <v>246</v>
      </c>
      <c r="B333" t="s">
        <v>789</v>
      </c>
      <c r="C333" t="s">
        <v>790</v>
      </c>
      <c r="D333">
        <v>1069</v>
      </c>
      <c r="E333">
        <v>2663</v>
      </c>
      <c r="F333">
        <f t="shared" si="5"/>
        <v>2</v>
      </c>
    </row>
    <row r="334" spans="1:6" x14ac:dyDescent="0.25">
      <c r="A334">
        <v>377</v>
      </c>
      <c r="B334" t="s">
        <v>793</v>
      </c>
      <c r="C334" t="s">
        <v>790</v>
      </c>
      <c r="D334">
        <v>1050</v>
      </c>
      <c r="E334">
        <v>2531</v>
      </c>
      <c r="F334">
        <f t="shared" si="5"/>
        <v>3</v>
      </c>
    </row>
    <row r="335" spans="1:6" x14ac:dyDescent="0.25">
      <c r="A335">
        <v>447</v>
      </c>
      <c r="B335" t="s">
        <v>425</v>
      </c>
      <c r="C335" t="s">
        <v>790</v>
      </c>
      <c r="D335">
        <v>1041</v>
      </c>
      <c r="E335">
        <v>2459.5</v>
      </c>
      <c r="F335">
        <f t="shared" si="5"/>
        <v>4</v>
      </c>
    </row>
    <row r="336" spans="1:6" x14ac:dyDescent="0.25">
      <c r="A336">
        <v>466</v>
      </c>
      <c r="B336" t="s">
        <v>798</v>
      </c>
      <c r="C336" t="s">
        <v>790</v>
      </c>
      <c r="D336">
        <v>1039</v>
      </c>
      <c r="E336">
        <v>2443</v>
      </c>
      <c r="F336">
        <f t="shared" si="5"/>
        <v>5</v>
      </c>
    </row>
    <row r="337" spans="1:6" x14ac:dyDescent="0.25">
      <c r="A337">
        <v>551</v>
      </c>
      <c r="B337" t="s">
        <v>791</v>
      </c>
      <c r="C337" t="s">
        <v>790</v>
      </c>
      <c r="D337">
        <v>1029</v>
      </c>
      <c r="E337">
        <v>2357</v>
      </c>
      <c r="F337">
        <f t="shared" si="5"/>
        <v>6</v>
      </c>
    </row>
    <row r="338" spans="1:6" x14ac:dyDescent="0.25">
      <c r="A338">
        <v>789</v>
      </c>
      <c r="B338" t="s">
        <v>795</v>
      </c>
      <c r="C338" t="s">
        <v>790</v>
      </c>
      <c r="D338">
        <v>1006</v>
      </c>
      <c r="E338">
        <v>2120</v>
      </c>
      <c r="F338">
        <f t="shared" si="5"/>
        <v>7</v>
      </c>
    </row>
    <row r="339" spans="1:6" x14ac:dyDescent="0.25">
      <c r="A339">
        <v>1050</v>
      </c>
      <c r="B339" t="s">
        <v>796</v>
      </c>
      <c r="C339" t="s">
        <v>790</v>
      </c>
      <c r="D339">
        <v>984</v>
      </c>
      <c r="E339">
        <v>1861</v>
      </c>
      <c r="F339">
        <f t="shared" si="5"/>
        <v>8</v>
      </c>
    </row>
    <row r="340" spans="1:6" x14ac:dyDescent="0.25">
      <c r="A340">
        <v>1107</v>
      </c>
      <c r="B340" t="s">
        <v>792</v>
      </c>
      <c r="C340" t="s">
        <v>790</v>
      </c>
      <c r="D340">
        <v>980</v>
      </c>
      <c r="E340">
        <v>1810</v>
      </c>
      <c r="F340">
        <f t="shared" si="5"/>
        <v>9</v>
      </c>
    </row>
    <row r="341" spans="1:6" x14ac:dyDescent="0.25">
      <c r="A341">
        <v>1454</v>
      </c>
      <c r="B341" t="s">
        <v>794</v>
      </c>
      <c r="C341" t="s">
        <v>790</v>
      </c>
      <c r="D341">
        <v>954</v>
      </c>
      <c r="E341">
        <v>1463.5</v>
      </c>
      <c r="F341">
        <f t="shared" si="5"/>
        <v>10</v>
      </c>
    </row>
    <row r="342" spans="1:6" x14ac:dyDescent="0.25">
      <c r="A342">
        <v>1513</v>
      </c>
      <c r="B342" t="s">
        <v>799</v>
      </c>
      <c r="C342" t="s">
        <v>790</v>
      </c>
      <c r="D342">
        <v>950</v>
      </c>
      <c r="E342">
        <v>1401.5</v>
      </c>
      <c r="F342">
        <f t="shared" si="5"/>
        <v>11</v>
      </c>
    </row>
    <row r="343" spans="1:6" x14ac:dyDescent="0.25">
      <c r="A343">
        <v>1925</v>
      </c>
      <c r="B343" t="s">
        <v>797</v>
      </c>
      <c r="C343" t="s">
        <v>790</v>
      </c>
      <c r="D343">
        <v>918</v>
      </c>
      <c r="E343">
        <v>983</v>
      </c>
      <c r="F343">
        <f t="shared" si="5"/>
        <v>12</v>
      </c>
    </row>
    <row r="344" spans="1:6" x14ac:dyDescent="0.25">
      <c r="A344">
        <v>2740</v>
      </c>
      <c r="B344" t="s">
        <v>116</v>
      </c>
      <c r="C344" t="s">
        <v>790</v>
      </c>
      <c r="D344">
        <v>805</v>
      </c>
      <c r="E344">
        <v>172</v>
      </c>
      <c r="F344">
        <f t="shared" si="5"/>
        <v>13</v>
      </c>
    </row>
    <row r="345" spans="1:6" x14ac:dyDescent="0.25">
      <c r="A345">
        <v>2866</v>
      </c>
      <c r="B345" t="s">
        <v>457</v>
      </c>
      <c r="C345" t="s">
        <v>790</v>
      </c>
      <c r="D345">
        <v>742</v>
      </c>
      <c r="E345">
        <v>45.5</v>
      </c>
      <c r="F345">
        <f t="shared" si="5"/>
        <v>14</v>
      </c>
    </row>
    <row r="346" spans="1:6" x14ac:dyDescent="0.25">
      <c r="A346">
        <v>2897</v>
      </c>
      <c r="B346" t="s">
        <v>800</v>
      </c>
      <c r="C346" t="s">
        <v>790</v>
      </c>
      <c r="D346">
        <v>691</v>
      </c>
      <c r="E346">
        <v>14.5</v>
      </c>
      <c r="F346">
        <f t="shared" si="5"/>
        <v>15</v>
      </c>
    </row>
    <row r="347" spans="1:6" x14ac:dyDescent="0.25">
      <c r="A347">
        <v>307</v>
      </c>
      <c r="B347" t="s">
        <v>186</v>
      </c>
      <c r="C347" t="s">
        <v>801</v>
      </c>
      <c r="D347">
        <v>1059</v>
      </c>
      <c r="E347">
        <v>2601</v>
      </c>
      <c r="F347">
        <f t="shared" si="5"/>
        <v>1</v>
      </c>
    </row>
    <row r="348" spans="1:6" x14ac:dyDescent="0.25">
      <c r="A348">
        <v>318</v>
      </c>
      <c r="B348" t="s">
        <v>87</v>
      </c>
      <c r="C348" t="s">
        <v>801</v>
      </c>
      <c r="D348">
        <v>1058</v>
      </c>
      <c r="E348">
        <v>2595</v>
      </c>
      <c r="F348">
        <f t="shared" si="5"/>
        <v>2</v>
      </c>
    </row>
    <row r="349" spans="1:6" x14ac:dyDescent="0.25">
      <c r="A349">
        <v>562</v>
      </c>
      <c r="B349" t="s">
        <v>808</v>
      </c>
      <c r="C349" t="s">
        <v>801</v>
      </c>
      <c r="D349">
        <v>1028</v>
      </c>
      <c r="E349">
        <v>2348</v>
      </c>
      <c r="F349">
        <f t="shared" si="5"/>
        <v>3</v>
      </c>
    </row>
    <row r="350" spans="1:6" x14ac:dyDescent="0.25">
      <c r="A350">
        <v>652</v>
      </c>
      <c r="B350" t="s">
        <v>17</v>
      </c>
      <c r="C350" t="s">
        <v>801</v>
      </c>
      <c r="D350">
        <v>1018</v>
      </c>
      <c r="E350">
        <v>2258.5</v>
      </c>
      <c r="F350">
        <f t="shared" si="5"/>
        <v>4</v>
      </c>
    </row>
    <row r="351" spans="1:6" x14ac:dyDescent="0.25">
      <c r="A351">
        <v>1103</v>
      </c>
      <c r="B351" t="s">
        <v>341</v>
      </c>
      <c r="C351" t="s">
        <v>801</v>
      </c>
      <c r="D351">
        <v>980</v>
      </c>
      <c r="E351">
        <v>1810</v>
      </c>
      <c r="F351">
        <f t="shared" si="5"/>
        <v>5</v>
      </c>
    </row>
    <row r="352" spans="1:6" x14ac:dyDescent="0.25">
      <c r="A352">
        <v>1200</v>
      </c>
      <c r="B352" t="s">
        <v>803</v>
      </c>
      <c r="C352" t="s">
        <v>801</v>
      </c>
      <c r="D352">
        <v>972</v>
      </c>
      <c r="E352">
        <v>1710</v>
      </c>
      <c r="F352">
        <f t="shared" si="5"/>
        <v>6</v>
      </c>
    </row>
    <row r="353" spans="1:6" x14ac:dyDescent="0.25">
      <c r="A353">
        <v>1280</v>
      </c>
      <c r="B353" t="s">
        <v>807</v>
      </c>
      <c r="C353" t="s">
        <v>801</v>
      </c>
      <c r="D353">
        <v>965</v>
      </c>
      <c r="E353">
        <v>1630</v>
      </c>
      <c r="F353">
        <f t="shared" si="5"/>
        <v>7</v>
      </c>
    </row>
    <row r="354" spans="1:6" x14ac:dyDescent="0.25">
      <c r="A354">
        <v>1407</v>
      </c>
      <c r="B354" t="s">
        <v>434</v>
      </c>
      <c r="C354" t="s">
        <v>801</v>
      </c>
      <c r="D354">
        <v>957</v>
      </c>
      <c r="E354">
        <v>1508.5</v>
      </c>
      <c r="F354">
        <f t="shared" si="5"/>
        <v>8</v>
      </c>
    </row>
    <row r="355" spans="1:6" x14ac:dyDescent="0.25">
      <c r="A355">
        <v>1517</v>
      </c>
      <c r="B355" t="s">
        <v>109</v>
      </c>
      <c r="C355" t="s">
        <v>801</v>
      </c>
      <c r="D355">
        <v>949</v>
      </c>
      <c r="E355">
        <v>1387</v>
      </c>
      <c r="F355">
        <f t="shared" si="5"/>
        <v>9</v>
      </c>
    </row>
    <row r="356" spans="1:6" x14ac:dyDescent="0.25">
      <c r="A356">
        <v>1580</v>
      </c>
      <c r="B356" t="s">
        <v>805</v>
      </c>
      <c r="C356" t="s">
        <v>801</v>
      </c>
      <c r="D356">
        <v>944</v>
      </c>
      <c r="E356">
        <v>1328.5</v>
      </c>
      <c r="F356">
        <f t="shared" si="5"/>
        <v>10</v>
      </c>
    </row>
    <row r="357" spans="1:6" x14ac:dyDescent="0.25">
      <c r="A357">
        <v>1777</v>
      </c>
      <c r="B357" t="s">
        <v>802</v>
      </c>
      <c r="C357" t="s">
        <v>801</v>
      </c>
      <c r="D357">
        <v>928</v>
      </c>
      <c r="E357">
        <v>1128.5</v>
      </c>
      <c r="F357">
        <f t="shared" si="5"/>
        <v>11</v>
      </c>
    </row>
    <row r="358" spans="1:6" x14ac:dyDescent="0.25">
      <c r="A358">
        <v>2000</v>
      </c>
      <c r="B358" t="s">
        <v>806</v>
      </c>
      <c r="C358" t="s">
        <v>801</v>
      </c>
      <c r="D358">
        <v>912</v>
      </c>
      <c r="E358">
        <v>909.5</v>
      </c>
      <c r="F358">
        <f t="shared" si="5"/>
        <v>12</v>
      </c>
    </row>
    <row r="359" spans="1:6" x14ac:dyDescent="0.25">
      <c r="A359">
        <v>2327</v>
      </c>
      <c r="B359" t="s">
        <v>450</v>
      </c>
      <c r="C359" t="s">
        <v>801</v>
      </c>
      <c r="D359">
        <v>879</v>
      </c>
      <c r="E359">
        <v>584.5</v>
      </c>
      <c r="F359">
        <f t="shared" si="5"/>
        <v>13</v>
      </c>
    </row>
    <row r="360" spans="1:6" x14ac:dyDescent="0.25">
      <c r="A360">
        <v>2597</v>
      </c>
      <c r="B360" t="s">
        <v>809</v>
      </c>
      <c r="C360" t="s">
        <v>801</v>
      </c>
      <c r="D360">
        <v>839</v>
      </c>
      <c r="E360">
        <v>313</v>
      </c>
      <c r="F360">
        <f t="shared" si="5"/>
        <v>14</v>
      </c>
    </row>
    <row r="361" spans="1:6" x14ac:dyDescent="0.25">
      <c r="A361">
        <v>2864</v>
      </c>
      <c r="B361" t="s">
        <v>804</v>
      </c>
      <c r="C361" t="s">
        <v>801</v>
      </c>
      <c r="D361">
        <v>743</v>
      </c>
      <c r="E361">
        <v>47.5</v>
      </c>
      <c r="F361">
        <f t="shared" si="5"/>
        <v>15</v>
      </c>
    </row>
    <row r="362" spans="1:6" x14ac:dyDescent="0.25">
      <c r="A362">
        <v>132</v>
      </c>
      <c r="B362" t="s">
        <v>813</v>
      </c>
      <c r="C362" t="s">
        <v>811</v>
      </c>
      <c r="D362">
        <v>1093</v>
      </c>
      <c r="E362">
        <v>2778</v>
      </c>
      <c r="F362">
        <f t="shared" si="5"/>
        <v>1</v>
      </c>
    </row>
    <row r="363" spans="1:6" x14ac:dyDescent="0.25">
      <c r="A363">
        <v>143</v>
      </c>
      <c r="B363" t="s">
        <v>818</v>
      </c>
      <c r="C363" t="s">
        <v>811</v>
      </c>
      <c r="D363">
        <v>1090</v>
      </c>
      <c r="E363">
        <v>2765.5</v>
      </c>
      <c r="F363">
        <f t="shared" si="5"/>
        <v>2</v>
      </c>
    </row>
    <row r="364" spans="1:6" x14ac:dyDescent="0.25">
      <c r="A364">
        <v>264</v>
      </c>
      <c r="B364" t="s">
        <v>817</v>
      </c>
      <c r="C364" t="s">
        <v>811</v>
      </c>
      <c r="D364">
        <v>1065</v>
      </c>
      <c r="E364">
        <v>2646</v>
      </c>
      <c r="F364">
        <f t="shared" si="5"/>
        <v>3</v>
      </c>
    </row>
    <row r="365" spans="1:6" x14ac:dyDescent="0.25">
      <c r="A365">
        <v>366</v>
      </c>
      <c r="B365" t="s">
        <v>71</v>
      </c>
      <c r="C365" t="s">
        <v>811</v>
      </c>
      <c r="D365">
        <v>1052</v>
      </c>
      <c r="E365">
        <v>2545.5</v>
      </c>
      <c r="F365">
        <f t="shared" si="5"/>
        <v>4</v>
      </c>
    </row>
    <row r="366" spans="1:6" x14ac:dyDescent="0.25">
      <c r="A366">
        <v>510</v>
      </c>
      <c r="B366" t="s">
        <v>814</v>
      </c>
      <c r="C366" t="s">
        <v>811</v>
      </c>
      <c r="D366">
        <v>1033</v>
      </c>
      <c r="E366">
        <v>2399.5</v>
      </c>
      <c r="F366">
        <f t="shared" si="5"/>
        <v>5</v>
      </c>
    </row>
    <row r="367" spans="1:6" x14ac:dyDescent="0.25">
      <c r="A367">
        <v>956</v>
      </c>
      <c r="B367" t="s">
        <v>186</v>
      </c>
      <c r="C367" t="s">
        <v>811</v>
      </c>
      <c r="D367">
        <v>992</v>
      </c>
      <c r="E367">
        <v>1954</v>
      </c>
      <c r="F367">
        <f t="shared" si="5"/>
        <v>6</v>
      </c>
    </row>
    <row r="368" spans="1:6" x14ac:dyDescent="0.25">
      <c r="A368">
        <v>1302</v>
      </c>
      <c r="B368" t="s">
        <v>277</v>
      </c>
      <c r="C368" t="s">
        <v>811</v>
      </c>
      <c r="D368">
        <v>964</v>
      </c>
      <c r="E368">
        <v>1617</v>
      </c>
      <c r="F368">
        <f t="shared" si="5"/>
        <v>7</v>
      </c>
    </row>
    <row r="369" spans="1:6" x14ac:dyDescent="0.25">
      <c r="A369">
        <v>1971</v>
      </c>
      <c r="B369" t="s">
        <v>810</v>
      </c>
      <c r="C369" t="s">
        <v>811</v>
      </c>
      <c r="D369">
        <v>915</v>
      </c>
      <c r="E369">
        <v>941</v>
      </c>
      <c r="F369">
        <f t="shared" si="5"/>
        <v>8</v>
      </c>
    </row>
    <row r="370" spans="1:6" x14ac:dyDescent="0.25">
      <c r="A370">
        <v>2107</v>
      </c>
      <c r="B370" t="s">
        <v>431</v>
      </c>
      <c r="C370" t="s">
        <v>811</v>
      </c>
      <c r="D370">
        <v>902</v>
      </c>
      <c r="E370">
        <v>800.5</v>
      </c>
      <c r="F370">
        <f t="shared" si="5"/>
        <v>9</v>
      </c>
    </row>
    <row r="371" spans="1:6" x14ac:dyDescent="0.25">
      <c r="A371">
        <v>2135</v>
      </c>
      <c r="B371" t="s">
        <v>812</v>
      </c>
      <c r="C371" t="s">
        <v>811</v>
      </c>
      <c r="D371">
        <v>900</v>
      </c>
      <c r="E371">
        <v>773.5</v>
      </c>
      <c r="F371">
        <f t="shared" si="5"/>
        <v>10</v>
      </c>
    </row>
    <row r="372" spans="1:6" x14ac:dyDescent="0.25">
      <c r="A372">
        <v>2189</v>
      </c>
      <c r="B372" t="s">
        <v>816</v>
      </c>
      <c r="C372" t="s">
        <v>811</v>
      </c>
      <c r="D372">
        <v>895</v>
      </c>
      <c r="E372">
        <v>720</v>
      </c>
      <c r="F372">
        <f t="shared" si="5"/>
        <v>11</v>
      </c>
    </row>
    <row r="373" spans="1:6" x14ac:dyDescent="0.25">
      <c r="A373">
        <v>2328</v>
      </c>
      <c r="B373" t="s">
        <v>96</v>
      </c>
      <c r="C373" t="s">
        <v>811</v>
      </c>
      <c r="D373">
        <v>879</v>
      </c>
      <c r="E373">
        <v>584.5</v>
      </c>
      <c r="F373">
        <f t="shared" si="5"/>
        <v>12</v>
      </c>
    </row>
    <row r="374" spans="1:6" x14ac:dyDescent="0.25">
      <c r="A374">
        <v>2330</v>
      </c>
      <c r="B374" t="s">
        <v>815</v>
      </c>
      <c r="C374" t="s">
        <v>811</v>
      </c>
      <c r="D374">
        <v>878</v>
      </c>
      <c r="E374">
        <v>580.5</v>
      </c>
      <c r="F374">
        <f t="shared" si="5"/>
        <v>13</v>
      </c>
    </row>
    <row r="375" spans="1:6" x14ac:dyDescent="0.25">
      <c r="A375">
        <v>2611</v>
      </c>
      <c r="B375" t="s">
        <v>819</v>
      </c>
      <c r="C375" t="s">
        <v>811</v>
      </c>
      <c r="D375">
        <v>836</v>
      </c>
      <c r="E375">
        <v>295.5</v>
      </c>
      <c r="F375">
        <f t="shared" si="5"/>
        <v>14</v>
      </c>
    </row>
    <row r="376" spans="1:6" x14ac:dyDescent="0.25">
      <c r="A376">
        <v>2709</v>
      </c>
      <c r="B376" t="s">
        <v>33</v>
      </c>
      <c r="C376" t="s">
        <v>811</v>
      </c>
      <c r="D376">
        <v>817</v>
      </c>
      <c r="E376">
        <v>202</v>
      </c>
      <c r="F376">
        <f t="shared" si="5"/>
        <v>15</v>
      </c>
    </row>
    <row r="377" spans="1:6" x14ac:dyDescent="0.25">
      <c r="A377">
        <v>287</v>
      </c>
      <c r="B377" t="s">
        <v>827</v>
      </c>
      <c r="C377" t="s">
        <v>821</v>
      </c>
      <c r="D377">
        <v>1062</v>
      </c>
      <c r="E377">
        <v>2625.5</v>
      </c>
      <c r="F377">
        <f t="shared" si="5"/>
        <v>1</v>
      </c>
    </row>
    <row r="378" spans="1:6" x14ac:dyDescent="0.25">
      <c r="A378">
        <v>471</v>
      </c>
      <c r="B378" t="s">
        <v>826</v>
      </c>
      <c r="C378" t="s">
        <v>821</v>
      </c>
      <c r="D378">
        <v>1038</v>
      </c>
      <c r="E378">
        <v>2436.5</v>
      </c>
      <c r="F378">
        <f t="shared" si="5"/>
        <v>2</v>
      </c>
    </row>
    <row r="379" spans="1:6" x14ac:dyDescent="0.25">
      <c r="A379">
        <v>499</v>
      </c>
      <c r="B379" t="s">
        <v>829</v>
      </c>
      <c r="C379" t="s">
        <v>821</v>
      </c>
      <c r="D379">
        <v>1035</v>
      </c>
      <c r="E379">
        <v>2412.5</v>
      </c>
      <c r="F379">
        <f t="shared" si="5"/>
        <v>3</v>
      </c>
    </row>
    <row r="380" spans="1:6" x14ac:dyDescent="0.25">
      <c r="A380">
        <v>702</v>
      </c>
      <c r="B380" t="s">
        <v>822</v>
      </c>
      <c r="C380" t="s">
        <v>821</v>
      </c>
      <c r="D380">
        <v>1014</v>
      </c>
      <c r="E380">
        <v>2213</v>
      </c>
      <c r="F380">
        <f t="shared" si="5"/>
        <v>4</v>
      </c>
    </row>
    <row r="381" spans="1:6" x14ac:dyDescent="0.25">
      <c r="A381">
        <v>1109</v>
      </c>
      <c r="B381" t="s">
        <v>820</v>
      </c>
      <c r="C381" t="s">
        <v>821</v>
      </c>
      <c r="D381">
        <v>979</v>
      </c>
      <c r="E381">
        <v>1798</v>
      </c>
      <c r="F381">
        <f t="shared" si="5"/>
        <v>5</v>
      </c>
    </row>
    <row r="382" spans="1:6" x14ac:dyDescent="0.25">
      <c r="A382">
        <v>1411</v>
      </c>
      <c r="B382" t="s">
        <v>397</v>
      </c>
      <c r="C382" t="s">
        <v>821</v>
      </c>
      <c r="D382">
        <v>957</v>
      </c>
      <c r="E382">
        <v>1508.5</v>
      </c>
      <c r="F382">
        <f t="shared" si="5"/>
        <v>6</v>
      </c>
    </row>
    <row r="383" spans="1:6" x14ac:dyDescent="0.25">
      <c r="A383">
        <v>1460</v>
      </c>
      <c r="B383" t="s">
        <v>475</v>
      </c>
      <c r="C383" t="s">
        <v>821</v>
      </c>
      <c r="D383">
        <v>953</v>
      </c>
      <c r="E383">
        <v>1446</v>
      </c>
      <c r="F383">
        <f t="shared" si="5"/>
        <v>7</v>
      </c>
    </row>
    <row r="384" spans="1:6" x14ac:dyDescent="0.25">
      <c r="A384">
        <v>1649</v>
      </c>
      <c r="B384" t="s">
        <v>824</v>
      </c>
      <c r="C384" t="s">
        <v>821</v>
      </c>
      <c r="D384">
        <v>938</v>
      </c>
      <c r="E384">
        <v>1262.5</v>
      </c>
      <c r="F384">
        <f t="shared" si="5"/>
        <v>8</v>
      </c>
    </row>
    <row r="385" spans="1:6" x14ac:dyDescent="0.25">
      <c r="A385">
        <v>1671</v>
      </c>
      <c r="B385" t="s">
        <v>828</v>
      </c>
      <c r="C385" t="s">
        <v>821</v>
      </c>
      <c r="D385">
        <v>937</v>
      </c>
      <c r="E385">
        <v>1247.5</v>
      </c>
      <c r="F385">
        <f t="shared" si="5"/>
        <v>9</v>
      </c>
    </row>
    <row r="386" spans="1:6" x14ac:dyDescent="0.25">
      <c r="A386">
        <v>1945</v>
      </c>
      <c r="B386" t="s">
        <v>825</v>
      </c>
      <c r="C386" t="s">
        <v>821</v>
      </c>
      <c r="D386">
        <v>917</v>
      </c>
      <c r="E386">
        <v>966.5</v>
      </c>
      <c r="F386">
        <f t="shared" si="5"/>
        <v>10</v>
      </c>
    </row>
    <row r="387" spans="1:6" x14ac:dyDescent="0.25">
      <c r="A387">
        <v>2257</v>
      </c>
      <c r="B387" t="s">
        <v>726</v>
      </c>
      <c r="C387" t="s">
        <v>821</v>
      </c>
      <c r="D387">
        <v>888</v>
      </c>
      <c r="E387">
        <v>655</v>
      </c>
      <c r="F387">
        <f t="shared" ref="F387:F450" si="6">IF(C387=C386,F386+1,1)</f>
        <v>11</v>
      </c>
    </row>
    <row r="388" spans="1:6" x14ac:dyDescent="0.25">
      <c r="A388">
        <v>2431</v>
      </c>
      <c r="B388" t="s">
        <v>466</v>
      </c>
      <c r="C388" t="s">
        <v>821</v>
      </c>
      <c r="D388">
        <v>864</v>
      </c>
      <c r="E388">
        <v>480</v>
      </c>
      <c r="F388">
        <f t="shared" si="6"/>
        <v>12</v>
      </c>
    </row>
    <row r="389" spans="1:6" x14ac:dyDescent="0.25">
      <c r="A389">
        <v>2594</v>
      </c>
      <c r="B389" t="s">
        <v>128</v>
      </c>
      <c r="C389" t="s">
        <v>821</v>
      </c>
      <c r="D389">
        <v>840</v>
      </c>
      <c r="E389">
        <v>319</v>
      </c>
      <c r="F389">
        <f t="shared" si="6"/>
        <v>13</v>
      </c>
    </row>
    <row r="390" spans="1:6" x14ac:dyDescent="0.25">
      <c r="A390">
        <v>2622</v>
      </c>
      <c r="B390" t="s">
        <v>584</v>
      </c>
      <c r="C390" t="s">
        <v>821</v>
      </c>
      <c r="D390">
        <v>835</v>
      </c>
      <c r="E390">
        <v>288.5</v>
      </c>
      <c r="F390">
        <f t="shared" si="6"/>
        <v>14</v>
      </c>
    </row>
    <row r="391" spans="1:6" x14ac:dyDescent="0.25">
      <c r="A391">
        <v>2781</v>
      </c>
      <c r="B391" t="s">
        <v>823</v>
      </c>
      <c r="C391" t="s">
        <v>821</v>
      </c>
      <c r="D391">
        <v>793</v>
      </c>
      <c r="E391">
        <v>132.5</v>
      </c>
      <c r="F391">
        <f t="shared" si="6"/>
        <v>15</v>
      </c>
    </row>
    <row r="392" spans="1:6" x14ac:dyDescent="0.25">
      <c r="A392">
        <v>276</v>
      </c>
      <c r="B392" t="s">
        <v>87</v>
      </c>
      <c r="C392" t="s">
        <v>831</v>
      </c>
      <c r="D392">
        <v>1064</v>
      </c>
      <c r="E392">
        <v>2638</v>
      </c>
      <c r="F392">
        <f t="shared" si="6"/>
        <v>1</v>
      </c>
    </row>
    <row r="393" spans="1:6" x14ac:dyDescent="0.25">
      <c r="A393">
        <v>475</v>
      </c>
      <c r="B393" t="s">
        <v>830</v>
      </c>
      <c r="C393" t="s">
        <v>831</v>
      </c>
      <c r="D393">
        <v>1038</v>
      </c>
      <c r="E393">
        <v>2436.5</v>
      </c>
      <c r="F393">
        <f t="shared" si="6"/>
        <v>2</v>
      </c>
    </row>
    <row r="394" spans="1:6" x14ac:dyDescent="0.25">
      <c r="A394">
        <v>500</v>
      </c>
      <c r="B394" t="s">
        <v>839</v>
      </c>
      <c r="C394" t="s">
        <v>831</v>
      </c>
      <c r="D394">
        <v>1035</v>
      </c>
      <c r="E394">
        <v>2412.5</v>
      </c>
      <c r="F394">
        <f t="shared" si="6"/>
        <v>3</v>
      </c>
    </row>
    <row r="395" spans="1:6" x14ac:dyDescent="0.25">
      <c r="A395">
        <v>622</v>
      </c>
      <c r="B395" t="s">
        <v>835</v>
      </c>
      <c r="C395" t="s">
        <v>831</v>
      </c>
      <c r="D395">
        <v>1021</v>
      </c>
      <c r="E395">
        <v>2291</v>
      </c>
      <c r="F395">
        <f t="shared" si="6"/>
        <v>4</v>
      </c>
    </row>
    <row r="396" spans="1:6" x14ac:dyDescent="0.25">
      <c r="A396">
        <v>783</v>
      </c>
      <c r="B396" t="s">
        <v>842</v>
      </c>
      <c r="C396" t="s">
        <v>831</v>
      </c>
      <c r="D396">
        <v>1007</v>
      </c>
      <c r="E396">
        <v>2131.5</v>
      </c>
      <c r="F396">
        <f t="shared" si="6"/>
        <v>5</v>
      </c>
    </row>
    <row r="397" spans="1:6" x14ac:dyDescent="0.25">
      <c r="A397">
        <v>963</v>
      </c>
      <c r="B397" t="s">
        <v>53</v>
      </c>
      <c r="C397" t="s">
        <v>831</v>
      </c>
      <c r="D397">
        <v>991</v>
      </c>
      <c r="E397">
        <v>1939.5</v>
      </c>
      <c r="F397">
        <f t="shared" si="6"/>
        <v>6</v>
      </c>
    </row>
    <row r="398" spans="1:6" x14ac:dyDescent="0.25">
      <c r="A398">
        <v>1101</v>
      </c>
      <c r="B398" t="s">
        <v>841</v>
      </c>
      <c r="C398" t="s">
        <v>831</v>
      </c>
      <c r="D398">
        <v>980</v>
      </c>
      <c r="E398">
        <v>1810</v>
      </c>
      <c r="F398">
        <f t="shared" si="6"/>
        <v>7</v>
      </c>
    </row>
    <row r="399" spans="1:6" x14ac:dyDescent="0.25">
      <c r="A399">
        <v>1327</v>
      </c>
      <c r="B399" t="s">
        <v>833</v>
      </c>
      <c r="C399" t="s">
        <v>831</v>
      </c>
      <c r="D399">
        <v>962</v>
      </c>
      <c r="E399">
        <v>1583</v>
      </c>
      <c r="F399">
        <f t="shared" si="6"/>
        <v>8</v>
      </c>
    </row>
    <row r="400" spans="1:6" x14ac:dyDescent="0.25">
      <c r="A400">
        <v>1424</v>
      </c>
      <c r="B400" t="s">
        <v>834</v>
      </c>
      <c r="C400" t="s">
        <v>831</v>
      </c>
      <c r="D400">
        <v>955</v>
      </c>
      <c r="E400">
        <v>1481</v>
      </c>
      <c r="F400">
        <f t="shared" si="6"/>
        <v>9</v>
      </c>
    </row>
    <row r="401" spans="1:6" x14ac:dyDescent="0.25">
      <c r="A401">
        <v>1750</v>
      </c>
      <c r="B401" t="s">
        <v>836</v>
      </c>
      <c r="C401" t="s">
        <v>831</v>
      </c>
      <c r="D401">
        <v>930</v>
      </c>
      <c r="E401">
        <v>1158.5</v>
      </c>
      <c r="F401">
        <f t="shared" si="6"/>
        <v>10</v>
      </c>
    </row>
    <row r="402" spans="1:6" x14ac:dyDescent="0.25">
      <c r="A402">
        <v>1770</v>
      </c>
      <c r="B402" t="s">
        <v>832</v>
      </c>
      <c r="C402" t="s">
        <v>831</v>
      </c>
      <c r="D402">
        <v>929</v>
      </c>
      <c r="E402">
        <v>1143</v>
      </c>
      <c r="F402">
        <f t="shared" si="6"/>
        <v>11</v>
      </c>
    </row>
    <row r="403" spans="1:6" x14ac:dyDescent="0.25">
      <c r="A403">
        <v>1886</v>
      </c>
      <c r="B403" t="s">
        <v>14</v>
      </c>
      <c r="C403" t="s">
        <v>831</v>
      </c>
      <c r="D403">
        <v>921</v>
      </c>
      <c r="E403">
        <v>1030</v>
      </c>
      <c r="F403">
        <f t="shared" si="6"/>
        <v>12</v>
      </c>
    </row>
    <row r="404" spans="1:6" x14ac:dyDescent="0.25">
      <c r="A404">
        <v>1963</v>
      </c>
      <c r="B404" t="s">
        <v>840</v>
      </c>
      <c r="C404" t="s">
        <v>831</v>
      </c>
      <c r="D404">
        <v>915</v>
      </c>
      <c r="E404">
        <v>941</v>
      </c>
      <c r="F404">
        <f t="shared" si="6"/>
        <v>13</v>
      </c>
    </row>
    <row r="405" spans="1:6" x14ac:dyDescent="0.25">
      <c r="A405">
        <v>2131</v>
      </c>
      <c r="B405" t="s">
        <v>837</v>
      </c>
      <c r="C405" t="s">
        <v>831</v>
      </c>
      <c r="D405">
        <v>901</v>
      </c>
      <c r="E405">
        <v>788</v>
      </c>
      <c r="F405">
        <f t="shared" si="6"/>
        <v>14</v>
      </c>
    </row>
    <row r="406" spans="1:6" x14ac:dyDescent="0.25">
      <c r="A406">
        <v>2156</v>
      </c>
      <c r="B406" t="s">
        <v>838</v>
      </c>
      <c r="C406" t="s">
        <v>831</v>
      </c>
      <c r="D406">
        <v>898</v>
      </c>
      <c r="E406">
        <v>753</v>
      </c>
      <c r="F406">
        <f t="shared" si="6"/>
        <v>15</v>
      </c>
    </row>
    <row r="407" spans="1:6" x14ac:dyDescent="0.25">
      <c r="A407">
        <v>152</v>
      </c>
      <c r="B407" t="s">
        <v>847</v>
      </c>
      <c r="C407" t="s">
        <v>843</v>
      </c>
      <c r="D407">
        <v>1088</v>
      </c>
      <c r="E407">
        <v>2757</v>
      </c>
      <c r="F407">
        <f t="shared" si="6"/>
        <v>1</v>
      </c>
    </row>
    <row r="408" spans="1:6" x14ac:dyDescent="0.25">
      <c r="A408">
        <v>428</v>
      </c>
      <c r="B408" t="s">
        <v>848</v>
      </c>
      <c r="C408" t="s">
        <v>843</v>
      </c>
      <c r="D408">
        <v>1044</v>
      </c>
      <c r="E408">
        <v>2487.5</v>
      </c>
      <c r="F408">
        <f t="shared" si="6"/>
        <v>2</v>
      </c>
    </row>
    <row r="409" spans="1:6" x14ac:dyDescent="0.25">
      <c r="A409">
        <v>478</v>
      </c>
      <c r="B409" t="s">
        <v>151</v>
      </c>
      <c r="C409" t="s">
        <v>843</v>
      </c>
      <c r="D409">
        <v>1038</v>
      </c>
      <c r="E409">
        <v>2436.5</v>
      </c>
      <c r="F409">
        <f t="shared" si="6"/>
        <v>3</v>
      </c>
    </row>
    <row r="410" spans="1:6" x14ac:dyDescent="0.25">
      <c r="A410">
        <v>547</v>
      </c>
      <c r="B410" t="s">
        <v>229</v>
      </c>
      <c r="C410" t="s">
        <v>843</v>
      </c>
      <c r="D410">
        <v>1030</v>
      </c>
      <c r="E410">
        <v>2370</v>
      </c>
      <c r="F410">
        <f t="shared" si="6"/>
        <v>4</v>
      </c>
    </row>
    <row r="411" spans="1:6" x14ac:dyDescent="0.25">
      <c r="A411">
        <v>995</v>
      </c>
      <c r="B411" t="s">
        <v>845</v>
      </c>
      <c r="C411" t="s">
        <v>843</v>
      </c>
      <c r="D411">
        <v>988</v>
      </c>
      <c r="E411">
        <v>1913</v>
      </c>
      <c r="F411">
        <f t="shared" si="6"/>
        <v>5</v>
      </c>
    </row>
    <row r="412" spans="1:6" x14ac:dyDescent="0.25">
      <c r="A412">
        <v>1049</v>
      </c>
      <c r="B412" t="s">
        <v>849</v>
      </c>
      <c r="C412" t="s">
        <v>843</v>
      </c>
      <c r="D412">
        <v>984</v>
      </c>
      <c r="E412">
        <v>1861</v>
      </c>
      <c r="F412">
        <f t="shared" si="6"/>
        <v>6</v>
      </c>
    </row>
    <row r="413" spans="1:6" x14ac:dyDescent="0.25">
      <c r="A413">
        <v>1084</v>
      </c>
      <c r="B413" t="s">
        <v>148</v>
      </c>
      <c r="C413" t="s">
        <v>843</v>
      </c>
      <c r="D413">
        <v>981</v>
      </c>
      <c r="E413">
        <v>1825</v>
      </c>
      <c r="F413">
        <f t="shared" si="6"/>
        <v>7</v>
      </c>
    </row>
    <row r="414" spans="1:6" x14ac:dyDescent="0.25">
      <c r="A414">
        <v>1100</v>
      </c>
      <c r="B414" t="s">
        <v>844</v>
      </c>
      <c r="C414" t="s">
        <v>843</v>
      </c>
      <c r="D414">
        <v>980</v>
      </c>
      <c r="E414">
        <v>1810</v>
      </c>
      <c r="F414">
        <f t="shared" si="6"/>
        <v>8</v>
      </c>
    </row>
    <row r="415" spans="1:6" x14ac:dyDescent="0.25">
      <c r="A415">
        <v>1119</v>
      </c>
      <c r="B415" t="s">
        <v>185</v>
      </c>
      <c r="C415" t="s">
        <v>843</v>
      </c>
      <c r="D415">
        <v>978</v>
      </c>
      <c r="E415">
        <v>1790</v>
      </c>
      <c r="F415">
        <f t="shared" si="6"/>
        <v>9</v>
      </c>
    </row>
    <row r="416" spans="1:6" x14ac:dyDescent="0.25">
      <c r="A416">
        <v>1143</v>
      </c>
      <c r="B416" t="s">
        <v>186</v>
      </c>
      <c r="C416" t="s">
        <v>843</v>
      </c>
      <c r="D416">
        <v>976</v>
      </c>
      <c r="E416">
        <v>1767.5</v>
      </c>
      <c r="F416">
        <f t="shared" si="6"/>
        <v>10</v>
      </c>
    </row>
    <row r="417" spans="1:6" x14ac:dyDescent="0.25">
      <c r="A417">
        <v>1804</v>
      </c>
      <c r="B417" t="s">
        <v>850</v>
      </c>
      <c r="C417" t="s">
        <v>843</v>
      </c>
      <c r="D417">
        <v>926</v>
      </c>
      <c r="E417">
        <v>1109.5</v>
      </c>
      <c r="F417">
        <f t="shared" si="6"/>
        <v>11</v>
      </c>
    </row>
    <row r="418" spans="1:6" x14ac:dyDescent="0.25">
      <c r="A418">
        <v>2125</v>
      </c>
      <c r="B418" t="s">
        <v>846</v>
      </c>
      <c r="C418" t="s">
        <v>843</v>
      </c>
      <c r="D418">
        <v>901</v>
      </c>
      <c r="E418">
        <v>788</v>
      </c>
      <c r="F418">
        <f t="shared" si="6"/>
        <v>12</v>
      </c>
    </row>
    <row r="419" spans="1:6" x14ac:dyDescent="0.25">
      <c r="A419">
        <v>2246</v>
      </c>
      <c r="B419" t="s">
        <v>851</v>
      </c>
      <c r="C419" t="s">
        <v>843</v>
      </c>
      <c r="D419">
        <v>889</v>
      </c>
      <c r="E419">
        <v>664</v>
      </c>
      <c r="F419">
        <f t="shared" si="6"/>
        <v>13</v>
      </c>
    </row>
    <row r="420" spans="1:6" x14ac:dyDescent="0.25">
      <c r="A420">
        <v>2426</v>
      </c>
      <c r="B420" t="s">
        <v>127</v>
      </c>
      <c r="C420" t="s">
        <v>843</v>
      </c>
      <c r="D420">
        <v>865</v>
      </c>
      <c r="E420">
        <v>485</v>
      </c>
      <c r="F420">
        <f t="shared" si="6"/>
        <v>14</v>
      </c>
    </row>
    <row r="421" spans="1:6" x14ac:dyDescent="0.25">
      <c r="A421">
        <v>2750</v>
      </c>
      <c r="B421" t="s">
        <v>17</v>
      </c>
      <c r="C421" t="s">
        <v>843</v>
      </c>
      <c r="D421">
        <v>802</v>
      </c>
      <c r="E421">
        <v>161.5</v>
      </c>
      <c r="F421">
        <f t="shared" si="6"/>
        <v>15</v>
      </c>
    </row>
    <row r="422" spans="1:6" x14ac:dyDescent="0.25">
      <c r="A422">
        <v>85</v>
      </c>
      <c r="B422" t="s">
        <v>852</v>
      </c>
      <c r="C422" t="s">
        <v>853</v>
      </c>
      <c r="D422">
        <v>1111</v>
      </c>
      <c r="E422">
        <v>2827</v>
      </c>
      <c r="F422">
        <f t="shared" si="6"/>
        <v>1</v>
      </c>
    </row>
    <row r="423" spans="1:6" x14ac:dyDescent="0.25">
      <c r="A423">
        <v>403</v>
      </c>
      <c r="B423" t="s">
        <v>856</v>
      </c>
      <c r="C423" t="s">
        <v>853</v>
      </c>
      <c r="D423">
        <v>1047</v>
      </c>
      <c r="E423">
        <v>2509</v>
      </c>
      <c r="F423">
        <f t="shared" si="6"/>
        <v>2</v>
      </c>
    </row>
    <row r="424" spans="1:6" x14ac:dyDescent="0.25">
      <c r="A424">
        <v>679</v>
      </c>
      <c r="B424" t="s">
        <v>859</v>
      </c>
      <c r="C424" t="s">
        <v>853</v>
      </c>
      <c r="D424">
        <v>1016</v>
      </c>
      <c r="E424">
        <v>2235</v>
      </c>
      <c r="F424">
        <f t="shared" si="6"/>
        <v>3</v>
      </c>
    </row>
    <row r="425" spans="1:6" x14ac:dyDescent="0.25">
      <c r="A425">
        <v>791</v>
      </c>
      <c r="B425" t="s">
        <v>855</v>
      </c>
      <c r="C425" t="s">
        <v>853</v>
      </c>
      <c r="D425">
        <v>1006</v>
      </c>
      <c r="E425">
        <v>2120</v>
      </c>
      <c r="F425">
        <f t="shared" si="6"/>
        <v>4</v>
      </c>
    </row>
    <row r="426" spans="1:6" x14ac:dyDescent="0.25">
      <c r="A426">
        <v>932</v>
      </c>
      <c r="B426" t="s">
        <v>470</v>
      </c>
      <c r="C426" t="s">
        <v>853</v>
      </c>
      <c r="D426">
        <v>994</v>
      </c>
      <c r="E426">
        <v>1974.5</v>
      </c>
      <c r="F426">
        <f t="shared" si="6"/>
        <v>5</v>
      </c>
    </row>
    <row r="427" spans="1:6" x14ac:dyDescent="0.25">
      <c r="A427">
        <v>1022</v>
      </c>
      <c r="B427" t="s">
        <v>154</v>
      </c>
      <c r="C427" t="s">
        <v>853</v>
      </c>
      <c r="D427">
        <v>986</v>
      </c>
      <c r="E427">
        <v>1887</v>
      </c>
      <c r="F427">
        <f t="shared" si="6"/>
        <v>6</v>
      </c>
    </row>
    <row r="428" spans="1:6" x14ac:dyDescent="0.25">
      <c r="A428">
        <v>1096</v>
      </c>
      <c r="B428" t="s">
        <v>56</v>
      </c>
      <c r="C428" t="s">
        <v>853</v>
      </c>
      <c r="D428">
        <v>980</v>
      </c>
      <c r="E428">
        <v>1810</v>
      </c>
      <c r="F428">
        <f t="shared" si="6"/>
        <v>7</v>
      </c>
    </row>
    <row r="429" spans="1:6" x14ac:dyDescent="0.25">
      <c r="A429">
        <v>1258</v>
      </c>
      <c r="B429" t="s">
        <v>331</v>
      </c>
      <c r="C429" t="s">
        <v>853</v>
      </c>
      <c r="D429">
        <v>967</v>
      </c>
      <c r="E429">
        <v>1651</v>
      </c>
      <c r="F429">
        <f t="shared" si="6"/>
        <v>8</v>
      </c>
    </row>
    <row r="430" spans="1:6" x14ac:dyDescent="0.25">
      <c r="A430">
        <v>1337</v>
      </c>
      <c r="B430" t="s">
        <v>860</v>
      </c>
      <c r="C430" t="s">
        <v>853</v>
      </c>
      <c r="D430">
        <v>961</v>
      </c>
      <c r="E430">
        <v>1568.5</v>
      </c>
      <c r="F430">
        <f t="shared" si="6"/>
        <v>9</v>
      </c>
    </row>
    <row r="431" spans="1:6" x14ac:dyDescent="0.25">
      <c r="A431">
        <v>1440</v>
      </c>
      <c r="B431" t="s">
        <v>861</v>
      </c>
      <c r="C431" t="s">
        <v>853</v>
      </c>
      <c r="D431">
        <v>954</v>
      </c>
      <c r="E431">
        <v>1463.5</v>
      </c>
      <c r="F431">
        <f t="shared" si="6"/>
        <v>10</v>
      </c>
    </row>
    <row r="432" spans="1:6" x14ac:dyDescent="0.25">
      <c r="A432">
        <v>1502</v>
      </c>
      <c r="B432" t="s">
        <v>857</v>
      </c>
      <c r="C432" t="s">
        <v>853</v>
      </c>
      <c r="D432">
        <v>951</v>
      </c>
      <c r="E432">
        <v>1416</v>
      </c>
      <c r="F432">
        <f t="shared" si="6"/>
        <v>11</v>
      </c>
    </row>
    <row r="433" spans="1:6" x14ac:dyDescent="0.25">
      <c r="A433">
        <v>1718</v>
      </c>
      <c r="B433" t="s">
        <v>854</v>
      </c>
      <c r="C433" t="s">
        <v>853</v>
      </c>
      <c r="D433">
        <v>932</v>
      </c>
      <c r="E433">
        <v>1185.5</v>
      </c>
      <c r="F433">
        <f t="shared" si="6"/>
        <v>12</v>
      </c>
    </row>
    <row r="434" spans="1:6" x14ac:dyDescent="0.25">
      <c r="A434">
        <v>2292</v>
      </c>
      <c r="B434" t="s">
        <v>858</v>
      </c>
      <c r="C434" t="s">
        <v>853</v>
      </c>
      <c r="D434">
        <v>883</v>
      </c>
      <c r="E434">
        <v>623</v>
      </c>
      <c r="F434">
        <f t="shared" si="6"/>
        <v>13</v>
      </c>
    </row>
    <row r="435" spans="1:6" x14ac:dyDescent="0.25">
      <c r="A435">
        <v>2661</v>
      </c>
      <c r="B435" t="s">
        <v>17</v>
      </c>
      <c r="C435" t="s">
        <v>853</v>
      </c>
      <c r="D435">
        <v>826</v>
      </c>
      <c r="E435">
        <v>249</v>
      </c>
      <c r="F435">
        <f t="shared" si="6"/>
        <v>14</v>
      </c>
    </row>
    <row r="436" spans="1:6" x14ac:dyDescent="0.25">
      <c r="A436">
        <v>2840</v>
      </c>
      <c r="B436" t="s">
        <v>52</v>
      </c>
      <c r="C436" t="s">
        <v>853</v>
      </c>
      <c r="D436">
        <v>766</v>
      </c>
      <c r="E436">
        <v>71.5</v>
      </c>
      <c r="F436">
        <f t="shared" si="6"/>
        <v>15</v>
      </c>
    </row>
    <row r="437" spans="1:6" x14ac:dyDescent="0.25">
      <c r="A437">
        <v>60</v>
      </c>
      <c r="B437" t="s">
        <v>865</v>
      </c>
      <c r="C437" t="s">
        <v>863</v>
      </c>
      <c r="D437">
        <v>1124</v>
      </c>
      <c r="E437">
        <v>2850</v>
      </c>
      <c r="F437">
        <f t="shared" si="6"/>
        <v>1</v>
      </c>
    </row>
    <row r="438" spans="1:6" x14ac:dyDescent="0.25">
      <c r="A438">
        <v>201</v>
      </c>
      <c r="B438" t="s">
        <v>862</v>
      </c>
      <c r="C438" t="s">
        <v>863</v>
      </c>
      <c r="D438">
        <v>1077</v>
      </c>
      <c r="E438">
        <v>2708</v>
      </c>
      <c r="F438">
        <f t="shared" si="6"/>
        <v>2</v>
      </c>
    </row>
    <row r="439" spans="1:6" x14ac:dyDescent="0.25">
      <c r="A439">
        <v>525</v>
      </c>
      <c r="B439" t="s">
        <v>480</v>
      </c>
      <c r="C439" t="s">
        <v>863</v>
      </c>
      <c r="D439">
        <v>1031</v>
      </c>
      <c r="E439">
        <v>2382.5</v>
      </c>
      <c r="F439">
        <f t="shared" si="6"/>
        <v>3</v>
      </c>
    </row>
    <row r="440" spans="1:6" x14ac:dyDescent="0.25">
      <c r="A440">
        <v>812</v>
      </c>
      <c r="B440" t="s">
        <v>864</v>
      </c>
      <c r="C440" t="s">
        <v>863</v>
      </c>
      <c r="D440">
        <v>1004</v>
      </c>
      <c r="E440">
        <v>2098</v>
      </c>
      <c r="F440">
        <f t="shared" si="6"/>
        <v>4</v>
      </c>
    </row>
    <row r="441" spans="1:6" x14ac:dyDescent="0.25">
      <c r="A441">
        <v>1130</v>
      </c>
      <c r="B441" t="s">
        <v>134</v>
      </c>
      <c r="C441" t="s">
        <v>863</v>
      </c>
      <c r="D441">
        <v>977</v>
      </c>
      <c r="E441">
        <v>1779.5</v>
      </c>
      <c r="F441">
        <f t="shared" si="6"/>
        <v>5</v>
      </c>
    </row>
    <row r="442" spans="1:6" x14ac:dyDescent="0.25">
      <c r="A442">
        <v>1609</v>
      </c>
      <c r="B442" t="s">
        <v>866</v>
      </c>
      <c r="C442" t="s">
        <v>863</v>
      </c>
      <c r="D442">
        <v>941</v>
      </c>
      <c r="E442">
        <v>1299</v>
      </c>
      <c r="F442">
        <f t="shared" si="6"/>
        <v>6</v>
      </c>
    </row>
    <row r="443" spans="1:6" x14ac:dyDescent="0.25">
      <c r="A443">
        <v>1727</v>
      </c>
      <c r="B443" t="s">
        <v>867</v>
      </c>
      <c r="C443" t="s">
        <v>863</v>
      </c>
      <c r="D443">
        <v>932</v>
      </c>
      <c r="E443">
        <v>1185.5</v>
      </c>
      <c r="F443">
        <f t="shared" si="6"/>
        <v>7</v>
      </c>
    </row>
    <row r="444" spans="1:6" x14ac:dyDescent="0.25">
      <c r="A444">
        <v>1731</v>
      </c>
      <c r="B444" t="s">
        <v>508</v>
      </c>
      <c r="C444" t="s">
        <v>863</v>
      </c>
      <c r="D444">
        <v>932</v>
      </c>
      <c r="E444">
        <v>1185.5</v>
      </c>
      <c r="F444">
        <f t="shared" si="6"/>
        <v>8</v>
      </c>
    </row>
    <row r="445" spans="1:6" x14ac:dyDescent="0.25">
      <c r="A445">
        <v>1744</v>
      </c>
      <c r="B445" t="s">
        <v>871</v>
      </c>
      <c r="C445" t="s">
        <v>863</v>
      </c>
      <c r="D445">
        <v>931</v>
      </c>
      <c r="E445">
        <v>1171.5</v>
      </c>
      <c r="F445">
        <f t="shared" si="6"/>
        <v>9</v>
      </c>
    </row>
    <row r="446" spans="1:6" x14ac:dyDescent="0.25">
      <c r="A446">
        <v>1749</v>
      </c>
      <c r="B446" t="s">
        <v>494</v>
      </c>
      <c r="C446" t="s">
        <v>863</v>
      </c>
      <c r="D446">
        <v>930</v>
      </c>
      <c r="E446">
        <v>1158.5</v>
      </c>
      <c r="F446">
        <f t="shared" si="6"/>
        <v>10</v>
      </c>
    </row>
    <row r="447" spans="1:6" x14ac:dyDescent="0.25">
      <c r="A447">
        <v>2153</v>
      </c>
      <c r="B447" t="s">
        <v>869</v>
      </c>
      <c r="C447" t="s">
        <v>863</v>
      </c>
      <c r="D447">
        <v>899</v>
      </c>
      <c r="E447">
        <v>762.5</v>
      </c>
      <c r="F447">
        <f t="shared" si="6"/>
        <v>11</v>
      </c>
    </row>
    <row r="448" spans="1:6" x14ac:dyDescent="0.25">
      <c r="A448">
        <v>2233</v>
      </c>
      <c r="B448" t="s">
        <v>27</v>
      </c>
      <c r="C448" t="s">
        <v>863</v>
      </c>
      <c r="D448">
        <v>891</v>
      </c>
      <c r="E448">
        <v>680.5</v>
      </c>
      <c r="F448">
        <f t="shared" si="6"/>
        <v>12</v>
      </c>
    </row>
    <row r="449" spans="1:6" x14ac:dyDescent="0.25">
      <c r="A449">
        <v>2306</v>
      </c>
      <c r="B449" t="s">
        <v>870</v>
      </c>
      <c r="C449" t="s">
        <v>863</v>
      </c>
      <c r="D449">
        <v>882</v>
      </c>
      <c r="E449">
        <v>610</v>
      </c>
      <c r="F449">
        <f t="shared" si="6"/>
        <v>13</v>
      </c>
    </row>
    <row r="450" spans="1:6" x14ac:dyDescent="0.25">
      <c r="A450">
        <v>2323</v>
      </c>
      <c r="B450" t="s">
        <v>868</v>
      </c>
      <c r="C450" t="s">
        <v>863</v>
      </c>
      <c r="D450">
        <v>880</v>
      </c>
      <c r="E450">
        <v>591</v>
      </c>
      <c r="F450">
        <f t="shared" si="6"/>
        <v>14</v>
      </c>
    </row>
    <row r="451" spans="1:6" x14ac:dyDescent="0.25">
      <c r="A451">
        <v>2848</v>
      </c>
      <c r="B451" t="s">
        <v>731</v>
      </c>
      <c r="C451" t="s">
        <v>863</v>
      </c>
      <c r="D451">
        <v>759</v>
      </c>
      <c r="E451">
        <v>62.5</v>
      </c>
      <c r="F451">
        <f t="shared" ref="F451:F514" si="7">IF(C451=C450,F450+1,1)</f>
        <v>15</v>
      </c>
    </row>
    <row r="452" spans="1:6" x14ac:dyDescent="0.25">
      <c r="A452">
        <v>424</v>
      </c>
      <c r="B452" t="s">
        <v>878</v>
      </c>
      <c r="C452" t="s">
        <v>873</v>
      </c>
      <c r="D452">
        <v>1044</v>
      </c>
      <c r="E452">
        <v>2487.5</v>
      </c>
      <c r="F452">
        <f t="shared" si="7"/>
        <v>1</v>
      </c>
    </row>
    <row r="453" spans="1:6" x14ac:dyDescent="0.25">
      <c r="A453">
        <v>427</v>
      </c>
      <c r="B453" t="s">
        <v>875</v>
      </c>
      <c r="C453" t="s">
        <v>873</v>
      </c>
      <c r="D453">
        <v>1044</v>
      </c>
      <c r="E453">
        <v>2487.5</v>
      </c>
      <c r="F453">
        <f t="shared" si="7"/>
        <v>2</v>
      </c>
    </row>
    <row r="454" spans="1:6" x14ac:dyDescent="0.25">
      <c r="A454">
        <v>435</v>
      </c>
      <c r="B454" t="s">
        <v>881</v>
      </c>
      <c r="C454" t="s">
        <v>873</v>
      </c>
      <c r="D454">
        <v>1043</v>
      </c>
      <c r="E454">
        <v>2478</v>
      </c>
      <c r="F454">
        <f t="shared" si="7"/>
        <v>3</v>
      </c>
    </row>
    <row r="455" spans="1:6" x14ac:dyDescent="0.25">
      <c r="A455">
        <v>559</v>
      </c>
      <c r="B455" t="s">
        <v>32</v>
      </c>
      <c r="C455" t="s">
        <v>873</v>
      </c>
      <c r="D455">
        <v>1029</v>
      </c>
      <c r="E455">
        <v>2357</v>
      </c>
      <c r="F455">
        <f t="shared" si="7"/>
        <v>4</v>
      </c>
    </row>
    <row r="456" spans="1:6" x14ac:dyDescent="0.25">
      <c r="A456">
        <v>574</v>
      </c>
      <c r="B456" t="s">
        <v>438</v>
      </c>
      <c r="C456" t="s">
        <v>873</v>
      </c>
      <c r="D456">
        <v>1027</v>
      </c>
      <c r="E456">
        <v>2340</v>
      </c>
      <c r="F456">
        <f t="shared" si="7"/>
        <v>5</v>
      </c>
    </row>
    <row r="457" spans="1:6" x14ac:dyDescent="0.25">
      <c r="A457">
        <v>1155</v>
      </c>
      <c r="B457" t="s">
        <v>874</v>
      </c>
      <c r="C457" t="s">
        <v>873</v>
      </c>
      <c r="D457">
        <v>975</v>
      </c>
      <c r="E457">
        <v>1753.5</v>
      </c>
      <c r="F457">
        <f t="shared" si="7"/>
        <v>6</v>
      </c>
    </row>
    <row r="458" spans="1:6" x14ac:dyDescent="0.25">
      <c r="A458">
        <v>1554</v>
      </c>
      <c r="B458" t="s">
        <v>37</v>
      </c>
      <c r="C458" t="s">
        <v>873</v>
      </c>
      <c r="D458">
        <v>946</v>
      </c>
      <c r="E458">
        <v>1352</v>
      </c>
      <c r="F458">
        <f t="shared" si="7"/>
        <v>7</v>
      </c>
    </row>
    <row r="459" spans="1:6" x14ac:dyDescent="0.25">
      <c r="A459">
        <v>1625</v>
      </c>
      <c r="B459" t="s">
        <v>7</v>
      </c>
      <c r="C459" t="s">
        <v>873</v>
      </c>
      <c r="D459">
        <v>940</v>
      </c>
      <c r="E459">
        <v>1287</v>
      </c>
      <c r="F459">
        <f t="shared" si="7"/>
        <v>8</v>
      </c>
    </row>
    <row r="460" spans="1:6" x14ac:dyDescent="0.25">
      <c r="A460">
        <v>1915</v>
      </c>
      <c r="B460" t="s">
        <v>882</v>
      </c>
      <c r="C460" t="s">
        <v>873</v>
      </c>
      <c r="D460">
        <v>919</v>
      </c>
      <c r="E460">
        <v>997.5</v>
      </c>
      <c r="F460">
        <f t="shared" si="7"/>
        <v>9</v>
      </c>
    </row>
    <row r="461" spans="1:6" x14ac:dyDescent="0.25">
      <c r="A461">
        <v>2027</v>
      </c>
      <c r="B461" t="s">
        <v>169</v>
      </c>
      <c r="C461" t="s">
        <v>873</v>
      </c>
      <c r="D461">
        <v>910</v>
      </c>
      <c r="E461">
        <v>883.5</v>
      </c>
      <c r="F461">
        <f t="shared" si="7"/>
        <v>10</v>
      </c>
    </row>
    <row r="462" spans="1:6" x14ac:dyDescent="0.25">
      <c r="A462">
        <v>2255</v>
      </c>
      <c r="B462" t="s">
        <v>879</v>
      </c>
      <c r="C462" t="s">
        <v>873</v>
      </c>
      <c r="D462">
        <v>888</v>
      </c>
      <c r="E462">
        <v>655</v>
      </c>
      <c r="F462">
        <f t="shared" si="7"/>
        <v>11</v>
      </c>
    </row>
    <row r="463" spans="1:6" x14ac:dyDescent="0.25">
      <c r="A463">
        <v>2493</v>
      </c>
      <c r="B463" t="s">
        <v>877</v>
      </c>
      <c r="C463" t="s">
        <v>873</v>
      </c>
      <c r="D463">
        <v>855</v>
      </c>
      <c r="E463">
        <v>415</v>
      </c>
      <c r="F463">
        <f t="shared" si="7"/>
        <v>12</v>
      </c>
    </row>
    <row r="464" spans="1:6" x14ac:dyDescent="0.25">
      <c r="A464">
        <v>2517</v>
      </c>
      <c r="B464" t="s">
        <v>872</v>
      </c>
      <c r="C464" t="s">
        <v>873</v>
      </c>
      <c r="D464">
        <v>851</v>
      </c>
      <c r="E464">
        <v>390</v>
      </c>
      <c r="F464">
        <f t="shared" si="7"/>
        <v>13</v>
      </c>
    </row>
    <row r="465" spans="1:6" x14ac:dyDescent="0.25">
      <c r="A465">
        <v>2578</v>
      </c>
      <c r="B465" t="s">
        <v>876</v>
      </c>
      <c r="C465" t="s">
        <v>873</v>
      </c>
      <c r="D465">
        <v>842</v>
      </c>
      <c r="E465">
        <v>333</v>
      </c>
      <c r="F465">
        <f t="shared" si="7"/>
        <v>14</v>
      </c>
    </row>
    <row r="466" spans="1:6" x14ac:dyDescent="0.25">
      <c r="A466">
        <v>2888</v>
      </c>
      <c r="B466" t="s">
        <v>880</v>
      </c>
      <c r="C466" t="s">
        <v>873</v>
      </c>
      <c r="D466">
        <v>712</v>
      </c>
      <c r="E466">
        <v>23</v>
      </c>
      <c r="F466">
        <f t="shared" si="7"/>
        <v>15</v>
      </c>
    </row>
    <row r="467" spans="1:6" x14ac:dyDescent="0.25">
      <c r="A467">
        <v>183</v>
      </c>
      <c r="B467" t="s">
        <v>888</v>
      </c>
      <c r="C467" t="s">
        <v>884</v>
      </c>
      <c r="D467">
        <v>1082</v>
      </c>
      <c r="E467">
        <v>2725.5</v>
      </c>
      <c r="F467">
        <f t="shared" si="7"/>
        <v>1</v>
      </c>
    </row>
    <row r="468" spans="1:6" x14ac:dyDescent="0.25">
      <c r="A468">
        <v>364</v>
      </c>
      <c r="B468" t="s">
        <v>512</v>
      </c>
      <c r="C468" t="s">
        <v>884</v>
      </c>
      <c r="D468">
        <v>1052</v>
      </c>
      <c r="E468">
        <v>2545.5</v>
      </c>
      <c r="F468">
        <f t="shared" si="7"/>
        <v>2</v>
      </c>
    </row>
    <row r="469" spans="1:6" x14ac:dyDescent="0.25">
      <c r="A469">
        <v>549</v>
      </c>
      <c r="B469" t="s">
        <v>885</v>
      </c>
      <c r="C469" t="s">
        <v>884</v>
      </c>
      <c r="D469">
        <v>1029</v>
      </c>
      <c r="E469">
        <v>2357</v>
      </c>
      <c r="F469">
        <f t="shared" si="7"/>
        <v>3</v>
      </c>
    </row>
    <row r="470" spans="1:6" x14ac:dyDescent="0.25">
      <c r="A470">
        <v>760</v>
      </c>
      <c r="B470" t="s">
        <v>891</v>
      </c>
      <c r="C470" t="s">
        <v>884</v>
      </c>
      <c r="D470">
        <v>1008</v>
      </c>
      <c r="E470">
        <v>2145</v>
      </c>
      <c r="F470">
        <f t="shared" si="7"/>
        <v>4</v>
      </c>
    </row>
    <row r="471" spans="1:6" x14ac:dyDescent="0.25">
      <c r="A471">
        <v>890</v>
      </c>
      <c r="B471" t="s">
        <v>128</v>
      </c>
      <c r="C471" t="s">
        <v>884</v>
      </c>
      <c r="D471">
        <v>998</v>
      </c>
      <c r="E471">
        <v>2023</v>
      </c>
      <c r="F471">
        <f t="shared" si="7"/>
        <v>5</v>
      </c>
    </row>
    <row r="472" spans="1:6" x14ac:dyDescent="0.25">
      <c r="A472">
        <v>1228</v>
      </c>
      <c r="B472" t="s">
        <v>892</v>
      </c>
      <c r="C472" t="s">
        <v>884</v>
      </c>
      <c r="D472">
        <v>970</v>
      </c>
      <c r="E472">
        <v>1684</v>
      </c>
      <c r="F472">
        <f t="shared" si="7"/>
        <v>6</v>
      </c>
    </row>
    <row r="473" spans="1:6" x14ac:dyDescent="0.25">
      <c r="A473">
        <v>1597</v>
      </c>
      <c r="B473" t="s">
        <v>32</v>
      </c>
      <c r="C473" t="s">
        <v>884</v>
      </c>
      <c r="D473">
        <v>943</v>
      </c>
      <c r="E473">
        <v>1316.5</v>
      </c>
      <c r="F473">
        <f t="shared" si="7"/>
        <v>7</v>
      </c>
    </row>
    <row r="474" spans="1:6" x14ac:dyDescent="0.25">
      <c r="A474">
        <v>1616</v>
      </c>
      <c r="B474" t="s">
        <v>889</v>
      </c>
      <c r="C474" t="s">
        <v>884</v>
      </c>
      <c r="D474">
        <v>941</v>
      </c>
      <c r="E474">
        <v>1299</v>
      </c>
      <c r="F474">
        <f t="shared" si="7"/>
        <v>8</v>
      </c>
    </row>
    <row r="475" spans="1:6" x14ac:dyDescent="0.25">
      <c r="A475">
        <v>1677</v>
      </c>
      <c r="B475" t="s">
        <v>107</v>
      </c>
      <c r="C475" t="s">
        <v>884</v>
      </c>
      <c r="D475">
        <v>936</v>
      </c>
      <c r="E475">
        <v>1234.5</v>
      </c>
      <c r="F475">
        <f t="shared" si="7"/>
        <v>9</v>
      </c>
    </row>
    <row r="476" spans="1:6" x14ac:dyDescent="0.25">
      <c r="A476">
        <v>1928</v>
      </c>
      <c r="B476" t="s">
        <v>887</v>
      </c>
      <c r="C476" t="s">
        <v>884</v>
      </c>
      <c r="D476">
        <v>918</v>
      </c>
      <c r="E476">
        <v>983</v>
      </c>
      <c r="F476">
        <f t="shared" si="7"/>
        <v>10</v>
      </c>
    </row>
    <row r="477" spans="1:6" x14ac:dyDescent="0.25">
      <c r="A477">
        <v>2077</v>
      </c>
      <c r="B477" t="s">
        <v>584</v>
      </c>
      <c r="C477" t="s">
        <v>884</v>
      </c>
      <c r="D477">
        <v>905</v>
      </c>
      <c r="E477">
        <v>838</v>
      </c>
      <c r="F477">
        <f t="shared" si="7"/>
        <v>11</v>
      </c>
    </row>
    <row r="478" spans="1:6" x14ac:dyDescent="0.25">
      <c r="A478">
        <v>2185</v>
      </c>
      <c r="B478" t="s">
        <v>98</v>
      </c>
      <c r="C478" t="s">
        <v>884</v>
      </c>
      <c r="D478">
        <v>896</v>
      </c>
      <c r="E478">
        <v>728</v>
      </c>
      <c r="F478">
        <f t="shared" si="7"/>
        <v>12</v>
      </c>
    </row>
    <row r="479" spans="1:6" x14ac:dyDescent="0.25">
      <c r="A479">
        <v>2373</v>
      </c>
      <c r="B479" t="s">
        <v>886</v>
      </c>
      <c r="C479" t="s">
        <v>884</v>
      </c>
      <c r="D479">
        <v>873</v>
      </c>
      <c r="E479">
        <v>540</v>
      </c>
      <c r="F479">
        <f t="shared" si="7"/>
        <v>13</v>
      </c>
    </row>
    <row r="480" spans="1:6" x14ac:dyDescent="0.25">
      <c r="A480">
        <v>2762</v>
      </c>
      <c r="B480" t="s">
        <v>883</v>
      </c>
      <c r="C480" t="s">
        <v>884</v>
      </c>
      <c r="D480">
        <v>798</v>
      </c>
      <c r="E480">
        <v>148</v>
      </c>
      <c r="F480">
        <f t="shared" si="7"/>
        <v>14</v>
      </c>
    </row>
    <row r="481" spans="1:6" x14ac:dyDescent="0.25">
      <c r="A481">
        <v>2892</v>
      </c>
      <c r="B481" t="s">
        <v>890</v>
      </c>
      <c r="C481" t="s">
        <v>884</v>
      </c>
      <c r="D481">
        <v>705</v>
      </c>
      <c r="E481">
        <v>19</v>
      </c>
      <c r="F481">
        <f t="shared" si="7"/>
        <v>15</v>
      </c>
    </row>
    <row r="482" spans="1:6" x14ac:dyDescent="0.25">
      <c r="A482">
        <v>47</v>
      </c>
      <c r="B482" t="s">
        <v>894</v>
      </c>
      <c r="C482" t="s">
        <v>893</v>
      </c>
      <c r="D482">
        <v>1130</v>
      </c>
      <c r="E482">
        <v>2865</v>
      </c>
      <c r="F482">
        <f t="shared" si="7"/>
        <v>1</v>
      </c>
    </row>
    <row r="483" spans="1:6" x14ac:dyDescent="0.25">
      <c r="A483">
        <v>80</v>
      </c>
      <c r="B483" t="s">
        <v>895</v>
      </c>
      <c r="C483" t="s">
        <v>893</v>
      </c>
      <c r="D483">
        <v>1113</v>
      </c>
      <c r="E483">
        <v>2831.5</v>
      </c>
      <c r="F483">
        <f t="shared" si="7"/>
        <v>2</v>
      </c>
    </row>
    <row r="484" spans="1:6" x14ac:dyDescent="0.25">
      <c r="A484">
        <v>136</v>
      </c>
      <c r="B484" t="s">
        <v>897</v>
      </c>
      <c r="C484" t="s">
        <v>893</v>
      </c>
      <c r="D484">
        <v>1092</v>
      </c>
      <c r="E484">
        <v>2773.5</v>
      </c>
      <c r="F484">
        <f t="shared" si="7"/>
        <v>3</v>
      </c>
    </row>
    <row r="485" spans="1:6" x14ac:dyDescent="0.25">
      <c r="A485">
        <v>1093</v>
      </c>
      <c r="B485" t="s">
        <v>901</v>
      </c>
      <c r="C485" t="s">
        <v>893</v>
      </c>
      <c r="D485">
        <v>981</v>
      </c>
      <c r="E485">
        <v>1825</v>
      </c>
      <c r="F485">
        <f t="shared" si="7"/>
        <v>4</v>
      </c>
    </row>
    <row r="486" spans="1:6" x14ac:dyDescent="0.25">
      <c r="A486">
        <v>1511</v>
      </c>
      <c r="B486" t="s">
        <v>192</v>
      </c>
      <c r="C486" t="s">
        <v>893</v>
      </c>
      <c r="D486">
        <v>950</v>
      </c>
      <c r="E486">
        <v>1401.5</v>
      </c>
      <c r="F486">
        <f t="shared" si="7"/>
        <v>5</v>
      </c>
    </row>
    <row r="487" spans="1:6" x14ac:dyDescent="0.25">
      <c r="A487">
        <v>1549</v>
      </c>
      <c r="B487" t="s">
        <v>900</v>
      </c>
      <c r="C487" t="s">
        <v>893</v>
      </c>
      <c r="D487">
        <v>947</v>
      </c>
      <c r="E487">
        <v>1360.5</v>
      </c>
      <c r="F487">
        <f t="shared" si="7"/>
        <v>6</v>
      </c>
    </row>
    <row r="488" spans="1:6" x14ac:dyDescent="0.25">
      <c r="A488">
        <v>1552</v>
      </c>
      <c r="B488" t="s">
        <v>898</v>
      </c>
      <c r="C488" t="s">
        <v>893</v>
      </c>
      <c r="D488">
        <v>947</v>
      </c>
      <c r="E488">
        <v>1360.5</v>
      </c>
      <c r="F488">
        <f t="shared" si="7"/>
        <v>7</v>
      </c>
    </row>
    <row r="489" spans="1:6" x14ac:dyDescent="0.25">
      <c r="A489">
        <v>1797</v>
      </c>
      <c r="B489" t="s">
        <v>37</v>
      </c>
      <c r="C489" t="s">
        <v>893</v>
      </c>
      <c r="D489">
        <v>926</v>
      </c>
      <c r="E489">
        <v>1109.5</v>
      </c>
      <c r="F489">
        <f t="shared" si="7"/>
        <v>8</v>
      </c>
    </row>
    <row r="490" spans="1:6" x14ac:dyDescent="0.25">
      <c r="A490">
        <v>1828</v>
      </c>
      <c r="B490" t="s">
        <v>904</v>
      </c>
      <c r="C490" t="s">
        <v>893</v>
      </c>
      <c r="D490">
        <v>924</v>
      </c>
      <c r="E490">
        <v>1081</v>
      </c>
      <c r="F490">
        <f t="shared" si="7"/>
        <v>9</v>
      </c>
    </row>
    <row r="491" spans="1:6" x14ac:dyDescent="0.25">
      <c r="A491">
        <v>1932</v>
      </c>
      <c r="B491" t="s">
        <v>896</v>
      </c>
      <c r="C491" t="s">
        <v>893</v>
      </c>
      <c r="D491">
        <v>918</v>
      </c>
      <c r="E491">
        <v>983</v>
      </c>
      <c r="F491">
        <f t="shared" si="7"/>
        <v>10</v>
      </c>
    </row>
    <row r="492" spans="1:6" x14ac:dyDescent="0.25">
      <c r="A492">
        <v>2053</v>
      </c>
      <c r="B492" t="s">
        <v>903</v>
      </c>
      <c r="C492" t="s">
        <v>893</v>
      </c>
      <c r="D492">
        <v>907</v>
      </c>
      <c r="E492">
        <v>857.5</v>
      </c>
      <c r="F492">
        <f t="shared" si="7"/>
        <v>11</v>
      </c>
    </row>
    <row r="493" spans="1:6" x14ac:dyDescent="0.25">
      <c r="A493">
        <v>2111</v>
      </c>
      <c r="B493" t="s">
        <v>899</v>
      </c>
      <c r="C493" t="s">
        <v>893</v>
      </c>
      <c r="D493">
        <v>902</v>
      </c>
      <c r="E493">
        <v>800.5</v>
      </c>
      <c r="F493">
        <f t="shared" si="7"/>
        <v>12</v>
      </c>
    </row>
    <row r="494" spans="1:6" x14ac:dyDescent="0.25">
      <c r="A494">
        <v>2183</v>
      </c>
      <c r="B494" t="s">
        <v>130</v>
      </c>
      <c r="C494" t="s">
        <v>893</v>
      </c>
      <c r="D494">
        <v>896</v>
      </c>
      <c r="E494">
        <v>728</v>
      </c>
      <c r="F494">
        <f t="shared" si="7"/>
        <v>13</v>
      </c>
    </row>
    <row r="495" spans="1:6" x14ac:dyDescent="0.25">
      <c r="A495">
        <v>2613</v>
      </c>
      <c r="B495" t="s">
        <v>905</v>
      </c>
      <c r="C495" t="s">
        <v>893</v>
      </c>
      <c r="D495">
        <v>836</v>
      </c>
      <c r="E495">
        <v>295.5</v>
      </c>
      <c r="F495">
        <f t="shared" si="7"/>
        <v>14</v>
      </c>
    </row>
    <row r="496" spans="1:6" x14ac:dyDescent="0.25">
      <c r="A496">
        <v>2843</v>
      </c>
      <c r="B496" t="s">
        <v>902</v>
      </c>
      <c r="C496" t="s">
        <v>893</v>
      </c>
      <c r="D496">
        <v>762</v>
      </c>
      <c r="E496">
        <v>68</v>
      </c>
      <c r="F496">
        <f t="shared" si="7"/>
        <v>15</v>
      </c>
    </row>
    <row r="497" spans="1:6" x14ac:dyDescent="0.25">
      <c r="A497">
        <v>299</v>
      </c>
      <c r="B497" t="s">
        <v>906</v>
      </c>
      <c r="C497" t="s">
        <v>907</v>
      </c>
      <c r="D497">
        <v>1060</v>
      </c>
      <c r="E497">
        <v>2609</v>
      </c>
      <c r="F497">
        <f t="shared" si="7"/>
        <v>1</v>
      </c>
    </row>
    <row r="498" spans="1:6" x14ac:dyDescent="0.25">
      <c r="A498">
        <v>419</v>
      </c>
      <c r="B498" t="s">
        <v>910</v>
      </c>
      <c r="C498" t="s">
        <v>907</v>
      </c>
      <c r="D498">
        <v>1044</v>
      </c>
      <c r="E498">
        <v>2487.5</v>
      </c>
      <c r="F498">
        <f t="shared" si="7"/>
        <v>2</v>
      </c>
    </row>
    <row r="499" spans="1:6" x14ac:dyDescent="0.25">
      <c r="A499">
        <v>496</v>
      </c>
      <c r="B499" t="s">
        <v>908</v>
      </c>
      <c r="C499" t="s">
        <v>907</v>
      </c>
      <c r="D499">
        <v>1036</v>
      </c>
      <c r="E499">
        <v>2419.5</v>
      </c>
      <c r="F499">
        <f t="shared" si="7"/>
        <v>3</v>
      </c>
    </row>
    <row r="500" spans="1:6" x14ac:dyDescent="0.25">
      <c r="A500">
        <v>608</v>
      </c>
      <c r="B500" t="s">
        <v>917</v>
      </c>
      <c r="C500" t="s">
        <v>907</v>
      </c>
      <c r="D500">
        <v>1022</v>
      </c>
      <c r="E500">
        <v>2300</v>
      </c>
      <c r="F500">
        <f t="shared" si="7"/>
        <v>4</v>
      </c>
    </row>
    <row r="501" spans="1:6" x14ac:dyDescent="0.25">
      <c r="A501">
        <v>1246</v>
      </c>
      <c r="B501" t="s">
        <v>911</v>
      </c>
      <c r="C501" t="s">
        <v>907</v>
      </c>
      <c r="D501">
        <v>968</v>
      </c>
      <c r="E501">
        <v>1663.5</v>
      </c>
      <c r="F501">
        <f t="shared" si="7"/>
        <v>5</v>
      </c>
    </row>
    <row r="502" spans="1:6" x14ac:dyDescent="0.25">
      <c r="A502">
        <v>1343</v>
      </c>
      <c r="B502" t="s">
        <v>186</v>
      </c>
      <c r="C502" t="s">
        <v>907</v>
      </c>
      <c r="D502">
        <v>961</v>
      </c>
      <c r="E502">
        <v>1568.5</v>
      </c>
      <c r="F502">
        <f t="shared" si="7"/>
        <v>6</v>
      </c>
    </row>
    <row r="503" spans="1:6" x14ac:dyDescent="0.25">
      <c r="A503">
        <v>1380</v>
      </c>
      <c r="B503" t="s">
        <v>912</v>
      </c>
      <c r="C503" t="s">
        <v>907</v>
      </c>
      <c r="D503">
        <v>958</v>
      </c>
      <c r="E503">
        <v>1525</v>
      </c>
      <c r="F503">
        <f t="shared" si="7"/>
        <v>7</v>
      </c>
    </row>
    <row r="504" spans="1:6" x14ac:dyDescent="0.25">
      <c r="A504">
        <v>1782</v>
      </c>
      <c r="B504" t="s">
        <v>916</v>
      </c>
      <c r="C504" t="s">
        <v>907</v>
      </c>
      <c r="D504">
        <v>928</v>
      </c>
      <c r="E504">
        <v>1128.5</v>
      </c>
      <c r="F504">
        <f t="shared" si="7"/>
        <v>8</v>
      </c>
    </row>
    <row r="505" spans="1:6" x14ac:dyDescent="0.25">
      <c r="A505">
        <v>1997</v>
      </c>
      <c r="B505" t="s">
        <v>909</v>
      </c>
      <c r="C505" t="s">
        <v>907</v>
      </c>
      <c r="D505">
        <v>912</v>
      </c>
      <c r="E505">
        <v>909.5</v>
      </c>
      <c r="F505">
        <f t="shared" si="7"/>
        <v>9</v>
      </c>
    </row>
    <row r="506" spans="1:6" x14ac:dyDescent="0.25">
      <c r="A506">
        <v>2251</v>
      </c>
      <c r="B506" t="s">
        <v>914</v>
      </c>
      <c r="C506" t="s">
        <v>907</v>
      </c>
      <c r="D506">
        <v>889</v>
      </c>
      <c r="E506">
        <v>664</v>
      </c>
      <c r="F506">
        <f t="shared" si="7"/>
        <v>10</v>
      </c>
    </row>
    <row r="507" spans="1:6" x14ac:dyDescent="0.25">
      <c r="A507">
        <v>2318</v>
      </c>
      <c r="B507" t="s">
        <v>915</v>
      </c>
      <c r="C507" t="s">
        <v>907</v>
      </c>
      <c r="D507">
        <v>880</v>
      </c>
      <c r="E507">
        <v>591</v>
      </c>
      <c r="F507">
        <f t="shared" si="7"/>
        <v>11</v>
      </c>
    </row>
    <row r="508" spans="1:6" x14ac:dyDescent="0.25">
      <c r="A508">
        <v>2364</v>
      </c>
      <c r="B508" t="s">
        <v>913</v>
      </c>
      <c r="C508" t="s">
        <v>907</v>
      </c>
      <c r="D508">
        <v>874</v>
      </c>
      <c r="E508">
        <v>548</v>
      </c>
      <c r="F508">
        <f t="shared" si="7"/>
        <v>12</v>
      </c>
    </row>
    <row r="509" spans="1:6" x14ac:dyDescent="0.25">
      <c r="A509">
        <v>2568</v>
      </c>
      <c r="B509" t="s">
        <v>88</v>
      </c>
      <c r="C509" t="s">
        <v>907</v>
      </c>
      <c r="D509">
        <v>844</v>
      </c>
      <c r="E509">
        <v>345</v>
      </c>
      <c r="F509">
        <f t="shared" si="7"/>
        <v>13</v>
      </c>
    </row>
    <row r="510" spans="1:6" x14ac:dyDescent="0.25">
      <c r="A510">
        <v>2628</v>
      </c>
      <c r="B510" t="s">
        <v>918</v>
      </c>
      <c r="C510" t="s">
        <v>907</v>
      </c>
      <c r="D510">
        <v>834</v>
      </c>
      <c r="E510">
        <v>283</v>
      </c>
      <c r="F510">
        <f t="shared" si="7"/>
        <v>14</v>
      </c>
    </row>
    <row r="511" spans="1:6" x14ac:dyDescent="0.25">
      <c r="A511">
        <v>2749</v>
      </c>
      <c r="B511" t="s">
        <v>146</v>
      </c>
      <c r="C511" t="s">
        <v>907</v>
      </c>
      <c r="D511">
        <v>802</v>
      </c>
      <c r="E511">
        <v>161.5</v>
      </c>
      <c r="F511">
        <f t="shared" si="7"/>
        <v>15</v>
      </c>
    </row>
    <row r="512" spans="1:6" x14ac:dyDescent="0.25">
      <c r="A512">
        <v>42</v>
      </c>
      <c r="B512" t="s">
        <v>926</v>
      </c>
      <c r="C512" t="s">
        <v>920</v>
      </c>
      <c r="D512">
        <v>1131</v>
      </c>
      <c r="E512">
        <v>2868.5</v>
      </c>
      <c r="F512">
        <f t="shared" si="7"/>
        <v>1</v>
      </c>
    </row>
    <row r="513" spans="1:6" x14ac:dyDescent="0.25">
      <c r="A513">
        <v>48</v>
      </c>
      <c r="B513" t="s">
        <v>921</v>
      </c>
      <c r="C513" t="s">
        <v>920</v>
      </c>
      <c r="D513">
        <v>1129</v>
      </c>
      <c r="E513">
        <v>2862.5</v>
      </c>
      <c r="F513">
        <f t="shared" si="7"/>
        <v>2</v>
      </c>
    </row>
    <row r="514" spans="1:6" x14ac:dyDescent="0.25">
      <c r="A514">
        <v>410</v>
      </c>
      <c r="B514" t="s">
        <v>347</v>
      </c>
      <c r="C514" t="s">
        <v>920</v>
      </c>
      <c r="D514">
        <v>1046</v>
      </c>
      <c r="E514">
        <v>2501.5</v>
      </c>
      <c r="F514">
        <f t="shared" si="7"/>
        <v>3</v>
      </c>
    </row>
    <row r="515" spans="1:6" x14ac:dyDescent="0.25">
      <c r="A515">
        <v>632</v>
      </c>
      <c r="B515" t="s">
        <v>76</v>
      </c>
      <c r="C515" t="s">
        <v>920</v>
      </c>
      <c r="D515">
        <v>1020</v>
      </c>
      <c r="E515">
        <v>2281</v>
      </c>
      <c r="F515">
        <f t="shared" ref="F515:F578" si="8">IF(C515=C514,F514+1,1)</f>
        <v>4</v>
      </c>
    </row>
    <row r="516" spans="1:6" x14ac:dyDescent="0.25">
      <c r="A516">
        <v>690</v>
      </c>
      <c r="B516" t="s">
        <v>412</v>
      </c>
      <c r="C516" t="s">
        <v>920</v>
      </c>
      <c r="D516">
        <v>1015</v>
      </c>
      <c r="E516">
        <v>2224.5</v>
      </c>
      <c r="F516">
        <f t="shared" si="8"/>
        <v>5</v>
      </c>
    </row>
    <row r="517" spans="1:6" x14ac:dyDescent="0.25">
      <c r="A517">
        <v>929</v>
      </c>
      <c r="B517" t="s">
        <v>919</v>
      </c>
      <c r="C517" t="s">
        <v>920</v>
      </c>
      <c r="D517">
        <v>995</v>
      </c>
      <c r="E517">
        <v>1987</v>
      </c>
      <c r="F517">
        <f t="shared" si="8"/>
        <v>6</v>
      </c>
    </row>
    <row r="518" spans="1:6" x14ac:dyDescent="0.25">
      <c r="A518">
        <v>1056</v>
      </c>
      <c r="B518" t="s">
        <v>924</v>
      </c>
      <c r="C518" t="s">
        <v>920</v>
      </c>
      <c r="D518">
        <v>984</v>
      </c>
      <c r="E518">
        <v>1861</v>
      </c>
      <c r="F518">
        <f t="shared" si="8"/>
        <v>7</v>
      </c>
    </row>
    <row r="519" spans="1:6" x14ac:dyDescent="0.25">
      <c r="A519">
        <v>1624</v>
      </c>
      <c r="B519" t="s">
        <v>922</v>
      </c>
      <c r="C519" t="s">
        <v>920</v>
      </c>
      <c r="D519">
        <v>940</v>
      </c>
      <c r="E519">
        <v>1287</v>
      </c>
      <c r="F519">
        <f t="shared" si="8"/>
        <v>8</v>
      </c>
    </row>
    <row r="520" spans="1:6" x14ac:dyDescent="0.25">
      <c r="A520">
        <v>1858</v>
      </c>
      <c r="B520" t="s">
        <v>923</v>
      </c>
      <c r="C520" t="s">
        <v>920</v>
      </c>
      <c r="D520">
        <v>922</v>
      </c>
      <c r="E520">
        <v>1045.5</v>
      </c>
      <c r="F520">
        <f t="shared" si="8"/>
        <v>9</v>
      </c>
    </row>
    <row r="521" spans="1:6" x14ac:dyDescent="0.25">
      <c r="A521">
        <v>2013</v>
      </c>
      <c r="B521" t="s">
        <v>928</v>
      </c>
      <c r="C521" t="s">
        <v>920</v>
      </c>
      <c r="D521">
        <v>911</v>
      </c>
      <c r="E521">
        <v>895.5</v>
      </c>
      <c r="F521">
        <f t="shared" si="8"/>
        <v>10</v>
      </c>
    </row>
    <row r="522" spans="1:6" x14ac:dyDescent="0.25">
      <c r="A522">
        <v>2218</v>
      </c>
      <c r="B522" t="s">
        <v>927</v>
      </c>
      <c r="C522" t="s">
        <v>920</v>
      </c>
      <c r="D522">
        <v>892</v>
      </c>
      <c r="E522">
        <v>692</v>
      </c>
      <c r="F522">
        <f t="shared" si="8"/>
        <v>11</v>
      </c>
    </row>
    <row r="523" spans="1:6" x14ac:dyDescent="0.25">
      <c r="A523">
        <v>2326</v>
      </c>
      <c r="B523" t="s">
        <v>930</v>
      </c>
      <c r="C523" t="s">
        <v>920</v>
      </c>
      <c r="D523">
        <v>879</v>
      </c>
      <c r="E523">
        <v>584.5</v>
      </c>
      <c r="F523">
        <f t="shared" si="8"/>
        <v>12</v>
      </c>
    </row>
    <row r="524" spans="1:6" x14ac:dyDescent="0.25">
      <c r="A524">
        <v>2760</v>
      </c>
      <c r="B524" t="s">
        <v>925</v>
      </c>
      <c r="C524" t="s">
        <v>920</v>
      </c>
      <c r="D524">
        <v>799</v>
      </c>
      <c r="E524">
        <v>152.5</v>
      </c>
      <c r="F524">
        <f t="shared" si="8"/>
        <v>13</v>
      </c>
    </row>
    <row r="525" spans="1:6" x14ac:dyDescent="0.25">
      <c r="A525">
        <v>2773</v>
      </c>
      <c r="B525" t="s">
        <v>929</v>
      </c>
      <c r="C525" t="s">
        <v>920</v>
      </c>
      <c r="D525">
        <v>794</v>
      </c>
      <c r="E525">
        <v>138</v>
      </c>
      <c r="F525">
        <f t="shared" si="8"/>
        <v>14</v>
      </c>
    </row>
    <row r="526" spans="1:6" x14ac:dyDescent="0.25">
      <c r="A526">
        <v>2875</v>
      </c>
      <c r="B526" t="s">
        <v>458</v>
      </c>
      <c r="C526" t="s">
        <v>920</v>
      </c>
      <c r="D526">
        <v>734</v>
      </c>
      <c r="E526">
        <v>35.5</v>
      </c>
      <c r="F526">
        <f t="shared" si="8"/>
        <v>15</v>
      </c>
    </row>
    <row r="527" spans="1:6" x14ac:dyDescent="0.25">
      <c r="A527">
        <v>17</v>
      </c>
      <c r="B527" t="s">
        <v>931</v>
      </c>
      <c r="C527" t="s">
        <v>932</v>
      </c>
      <c r="D527">
        <v>1149</v>
      </c>
      <c r="E527">
        <v>2893.5</v>
      </c>
      <c r="F527">
        <f t="shared" si="8"/>
        <v>1</v>
      </c>
    </row>
    <row r="528" spans="1:6" x14ac:dyDescent="0.25">
      <c r="A528">
        <v>127</v>
      </c>
      <c r="B528" t="s">
        <v>934</v>
      </c>
      <c r="C528" t="s">
        <v>932</v>
      </c>
      <c r="D528">
        <v>1095</v>
      </c>
      <c r="E528">
        <v>2784</v>
      </c>
      <c r="F528">
        <f t="shared" si="8"/>
        <v>2</v>
      </c>
    </row>
    <row r="529" spans="1:6" x14ac:dyDescent="0.25">
      <c r="A529">
        <v>444</v>
      </c>
      <c r="B529" t="s">
        <v>941</v>
      </c>
      <c r="C529" t="s">
        <v>932</v>
      </c>
      <c r="D529">
        <v>1042</v>
      </c>
      <c r="E529">
        <v>2469.5</v>
      </c>
      <c r="F529">
        <f t="shared" si="8"/>
        <v>3</v>
      </c>
    </row>
    <row r="530" spans="1:6" x14ac:dyDescent="0.25">
      <c r="A530">
        <v>845</v>
      </c>
      <c r="B530" t="s">
        <v>72</v>
      </c>
      <c r="C530" t="s">
        <v>932</v>
      </c>
      <c r="D530">
        <v>1002</v>
      </c>
      <c r="E530">
        <v>2072</v>
      </c>
      <c r="F530">
        <f t="shared" si="8"/>
        <v>4</v>
      </c>
    </row>
    <row r="531" spans="1:6" x14ac:dyDescent="0.25">
      <c r="A531">
        <v>870</v>
      </c>
      <c r="B531" t="s">
        <v>937</v>
      </c>
      <c r="C531" t="s">
        <v>932</v>
      </c>
      <c r="D531">
        <v>999</v>
      </c>
      <c r="E531">
        <v>2037.5</v>
      </c>
      <c r="F531">
        <f t="shared" si="8"/>
        <v>5</v>
      </c>
    </row>
    <row r="532" spans="1:6" x14ac:dyDescent="0.25">
      <c r="A532">
        <v>1090</v>
      </c>
      <c r="B532" t="s">
        <v>938</v>
      </c>
      <c r="C532" t="s">
        <v>932</v>
      </c>
      <c r="D532">
        <v>981</v>
      </c>
      <c r="E532">
        <v>1825</v>
      </c>
      <c r="F532">
        <f t="shared" si="8"/>
        <v>6</v>
      </c>
    </row>
    <row r="533" spans="1:6" x14ac:dyDescent="0.25">
      <c r="A533">
        <v>1168</v>
      </c>
      <c r="B533" t="s">
        <v>935</v>
      </c>
      <c r="C533" t="s">
        <v>932</v>
      </c>
      <c r="D533">
        <v>974</v>
      </c>
      <c r="E533">
        <v>1739</v>
      </c>
      <c r="F533">
        <f t="shared" si="8"/>
        <v>7</v>
      </c>
    </row>
    <row r="534" spans="1:6" x14ac:dyDescent="0.25">
      <c r="A534">
        <v>1675</v>
      </c>
      <c r="B534" t="s">
        <v>933</v>
      </c>
      <c r="C534" t="s">
        <v>932</v>
      </c>
      <c r="D534">
        <v>936</v>
      </c>
      <c r="E534">
        <v>1234.5</v>
      </c>
      <c r="F534">
        <f t="shared" si="8"/>
        <v>8</v>
      </c>
    </row>
    <row r="535" spans="1:6" x14ac:dyDescent="0.25">
      <c r="A535">
        <v>1980</v>
      </c>
      <c r="B535" t="s">
        <v>592</v>
      </c>
      <c r="C535" t="s">
        <v>932</v>
      </c>
      <c r="D535">
        <v>914</v>
      </c>
      <c r="E535">
        <v>931</v>
      </c>
      <c r="F535">
        <f t="shared" si="8"/>
        <v>9</v>
      </c>
    </row>
    <row r="536" spans="1:6" x14ac:dyDescent="0.25">
      <c r="A536">
        <v>2149</v>
      </c>
      <c r="B536" t="s">
        <v>940</v>
      </c>
      <c r="C536" t="s">
        <v>932</v>
      </c>
      <c r="D536">
        <v>899</v>
      </c>
      <c r="E536">
        <v>762.5</v>
      </c>
      <c r="F536">
        <f t="shared" si="8"/>
        <v>10</v>
      </c>
    </row>
    <row r="537" spans="1:6" x14ac:dyDescent="0.25">
      <c r="A537">
        <v>2192</v>
      </c>
      <c r="B537" t="s">
        <v>380</v>
      </c>
      <c r="C537" t="s">
        <v>932</v>
      </c>
      <c r="D537">
        <v>895</v>
      </c>
      <c r="E537">
        <v>720</v>
      </c>
      <c r="F537">
        <f t="shared" si="8"/>
        <v>11</v>
      </c>
    </row>
    <row r="538" spans="1:6" x14ac:dyDescent="0.25">
      <c r="A538">
        <v>2342</v>
      </c>
      <c r="B538" t="s">
        <v>936</v>
      </c>
      <c r="C538" t="s">
        <v>932</v>
      </c>
      <c r="D538">
        <v>876</v>
      </c>
      <c r="E538">
        <v>565</v>
      </c>
      <c r="F538">
        <f t="shared" si="8"/>
        <v>12</v>
      </c>
    </row>
    <row r="539" spans="1:6" x14ac:dyDescent="0.25">
      <c r="A539">
        <v>2351</v>
      </c>
      <c r="B539" t="s">
        <v>942</v>
      </c>
      <c r="C539" t="s">
        <v>932</v>
      </c>
      <c r="D539">
        <v>876</v>
      </c>
      <c r="E539">
        <v>565</v>
      </c>
      <c r="F539">
        <f t="shared" si="8"/>
        <v>13</v>
      </c>
    </row>
    <row r="540" spans="1:6" x14ac:dyDescent="0.25">
      <c r="A540">
        <v>2785</v>
      </c>
      <c r="B540">
        <v>22222</v>
      </c>
      <c r="C540" t="s">
        <v>932</v>
      </c>
      <c r="D540">
        <v>791</v>
      </c>
      <c r="E540">
        <v>125.5</v>
      </c>
      <c r="F540">
        <f t="shared" si="8"/>
        <v>14</v>
      </c>
    </row>
    <row r="541" spans="1:6" x14ac:dyDescent="0.25">
      <c r="A541">
        <v>2877</v>
      </c>
      <c r="B541" t="s">
        <v>939</v>
      </c>
      <c r="C541" t="s">
        <v>932</v>
      </c>
      <c r="D541">
        <v>733</v>
      </c>
      <c r="E541">
        <v>34</v>
      </c>
      <c r="F541">
        <f t="shared" si="8"/>
        <v>15</v>
      </c>
    </row>
    <row r="542" spans="1:6" x14ac:dyDescent="0.25">
      <c r="A542">
        <v>52</v>
      </c>
      <c r="B542" t="s">
        <v>947</v>
      </c>
      <c r="C542" t="s">
        <v>943</v>
      </c>
      <c r="D542">
        <v>1128</v>
      </c>
      <c r="E542">
        <v>2860</v>
      </c>
      <c r="F542">
        <f t="shared" si="8"/>
        <v>1</v>
      </c>
    </row>
    <row r="543" spans="1:6" x14ac:dyDescent="0.25">
      <c r="A543">
        <v>418</v>
      </c>
      <c r="B543" t="s">
        <v>944</v>
      </c>
      <c r="C543" t="s">
        <v>943</v>
      </c>
      <c r="D543">
        <v>1045</v>
      </c>
      <c r="E543">
        <v>2495</v>
      </c>
      <c r="F543">
        <f t="shared" si="8"/>
        <v>2</v>
      </c>
    </row>
    <row r="544" spans="1:6" x14ac:dyDescent="0.25">
      <c r="A544">
        <v>756</v>
      </c>
      <c r="B544" t="s">
        <v>951</v>
      </c>
      <c r="C544" t="s">
        <v>943</v>
      </c>
      <c r="D544">
        <v>1009</v>
      </c>
      <c r="E544">
        <v>2158.5</v>
      </c>
      <c r="F544">
        <f t="shared" si="8"/>
        <v>3</v>
      </c>
    </row>
    <row r="545" spans="1:6" x14ac:dyDescent="0.25">
      <c r="A545">
        <v>917</v>
      </c>
      <c r="B545" t="s">
        <v>946</v>
      </c>
      <c r="C545" t="s">
        <v>943</v>
      </c>
      <c r="D545">
        <v>996</v>
      </c>
      <c r="E545">
        <v>1998.5</v>
      </c>
      <c r="F545">
        <f t="shared" si="8"/>
        <v>4</v>
      </c>
    </row>
    <row r="546" spans="1:6" x14ac:dyDescent="0.25">
      <c r="A546">
        <v>997</v>
      </c>
      <c r="B546" t="s">
        <v>949</v>
      </c>
      <c r="C546" t="s">
        <v>943</v>
      </c>
      <c r="D546">
        <v>988</v>
      </c>
      <c r="E546">
        <v>1913</v>
      </c>
      <c r="F546">
        <f t="shared" si="8"/>
        <v>5</v>
      </c>
    </row>
    <row r="547" spans="1:6" x14ac:dyDescent="0.25">
      <c r="A547">
        <v>1072</v>
      </c>
      <c r="B547" t="s">
        <v>950</v>
      </c>
      <c r="C547" t="s">
        <v>943</v>
      </c>
      <c r="D547">
        <v>983</v>
      </c>
      <c r="E547">
        <v>1845</v>
      </c>
      <c r="F547">
        <f t="shared" si="8"/>
        <v>6</v>
      </c>
    </row>
    <row r="548" spans="1:6" x14ac:dyDescent="0.25">
      <c r="A548">
        <v>1287</v>
      </c>
      <c r="B548" t="s">
        <v>179</v>
      </c>
      <c r="C548" t="s">
        <v>943</v>
      </c>
      <c r="D548">
        <v>964</v>
      </c>
      <c r="E548">
        <v>1617</v>
      </c>
      <c r="F548">
        <f t="shared" si="8"/>
        <v>7</v>
      </c>
    </row>
    <row r="549" spans="1:6" x14ac:dyDescent="0.25">
      <c r="A549">
        <v>1355</v>
      </c>
      <c r="B549" t="s">
        <v>259</v>
      </c>
      <c r="C549" t="s">
        <v>943</v>
      </c>
      <c r="D549">
        <v>960</v>
      </c>
      <c r="E549">
        <v>1553.5</v>
      </c>
      <c r="F549">
        <f t="shared" si="8"/>
        <v>8</v>
      </c>
    </row>
    <row r="550" spans="1:6" x14ac:dyDescent="0.25">
      <c r="A550">
        <v>1374</v>
      </c>
      <c r="B550" t="s">
        <v>924</v>
      </c>
      <c r="C550" t="s">
        <v>943</v>
      </c>
      <c r="D550">
        <v>959</v>
      </c>
      <c r="E550">
        <v>1540</v>
      </c>
      <c r="F550">
        <f t="shared" si="8"/>
        <v>9</v>
      </c>
    </row>
    <row r="551" spans="1:6" x14ac:dyDescent="0.25">
      <c r="A551">
        <v>1815</v>
      </c>
      <c r="B551" t="s">
        <v>948</v>
      </c>
      <c r="C551" t="s">
        <v>943</v>
      </c>
      <c r="D551">
        <v>925</v>
      </c>
      <c r="E551">
        <v>1096.5</v>
      </c>
      <c r="F551">
        <f t="shared" si="8"/>
        <v>10</v>
      </c>
    </row>
    <row r="552" spans="1:6" x14ac:dyDescent="0.25">
      <c r="A552">
        <v>1837</v>
      </c>
      <c r="B552" t="s">
        <v>953</v>
      </c>
      <c r="C552" t="s">
        <v>943</v>
      </c>
      <c r="D552">
        <v>924</v>
      </c>
      <c r="E552">
        <v>1081</v>
      </c>
      <c r="F552">
        <f t="shared" si="8"/>
        <v>11</v>
      </c>
    </row>
    <row r="553" spans="1:6" x14ac:dyDescent="0.25">
      <c r="A553">
        <v>2025</v>
      </c>
      <c r="B553" t="s">
        <v>945</v>
      </c>
      <c r="C553" t="s">
        <v>943</v>
      </c>
      <c r="D553">
        <v>910</v>
      </c>
      <c r="E553">
        <v>883.5</v>
      </c>
      <c r="F553">
        <f t="shared" si="8"/>
        <v>12</v>
      </c>
    </row>
    <row r="554" spans="1:6" x14ac:dyDescent="0.25">
      <c r="A554">
        <v>2216</v>
      </c>
      <c r="B554" t="s">
        <v>71</v>
      </c>
      <c r="C554" t="s">
        <v>943</v>
      </c>
      <c r="D554">
        <v>892</v>
      </c>
      <c r="E554">
        <v>692</v>
      </c>
      <c r="F554">
        <f t="shared" si="8"/>
        <v>13</v>
      </c>
    </row>
    <row r="555" spans="1:6" x14ac:dyDescent="0.25">
      <c r="A555">
        <v>2367</v>
      </c>
      <c r="B555" t="s">
        <v>280</v>
      </c>
      <c r="C555" t="s">
        <v>943</v>
      </c>
      <c r="D555">
        <v>874</v>
      </c>
      <c r="E555">
        <v>548</v>
      </c>
      <c r="F555">
        <f t="shared" si="8"/>
        <v>14</v>
      </c>
    </row>
    <row r="556" spans="1:6" x14ac:dyDescent="0.25">
      <c r="A556">
        <v>2909</v>
      </c>
      <c r="B556" t="s">
        <v>952</v>
      </c>
      <c r="C556" t="s">
        <v>943</v>
      </c>
      <c r="D556">
        <v>597</v>
      </c>
      <c r="E556">
        <v>2</v>
      </c>
      <c r="F556">
        <f t="shared" si="8"/>
        <v>15</v>
      </c>
    </row>
    <row r="557" spans="1:6" x14ac:dyDescent="0.25">
      <c r="A557">
        <v>319</v>
      </c>
      <c r="B557" t="s">
        <v>957</v>
      </c>
      <c r="C557" t="s">
        <v>955</v>
      </c>
      <c r="D557">
        <v>1057</v>
      </c>
      <c r="E557">
        <v>2590</v>
      </c>
      <c r="F557">
        <f t="shared" si="8"/>
        <v>1</v>
      </c>
    </row>
    <row r="558" spans="1:6" x14ac:dyDescent="0.25">
      <c r="A558">
        <v>714</v>
      </c>
      <c r="B558" t="s">
        <v>181</v>
      </c>
      <c r="C558" t="s">
        <v>955</v>
      </c>
      <c r="D558">
        <v>1012</v>
      </c>
      <c r="E558">
        <v>2192</v>
      </c>
      <c r="F558">
        <f t="shared" si="8"/>
        <v>2</v>
      </c>
    </row>
    <row r="559" spans="1:6" x14ac:dyDescent="0.25">
      <c r="A559">
        <v>718</v>
      </c>
      <c r="B559" t="s">
        <v>960</v>
      </c>
      <c r="C559" t="s">
        <v>955</v>
      </c>
      <c r="D559">
        <v>1012</v>
      </c>
      <c r="E559">
        <v>2192</v>
      </c>
      <c r="F559">
        <f t="shared" si="8"/>
        <v>3</v>
      </c>
    </row>
    <row r="560" spans="1:6" x14ac:dyDescent="0.25">
      <c r="A560">
        <v>1035</v>
      </c>
      <c r="B560" t="s">
        <v>963</v>
      </c>
      <c r="C560" t="s">
        <v>955</v>
      </c>
      <c r="D560">
        <v>985</v>
      </c>
      <c r="E560">
        <v>1875.5</v>
      </c>
      <c r="F560">
        <f t="shared" si="8"/>
        <v>4</v>
      </c>
    </row>
    <row r="561" spans="1:6" x14ac:dyDescent="0.25">
      <c r="A561">
        <v>1051</v>
      </c>
      <c r="B561" t="s">
        <v>958</v>
      </c>
      <c r="C561" t="s">
        <v>955</v>
      </c>
      <c r="D561">
        <v>984</v>
      </c>
      <c r="E561">
        <v>1861</v>
      </c>
      <c r="F561">
        <f t="shared" si="8"/>
        <v>5</v>
      </c>
    </row>
    <row r="562" spans="1:6" x14ac:dyDescent="0.25">
      <c r="A562">
        <v>1079</v>
      </c>
      <c r="B562" t="s">
        <v>959</v>
      </c>
      <c r="C562" t="s">
        <v>955</v>
      </c>
      <c r="D562">
        <v>981</v>
      </c>
      <c r="E562">
        <v>1825</v>
      </c>
      <c r="F562">
        <f t="shared" si="8"/>
        <v>6</v>
      </c>
    </row>
    <row r="563" spans="1:6" x14ac:dyDescent="0.25">
      <c r="A563">
        <v>1469</v>
      </c>
      <c r="B563" t="s">
        <v>954</v>
      </c>
      <c r="C563" t="s">
        <v>955</v>
      </c>
      <c r="D563">
        <v>953</v>
      </c>
      <c r="E563">
        <v>1446</v>
      </c>
      <c r="F563">
        <f t="shared" si="8"/>
        <v>7</v>
      </c>
    </row>
    <row r="564" spans="1:6" x14ac:dyDescent="0.25">
      <c r="A564">
        <v>1659</v>
      </c>
      <c r="B564" t="s">
        <v>956</v>
      </c>
      <c r="C564" t="s">
        <v>955</v>
      </c>
      <c r="D564">
        <v>937</v>
      </c>
      <c r="E564">
        <v>1247.5</v>
      </c>
      <c r="F564">
        <f t="shared" si="8"/>
        <v>8</v>
      </c>
    </row>
    <row r="565" spans="1:6" x14ac:dyDescent="0.25">
      <c r="A565">
        <v>1713</v>
      </c>
      <c r="B565" t="s">
        <v>962</v>
      </c>
      <c r="C565" t="s">
        <v>955</v>
      </c>
      <c r="D565">
        <v>933</v>
      </c>
      <c r="E565">
        <v>1201</v>
      </c>
      <c r="F565">
        <f t="shared" si="8"/>
        <v>9</v>
      </c>
    </row>
    <row r="566" spans="1:6" x14ac:dyDescent="0.25">
      <c r="A566">
        <v>1931</v>
      </c>
      <c r="B566" t="s">
        <v>219</v>
      </c>
      <c r="C566" t="s">
        <v>955</v>
      </c>
      <c r="D566">
        <v>918</v>
      </c>
      <c r="E566">
        <v>983</v>
      </c>
      <c r="F566">
        <f t="shared" si="8"/>
        <v>10</v>
      </c>
    </row>
    <row r="567" spans="1:6" x14ac:dyDescent="0.25">
      <c r="A567">
        <v>2021</v>
      </c>
      <c r="B567" t="s">
        <v>107</v>
      </c>
      <c r="C567" t="s">
        <v>955</v>
      </c>
      <c r="D567">
        <v>911</v>
      </c>
      <c r="E567">
        <v>895.5</v>
      </c>
      <c r="F567">
        <f t="shared" si="8"/>
        <v>11</v>
      </c>
    </row>
    <row r="568" spans="1:6" x14ac:dyDescent="0.25">
      <c r="A568">
        <v>2334</v>
      </c>
      <c r="B568" t="s">
        <v>964</v>
      </c>
      <c r="C568" t="s">
        <v>955</v>
      </c>
      <c r="D568">
        <v>877</v>
      </c>
      <c r="E568">
        <v>575</v>
      </c>
      <c r="F568">
        <f t="shared" si="8"/>
        <v>12</v>
      </c>
    </row>
    <row r="569" spans="1:6" x14ac:dyDescent="0.25">
      <c r="A569">
        <v>2421</v>
      </c>
      <c r="B569" t="s">
        <v>355</v>
      </c>
      <c r="C569" t="s">
        <v>955</v>
      </c>
      <c r="D569">
        <v>866</v>
      </c>
      <c r="E569">
        <v>490.5</v>
      </c>
      <c r="F569">
        <f t="shared" si="8"/>
        <v>13</v>
      </c>
    </row>
    <row r="570" spans="1:6" x14ac:dyDescent="0.25">
      <c r="A570">
        <v>2531</v>
      </c>
      <c r="B570" t="s">
        <v>961</v>
      </c>
      <c r="C570" t="s">
        <v>955</v>
      </c>
      <c r="D570">
        <v>850</v>
      </c>
      <c r="E570">
        <v>381.5</v>
      </c>
      <c r="F570">
        <f t="shared" si="8"/>
        <v>14</v>
      </c>
    </row>
    <row r="571" spans="1:6" x14ac:dyDescent="0.25">
      <c r="A571">
        <v>2659</v>
      </c>
      <c r="B571" t="s">
        <v>98</v>
      </c>
      <c r="C571" t="s">
        <v>955</v>
      </c>
      <c r="D571">
        <v>827</v>
      </c>
      <c r="E571">
        <v>254</v>
      </c>
      <c r="F571">
        <f t="shared" si="8"/>
        <v>15</v>
      </c>
    </row>
    <row r="572" spans="1:6" x14ac:dyDescent="0.25">
      <c r="A572">
        <v>65</v>
      </c>
      <c r="B572" t="s">
        <v>967</v>
      </c>
      <c r="C572" t="s">
        <v>966</v>
      </c>
      <c r="D572">
        <v>1122</v>
      </c>
      <c r="E572">
        <v>2846</v>
      </c>
      <c r="F572">
        <f t="shared" si="8"/>
        <v>1</v>
      </c>
    </row>
    <row r="573" spans="1:6" x14ac:dyDescent="0.25">
      <c r="A573">
        <v>137</v>
      </c>
      <c r="B573" t="s">
        <v>971</v>
      </c>
      <c r="C573" t="s">
        <v>966</v>
      </c>
      <c r="D573">
        <v>1092</v>
      </c>
      <c r="E573">
        <v>2773.5</v>
      </c>
      <c r="F573">
        <f t="shared" si="8"/>
        <v>2</v>
      </c>
    </row>
    <row r="574" spans="1:6" x14ac:dyDescent="0.25">
      <c r="A574">
        <v>158</v>
      </c>
      <c r="B574" t="s">
        <v>973</v>
      </c>
      <c r="C574" t="s">
        <v>966</v>
      </c>
      <c r="D574">
        <v>1087</v>
      </c>
      <c r="E574">
        <v>2751.5</v>
      </c>
      <c r="F574">
        <f t="shared" si="8"/>
        <v>3</v>
      </c>
    </row>
    <row r="575" spans="1:6" x14ac:dyDescent="0.25">
      <c r="A575">
        <v>289</v>
      </c>
      <c r="B575" t="s">
        <v>970</v>
      </c>
      <c r="C575" t="s">
        <v>966</v>
      </c>
      <c r="D575">
        <v>1061</v>
      </c>
      <c r="E575">
        <v>2618</v>
      </c>
      <c r="F575">
        <f t="shared" si="8"/>
        <v>4</v>
      </c>
    </row>
    <row r="576" spans="1:6" x14ac:dyDescent="0.25">
      <c r="A576">
        <v>612</v>
      </c>
      <c r="B576" t="s">
        <v>972</v>
      </c>
      <c r="C576" t="s">
        <v>966</v>
      </c>
      <c r="D576">
        <v>1022</v>
      </c>
      <c r="E576">
        <v>2300</v>
      </c>
      <c r="F576">
        <f t="shared" si="8"/>
        <v>5</v>
      </c>
    </row>
    <row r="577" spans="1:6" x14ac:dyDescent="0.25">
      <c r="A577">
        <v>859</v>
      </c>
      <c r="B577" t="s">
        <v>965</v>
      </c>
      <c r="C577" t="s">
        <v>966</v>
      </c>
      <c r="D577">
        <v>1000</v>
      </c>
      <c r="E577">
        <v>2050.5</v>
      </c>
      <c r="F577">
        <f t="shared" si="8"/>
        <v>6</v>
      </c>
    </row>
    <row r="578" spans="1:6" x14ac:dyDescent="0.25">
      <c r="A578">
        <v>976</v>
      </c>
      <c r="B578" t="s">
        <v>974</v>
      </c>
      <c r="C578" t="s">
        <v>966</v>
      </c>
      <c r="D578">
        <v>991</v>
      </c>
      <c r="E578">
        <v>1939.5</v>
      </c>
      <c r="F578">
        <f t="shared" si="8"/>
        <v>7</v>
      </c>
    </row>
    <row r="579" spans="1:6" x14ac:dyDescent="0.25">
      <c r="A579">
        <v>1637</v>
      </c>
      <c r="B579" t="s">
        <v>347</v>
      </c>
      <c r="C579" t="s">
        <v>966</v>
      </c>
      <c r="D579">
        <v>939</v>
      </c>
      <c r="E579">
        <v>1275</v>
      </c>
      <c r="F579">
        <f t="shared" ref="F579:F642" si="9">IF(C579=C578,F578+1,1)</f>
        <v>8</v>
      </c>
    </row>
    <row r="580" spans="1:6" x14ac:dyDescent="0.25">
      <c r="A580">
        <v>1716</v>
      </c>
      <c r="B580" t="s">
        <v>968</v>
      </c>
      <c r="C580" t="s">
        <v>966</v>
      </c>
      <c r="D580">
        <v>933</v>
      </c>
      <c r="E580">
        <v>1201</v>
      </c>
      <c r="F580">
        <f t="shared" si="9"/>
        <v>9</v>
      </c>
    </row>
    <row r="581" spans="1:6" x14ac:dyDescent="0.25">
      <c r="A581">
        <v>1852</v>
      </c>
      <c r="B581" t="s">
        <v>592</v>
      </c>
      <c r="C581" t="s">
        <v>966</v>
      </c>
      <c r="D581">
        <v>923</v>
      </c>
      <c r="E581">
        <v>1063.5</v>
      </c>
      <c r="F581">
        <f t="shared" si="9"/>
        <v>10</v>
      </c>
    </row>
    <row r="582" spans="1:6" x14ac:dyDescent="0.25">
      <c r="A582">
        <v>2054</v>
      </c>
      <c r="B582" t="s">
        <v>975</v>
      </c>
      <c r="C582" t="s">
        <v>966</v>
      </c>
      <c r="D582">
        <v>907</v>
      </c>
      <c r="E582">
        <v>857.5</v>
      </c>
      <c r="F582">
        <f t="shared" si="9"/>
        <v>11</v>
      </c>
    </row>
    <row r="583" spans="1:6" x14ac:dyDescent="0.25">
      <c r="A583">
        <v>2104</v>
      </c>
      <c r="B583" t="s">
        <v>263</v>
      </c>
      <c r="C583" t="s">
        <v>966</v>
      </c>
      <c r="D583">
        <v>903</v>
      </c>
      <c r="E583">
        <v>812.5</v>
      </c>
      <c r="F583">
        <f t="shared" si="9"/>
        <v>12</v>
      </c>
    </row>
    <row r="584" spans="1:6" x14ac:dyDescent="0.25">
      <c r="A584">
        <v>2349</v>
      </c>
      <c r="B584" t="s">
        <v>889</v>
      </c>
      <c r="C584" t="s">
        <v>966</v>
      </c>
      <c r="D584">
        <v>876</v>
      </c>
      <c r="E584">
        <v>565</v>
      </c>
      <c r="F584">
        <f t="shared" si="9"/>
        <v>13</v>
      </c>
    </row>
    <row r="585" spans="1:6" x14ac:dyDescent="0.25">
      <c r="A585">
        <v>2787</v>
      </c>
      <c r="B585" t="s">
        <v>37</v>
      </c>
      <c r="C585" t="s">
        <v>966</v>
      </c>
      <c r="D585">
        <v>791</v>
      </c>
      <c r="E585">
        <v>125.5</v>
      </c>
      <c r="F585">
        <f t="shared" si="9"/>
        <v>14</v>
      </c>
    </row>
    <row r="586" spans="1:6" x14ac:dyDescent="0.25">
      <c r="A586">
        <v>2815</v>
      </c>
      <c r="B586" t="s">
        <v>969</v>
      </c>
      <c r="C586" t="s">
        <v>966</v>
      </c>
      <c r="D586">
        <v>780</v>
      </c>
      <c r="E586">
        <v>96.5</v>
      </c>
      <c r="F586">
        <f t="shared" si="9"/>
        <v>15</v>
      </c>
    </row>
    <row r="587" spans="1:6" x14ac:dyDescent="0.25">
      <c r="A587">
        <v>371</v>
      </c>
      <c r="B587" t="s">
        <v>978</v>
      </c>
      <c r="C587" t="s">
        <v>977</v>
      </c>
      <c r="D587">
        <v>1052</v>
      </c>
      <c r="E587">
        <v>2545.5</v>
      </c>
      <c r="F587">
        <f t="shared" si="9"/>
        <v>1</v>
      </c>
    </row>
    <row r="588" spans="1:6" x14ac:dyDescent="0.25">
      <c r="A588">
        <v>494</v>
      </c>
      <c r="B588" t="s">
        <v>985</v>
      </c>
      <c r="C588" t="s">
        <v>977</v>
      </c>
      <c r="D588">
        <v>1036</v>
      </c>
      <c r="E588">
        <v>2419.5</v>
      </c>
      <c r="F588">
        <f t="shared" si="9"/>
        <v>2</v>
      </c>
    </row>
    <row r="589" spans="1:6" x14ac:dyDescent="0.25">
      <c r="A589">
        <v>538</v>
      </c>
      <c r="B589" t="s">
        <v>976</v>
      </c>
      <c r="C589" t="s">
        <v>977</v>
      </c>
      <c r="D589">
        <v>1030</v>
      </c>
      <c r="E589">
        <v>2370</v>
      </c>
      <c r="F589">
        <f t="shared" si="9"/>
        <v>3</v>
      </c>
    </row>
    <row r="590" spans="1:6" x14ac:dyDescent="0.25">
      <c r="A590">
        <v>630</v>
      </c>
      <c r="B590" t="s">
        <v>584</v>
      </c>
      <c r="C590" t="s">
        <v>977</v>
      </c>
      <c r="D590">
        <v>1020</v>
      </c>
      <c r="E590">
        <v>2281</v>
      </c>
      <c r="F590">
        <f t="shared" si="9"/>
        <v>4</v>
      </c>
    </row>
    <row r="591" spans="1:6" x14ac:dyDescent="0.25">
      <c r="A591">
        <v>744</v>
      </c>
      <c r="B591" t="s">
        <v>979</v>
      </c>
      <c r="C591" t="s">
        <v>977</v>
      </c>
      <c r="D591">
        <v>1010</v>
      </c>
      <c r="E591">
        <v>2170</v>
      </c>
      <c r="F591">
        <f t="shared" si="9"/>
        <v>5</v>
      </c>
    </row>
    <row r="592" spans="1:6" x14ac:dyDescent="0.25">
      <c r="A592">
        <v>1009</v>
      </c>
      <c r="B592" t="s">
        <v>981</v>
      </c>
      <c r="C592" t="s">
        <v>977</v>
      </c>
      <c r="D592">
        <v>987</v>
      </c>
      <c r="E592">
        <v>1901</v>
      </c>
      <c r="F592">
        <f t="shared" si="9"/>
        <v>6</v>
      </c>
    </row>
    <row r="593" spans="1:6" x14ac:dyDescent="0.25">
      <c r="A593">
        <v>1466</v>
      </c>
      <c r="B593" t="s">
        <v>987</v>
      </c>
      <c r="C593" t="s">
        <v>977</v>
      </c>
      <c r="D593">
        <v>953</v>
      </c>
      <c r="E593">
        <v>1446</v>
      </c>
      <c r="F593">
        <f t="shared" si="9"/>
        <v>7</v>
      </c>
    </row>
    <row r="594" spans="1:6" x14ac:dyDescent="0.25">
      <c r="A594">
        <v>1479</v>
      </c>
      <c r="B594" t="s">
        <v>986</v>
      </c>
      <c r="C594" t="s">
        <v>977</v>
      </c>
      <c r="D594">
        <v>952</v>
      </c>
      <c r="E594">
        <v>1431</v>
      </c>
      <c r="F594">
        <f t="shared" si="9"/>
        <v>8</v>
      </c>
    </row>
    <row r="595" spans="1:6" x14ac:dyDescent="0.25">
      <c r="A595">
        <v>1578</v>
      </c>
      <c r="B595" t="s">
        <v>363</v>
      </c>
      <c r="C595" t="s">
        <v>977</v>
      </c>
      <c r="D595">
        <v>944</v>
      </c>
      <c r="E595">
        <v>1328.5</v>
      </c>
      <c r="F595">
        <f t="shared" si="9"/>
        <v>9</v>
      </c>
    </row>
    <row r="596" spans="1:6" x14ac:dyDescent="0.25">
      <c r="A596">
        <v>1724</v>
      </c>
      <c r="B596" t="s">
        <v>980</v>
      </c>
      <c r="C596" t="s">
        <v>977</v>
      </c>
      <c r="D596">
        <v>932</v>
      </c>
      <c r="E596">
        <v>1185.5</v>
      </c>
      <c r="F596">
        <f t="shared" si="9"/>
        <v>10</v>
      </c>
    </row>
    <row r="597" spans="1:6" x14ac:dyDescent="0.25">
      <c r="A597">
        <v>2010</v>
      </c>
      <c r="B597" t="s">
        <v>982</v>
      </c>
      <c r="C597" t="s">
        <v>977</v>
      </c>
      <c r="D597">
        <v>911</v>
      </c>
      <c r="E597">
        <v>895.5</v>
      </c>
      <c r="F597">
        <f t="shared" si="9"/>
        <v>11</v>
      </c>
    </row>
    <row r="598" spans="1:6" x14ac:dyDescent="0.25">
      <c r="A598">
        <v>2152</v>
      </c>
      <c r="B598" t="s">
        <v>299</v>
      </c>
      <c r="C598" t="s">
        <v>977</v>
      </c>
      <c r="D598">
        <v>899</v>
      </c>
      <c r="E598">
        <v>762.5</v>
      </c>
      <c r="F598">
        <f t="shared" si="9"/>
        <v>12</v>
      </c>
    </row>
    <row r="599" spans="1:6" x14ac:dyDescent="0.25">
      <c r="A599">
        <v>2259</v>
      </c>
      <c r="B599" t="s">
        <v>988</v>
      </c>
      <c r="C599" t="s">
        <v>977</v>
      </c>
      <c r="D599">
        <v>888</v>
      </c>
      <c r="E599">
        <v>655</v>
      </c>
      <c r="F599">
        <f t="shared" si="9"/>
        <v>13</v>
      </c>
    </row>
    <row r="600" spans="1:6" x14ac:dyDescent="0.25">
      <c r="A600">
        <v>2411</v>
      </c>
      <c r="B600" t="s">
        <v>984</v>
      </c>
      <c r="C600" t="s">
        <v>977</v>
      </c>
      <c r="D600">
        <v>867</v>
      </c>
      <c r="E600">
        <v>497.5</v>
      </c>
      <c r="F600">
        <f t="shared" si="9"/>
        <v>14</v>
      </c>
    </row>
    <row r="601" spans="1:6" x14ac:dyDescent="0.25">
      <c r="A601">
        <v>2579</v>
      </c>
      <c r="B601" t="s">
        <v>983</v>
      </c>
      <c r="C601" t="s">
        <v>977</v>
      </c>
      <c r="D601">
        <v>842</v>
      </c>
      <c r="E601">
        <v>333</v>
      </c>
      <c r="F601">
        <f t="shared" si="9"/>
        <v>15</v>
      </c>
    </row>
    <row r="602" spans="1:6" x14ac:dyDescent="0.25">
      <c r="A602">
        <v>149</v>
      </c>
      <c r="B602" t="s">
        <v>992</v>
      </c>
      <c r="C602" t="s">
        <v>989</v>
      </c>
      <c r="D602">
        <v>1089</v>
      </c>
      <c r="E602">
        <v>2761.5</v>
      </c>
      <c r="F602">
        <f t="shared" si="9"/>
        <v>1</v>
      </c>
    </row>
    <row r="603" spans="1:6" x14ac:dyDescent="0.25">
      <c r="A603">
        <v>172</v>
      </c>
      <c r="B603" t="s">
        <v>990</v>
      </c>
      <c r="C603" t="s">
        <v>989</v>
      </c>
      <c r="D603">
        <v>1084</v>
      </c>
      <c r="E603">
        <v>2736</v>
      </c>
      <c r="F603">
        <f t="shared" si="9"/>
        <v>2</v>
      </c>
    </row>
    <row r="604" spans="1:6" x14ac:dyDescent="0.25">
      <c r="A604">
        <v>279</v>
      </c>
      <c r="B604" t="s">
        <v>362</v>
      </c>
      <c r="C604" t="s">
        <v>989</v>
      </c>
      <c r="D604">
        <v>1063</v>
      </c>
      <c r="E604">
        <v>2631</v>
      </c>
      <c r="F604">
        <f t="shared" si="9"/>
        <v>3</v>
      </c>
    </row>
    <row r="605" spans="1:6" x14ac:dyDescent="0.25">
      <c r="A605">
        <v>694</v>
      </c>
      <c r="B605" t="s">
        <v>996</v>
      </c>
      <c r="C605" t="s">
        <v>989</v>
      </c>
      <c r="D605">
        <v>1014</v>
      </c>
      <c r="E605">
        <v>2213</v>
      </c>
      <c r="F605">
        <f t="shared" si="9"/>
        <v>4</v>
      </c>
    </row>
    <row r="606" spans="1:6" x14ac:dyDescent="0.25">
      <c r="A606">
        <v>887</v>
      </c>
      <c r="B606" t="s">
        <v>999</v>
      </c>
      <c r="C606" t="s">
        <v>989</v>
      </c>
      <c r="D606">
        <v>998</v>
      </c>
      <c r="E606">
        <v>2023</v>
      </c>
      <c r="F606">
        <f t="shared" si="9"/>
        <v>5</v>
      </c>
    </row>
    <row r="607" spans="1:6" x14ac:dyDescent="0.25">
      <c r="A607">
        <v>1024</v>
      </c>
      <c r="B607" t="s">
        <v>994</v>
      </c>
      <c r="C607" t="s">
        <v>989</v>
      </c>
      <c r="D607">
        <v>986</v>
      </c>
      <c r="E607">
        <v>1887</v>
      </c>
      <c r="F607">
        <f t="shared" si="9"/>
        <v>6</v>
      </c>
    </row>
    <row r="608" spans="1:6" x14ac:dyDescent="0.25">
      <c r="A608">
        <v>1054</v>
      </c>
      <c r="B608" t="s">
        <v>74</v>
      </c>
      <c r="C608" t="s">
        <v>989</v>
      </c>
      <c r="D608">
        <v>984</v>
      </c>
      <c r="E608">
        <v>1861</v>
      </c>
      <c r="F608">
        <f t="shared" si="9"/>
        <v>7</v>
      </c>
    </row>
    <row r="609" spans="1:6" x14ac:dyDescent="0.25">
      <c r="A609">
        <v>1485</v>
      </c>
      <c r="B609" t="s">
        <v>998</v>
      </c>
      <c r="C609" t="s">
        <v>989</v>
      </c>
      <c r="D609">
        <v>952</v>
      </c>
      <c r="E609">
        <v>1431</v>
      </c>
      <c r="F609">
        <f t="shared" si="9"/>
        <v>8</v>
      </c>
    </row>
    <row r="610" spans="1:6" x14ac:dyDescent="0.25">
      <c r="A610">
        <v>2126</v>
      </c>
      <c r="B610" t="s">
        <v>991</v>
      </c>
      <c r="C610" t="s">
        <v>989</v>
      </c>
      <c r="D610">
        <v>901</v>
      </c>
      <c r="E610">
        <v>788</v>
      </c>
      <c r="F610">
        <f t="shared" si="9"/>
        <v>9</v>
      </c>
    </row>
    <row r="611" spans="1:6" x14ac:dyDescent="0.25">
      <c r="A611">
        <v>2151</v>
      </c>
      <c r="B611" t="s">
        <v>293</v>
      </c>
      <c r="C611" t="s">
        <v>989</v>
      </c>
      <c r="D611">
        <v>899</v>
      </c>
      <c r="E611">
        <v>762.5</v>
      </c>
      <c r="F611">
        <f t="shared" si="9"/>
        <v>10</v>
      </c>
    </row>
    <row r="612" spans="1:6" x14ac:dyDescent="0.25">
      <c r="A612">
        <v>2201</v>
      </c>
      <c r="B612" t="s">
        <v>993</v>
      </c>
      <c r="C612" t="s">
        <v>989</v>
      </c>
      <c r="D612">
        <v>894</v>
      </c>
      <c r="E612">
        <v>710.5</v>
      </c>
      <c r="F612">
        <f t="shared" si="9"/>
        <v>11</v>
      </c>
    </row>
    <row r="613" spans="1:6" x14ac:dyDescent="0.25">
      <c r="A613">
        <v>2234</v>
      </c>
      <c r="B613" t="s">
        <v>997</v>
      </c>
      <c r="C613" t="s">
        <v>989</v>
      </c>
      <c r="D613">
        <v>891</v>
      </c>
      <c r="E613">
        <v>680.5</v>
      </c>
      <c r="F613">
        <f t="shared" si="9"/>
        <v>12</v>
      </c>
    </row>
    <row r="614" spans="1:6" x14ac:dyDescent="0.25">
      <c r="A614">
        <v>2280</v>
      </c>
      <c r="B614" t="s">
        <v>1000</v>
      </c>
      <c r="C614" t="s">
        <v>989</v>
      </c>
      <c r="D614">
        <v>884</v>
      </c>
      <c r="E614">
        <v>631</v>
      </c>
      <c r="F614">
        <f t="shared" si="9"/>
        <v>13</v>
      </c>
    </row>
    <row r="615" spans="1:6" x14ac:dyDescent="0.25">
      <c r="A615">
        <v>2362</v>
      </c>
      <c r="B615" t="s">
        <v>18</v>
      </c>
      <c r="C615" t="s">
        <v>989</v>
      </c>
      <c r="D615">
        <v>874</v>
      </c>
      <c r="E615">
        <v>548</v>
      </c>
      <c r="F615">
        <f t="shared" si="9"/>
        <v>14</v>
      </c>
    </row>
    <row r="616" spans="1:6" x14ac:dyDescent="0.25">
      <c r="A616">
        <v>2908</v>
      </c>
      <c r="B616" t="s">
        <v>995</v>
      </c>
      <c r="C616" t="s">
        <v>989</v>
      </c>
      <c r="D616">
        <v>611</v>
      </c>
      <c r="E616">
        <v>3</v>
      </c>
      <c r="F616">
        <f t="shared" si="9"/>
        <v>15</v>
      </c>
    </row>
    <row r="617" spans="1:6" x14ac:dyDescent="0.25">
      <c r="A617">
        <v>26</v>
      </c>
      <c r="B617" t="s">
        <v>1011</v>
      </c>
      <c r="C617" t="s">
        <v>1002</v>
      </c>
      <c r="D617">
        <v>1142</v>
      </c>
      <c r="E617">
        <v>2885</v>
      </c>
      <c r="F617">
        <f t="shared" si="9"/>
        <v>1</v>
      </c>
    </row>
    <row r="618" spans="1:6" x14ac:dyDescent="0.25">
      <c r="A618">
        <v>121</v>
      </c>
      <c r="B618" t="s">
        <v>1006</v>
      </c>
      <c r="C618" t="s">
        <v>1002</v>
      </c>
      <c r="D618">
        <v>1097</v>
      </c>
      <c r="E618">
        <v>2792.5</v>
      </c>
      <c r="F618">
        <f t="shared" si="9"/>
        <v>2</v>
      </c>
    </row>
    <row r="619" spans="1:6" x14ac:dyDescent="0.25">
      <c r="A619">
        <v>481</v>
      </c>
      <c r="B619" t="s">
        <v>1004</v>
      </c>
      <c r="C619" t="s">
        <v>1002</v>
      </c>
      <c r="D619">
        <v>1037</v>
      </c>
      <c r="E619">
        <v>2428.5</v>
      </c>
      <c r="F619">
        <f t="shared" si="9"/>
        <v>3</v>
      </c>
    </row>
    <row r="620" spans="1:6" x14ac:dyDescent="0.25">
      <c r="A620">
        <v>617</v>
      </c>
      <c r="B620" t="s">
        <v>1014</v>
      </c>
      <c r="C620" t="s">
        <v>1002</v>
      </c>
      <c r="D620">
        <v>1021</v>
      </c>
      <c r="E620">
        <v>2291</v>
      </c>
      <c r="F620">
        <f t="shared" si="9"/>
        <v>4</v>
      </c>
    </row>
    <row r="621" spans="1:6" x14ac:dyDescent="0.25">
      <c r="A621">
        <v>999</v>
      </c>
      <c r="B621" t="s">
        <v>1001</v>
      </c>
      <c r="C621" t="s">
        <v>1002</v>
      </c>
      <c r="D621">
        <v>988</v>
      </c>
      <c r="E621">
        <v>1913</v>
      </c>
      <c r="F621">
        <f t="shared" si="9"/>
        <v>5</v>
      </c>
    </row>
    <row r="622" spans="1:6" x14ac:dyDescent="0.25">
      <c r="A622">
        <v>1192</v>
      </c>
      <c r="B622" t="s">
        <v>1003</v>
      </c>
      <c r="C622" t="s">
        <v>1002</v>
      </c>
      <c r="D622">
        <v>973</v>
      </c>
      <c r="E622">
        <v>1725</v>
      </c>
      <c r="F622">
        <f t="shared" si="9"/>
        <v>6</v>
      </c>
    </row>
    <row r="623" spans="1:6" x14ac:dyDescent="0.25">
      <c r="A623">
        <v>1933</v>
      </c>
      <c r="B623" t="s">
        <v>299</v>
      </c>
      <c r="C623" t="s">
        <v>1002</v>
      </c>
      <c r="D623">
        <v>918</v>
      </c>
      <c r="E623">
        <v>983</v>
      </c>
      <c r="F623">
        <f t="shared" si="9"/>
        <v>7</v>
      </c>
    </row>
    <row r="624" spans="1:6" x14ac:dyDescent="0.25">
      <c r="A624">
        <v>2028</v>
      </c>
      <c r="B624" t="s">
        <v>889</v>
      </c>
      <c r="C624" t="s">
        <v>1002</v>
      </c>
      <c r="D624">
        <v>910</v>
      </c>
      <c r="E624">
        <v>883.5</v>
      </c>
      <c r="F624">
        <f t="shared" si="9"/>
        <v>8</v>
      </c>
    </row>
    <row r="625" spans="1:6" x14ac:dyDescent="0.25">
      <c r="A625">
        <v>2235</v>
      </c>
      <c r="B625" t="s">
        <v>1010</v>
      </c>
      <c r="C625" t="s">
        <v>1002</v>
      </c>
      <c r="D625">
        <v>891</v>
      </c>
      <c r="E625">
        <v>680.5</v>
      </c>
      <c r="F625">
        <f t="shared" si="9"/>
        <v>9</v>
      </c>
    </row>
    <row r="626" spans="1:6" x14ac:dyDescent="0.25">
      <c r="A626">
        <v>2274</v>
      </c>
      <c r="B626" t="s">
        <v>1012</v>
      </c>
      <c r="C626" t="s">
        <v>1002</v>
      </c>
      <c r="D626">
        <v>885</v>
      </c>
      <c r="E626">
        <v>638.5</v>
      </c>
      <c r="F626">
        <f t="shared" si="9"/>
        <v>10</v>
      </c>
    </row>
    <row r="627" spans="1:6" x14ac:dyDescent="0.25">
      <c r="A627">
        <v>2584</v>
      </c>
      <c r="B627" t="s">
        <v>1009</v>
      </c>
      <c r="C627" t="s">
        <v>1002</v>
      </c>
      <c r="D627">
        <v>841</v>
      </c>
      <c r="E627">
        <v>327</v>
      </c>
      <c r="F627">
        <f t="shared" si="9"/>
        <v>11</v>
      </c>
    </row>
    <row r="628" spans="1:6" x14ac:dyDescent="0.25">
      <c r="A628">
        <v>2603</v>
      </c>
      <c r="B628" t="s">
        <v>1005</v>
      </c>
      <c r="C628" t="s">
        <v>1002</v>
      </c>
      <c r="D628">
        <v>838</v>
      </c>
      <c r="E628">
        <v>309</v>
      </c>
      <c r="F628">
        <f t="shared" si="9"/>
        <v>12</v>
      </c>
    </row>
    <row r="629" spans="1:6" x14ac:dyDescent="0.25">
      <c r="A629">
        <v>2687</v>
      </c>
      <c r="B629" t="s">
        <v>1008</v>
      </c>
      <c r="C629" t="s">
        <v>1002</v>
      </c>
      <c r="D629">
        <v>821</v>
      </c>
      <c r="E629">
        <v>224</v>
      </c>
      <c r="F629">
        <f t="shared" si="9"/>
        <v>13</v>
      </c>
    </row>
    <row r="630" spans="1:6" x14ac:dyDescent="0.25">
      <c r="A630">
        <v>2690</v>
      </c>
      <c r="B630" t="s">
        <v>1013</v>
      </c>
      <c r="C630" t="s">
        <v>1002</v>
      </c>
      <c r="D630">
        <v>820</v>
      </c>
      <c r="E630">
        <v>217.5</v>
      </c>
      <c r="F630">
        <f t="shared" si="9"/>
        <v>14</v>
      </c>
    </row>
    <row r="631" spans="1:6" x14ac:dyDescent="0.25">
      <c r="A631">
        <v>2767</v>
      </c>
      <c r="B631" t="s">
        <v>1007</v>
      </c>
      <c r="C631" t="s">
        <v>1002</v>
      </c>
      <c r="D631">
        <v>796</v>
      </c>
      <c r="E631">
        <v>143</v>
      </c>
      <c r="F631">
        <f t="shared" si="9"/>
        <v>15</v>
      </c>
    </row>
    <row r="632" spans="1:6" x14ac:dyDescent="0.25">
      <c r="A632">
        <v>89</v>
      </c>
      <c r="B632" t="s">
        <v>1015</v>
      </c>
      <c r="C632" t="s">
        <v>1016</v>
      </c>
      <c r="D632">
        <v>1108</v>
      </c>
      <c r="E632">
        <v>2820.5</v>
      </c>
      <c r="F632">
        <f t="shared" si="9"/>
        <v>1</v>
      </c>
    </row>
    <row r="633" spans="1:6" x14ac:dyDescent="0.25">
      <c r="A633">
        <v>283</v>
      </c>
      <c r="B633" t="s">
        <v>135</v>
      </c>
      <c r="C633" t="s">
        <v>1016</v>
      </c>
      <c r="D633">
        <v>1062</v>
      </c>
      <c r="E633">
        <v>2625.5</v>
      </c>
      <c r="F633">
        <f t="shared" si="9"/>
        <v>2</v>
      </c>
    </row>
    <row r="634" spans="1:6" x14ac:dyDescent="0.25">
      <c r="A634">
        <v>567</v>
      </c>
      <c r="B634" t="s">
        <v>1020</v>
      </c>
      <c r="C634" t="s">
        <v>1016</v>
      </c>
      <c r="D634">
        <v>1027</v>
      </c>
      <c r="E634">
        <v>2340</v>
      </c>
      <c r="F634">
        <f t="shared" si="9"/>
        <v>3</v>
      </c>
    </row>
    <row r="635" spans="1:6" x14ac:dyDescent="0.25">
      <c r="A635">
        <v>683</v>
      </c>
      <c r="B635" t="s">
        <v>1022</v>
      </c>
      <c r="C635" t="s">
        <v>1016</v>
      </c>
      <c r="D635">
        <v>1015</v>
      </c>
      <c r="E635">
        <v>2224.5</v>
      </c>
      <c r="F635">
        <f t="shared" si="9"/>
        <v>4</v>
      </c>
    </row>
    <row r="636" spans="1:6" x14ac:dyDescent="0.25">
      <c r="A636">
        <v>793</v>
      </c>
      <c r="B636" t="s">
        <v>1019</v>
      </c>
      <c r="C636" t="s">
        <v>1016</v>
      </c>
      <c r="D636">
        <v>1006</v>
      </c>
      <c r="E636">
        <v>2120</v>
      </c>
      <c r="F636">
        <f t="shared" si="9"/>
        <v>5</v>
      </c>
    </row>
    <row r="637" spans="1:6" x14ac:dyDescent="0.25">
      <c r="A637">
        <v>985</v>
      </c>
      <c r="B637" t="s">
        <v>19</v>
      </c>
      <c r="C637" t="s">
        <v>1016</v>
      </c>
      <c r="D637">
        <v>990</v>
      </c>
      <c r="E637">
        <v>1927</v>
      </c>
      <c r="F637">
        <f t="shared" si="9"/>
        <v>6</v>
      </c>
    </row>
    <row r="638" spans="1:6" x14ac:dyDescent="0.25">
      <c r="A638">
        <v>1132</v>
      </c>
      <c r="B638" t="s">
        <v>36</v>
      </c>
      <c r="C638" t="s">
        <v>1016</v>
      </c>
      <c r="D638">
        <v>977</v>
      </c>
      <c r="E638">
        <v>1779.5</v>
      </c>
      <c r="F638">
        <f t="shared" si="9"/>
        <v>7</v>
      </c>
    </row>
    <row r="639" spans="1:6" x14ac:dyDescent="0.25">
      <c r="A639">
        <v>1666</v>
      </c>
      <c r="B639" t="s">
        <v>1017</v>
      </c>
      <c r="C639" t="s">
        <v>1016</v>
      </c>
      <c r="D639">
        <v>937</v>
      </c>
      <c r="E639">
        <v>1247.5</v>
      </c>
      <c r="F639">
        <f t="shared" si="9"/>
        <v>8</v>
      </c>
    </row>
    <row r="640" spans="1:6" x14ac:dyDescent="0.25">
      <c r="A640">
        <v>1829</v>
      </c>
      <c r="B640" t="s">
        <v>1021</v>
      </c>
      <c r="C640" t="s">
        <v>1016</v>
      </c>
      <c r="D640">
        <v>924</v>
      </c>
      <c r="E640">
        <v>1081</v>
      </c>
      <c r="F640">
        <f t="shared" si="9"/>
        <v>9</v>
      </c>
    </row>
    <row r="641" spans="1:6" x14ac:dyDescent="0.25">
      <c r="A641">
        <v>1847</v>
      </c>
      <c r="B641" t="s">
        <v>164</v>
      </c>
      <c r="C641" t="s">
        <v>1016</v>
      </c>
      <c r="D641">
        <v>923</v>
      </c>
      <c r="E641">
        <v>1063.5</v>
      </c>
      <c r="F641">
        <f t="shared" si="9"/>
        <v>10</v>
      </c>
    </row>
    <row r="642" spans="1:6" x14ac:dyDescent="0.25">
      <c r="A642">
        <v>2127</v>
      </c>
      <c r="B642" t="s">
        <v>209</v>
      </c>
      <c r="C642" t="s">
        <v>1016</v>
      </c>
      <c r="D642">
        <v>901</v>
      </c>
      <c r="E642">
        <v>788</v>
      </c>
      <c r="F642">
        <f t="shared" si="9"/>
        <v>11</v>
      </c>
    </row>
    <row r="643" spans="1:6" x14ac:dyDescent="0.25">
      <c r="A643">
        <v>2363</v>
      </c>
      <c r="B643" t="s">
        <v>1025</v>
      </c>
      <c r="C643" t="s">
        <v>1016</v>
      </c>
      <c r="D643">
        <v>874</v>
      </c>
      <c r="E643">
        <v>548</v>
      </c>
      <c r="F643">
        <f t="shared" ref="F643:F706" si="10">IF(C643=C642,F642+1,1)</f>
        <v>12</v>
      </c>
    </row>
    <row r="644" spans="1:6" x14ac:dyDescent="0.25">
      <c r="A644">
        <v>2459</v>
      </c>
      <c r="B644" t="s">
        <v>1024</v>
      </c>
      <c r="C644" t="s">
        <v>1016</v>
      </c>
      <c r="D644">
        <v>861</v>
      </c>
      <c r="E644">
        <v>453.5</v>
      </c>
      <c r="F644">
        <f t="shared" si="10"/>
        <v>13</v>
      </c>
    </row>
    <row r="645" spans="1:6" x14ac:dyDescent="0.25">
      <c r="A645">
        <v>2741</v>
      </c>
      <c r="B645" t="s">
        <v>1023</v>
      </c>
      <c r="C645" t="s">
        <v>1016</v>
      </c>
      <c r="D645">
        <v>804</v>
      </c>
      <c r="E645">
        <v>168.5</v>
      </c>
      <c r="F645">
        <f t="shared" si="10"/>
        <v>14</v>
      </c>
    </row>
    <row r="646" spans="1:6" x14ac:dyDescent="0.25">
      <c r="A646">
        <v>2766</v>
      </c>
      <c r="B646" t="s">
        <v>1018</v>
      </c>
      <c r="C646" t="s">
        <v>1016</v>
      </c>
      <c r="D646">
        <v>797</v>
      </c>
      <c r="E646">
        <v>145.5</v>
      </c>
      <c r="F646">
        <f t="shared" si="10"/>
        <v>15</v>
      </c>
    </row>
    <row r="647" spans="1:6" x14ac:dyDescent="0.25">
      <c r="A647">
        <v>219</v>
      </c>
      <c r="B647" t="s">
        <v>1037</v>
      </c>
      <c r="C647" t="s">
        <v>1026</v>
      </c>
      <c r="D647">
        <v>1073</v>
      </c>
      <c r="E647">
        <v>2688</v>
      </c>
      <c r="F647">
        <f t="shared" si="10"/>
        <v>1</v>
      </c>
    </row>
    <row r="648" spans="1:6" x14ac:dyDescent="0.25">
      <c r="A648">
        <v>603</v>
      </c>
      <c r="B648" t="s">
        <v>1028</v>
      </c>
      <c r="C648" t="s">
        <v>1026</v>
      </c>
      <c r="D648">
        <v>1023</v>
      </c>
      <c r="E648">
        <v>2309</v>
      </c>
      <c r="F648">
        <f t="shared" si="10"/>
        <v>2</v>
      </c>
    </row>
    <row r="649" spans="1:6" x14ac:dyDescent="0.25">
      <c r="A649">
        <v>831</v>
      </c>
      <c r="B649" t="s">
        <v>349</v>
      </c>
      <c r="C649" t="s">
        <v>1026</v>
      </c>
      <c r="D649">
        <v>1003</v>
      </c>
      <c r="E649">
        <v>2086</v>
      </c>
      <c r="F649">
        <f t="shared" si="10"/>
        <v>3</v>
      </c>
    </row>
    <row r="650" spans="1:6" x14ac:dyDescent="0.25">
      <c r="A650">
        <v>1038</v>
      </c>
      <c r="B650" t="s">
        <v>1031</v>
      </c>
      <c r="C650" t="s">
        <v>1026</v>
      </c>
      <c r="D650">
        <v>985</v>
      </c>
      <c r="E650">
        <v>1875.5</v>
      </c>
      <c r="F650">
        <f t="shared" si="10"/>
        <v>4</v>
      </c>
    </row>
    <row r="651" spans="1:6" x14ac:dyDescent="0.25">
      <c r="A651">
        <v>1141</v>
      </c>
      <c r="B651" t="s">
        <v>1030</v>
      </c>
      <c r="C651" t="s">
        <v>1026</v>
      </c>
      <c r="D651">
        <v>976</v>
      </c>
      <c r="E651">
        <v>1767.5</v>
      </c>
      <c r="F651">
        <f t="shared" si="10"/>
        <v>5</v>
      </c>
    </row>
    <row r="652" spans="1:6" x14ac:dyDescent="0.25">
      <c r="A652">
        <v>1163</v>
      </c>
      <c r="B652" t="s">
        <v>299</v>
      </c>
      <c r="C652" t="s">
        <v>1026</v>
      </c>
      <c r="D652">
        <v>975</v>
      </c>
      <c r="E652">
        <v>1753.5</v>
      </c>
      <c r="F652">
        <f t="shared" si="10"/>
        <v>6</v>
      </c>
    </row>
    <row r="653" spans="1:6" x14ac:dyDescent="0.25">
      <c r="A653">
        <v>1255</v>
      </c>
      <c r="B653" t="s">
        <v>1035</v>
      </c>
      <c r="C653" t="s">
        <v>1026</v>
      </c>
      <c r="D653">
        <v>967</v>
      </c>
      <c r="E653">
        <v>1651</v>
      </c>
      <c r="F653">
        <f t="shared" si="10"/>
        <v>7</v>
      </c>
    </row>
    <row r="654" spans="1:6" x14ac:dyDescent="0.25">
      <c r="A654">
        <v>1457</v>
      </c>
      <c r="B654" t="s">
        <v>288</v>
      </c>
      <c r="C654" t="s">
        <v>1026</v>
      </c>
      <c r="D654">
        <v>954</v>
      </c>
      <c r="E654">
        <v>1463.5</v>
      </c>
      <c r="F654">
        <f t="shared" si="10"/>
        <v>8</v>
      </c>
    </row>
    <row r="655" spans="1:6" x14ac:dyDescent="0.25">
      <c r="A655">
        <v>1590</v>
      </c>
      <c r="B655" t="s">
        <v>1033</v>
      </c>
      <c r="C655" t="s">
        <v>1026</v>
      </c>
      <c r="D655">
        <v>944</v>
      </c>
      <c r="E655">
        <v>1328.5</v>
      </c>
      <c r="F655">
        <f t="shared" si="10"/>
        <v>9</v>
      </c>
    </row>
    <row r="656" spans="1:6" x14ac:dyDescent="0.25">
      <c r="A656">
        <v>1614</v>
      </c>
      <c r="B656" t="s">
        <v>1029</v>
      </c>
      <c r="C656" t="s">
        <v>1026</v>
      </c>
      <c r="D656">
        <v>941</v>
      </c>
      <c r="E656">
        <v>1299</v>
      </c>
      <c r="F656">
        <f t="shared" si="10"/>
        <v>10</v>
      </c>
    </row>
    <row r="657" spans="1:6" x14ac:dyDescent="0.25">
      <c r="A657">
        <v>1983</v>
      </c>
      <c r="B657" t="s">
        <v>1034</v>
      </c>
      <c r="C657" t="s">
        <v>1026</v>
      </c>
      <c r="D657">
        <v>913</v>
      </c>
      <c r="E657">
        <v>922.5</v>
      </c>
      <c r="F657">
        <f t="shared" si="10"/>
        <v>11</v>
      </c>
    </row>
    <row r="658" spans="1:6" x14ac:dyDescent="0.25">
      <c r="A658">
        <v>2313</v>
      </c>
      <c r="B658" t="s">
        <v>1009</v>
      </c>
      <c r="C658" t="s">
        <v>1026</v>
      </c>
      <c r="D658">
        <v>881</v>
      </c>
      <c r="E658">
        <v>598.5</v>
      </c>
      <c r="F658">
        <f t="shared" si="10"/>
        <v>12</v>
      </c>
    </row>
    <row r="659" spans="1:6" x14ac:dyDescent="0.25">
      <c r="A659">
        <v>2496</v>
      </c>
      <c r="B659" t="s">
        <v>1027</v>
      </c>
      <c r="C659" t="s">
        <v>1026</v>
      </c>
      <c r="D659">
        <v>855</v>
      </c>
      <c r="E659">
        <v>415</v>
      </c>
      <c r="F659">
        <f t="shared" si="10"/>
        <v>13</v>
      </c>
    </row>
    <row r="660" spans="1:6" x14ac:dyDescent="0.25">
      <c r="A660">
        <v>2702</v>
      </c>
      <c r="B660" t="s">
        <v>1036</v>
      </c>
      <c r="C660" t="s">
        <v>1026</v>
      </c>
      <c r="D660">
        <v>819</v>
      </c>
      <c r="E660">
        <v>210.5</v>
      </c>
      <c r="F660">
        <f t="shared" si="10"/>
        <v>14</v>
      </c>
    </row>
    <row r="661" spans="1:6" x14ac:dyDescent="0.25">
      <c r="A661">
        <v>2761</v>
      </c>
      <c r="B661" t="s">
        <v>1032</v>
      </c>
      <c r="C661" t="s">
        <v>1026</v>
      </c>
      <c r="D661">
        <v>799</v>
      </c>
      <c r="E661">
        <v>152.5</v>
      </c>
      <c r="F661">
        <f t="shared" si="10"/>
        <v>15</v>
      </c>
    </row>
    <row r="662" spans="1:6" x14ac:dyDescent="0.25">
      <c r="A662">
        <v>44</v>
      </c>
      <c r="B662" t="s">
        <v>1041</v>
      </c>
      <c r="C662" t="s">
        <v>1039</v>
      </c>
      <c r="D662">
        <v>1131</v>
      </c>
      <c r="E662">
        <v>2868.5</v>
      </c>
      <c r="F662">
        <f t="shared" si="10"/>
        <v>1</v>
      </c>
    </row>
    <row r="663" spans="1:6" x14ac:dyDescent="0.25">
      <c r="A663">
        <v>94</v>
      </c>
      <c r="B663" t="s">
        <v>1042</v>
      </c>
      <c r="C663" t="s">
        <v>1039</v>
      </c>
      <c r="D663">
        <v>1105</v>
      </c>
      <c r="E663">
        <v>2817</v>
      </c>
      <c r="F663">
        <f t="shared" si="10"/>
        <v>2</v>
      </c>
    </row>
    <row r="664" spans="1:6" x14ac:dyDescent="0.25">
      <c r="A664">
        <v>337</v>
      </c>
      <c r="B664" t="s">
        <v>156</v>
      </c>
      <c r="C664" t="s">
        <v>1039</v>
      </c>
      <c r="D664">
        <v>1055</v>
      </c>
      <c r="E664">
        <v>2572</v>
      </c>
      <c r="F664">
        <f t="shared" si="10"/>
        <v>3</v>
      </c>
    </row>
    <row r="665" spans="1:6" x14ac:dyDescent="0.25">
      <c r="A665">
        <v>544</v>
      </c>
      <c r="B665" t="s">
        <v>1045</v>
      </c>
      <c r="C665" t="s">
        <v>1039</v>
      </c>
      <c r="D665">
        <v>1030</v>
      </c>
      <c r="E665">
        <v>2370</v>
      </c>
      <c r="F665">
        <f t="shared" si="10"/>
        <v>4</v>
      </c>
    </row>
    <row r="666" spans="1:6" x14ac:dyDescent="0.25">
      <c r="A666">
        <v>842</v>
      </c>
      <c r="B666" t="s">
        <v>1009</v>
      </c>
      <c r="C666" t="s">
        <v>1039</v>
      </c>
      <c r="D666">
        <v>1002</v>
      </c>
      <c r="E666">
        <v>2072</v>
      </c>
      <c r="F666">
        <f t="shared" si="10"/>
        <v>5</v>
      </c>
    </row>
    <row r="667" spans="1:6" x14ac:dyDescent="0.25">
      <c r="A667">
        <v>1262</v>
      </c>
      <c r="B667" t="s">
        <v>1049</v>
      </c>
      <c r="C667" t="s">
        <v>1039</v>
      </c>
      <c r="D667">
        <v>967</v>
      </c>
      <c r="E667">
        <v>1651</v>
      </c>
      <c r="F667">
        <f t="shared" si="10"/>
        <v>6</v>
      </c>
    </row>
    <row r="668" spans="1:6" x14ac:dyDescent="0.25">
      <c r="A668">
        <v>1308</v>
      </c>
      <c r="B668" t="s">
        <v>85</v>
      </c>
      <c r="C668" t="s">
        <v>1039</v>
      </c>
      <c r="D668">
        <v>963</v>
      </c>
      <c r="E668">
        <v>1598.5</v>
      </c>
      <c r="F668">
        <f t="shared" si="10"/>
        <v>7</v>
      </c>
    </row>
    <row r="669" spans="1:6" x14ac:dyDescent="0.25">
      <c r="A669">
        <v>1531</v>
      </c>
      <c r="B669" t="s">
        <v>1038</v>
      </c>
      <c r="C669" t="s">
        <v>1039</v>
      </c>
      <c r="D669">
        <v>949</v>
      </c>
      <c r="E669">
        <v>1387</v>
      </c>
      <c r="F669">
        <f t="shared" si="10"/>
        <v>8</v>
      </c>
    </row>
    <row r="670" spans="1:6" x14ac:dyDescent="0.25">
      <c r="A670">
        <v>1540</v>
      </c>
      <c r="B670" t="s">
        <v>1048</v>
      </c>
      <c r="C670" t="s">
        <v>1039</v>
      </c>
      <c r="D670">
        <v>948</v>
      </c>
      <c r="E670">
        <v>1371.5</v>
      </c>
      <c r="F670">
        <f t="shared" si="10"/>
        <v>9</v>
      </c>
    </row>
    <row r="671" spans="1:6" x14ac:dyDescent="0.25">
      <c r="A671">
        <v>1568</v>
      </c>
      <c r="B671" t="s">
        <v>1040</v>
      </c>
      <c r="C671" t="s">
        <v>1039</v>
      </c>
      <c r="D671">
        <v>945</v>
      </c>
      <c r="E671">
        <v>1341.5</v>
      </c>
      <c r="F671">
        <f t="shared" si="10"/>
        <v>10</v>
      </c>
    </row>
    <row r="672" spans="1:6" x14ac:dyDescent="0.25">
      <c r="A672">
        <v>1594</v>
      </c>
      <c r="B672" t="s">
        <v>1047</v>
      </c>
      <c r="C672" t="s">
        <v>1039</v>
      </c>
      <c r="D672">
        <v>943</v>
      </c>
      <c r="E672">
        <v>1316.5</v>
      </c>
      <c r="F672">
        <f t="shared" si="10"/>
        <v>11</v>
      </c>
    </row>
    <row r="673" spans="1:6" x14ac:dyDescent="0.25">
      <c r="A673">
        <v>1958</v>
      </c>
      <c r="B673" t="s">
        <v>1044</v>
      </c>
      <c r="C673" t="s">
        <v>1039</v>
      </c>
      <c r="D673">
        <v>916</v>
      </c>
      <c r="E673">
        <v>953.5</v>
      </c>
      <c r="F673">
        <f t="shared" si="10"/>
        <v>12</v>
      </c>
    </row>
    <row r="674" spans="1:6" x14ac:dyDescent="0.25">
      <c r="A674">
        <v>2673</v>
      </c>
      <c r="B674" t="s">
        <v>1043</v>
      </c>
      <c r="C674" t="s">
        <v>1039</v>
      </c>
      <c r="D674">
        <v>824</v>
      </c>
      <c r="E674">
        <v>240</v>
      </c>
      <c r="F674">
        <f t="shared" si="10"/>
        <v>13</v>
      </c>
    </row>
    <row r="675" spans="1:6" x14ac:dyDescent="0.25">
      <c r="A675">
        <v>2713</v>
      </c>
      <c r="B675" t="s">
        <v>1046</v>
      </c>
      <c r="C675" t="s">
        <v>1039</v>
      </c>
      <c r="D675">
        <v>816</v>
      </c>
      <c r="E675">
        <v>196.5</v>
      </c>
      <c r="F675">
        <f t="shared" si="10"/>
        <v>14</v>
      </c>
    </row>
    <row r="676" spans="1:6" x14ac:dyDescent="0.25">
      <c r="A676">
        <v>2872</v>
      </c>
      <c r="B676" t="s">
        <v>1050</v>
      </c>
      <c r="C676" t="s">
        <v>1039</v>
      </c>
      <c r="D676">
        <v>737</v>
      </c>
      <c r="E676">
        <v>39.5</v>
      </c>
      <c r="F676">
        <f t="shared" si="10"/>
        <v>15</v>
      </c>
    </row>
    <row r="677" spans="1:6" x14ac:dyDescent="0.25">
      <c r="A677">
        <v>228</v>
      </c>
      <c r="B677" t="s">
        <v>1054</v>
      </c>
      <c r="C677" t="s">
        <v>1052</v>
      </c>
      <c r="D677">
        <v>1072</v>
      </c>
      <c r="E677">
        <v>2679.5</v>
      </c>
      <c r="F677">
        <f t="shared" si="10"/>
        <v>1</v>
      </c>
    </row>
    <row r="678" spans="1:6" x14ac:dyDescent="0.25">
      <c r="A678">
        <v>314</v>
      </c>
      <c r="B678" t="s">
        <v>19</v>
      </c>
      <c r="C678" t="s">
        <v>1052</v>
      </c>
      <c r="D678">
        <v>1058</v>
      </c>
      <c r="E678">
        <v>2595</v>
      </c>
      <c r="F678">
        <f t="shared" si="10"/>
        <v>2</v>
      </c>
    </row>
    <row r="679" spans="1:6" x14ac:dyDescent="0.25">
      <c r="A679">
        <v>642</v>
      </c>
      <c r="B679" t="s">
        <v>1062</v>
      </c>
      <c r="C679" t="s">
        <v>1052</v>
      </c>
      <c r="D679">
        <v>1019</v>
      </c>
      <c r="E679">
        <v>2271</v>
      </c>
      <c r="F679">
        <f t="shared" si="10"/>
        <v>3</v>
      </c>
    </row>
    <row r="680" spans="1:6" x14ac:dyDescent="0.25">
      <c r="A680">
        <v>808</v>
      </c>
      <c r="B680" t="s">
        <v>1055</v>
      </c>
      <c r="C680" t="s">
        <v>1052</v>
      </c>
      <c r="D680">
        <v>1004</v>
      </c>
      <c r="E680">
        <v>2098</v>
      </c>
      <c r="F680">
        <f t="shared" si="10"/>
        <v>4</v>
      </c>
    </row>
    <row r="681" spans="1:6" x14ac:dyDescent="0.25">
      <c r="A681">
        <v>953</v>
      </c>
      <c r="B681" t="s">
        <v>1060</v>
      </c>
      <c r="C681" t="s">
        <v>1052</v>
      </c>
      <c r="D681">
        <v>992</v>
      </c>
      <c r="E681">
        <v>1954</v>
      </c>
      <c r="F681">
        <f t="shared" si="10"/>
        <v>5</v>
      </c>
    </row>
    <row r="682" spans="1:6" x14ac:dyDescent="0.25">
      <c r="A682">
        <v>1086</v>
      </c>
      <c r="B682" t="s">
        <v>1061</v>
      </c>
      <c r="C682" t="s">
        <v>1052</v>
      </c>
      <c r="D682">
        <v>981</v>
      </c>
      <c r="E682">
        <v>1825</v>
      </c>
      <c r="F682">
        <f t="shared" si="10"/>
        <v>6</v>
      </c>
    </row>
    <row r="683" spans="1:6" x14ac:dyDescent="0.25">
      <c r="A683">
        <v>1259</v>
      </c>
      <c r="B683" t="s">
        <v>1063</v>
      </c>
      <c r="C683" t="s">
        <v>1052</v>
      </c>
      <c r="D683">
        <v>967</v>
      </c>
      <c r="E683">
        <v>1651</v>
      </c>
      <c r="F683">
        <f t="shared" si="10"/>
        <v>7</v>
      </c>
    </row>
    <row r="684" spans="1:6" x14ac:dyDescent="0.25">
      <c r="A684">
        <v>1635</v>
      </c>
      <c r="B684" t="s">
        <v>1057</v>
      </c>
      <c r="C684" t="s">
        <v>1052</v>
      </c>
      <c r="D684">
        <v>939</v>
      </c>
      <c r="E684">
        <v>1275</v>
      </c>
      <c r="F684">
        <f t="shared" si="10"/>
        <v>8</v>
      </c>
    </row>
    <row r="685" spans="1:6" x14ac:dyDescent="0.25">
      <c r="A685">
        <v>1759</v>
      </c>
      <c r="B685" t="s">
        <v>1056</v>
      </c>
      <c r="C685" t="s">
        <v>1052</v>
      </c>
      <c r="D685">
        <v>930</v>
      </c>
      <c r="E685">
        <v>1158.5</v>
      </c>
      <c r="F685">
        <f t="shared" si="10"/>
        <v>9</v>
      </c>
    </row>
    <row r="686" spans="1:6" x14ac:dyDescent="0.25">
      <c r="A686">
        <v>1784</v>
      </c>
      <c r="B686" t="s">
        <v>1053</v>
      </c>
      <c r="C686" t="s">
        <v>1052</v>
      </c>
      <c r="D686">
        <v>928</v>
      </c>
      <c r="E686">
        <v>1128.5</v>
      </c>
      <c r="F686">
        <f t="shared" si="10"/>
        <v>10</v>
      </c>
    </row>
    <row r="687" spans="1:6" x14ac:dyDescent="0.25">
      <c r="A687">
        <v>1788</v>
      </c>
      <c r="B687" t="s">
        <v>1058</v>
      </c>
      <c r="C687" t="s">
        <v>1052</v>
      </c>
      <c r="D687">
        <v>928</v>
      </c>
      <c r="E687">
        <v>1128.5</v>
      </c>
      <c r="F687">
        <f t="shared" si="10"/>
        <v>11</v>
      </c>
    </row>
    <row r="688" spans="1:6" x14ac:dyDescent="0.25">
      <c r="A688">
        <v>2116</v>
      </c>
      <c r="B688" t="s">
        <v>352</v>
      </c>
      <c r="C688" t="s">
        <v>1052</v>
      </c>
      <c r="D688">
        <v>901</v>
      </c>
      <c r="E688">
        <v>788</v>
      </c>
      <c r="F688">
        <f t="shared" si="10"/>
        <v>12</v>
      </c>
    </row>
    <row r="689" spans="1:6" x14ac:dyDescent="0.25">
      <c r="A689">
        <v>2446</v>
      </c>
      <c r="B689" t="s">
        <v>1059</v>
      </c>
      <c r="C689" t="s">
        <v>1052</v>
      </c>
      <c r="D689">
        <v>862</v>
      </c>
      <c r="E689">
        <v>461.5</v>
      </c>
      <c r="F689">
        <f t="shared" si="10"/>
        <v>13</v>
      </c>
    </row>
    <row r="690" spans="1:6" x14ac:dyDescent="0.25">
      <c r="A690">
        <v>2537</v>
      </c>
      <c r="B690" t="s">
        <v>676</v>
      </c>
      <c r="C690" t="s">
        <v>1052</v>
      </c>
      <c r="D690">
        <v>849</v>
      </c>
      <c r="E690">
        <v>373</v>
      </c>
      <c r="F690">
        <f t="shared" si="10"/>
        <v>14</v>
      </c>
    </row>
    <row r="691" spans="1:6" x14ac:dyDescent="0.25">
      <c r="A691">
        <v>2794</v>
      </c>
      <c r="B691" t="s">
        <v>1051</v>
      </c>
      <c r="C691" t="s">
        <v>1052</v>
      </c>
      <c r="D691">
        <v>790</v>
      </c>
      <c r="E691">
        <v>120</v>
      </c>
      <c r="F691">
        <f t="shared" si="10"/>
        <v>15</v>
      </c>
    </row>
    <row r="692" spans="1:6" x14ac:dyDescent="0.25">
      <c r="A692">
        <v>316</v>
      </c>
      <c r="B692" t="s">
        <v>1074</v>
      </c>
      <c r="C692" t="s">
        <v>1065</v>
      </c>
      <c r="D692">
        <v>1058</v>
      </c>
      <c r="E692">
        <v>2595</v>
      </c>
      <c r="F692">
        <f t="shared" si="10"/>
        <v>1</v>
      </c>
    </row>
    <row r="693" spans="1:6" x14ac:dyDescent="0.25">
      <c r="A693">
        <v>421</v>
      </c>
      <c r="B693" t="s">
        <v>1067</v>
      </c>
      <c r="C693" t="s">
        <v>1065</v>
      </c>
      <c r="D693">
        <v>1044</v>
      </c>
      <c r="E693">
        <v>2487.5</v>
      </c>
      <c r="F693">
        <f t="shared" si="10"/>
        <v>2</v>
      </c>
    </row>
    <row r="694" spans="1:6" x14ac:dyDescent="0.25">
      <c r="A694">
        <v>677</v>
      </c>
      <c r="B694" t="s">
        <v>1075</v>
      </c>
      <c r="C694" t="s">
        <v>1065</v>
      </c>
      <c r="D694">
        <v>1016</v>
      </c>
      <c r="E694">
        <v>2235</v>
      </c>
      <c r="F694">
        <f t="shared" si="10"/>
        <v>3</v>
      </c>
    </row>
    <row r="695" spans="1:6" x14ac:dyDescent="0.25">
      <c r="A695">
        <v>726</v>
      </c>
      <c r="B695" t="s">
        <v>1073</v>
      </c>
      <c r="C695" t="s">
        <v>1065</v>
      </c>
      <c r="D695">
        <v>1011</v>
      </c>
      <c r="E695">
        <v>2180</v>
      </c>
      <c r="F695">
        <f t="shared" si="10"/>
        <v>4</v>
      </c>
    </row>
    <row r="696" spans="1:6" x14ac:dyDescent="0.25">
      <c r="A696">
        <v>864</v>
      </c>
      <c r="B696" t="s">
        <v>1069</v>
      </c>
      <c r="C696" t="s">
        <v>1065</v>
      </c>
      <c r="D696">
        <v>1000</v>
      </c>
      <c r="E696">
        <v>2050.5</v>
      </c>
      <c r="F696">
        <f t="shared" si="10"/>
        <v>5</v>
      </c>
    </row>
    <row r="697" spans="1:6" x14ac:dyDescent="0.25">
      <c r="A697">
        <v>1222</v>
      </c>
      <c r="B697" t="s">
        <v>1072</v>
      </c>
      <c r="C697" t="s">
        <v>1065</v>
      </c>
      <c r="D697">
        <v>971</v>
      </c>
      <c r="E697">
        <v>1696</v>
      </c>
      <c r="F697">
        <f t="shared" si="10"/>
        <v>6</v>
      </c>
    </row>
    <row r="698" spans="1:6" x14ac:dyDescent="0.25">
      <c r="A698">
        <v>1339</v>
      </c>
      <c r="B698" t="s">
        <v>331</v>
      </c>
      <c r="C698" t="s">
        <v>1065</v>
      </c>
      <c r="D698">
        <v>961</v>
      </c>
      <c r="E698">
        <v>1568.5</v>
      </c>
      <c r="F698">
        <f t="shared" si="10"/>
        <v>7</v>
      </c>
    </row>
    <row r="699" spans="1:6" x14ac:dyDescent="0.25">
      <c r="A699">
        <v>1348</v>
      </c>
      <c r="B699" t="s">
        <v>1070</v>
      </c>
      <c r="C699" t="s">
        <v>1065</v>
      </c>
      <c r="D699">
        <v>961</v>
      </c>
      <c r="E699">
        <v>1568.5</v>
      </c>
      <c r="F699">
        <f t="shared" si="10"/>
        <v>8</v>
      </c>
    </row>
    <row r="700" spans="1:6" x14ac:dyDescent="0.25">
      <c r="A700">
        <v>1484</v>
      </c>
      <c r="B700" t="s">
        <v>1064</v>
      </c>
      <c r="C700" t="s">
        <v>1065</v>
      </c>
      <c r="D700">
        <v>952</v>
      </c>
      <c r="E700">
        <v>1431</v>
      </c>
      <c r="F700">
        <f t="shared" si="10"/>
        <v>9</v>
      </c>
    </row>
    <row r="701" spans="1:6" x14ac:dyDescent="0.25">
      <c r="A701">
        <v>1603</v>
      </c>
      <c r="B701" t="s">
        <v>1009</v>
      </c>
      <c r="C701" t="s">
        <v>1065</v>
      </c>
      <c r="D701">
        <v>942</v>
      </c>
      <c r="E701">
        <v>1308.5</v>
      </c>
      <c r="F701">
        <f t="shared" si="10"/>
        <v>10</v>
      </c>
    </row>
    <row r="702" spans="1:6" x14ac:dyDescent="0.25">
      <c r="A702">
        <v>1783</v>
      </c>
      <c r="B702" t="s">
        <v>328</v>
      </c>
      <c r="C702" t="s">
        <v>1065</v>
      </c>
      <c r="D702">
        <v>928</v>
      </c>
      <c r="E702">
        <v>1128.5</v>
      </c>
      <c r="F702">
        <f t="shared" si="10"/>
        <v>11</v>
      </c>
    </row>
    <row r="703" spans="1:6" x14ac:dyDescent="0.25">
      <c r="A703">
        <v>2199</v>
      </c>
      <c r="B703" t="s">
        <v>1068</v>
      </c>
      <c r="C703" t="s">
        <v>1065</v>
      </c>
      <c r="D703">
        <v>894</v>
      </c>
      <c r="E703">
        <v>710.5</v>
      </c>
      <c r="F703">
        <f t="shared" si="10"/>
        <v>12</v>
      </c>
    </row>
    <row r="704" spans="1:6" x14ac:dyDescent="0.25">
      <c r="A704">
        <v>2315</v>
      </c>
      <c r="B704" t="s">
        <v>1071</v>
      </c>
      <c r="C704" t="s">
        <v>1065</v>
      </c>
      <c r="D704">
        <v>881</v>
      </c>
      <c r="E704">
        <v>598.5</v>
      </c>
      <c r="F704">
        <f t="shared" si="10"/>
        <v>13</v>
      </c>
    </row>
    <row r="705" spans="1:6" x14ac:dyDescent="0.25">
      <c r="A705">
        <v>2415</v>
      </c>
      <c r="B705" t="s">
        <v>1066</v>
      </c>
      <c r="C705" t="s">
        <v>1065</v>
      </c>
      <c r="D705">
        <v>867</v>
      </c>
      <c r="E705">
        <v>497.5</v>
      </c>
      <c r="F705">
        <f t="shared" si="10"/>
        <v>14</v>
      </c>
    </row>
    <row r="706" spans="1:6" x14ac:dyDescent="0.25">
      <c r="A706">
        <v>2720</v>
      </c>
      <c r="B706" t="s">
        <v>1076</v>
      </c>
      <c r="C706" t="s">
        <v>1065</v>
      </c>
      <c r="D706">
        <v>813</v>
      </c>
      <c r="E706">
        <v>189.5</v>
      </c>
      <c r="F706">
        <f t="shared" si="10"/>
        <v>15</v>
      </c>
    </row>
    <row r="707" spans="1:6" x14ac:dyDescent="0.25">
      <c r="A707">
        <v>36</v>
      </c>
      <c r="B707" t="s">
        <v>1079</v>
      </c>
      <c r="C707" t="s">
        <v>1078</v>
      </c>
      <c r="D707">
        <v>1134</v>
      </c>
      <c r="E707">
        <v>2874.5</v>
      </c>
      <c r="F707">
        <f t="shared" ref="F707:F770" si="11">IF(C707=C706,F706+1,1)</f>
        <v>1</v>
      </c>
    </row>
    <row r="708" spans="1:6" x14ac:dyDescent="0.25">
      <c r="A708">
        <v>225</v>
      </c>
      <c r="B708" t="s">
        <v>1080</v>
      </c>
      <c r="C708" t="s">
        <v>1078</v>
      </c>
      <c r="D708">
        <v>1073</v>
      </c>
      <c r="E708">
        <v>2688</v>
      </c>
      <c r="F708">
        <f t="shared" si="11"/>
        <v>2</v>
      </c>
    </row>
    <row r="709" spans="1:6" x14ac:dyDescent="0.25">
      <c r="A709">
        <v>268</v>
      </c>
      <c r="B709" t="s">
        <v>1084</v>
      </c>
      <c r="C709" t="s">
        <v>1078</v>
      </c>
      <c r="D709">
        <v>1065</v>
      </c>
      <c r="E709">
        <v>2646</v>
      </c>
      <c r="F709">
        <f t="shared" si="11"/>
        <v>3</v>
      </c>
    </row>
    <row r="710" spans="1:6" x14ac:dyDescent="0.25">
      <c r="A710">
        <v>598</v>
      </c>
      <c r="B710" t="s">
        <v>1085</v>
      </c>
      <c r="C710" t="s">
        <v>1078</v>
      </c>
      <c r="D710">
        <v>1023</v>
      </c>
      <c r="E710">
        <v>2309</v>
      </c>
      <c r="F710">
        <f t="shared" si="11"/>
        <v>4</v>
      </c>
    </row>
    <row r="711" spans="1:6" x14ac:dyDescent="0.25">
      <c r="A711">
        <v>656</v>
      </c>
      <c r="B711" t="s">
        <v>1028</v>
      </c>
      <c r="C711" t="s">
        <v>1078</v>
      </c>
      <c r="D711">
        <v>1018</v>
      </c>
      <c r="E711">
        <v>2258.5</v>
      </c>
      <c r="F711">
        <f t="shared" si="11"/>
        <v>5</v>
      </c>
    </row>
    <row r="712" spans="1:6" x14ac:dyDescent="0.25">
      <c r="A712">
        <v>730</v>
      </c>
      <c r="B712" t="s">
        <v>1087</v>
      </c>
      <c r="C712" t="s">
        <v>1078</v>
      </c>
      <c r="D712">
        <v>1011</v>
      </c>
      <c r="E712">
        <v>2180</v>
      </c>
      <c r="F712">
        <f t="shared" si="11"/>
        <v>6</v>
      </c>
    </row>
    <row r="713" spans="1:6" x14ac:dyDescent="0.25">
      <c r="A713">
        <v>998</v>
      </c>
      <c r="B713" t="s">
        <v>1089</v>
      </c>
      <c r="C713" t="s">
        <v>1078</v>
      </c>
      <c r="D713">
        <v>988</v>
      </c>
      <c r="E713">
        <v>1913</v>
      </c>
      <c r="F713">
        <f t="shared" si="11"/>
        <v>7</v>
      </c>
    </row>
    <row r="714" spans="1:6" x14ac:dyDescent="0.25">
      <c r="A714">
        <v>1787</v>
      </c>
      <c r="B714" t="s">
        <v>1081</v>
      </c>
      <c r="C714" t="s">
        <v>1078</v>
      </c>
      <c r="D714">
        <v>928</v>
      </c>
      <c r="E714">
        <v>1128.5</v>
      </c>
      <c r="F714">
        <f t="shared" si="11"/>
        <v>8</v>
      </c>
    </row>
    <row r="715" spans="1:6" x14ac:dyDescent="0.25">
      <c r="A715">
        <v>2065</v>
      </c>
      <c r="B715" t="s">
        <v>1083</v>
      </c>
      <c r="C715" t="s">
        <v>1078</v>
      </c>
      <c r="D715">
        <v>906</v>
      </c>
      <c r="E715">
        <v>848</v>
      </c>
      <c r="F715">
        <f t="shared" si="11"/>
        <v>9</v>
      </c>
    </row>
    <row r="716" spans="1:6" x14ac:dyDescent="0.25">
      <c r="A716">
        <v>2210</v>
      </c>
      <c r="B716" t="s">
        <v>1082</v>
      </c>
      <c r="C716" t="s">
        <v>1078</v>
      </c>
      <c r="D716">
        <v>893</v>
      </c>
      <c r="E716">
        <v>702</v>
      </c>
      <c r="F716">
        <f t="shared" si="11"/>
        <v>10</v>
      </c>
    </row>
    <row r="717" spans="1:6" x14ac:dyDescent="0.25">
      <c r="A717">
        <v>2360</v>
      </c>
      <c r="B717" t="s">
        <v>1077</v>
      </c>
      <c r="C717" t="s">
        <v>1078</v>
      </c>
      <c r="D717">
        <v>874</v>
      </c>
      <c r="E717">
        <v>548</v>
      </c>
      <c r="F717">
        <f t="shared" si="11"/>
        <v>11</v>
      </c>
    </row>
    <row r="718" spans="1:6" x14ac:dyDescent="0.25">
      <c r="A718">
        <v>2472</v>
      </c>
      <c r="B718" t="s">
        <v>18</v>
      </c>
      <c r="C718" t="s">
        <v>1078</v>
      </c>
      <c r="D718">
        <v>859</v>
      </c>
      <c r="E718">
        <v>439.5</v>
      </c>
      <c r="F718">
        <f t="shared" si="11"/>
        <v>12</v>
      </c>
    </row>
    <row r="719" spans="1:6" x14ac:dyDescent="0.25">
      <c r="A719">
        <v>2548</v>
      </c>
      <c r="B719" t="s">
        <v>1088</v>
      </c>
      <c r="C719" t="s">
        <v>1078</v>
      </c>
      <c r="D719">
        <v>848</v>
      </c>
      <c r="E719">
        <v>365.5</v>
      </c>
      <c r="F719">
        <f t="shared" si="11"/>
        <v>13</v>
      </c>
    </row>
    <row r="720" spans="1:6" x14ac:dyDescent="0.25">
      <c r="A720">
        <v>2797</v>
      </c>
      <c r="B720" t="s">
        <v>1086</v>
      </c>
      <c r="C720" t="s">
        <v>1078</v>
      </c>
      <c r="D720">
        <v>788</v>
      </c>
      <c r="E720">
        <v>114.5</v>
      </c>
      <c r="F720">
        <f t="shared" si="11"/>
        <v>14</v>
      </c>
    </row>
    <row r="721" spans="1:6" x14ac:dyDescent="0.25">
      <c r="A721">
        <v>2884</v>
      </c>
      <c r="B721" t="s">
        <v>198</v>
      </c>
      <c r="C721" t="s">
        <v>1078</v>
      </c>
      <c r="D721">
        <v>721</v>
      </c>
      <c r="E721">
        <v>27</v>
      </c>
      <c r="F721">
        <f t="shared" si="11"/>
        <v>15</v>
      </c>
    </row>
    <row r="722" spans="1:6" x14ac:dyDescent="0.25">
      <c r="A722">
        <v>151</v>
      </c>
      <c r="B722" t="s">
        <v>413</v>
      </c>
      <c r="C722" t="s">
        <v>1091</v>
      </c>
      <c r="D722">
        <v>1088</v>
      </c>
      <c r="E722">
        <v>2757</v>
      </c>
      <c r="F722">
        <f t="shared" si="11"/>
        <v>1</v>
      </c>
    </row>
    <row r="723" spans="1:6" x14ac:dyDescent="0.25">
      <c r="A723">
        <v>517</v>
      </c>
      <c r="B723" t="s">
        <v>1095</v>
      </c>
      <c r="C723" t="s">
        <v>1091</v>
      </c>
      <c r="D723">
        <v>1032</v>
      </c>
      <c r="E723">
        <v>2391</v>
      </c>
      <c r="F723">
        <f t="shared" si="11"/>
        <v>2</v>
      </c>
    </row>
    <row r="724" spans="1:6" x14ac:dyDescent="0.25">
      <c r="A724">
        <v>623</v>
      </c>
      <c r="B724" t="s">
        <v>1092</v>
      </c>
      <c r="C724" t="s">
        <v>1091</v>
      </c>
      <c r="D724">
        <v>1021</v>
      </c>
      <c r="E724">
        <v>2291</v>
      </c>
      <c r="F724">
        <f t="shared" si="11"/>
        <v>3</v>
      </c>
    </row>
    <row r="725" spans="1:6" x14ac:dyDescent="0.25">
      <c r="A725">
        <v>872</v>
      </c>
      <c r="B725" t="s">
        <v>1090</v>
      </c>
      <c r="C725" t="s">
        <v>1091</v>
      </c>
      <c r="D725">
        <v>999</v>
      </c>
      <c r="E725">
        <v>2037.5</v>
      </c>
      <c r="F725">
        <f t="shared" si="11"/>
        <v>4</v>
      </c>
    </row>
    <row r="726" spans="1:6" x14ac:dyDescent="0.25">
      <c r="A726">
        <v>876</v>
      </c>
      <c r="B726" t="s">
        <v>1094</v>
      </c>
      <c r="C726" t="s">
        <v>1091</v>
      </c>
      <c r="D726">
        <v>999</v>
      </c>
      <c r="E726">
        <v>2037.5</v>
      </c>
      <c r="F726">
        <f t="shared" si="11"/>
        <v>5</v>
      </c>
    </row>
    <row r="727" spans="1:6" x14ac:dyDescent="0.25">
      <c r="A727">
        <v>1045</v>
      </c>
      <c r="B727" t="s">
        <v>1097</v>
      </c>
      <c r="C727" t="s">
        <v>1091</v>
      </c>
      <c r="D727">
        <v>984</v>
      </c>
      <c r="E727">
        <v>1861</v>
      </c>
      <c r="F727">
        <f t="shared" si="11"/>
        <v>6</v>
      </c>
    </row>
    <row r="728" spans="1:6" x14ac:dyDescent="0.25">
      <c r="A728">
        <v>1179</v>
      </c>
      <c r="B728" t="s">
        <v>140</v>
      </c>
      <c r="C728" t="s">
        <v>1091</v>
      </c>
      <c r="D728">
        <v>973</v>
      </c>
      <c r="E728">
        <v>1725</v>
      </c>
      <c r="F728">
        <f t="shared" si="11"/>
        <v>7</v>
      </c>
    </row>
    <row r="729" spans="1:6" x14ac:dyDescent="0.25">
      <c r="A729">
        <v>1284</v>
      </c>
      <c r="B729" t="s">
        <v>1099</v>
      </c>
      <c r="C729" t="s">
        <v>1091</v>
      </c>
      <c r="D729">
        <v>965</v>
      </c>
      <c r="E729">
        <v>1630</v>
      </c>
      <c r="F729">
        <f t="shared" si="11"/>
        <v>8</v>
      </c>
    </row>
    <row r="730" spans="1:6" x14ac:dyDescent="0.25">
      <c r="A730">
        <v>1293</v>
      </c>
      <c r="B730" t="s">
        <v>1093</v>
      </c>
      <c r="C730" t="s">
        <v>1091</v>
      </c>
      <c r="D730">
        <v>964</v>
      </c>
      <c r="E730">
        <v>1617</v>
      </c>
      <c r="F730">
        <f t="shared" si="11"/>
        <v>9</v>
      </c>
    </row>
    <row r="731" spans="1:6" x14ac:dyDescent="0.25">
      <c r="A731">
        <v>1420</v>
      </c>
      <c r="B731" t="s">
        <v>241</v>
      </c>
      <c r="C731" t="s">
        <v>1091</v>
      </c>
      <c r="D731">
        <v>956</v>
      </c>
      <c r="E731">
        <v>1494</v>
      </c>
      <c r="F731">
        <f t="shared" si="11"/>
        <v>10</v>
      </c>
    </row>
    <row r="732" spans="1:6" x14ac:dyDescent="0.25">
      <c r="A732">
        <v>1920</v>
      </c>
      <c r="B732" t="s">
        <v>37</v>
      </c>
      <c r="C732" t="s">
        <v>1091</v>
      </c>
      <c r="D732">
        <v>918</v>
      </c>
      <c r="E732">
        <v>983</v>
      </c>
      <c r="F732">
        <f t="shared" si="11"/>
        <v>11</v>
      </c>
    </row>
    <row r="733" spans="1:6" x14ac:dyDescent="0.25">
      <c r="A733">
        <v>2074</v>
      </c>
      <c r="B733" t="s">
        <v>1096</v>
      </c>
      <c r="C733" t="s">
        <v>1091</v>
      </c>
      <c r="D733">
        <v>905</v>
      </c>
      <c r="E733">
        <v>838</v>
      </c>
      <c r="F733">
        <f t="shared" si="11"/>
        <v>12</v>
      </c>
    </row>
    <row r="734" spans="1:6" x14ac:dyDescent="0.25">
      <c r="A734">
        <v>2229</v>
      </c>
      <c r="B734" t="s">
        <v>1100</v>
      </c>
      <c r="C734" t="s">
        <v>1091</v>
      </c>
      <c r="D734">
        <v>891</v>
      </c>
      <c r="E734">
        <v>680.5</v>
      </c>
      <c r="F734">
        <f t="shared" si="11"/>
        <v>13</v>
      </c>
    </row>
    <row r="735" spans="1:6" x14ac:dyDescent="0.25">
      <c r="A735">
        <v>2575</v>
      </c>
      <c r="B735" t="s">
        <v>1098</v>
      </c>
      <c r="C735" t="s">
        <v>1091</v>
      </c>
      <c r="D735">
        <v>843</v>
      </c>
      <c r="E735">
        <v>338.5</v>
      </c>
      <c r="F735">
        <f t="shared" si="11"/>
        <v>14</v>
      </c>
    </row>
    <row r="736" spans="1:6" x14ac:dyDescent="0.25">
      <c r="A736">
        <v>2895</v>
      </c>
      <c r="B736" t="s">
        <v>1101</v>
      </c>
      <c r="C736" t="s">
        <v>1091</v>
      </c>
      <c r="D736">
        <v>692</v>
      </c>
      <c r="E736">
        <v>16</v>
      </c>
      <c r="F736">
        <f t="shared" si="11"/>
        <v>15</v>
      </c>
    </row>
    <row r="737" spans="1:6" x14ac:dyDescent="0.25">
      <c r="A737">
        <v>87</v>
      </c>
      <c r="B737" t="s">
        <v>1105</v>
      </c>
      <c r="C737" t="s">
        <v>1103</v>
      </c>
      <c r="D737">
        <v>1110</v>
      </c>
      <c r="E737">
        <v>2824.5</v>
      </c>
      <c r="F737">
        <f t="shared" si="11"/>
        <v>1</v>
      </c>
    </row>
    <row r="738" spans="1:6" x14ac:dyDescent="0.25">
      <c r="A738">
        <v>162</v>
      </c>
      <c r="B738" t="s">
        <v>1107</v>
      </c>
      <c r="C738" t="s">
        <v>1103</v>
      </c>
      <c r="D738">
        <v>1086</v>
      </c>
      <c r="E738">
        <v>2746.5</v>
      </c>
      <c r="F738">
        <f t="shared" si="11"/>
        <v>2</v>
      </c>
    </row>
    <row r="739" spans="1:6" x14ac:dyDescent="0.25">
      <c r="A739">
        <v>360</v>
      </c>
      <c r="B739" t="s">
        <v>420</v>
      </c>
      <c r="C739" t="s">
        <v>1103</v>
      </c>
      <c r="D739">
        <v>1052</v>
      </c>
      <c r="E739">
        <v>2545.5</v>
      </c>
      <c r="F739">
        <f t="shared" si="11"/>
        <v>3</v>
      </c>
    </row>
    <row r="740" spans="1:6" x14ac:dyDescent="0.25">
      <c r="A740">
        <v>607</v>
      </c>
      <c r="B740" t="s">
        <v>296</v>
      </c>
      <c r="C740" t="s">
        <v>1103</v>
      </c>
      <c r="D740">
        <v>1023</v>
      </c>
      <c r="E740">
        <v>2309</v>
      </c>
      <c r="F740">
        <f t="shared" si="11"/>
        <v>4</v>
      </c>
    </row>
    <row r="741" spans="1:6" x14ac:dyDescent="0.25">
      <c r="A741">
        <v>703</v>
      </c>
      <c r="B741" t="s">
        <v>1112</v>
      </c>
      <c r="C741" t="s">
        <v>1103</v>
      </c>
      <c r="D741">
        <v>1014</v>
      </c>
      <c r="E741">
        <v>2213</v>
      </c>
      <c r="F741">
        <f t="shared" si="11"/>
        <v>5</v>
      </c>
    </row>
    <row r="742" spans="1:6" x14ac:dyDescent="0.25">
      <c r="A742">
        <v>891</v>
      </c>
      <c r="B742" t="s">
        <v>1009</v>
      </c>
      <c r="C742" t="s">
        <v>1103</v>
      </c>
      <c r="D742">
        <v>998</v>
      </c>
      <c r="E742">
        <v>2023</v>
      </c>
      <c r="F742">
        <f t="shared" si="11"/>
        <v>6</v>
      </c>
    </row>
    <row r="743" spans="1:6" x14ac:dyDescent="0.25">
      <c r="A743">
        <v>1365</v>
      </c>
      <c r="B743" t="s">
        <v>1106</v>
      </c>
      <c r="C743" t="s">
        <v>1103</v>
      </c>
      <c r="D743">
        <v>959</v>
      </c>
      <c r="E743">
        <v>1540</v>
      </c>
      <c r="F743">
        <f t="shared" si="11"/>
        <v>7</v>
      </c>
    </row>
    <row r="744" spans="1:6" x14ac:dyDescent="0.25">
      <c r="A744">
        <v>1547</v>
      </c>
      <c r="B744" t="s">
        <v>1108</v>
      </c>
      <c r="C744" t="s">
        <v>1103</v>
      </c>
      <c r="D744">
        <v>948</v>
      </c>
      <c r="E744">
        <v>1371.5</v>
      </c>
      <c r="F744">
        <f t="shared" si="11"/>
        <v>8</v>
      </c>
    </row>
    <row r="745" spans="1:6" x14ac:dyDescent="0.25">
      <c r="A745">
        <v>1602</v>
      </c>
      <c r="B745" t="s">
        <v>136</v>
      </c>
      <c r="C745" t="s">
        <v>1103</v>
      </c>
      <c r="D745">
        <v>942</v>
      </c>
      <c r="E745">
        <v>1308.5</v>
      </c>
      <c r="F745">
        <f t="shared" si="11"/>
        <v>9</v>
      </c>
    </row>
    <row r="746" spans="1:6" x14ac:dyDescent="0.25">
      <c r="A746">
        <v>1608</v>
      </c>
      <c r="B746" t="s">
        <v>1109</v>
      </c>
      <c r="C746" t="s">
        <v>1103</v>
      </c>
      <c r="D746">
        <v>941</v>
      </c>
      <c r="E746">
        <v>1299</v>
      </c>
      <c r="F746">
        <f t="shared" si="11"/>
        <v>10</v>
      </c>
    </row>
    <row r="747" spans="1:6" x14ac:dyDescent="0.25">
      <c r="A747">
        <v>1836</v>
      </c>
      <c r="B747" t="s">
        <v>1104</v>
      </c>
      <c r="C747" t="s">
        <v>1103</v>
      </c>
      <c r="D747">
        <v>924</v>
      </c>
      <c r="E747">
        <v>1081</v>
      </c>
      <c r="F747">
        <f t="shared" si="11"/>
        <v>11</v>
      </c>
    </row>
    <row r="748" spans="1:6" x14ac:dyDescent="0.25">
      <c r="A748">
        <v>2456</v>
      </c>
      <c r="B748" t="s">
        <v>1110</v>
      </c>
      <c r="C748" t="s">
        <v>1103</v>
      </c>
      <c r="D748">
        <v>861</v>
      </c>
      <c r="E748">
        <v>453.5</v>
      </c>
      <c r="F748">
        <f t="shared" si="11"/>
        <v>12</v>
      </c>
    </row>
    <row r="749" spans="1:6" x14ac:dyDescent="0.25">
      <c r="A749">
        <v>2526</v>
      </c>
      <c r="B749" t="s">
        <v>1111</v>
      </c>
      <c r="C749" t="s">
        <v>1103</v>
      </c>
      <c r="D749">
        <v>850</v>
      </c>
      <c r="E749">
        <v>381.5</v>
      </c>
      <c r="F749">
        <f t="shared" si="11"/>
        <v>13</v>
      </c>
    </row>
    <row r="750" spans="1:6" x14ac:dyDescent="0.25">
      <c r="A750">
        <v>2654</v>
      </c>
      <c r="B750" t="s">
        <v>220</v>
      </c>
      <c r="C750" t="s">
        <v>1103</v>
      </c>
      <c r="D750">
        <v>828</v>
      </c>
      <c r="E750">
        <v>257.5</v>
      </c>
      <c r="F750">
        <f t="shared" si="11"/>
        <v>14</v>
      </c>
    </row>
    <row r="751" spans="1:6" x14ac:dyDescent="0.25">
      <c r="A751">
        <v>2734</v>
      </c>
      <c r="B751" t="s">
        <v>1102</v>
      </c>
      <c r="C751" t="s">
        <v>1103</v>
      </c>
      <c r="D751">
        <v>809</v>
      </c>
      <c r="E751">
        <v>177.5</v>
      </c>
      <c r="F751">
        <f t="shared" si="11"/>
        <v>15</v>
      </c>
    </row>
    <row r="752" spans="1:6" x14ac:dyDescent="0.25">
      <c r="A752">
        <v>164</v>
      </c>
      <c r="B752" t="s">
        <v>1114</v>
      </c>
      <c r="C752" t="s">
        <v>1113</v>
      </c>
      <c r="D752">
        <v>1086</v>
      </c>
      <c r="E752">
        <v>2746.5</v>
      </c>
      <c r="F752">
        <f t="shared" si="11"/>
        <v>1</v>
      </c>
    </row>
    <row r="753" spans="1:6" x14ac:dyDescent="0.25">
      <c r="A753">
        <v>206</v>
      </c>
      <c r="B753" t="s">
        <v>1116</v>
      </c>
      <c r="C753" t="s">
        <v>1113</v>
      </c>
      <c r="D753">
        <v>1076</v>
      </c>
      <c r="E753">
        <v>2703.5</v>
      </c>
      <c r="F753">
        <f t="shared" si="11"/>
        <v>2</v>
      </c>
    </row>
    <row r="754" spans="1:6" x14ac:dyDescent="0.25">
      <c r="A754">
        <v>332</v>
      </c>
      <c r="B754" t="s">
        <v>327</v>
      </c>
      <c r="C754" t="s">
        <v>1113</v>
      </c>
      <c r="D754">
        <v>1056</v>
      </c>
      <c r="E754">
        <v>2582</v>
      </c>
      <c r="F754">
        <f t="shared" si="11"/>
        <v>3</v>
      </c>
    </row>
    <row r="755" spans="1:6" x14ac:dyDescent="0.25">
      <c r="A755">
        <v>631</v>
      </c>
      <c r="B755" t="s">
        <v>1118</v>
      </c>
      <c r="C755" t="s">
        <v>1113</v>
      </c>
      <c r="D755">
        <v>1020</v>
      </c>
      <c r="E755">
        <v>2281</v>
      </c>
      <c r="F755">
        <f t="shared" si="11"/>
        <v>4</v>
      </c>
    </row>
    <row r="756" spans="1:6" x14ac:dyDescent="0.25">
      <c r="A756">
        <v>1116</v>
      </c>
      <c r="B756" t="s">
        <v>294</v>
      </c>
      <c r="C756" t="s">
        <v>1113</v>
      </c>
      <c r="D756">
        <v>979</v>
      </c>
      <c r="E756">
        <v>1798</v>
      </c>
      <c r="F756">
        <f t="shared" si="11"/>
        <v>5</v>
      </c>
    </row>
    <row r="757" spans="1:6" x14ac:dyDescent="0.25">
      <c r="A757">
        <v>1416</v>
      </c>
      <c r="B757" t="s">
        <v>1119</v>
      </c>
      <c r="C757" t="s">
        <v>1113</v>
      </c>
      <c r="D757">
        <v>956</v>
      </c>
      <c r="E757">
        <v>1494</v>
      </c>
      <c r="F757">
        <f t="shared" si="11"/>
        <v>6</v>
      </c>
    </row>
    <row r="758" spans="1:6" x14ac:dyDescent="0.25">
      <c r="A758">
        <v>1844</v>
      </c>
      <c r="B758" t="s">
        <v>1124</v>
      </c>
      <c r="C758" t="s">
        <v>1113</v>
      </c>
      <c r="D758">
        <v>923</v>
      </c>
      <c r="E758">
        <v>1063.5</v>
      </c>
      <c r="F758">
        <f t="shared" si="11"/>
        <v>7</v>
      </c>
    </row>
    <row r="759" spans="1:6" x14ac:dyDescent="0.25">
      <c r="A759">
        <v>1896</v>
      </c>
      <c r="B759" t="s">
        <v>1115</v>
      </c>
      <c r="C759" t="s">
        <v>1113</v>
      </c>
      <c r="D759">
        <v>920</v>
      </c>
      <c r="E759">
        <v>1013.5</v>
      </c>
      <c r="F759">
        <f t="shared" si="11"/>
        <v>8</v>
      </c>
    </row>
    <row r="760" spans="1:6" x14ac:dyDescent="0.25">
      <c r="A760">
        <v>2123</v>
      </c>
      <c r="B760" t="s">
        <v>1123</v>
      </c>
      <c r="C760" t="s">
        <v>1113</v>
      </c>
      <c r="D760">
        <v>901</v>
      </c>
      <c r="E760">
        <v>788</v>
      </c>
      <c r="F760">
        <f t="shared" si="11"/>
        <v>9</v>
      </c>
    </row>
    <row r="761" spans="1:6" x14ac:dyDescent="0.25">
      <c r="A761">
        <v>2124</v>
      </c>
      <c r="B761" t="s">
        <v>1126</v>
      </c>
      <c r="C761" t="s">
        <v>1113</v>
      </c>
      <c r="D761">
        <v>901</v>
      </c>
      <c r="E761">
        <v>788</v>
      </c>
      <c r="F761">
        <f t="shared" si="11"/>
        <v>10</v>
      </c>
    </row>
    <row r="762" spans="1:6" x14ac:dyDescent="0.25">
      <c r="A762">
        <v>2176</v>
      </c>
      <c r="B762" t="s">
        <v>1125</v>
      </c>
      <c r="C762" t="s">
        <v>1113</v>
      </c>
      <c r="D762">
        <v>897</v>
      </c>
      <c r="E762">
        <v>740</v>
      </c>
      <c r="F762">
        <f t="shared" si="11"/>
        <v>11</v>
      </c>
    </row>
    <row r="763" spans="1:6" x14ac:dyDescent="0.25">
      <c r="A763">
        <v>2478</v>
      </c>
      <c r="B763" t="s">
        <v>1120</v>
      </c>
      <c r="C763" t="s">
        <v>1113</v>
      </c>
      <c r="D763">
        <v>858</v>
      </c>
      <c r="E763">
        <v>432.5</v>
      </c>
      <c r="F763">
        <f t="shared" si="11"/>
        <v>12</v>
      </c>
    </row>
    <row r="764" spans="1:6" x14ac:dyDescent="0.25">
      <c r="A764">
        <v>2608</v>
      </c>
      <c r="B764" t="s">
        <v>1121</v>
      </c>
      <c r="C764" t="s">
        <v>1113</v>
      </c>
      <c r="D764">
        <v>837</v>
      </c>
      <c r="E764">
        <v>303.5</v>
      </c>
      <c r="F764">
        <f t="shared" si="11"/>
        <v>13</v>
      </c>
    </row>
    <row r="765" spans="1:6" x14ac:dyDescent="0.25">
      <c r="A765">
        <v>2635</v>
      </c>
      <c r="B765" t="s">
        <v>1122</v>
      </c>
      <c r="C765" t="s">
        <v>1113</v>
      </c>
      <c r="D765">
        <v>833</v>
      </c>
      <c r="E765">
        <v>275</v>
      </c>
      <c r="F765">
        <f t="shared" si="11"/>
        <v>14</v>
      </c>
    </row>
    <row r="766" spans="1:6" x14ac:dyDescent="0.25">
      <c r="A766">
        <v>2753</v>
      </c>
      <c r="B766" t="s">
        <v>1117</v>
      </c>
      <c r="C766" t="s">
        <v>1113</v>
      </c>
      <c r="D766">
        <v>801</v>
      </c>
      <c r="E766">
        <v>159</v>
      </c>
      <c r="F766">
        <f t="shared" si="11"/>
        <v>15</v>
      </c>
    </row>
    <row r="767" spans="1:6" x14ac:dyDescent="0.25">
      <c r="A767">
        <v>103</v>
      </c>
      <c r="B767" t="s">
        <v>1130</v>
      </c>
      <c r="C767" t="s">
        <v>1128</v>
      </c>
      <c r="D767">
        <v>1102</v>
      </c>
      <c r="E767">
        <v>2807.5</v>
      </c>
      <c r="F767">
        <f t="shared" si="11"/>
        <v>1</v>
      </c>
    </row>
    <row r="768" spans="1:6" x14ac:dyDescent="0.25">
      <c r="A768">
        <v>293</v>
      </c>
      <c r="B768" t="s">
        <v>1129</v>
      </c>
      <c r="C768" t="s">
        <v>1128</v>
      </c>
      <c r="D768">
        <v>1061</v>
      </c>
      <c r="E768">
        <v>2618</v>
      </c>
      <c r="F768">
        <f t="shared" si="11"/>
        <v>2</v>
      </c>
    </row>
    <row r="769" spans="1:6" x14ac:dyDescent="0.25">
      <c r="A769">
        <v>668</v>
      </c>
      <c r="B769" t="s">
        <v>1134</v>
      </c>
      <c r="C769" t="s">
        <v>1128</v>
      </c>
      <c r="D769">
        <v>1017</v>
      </c>
      <c r="E769">
        <v>2246</v>
      </c>
      <c r="F769">
        <f t="shared" si="11"/>
        <v>3</v>
      </c>
    </row>
    <row r="770" spans="1:6" x14ac:dyDescent="0.25">
      <c r="A770">
        <v>743</v>
      </c>
      <c r="B770" t="s">
        <v>625</v>
      </c>
      <c r="C770" t="s">
        <v>1128</v>
      </c>
      <c r="D770">
        <v>1010</v>
      </c>
      <c r="E770">
        <v>2170</v>
      </c>
      <c r="F770">
        <f t="shared" si="11"/>
        <v>4</v>
      </c>
    </row>
    <row r="771" spans="1:6" x14ac:dyDescent="0.25">
      <c r="A771">
        <v>805</v>
      </c>
      <c r="B771" t="s">
        <v>1127</v>
      </c>
      <c r="C771" t="s">
        <v>1128</v>
      </c>
      <c r="D771">
        <v>1005</v>
      </c>
      <c r="E771">
        <v>2109.5</v>
      </c>
      <c r="F771">
        <f t="shared" ref="F771:F834" si="12">IF(C771=C770,F770+1,1)</f>
        <v>5</v>
      </c>
    </row>
    <row r="772" spans="1:6" x14ac:dyDescent="0.25">
      <c r="A772">
        <v>933</v>
      </c>
      <c r="B772" t="s">
        <v>1135</v>
      </c>
      <c r="C772" t="s">
        <v>1128</v>
      </c>
      <c r="D772">
        <v>994</v>
      </c>
      <c r="E772">
        <v>1974.5</v>
      </c>
      <c r="F772">
        <f t="shared" si="12"/>
        <v>6</v>
      </c>
    </row>
    <row r="773" spans="1:6" x14ac:dyDescent="0.25">
      <c r="A773">
        <v>1221</v>
      </c>
      <c r="B773" t="s">
        <v>1133</v>
      </c>
      <c r="C773" t="s">
        <v>1128</v>
      </c>
      <c r="D773">
        <v>971</v>
      </c>
      <c r="E773">
        <v>1696</v>
      </c>
      <c r="F773">
        <f t="shared" si="12"/>
        <v>7</v>
      </c>
    </row>
    <row r="774" spans="1:6" x14ac:dyDescent="0.25">
      <c r="A774">
        <v>1475</v>
      </c>
      <c r="B774" t="s">
        <v>1131</v>
      </c>
      <c r="C774" t="s">
        <v>1128</v>
      </c>
      <c r="D774">
        <v>952</v>
      </c>
      <c r="E774">
        <v>1431</v>
      </c>
      <c r="F774">
        <f t="shared" si="12"/>
        <v>8</v>
      </c>
    </row>
    <row r="775" spans="1:6" x14ac:dyDescent="0.25">
      <c r="A775">
        <v>1536</v>
      </c>
      <c r="B775" t="s">
        <v>1138</v>
      </c>
      <c r="C775" t="s">
        <v>1128</v>
      </c>
      <c r="D775">
        <v>948</v>
      </c>
      <c r="E775">
        <v>1371.5</v>
      </c>
      <c r="F775">
        <f t="shared" si="12"/>
        <v>9</v>
      </c>
    </row>
    <row r="776" spans="1:6" x14ac:dyDescent="0.25">
      <c r="A776">
        <v>1593</v>
      </c>
      <c r="B776" t="s">
        <v>1140</v>
      </c>
      <c r="C776" t="s">
        <v>1128</v>
      </c>
      <c r="D776">
        <v>943</v>
      </c>
      <c r="E776">
        <v>1316.5</v>
      </c>
      <c r="F776">
        <f t="shared" si="12"/>
        <v>10</v>
      </c>
    </row>
    <row r="777" spans="1:6" x14ac:dyDescent="0.25">
      <c r="A777">
        <v>1862</v>
      </c>
      <c r="B777" t="s">
        <v>1136</v>
      </c>
      <c r="C777" t="s">
        <v>1128</v>
      </c>
      <c r="D777">
        <v>922</v>
      </c>
      <c r="E777">
        <v>1045.5</v>
      </c>
      <c r="F777">
        <f t="shared" si="12"/>
        <v>11</v>
      </c>
    </row>
    <row r="778" spans="1:6" x14ac:dyDescent="0.25">
      <c r="A778">
        <v>1879</v>
      </c>
      <c r="B778" t="s">
        <v>1137</v>
      </c>
      <c r="C778" t="s">
        <v>1128</v>
      </c>
      <c r="D778">
        <v>921</v>
      </c>
      <c r="E778">
        <v>1030</v>
      </c>
      <c r="F778">
        <f t="shared" si="12"/>
        <v>12</v>
      </c>
    </row>
    <row r="779" spans="1:6" x14ac:dyDescent="0.25">
      <c r="A779">
        <v>1974</v>
      </c>
      <c r="B779" t="s">
        <v>602</v>
      </c>
      <c r="C779" t="s">
        <v>1128</v>
      </c>
      <c r="D779">
        <v>915</v>
      </c>
      <c r="E779">
        <v>941</v>
      </c>
      <c r="F779">
        <f t="shared" si="12"/>
        <v>13</v>
      </c>
    </row>
    <row r="780" spans="1:6" x14ac:dyDescent="0.25">
      <c r="A780">
        <v>2062</v>
      </c>
      <c r="B780" t="s">
        <v>1139</v>
      </c>
      <c r="C780" t="s">
        <v>1128</v>
      </c>
      <c r="D780">
        <v>906</v>
      </c>
      <c r="E780">
        <v>848</v>
      </c>
      <c r="F780">
        <f t="shared" si="12"/>
        <v>14</v>
      </c>
    </row>
    <row r="781" spans="1:6" x14ac:dyDescent="0.25">
      <c r="A781">
        <v>2899</v>
      </c>
      <c r="B781" t="s">
        <v>1132</v>
      </c>
      <c r="C781" t="s">
        <v>1128</v>
      </c>
      <c r="D781">
        <v>685</v>
      </c>
      <c r="E781">
        <v>12</v>
      </c>
      <c r="F781">
        <f t="shared" si="12"/>
        <v>15</v>
      </c>
    </row>
    <row r="782" spans="1:6" x14ac:dyDescent="0.25">
      <c r="A782">
        <v>118</v>
      </c>
      <c r="B782" t="s">
        <v>387</v>
      </c>
      <c r="C782" t="s">
        <v>1142</v>
      </c>
      <c r="D782">
        <v>1097</v>
      </c>
      <c r="E782">
        <v>2792.5</v>
      </c>
      <c r="F782">
        <f t="shared" si="12"/>
        <v>1</v>
      </c>
    </row>
    <row r="783" spans="1:6" x14ac:dyDescent="0.25">
      <c r="A783">
        <v>174</v>
      </c>
      <c r="B783" t="s">
        <v>1144</v>
      </c>
      <c r="C783" t="s">
        <v>1142</v>
      </c>
      <c r="D783">
        <v>1084</v>
      </c>
      <c r="E783">
        <v>2736</v>
      </c>
      <c r="F783">
        <f t="shared" si="12"/>
        <v>2</v>
      </c>
    </row>
    <row r="784" spans="1:6" x14ac:dyDescent="0.25">
      <c r="A784">
        <v>453</v>
      </c>
      <c r="B784" t="s">
        <v>1143</v>
      </c>
      <c r="C784" t="s">
        <v>1142</v>
      </c>
      <c r="D784">
        <v>1041</v>
      </c>
      <c r="E784">
        <v>2459.5</v>
      </c>
      <c r="F784">
        <f t="shared" si="12"/>
        <v>3</v>
      </c>
    </row>
    <row r="785" spans="1:6" x14ac:dyDescent="0.25">
      <c r="A785">
        <v>919</v>
      </c>
      <c r="B785" t="s">
        <v>1148</v>
      </c>
      <c r="C785" t="s">
        <v>1142</v>
      </c>
      <c r="D785">
        <v>995</v>
      </c>
      <c r="E785">
        <v>1987</v>
      </c>
      <c r="F785">
        <f t="shared" si="12"/>
        <v>4</v>
      </c>
    </row>
    <row r="786" spans="1:6" x14ac:dyDescent="0.25">
      <c r="A786">
        <v>1133</v>
      </c>
      <c r="B786" t="s">
        <v>1150</v>
      </c>
      <c r="C786" t="s">
        <v>1142</v>
      </c>
      <c r="D786">
        <v>977</v>
      </c>
      <c r="E786">
        <v>1779.5</v>
      </c>
      <c r="F786">
        <f t="shared" si="12"/>
        <v>5</v>
      </c>
    </row>
    <row r="787" spans="1:6" x14ac:dyDescent="0.25">
      <c r="A787">
        <v>1175</v>
      </c>
      <c r="B787" t="s">
        <v>1141</v>
      </c>
      <c r="C787" t="s">
        <v>1142</v>
      </c>
      <c r="D787">
        <v>974</v>
      </c>
      <c r="E787">
        <v>1739</v>
      </c>
      <c r="F787">
        <f t="shared" si="12"/>
        <v>6</v>
      </c>
    </row>
    <row r="788" spans="1:6" x14ac:dyDescent="0.25">
      <c r="A788">
        <v>1431</v>
      </c>
      <c r="B788" t="s">
        <v>1149</v>
      </c>
      <c r="C788" t="s">
        <v>1142</v>
      </c>
      <c r="D788">
        <v>955</v>
      </c>
      <c r="E788">
        <v>1481</v>
      </c>
      <c r="F788">
        <f t="shared" si="12"/>
        <v>7</v>
      </c>
    </row>
    <row r="789" spans="1:6" x14ac:dyDescent="0.25">
      <c r="A789">
        <v>1890</v>
      </c>
      <c r="B789" t="s">
        <v>1147</v>
      </c>
      <c r="C789" t="s">
        <v>1142</v>
      </c>
      <c r="D789">
        <v>920</v>
      </c>
      <c r="E789">
        <v>1013.5</v>
      </c>
      <c r="F789">
        <f t="shared" si="12"/>
        <v>8</v>
      </c>
    </row>
    <row r="790" spans="1:6" x14ac:dyDescent="0.25">
      <c r="A790">
        <v>1955</v>
      </c>
      <c r="B790" t="s">
        <v>1153</v>
      </c>
      <c r="C790" t="s">
        <v>1142</v>
      </c>
      <c r="D790">
        <v>916</v>
      </c>
      <c r="E790">
        <v>953.5</v>
      </c>
      <c r="F790">
        <f t="shared" si="12"/>
        <v>9</v>
      </c>
    </row>
    <row r="791" spans="1:6" x14ac:dyDescent="0.25">
      <c r="A791">
        <v>1979</v>
      </c>
      <c r="B791" t="s">
        <v>1152</v>
      </c>
      <c r="C791" t="s">
        <v>1142</v>
      </c>
      <c r="D791">
        <v>914</v>
      </c>
      <c r="E791">
        <v>931</v>
      </c>
      <c r="F791">
        <f t="shared" si="12"/>
        <v>10</v>
      </c>
    </row>
    <row r="792" spans="1:6" x14ac:dyDescent="0.25">
      <c r="A792">
        <v>2090</v>
      </c>
      <c r="B792" t="s">
        <v>1146</v>
      </c>
      <c r="C792" t="s">
        <v>1142</v>
      </c>
      <c r="D792">
        <v>904</v>
      </c>
      <c r="E792">
        <v>826.5</v>
      </c>
      <c r="F792">
        <f t="shared" si="12"/>
        <v>11</v>
      </c>
    </row>
    <row r="793" spans="1:6" x14ac:dyDescent="0.25">
      <c r="A793">
        <v>2142</v>
      </c>
      <c r="B793" t="s">
        <v>1151</v>
      </c>
      <c r="C793" t="s">
        <v>1142</v>
      </c>
      <c r="D793">
        <v>900</v>
      </c>
      <c r="E793">
        <v>773.5</v>
      </c>
      <c r="F793">
        <f t="shared" si="12"/>
        <v>12</v>
      </c>
    </row>
    <row r="794" spans="1:6" x14ac:dyDescent="0.25">
      <c r="A794">
        <v>2513</v>
      </c>
      <c r="B794" t="s">
        <v>1154</v>
      </c>
      <c r="C794" t="s">
        <v>1142</v>
      </c>
      <c r="D794">
        <v>852</v>
      </c>
      <c r="E794">
        <v>397.5</v>
      </c>
      <c r="F794">
        <f t="shared" si="12"/>
        <v>13</v>
      </c>
    </row>
    <row r="795" spans="1:6" x14ac:dyDescent="0.25">
      <c r="A795">
        <v>2570</v>
      </c>
      <c r="B795" t="s">
        <v>37</v>
      </c>
      <c r="C795" t="s">
        <v>1142</v>
      </c>
      <c r="D795">
        <v>843</v>
      </c>
      <c r="E795">
        <v>338.5</v>
      </c>
      <c r="F795">
        <f t="shared" si="12"/>
        <v>14</v>
      </c>
    </row>
    <row r="796" spans="1:6" x14ac:dyDescent="0.25">
      <c r="A796">
        <v>2768</v>
      </c>
      <c r="B796" t="s">
        <v>1145</v>
      </c>
      <c r="C796" t="s">
        <v>1142</v>
      </c>
      <c r="D796">
        <v>796</v>
      </c>
      <c r="E796">
        <v>143</v>
      </c>
      <c r="F796">
        <f t="shared" si="12"/>
        <v>15</v>
      </c>
    </row>
    <row r="797" spans="1:6" x14ac:dyDescent="0.25">
      <c r="A797">
        <v>901</v>
      </c>
      <c r="B797" t="s">
        <v>1166</v>
      </c>
      <c r="C797" t="s">
        <v>1156</v>
      </c>
      <c r="D797">
        <v>997</v>
      </c>
      <c r="E797">
        <v>2010</v>
      </c>
      <c r="F797">
        <f t="shared" si="12"/>
        <v>1</v>
      </c>
    </row>
    <row r="798" spans="1:6" x14ac:dyDescent="0.25">
      <c r="A798">
        <v>903</v>
      </c>
      <c r="B798" t="s">
        <v>299</v>
      </c>
      <c r="C798" t="s">
        <v>1156</v>
      </c>
      <c r="D798">
        <v>997</v>
      </c>
      <c r="E798">
        <v>2010</v>
      </c>
      <c r="F798">
        <f t="shared" si="12"/>
        <v>2</v>
      </c>
    </row>
    <row r="799" spans="1:6" x14ac:dyDescent="0.25">
      <c r="A799">
        <v>1052</v>
      </c>
      <c r="B799" t="s">
        <v>1160</v>
      </c>
      <c r="C799" t="s">
        <v>1156</v>
      </c>
      <c r="D799">
        <v>984</v>
      </c>
      <c r="E799">
        <v>1861</v>
      </c>
      <c r="F799">
        <f t="shared" si="12"/>
        <v>3</v>
      </c>
    </row>
    <row r="800" spans="1:6" x14ac:dyDescent="0.25">
      <c r="A800">
        <v>1310</v>
      </c>
      <c r="B800" t="s">
        <v>1155</v>
      </c>
      <c r="C800" t="s">
        <v>1156</v>
      </c>
      <c r="D800">
        <v>963</v>
      </c>
      <c r="E800">
        <v>1598.5</v>
      </c>
      <c r="F800">
        <f t="shared" si="12"/>
        <v>4</v>
      </c>
    </row>
    <row r="801" spans="1:6" x14ac:dyDescent="0.25">
      <c r="A801">
        <v>1316</v>
      </c>
      <c r="B801" t="s">
        <v>1157</v>
      </c>
      <c r="C801" t="s">
        <v>1156</v>
      </c>
      <c r="D801">
        <v>963</v>
      </c>
      <c r="E801">
        <v>1598.5</v>
      </c>
      <c r="F801">
        <f t="shared" si="12"/>
        <v>5</v>
      </c>
    </row>
    <row r="802" spans="1:6" x14ac:dyDescent="0.25">
      <c r="A802">
        <v>1396</v>
      </c>
      <c r="B802" t="s">
        <v>1158</v>
      </c>
      <c r="C802" t="s">
        <v>1156</v>
      </c>
      <c r="D802">
        <v>957</v>
      </c>
      <c r="E802">
        <v>1508.5</v>
      </c>
      <c r="F802">
        <f t="shared" si="12"/>
        <v>6</v>
      </c>
    </row>
    <row r="803" spans="1:6" x14ac:dyDescent="0.25">
      <c r="A803">
        <v>1495</v>
      </c>
      <c r="B803" t="s">
        <v>209</v>
      </c>
      <c r="C803" t="s">
        <v>1156</v>
      </c>
      <c r="D803">
        <v>951</v>
      </c>
      <c r="E803">
        <v>1416</v>
      </c>
      <c r="F803">
        <f t="shared" si="12"/>
        <v>7</v>
      </c>
    </row>
    <row r="804" spans="1:6" x14ac:dyDescent="0.25">
      <c r="A804">
        <v>1538</v>
      </c>
      <c r="B804" t="s">
        <v>1164</v>
      </c>
      <c r="C804" t="s">
        <v>1156</v>
      </c>
      <c r="D804">
        <v>948</v>
      </c>
      <c r="E804">
        <v>1371.5</v>
      </c>
      <c r="F804">
        <f t="shared" si="12"/>
        <v>8</v>
      </c>
    </row>
    <row r="805" spans="1:6" x14ac:dyDescent="0.25">
      <c r="A805">
        <v>1636</v>
      </c>
      <c r="B805" t="s">
        <v>1165</v>
      </c>
      <c r="C805" t="s">
        <v>1156</v>
      </c>
      <c r="D805">
        <v>939</v>
      </c>
      <c r="E805">
        <v>1275</v>
      </c>
      <c r="F805">
        <f t="shared" si="12"/>
        <v>9</v>
      </c>
    </row>
    <row r="806" spans="1:6" x14ac:dyDescent="0.25">
      <c r="A806">
        <v>1769</v>
      </c>
      <c r="B806" t="s">
        <v>1167</v>
      </c>
      <c r="C806" t="s">
        <v>1156</v>
      </c>
      <c r="D806">
        <v>929</v>
      </c>
      <c r="E806">
        <v>1143</v>
      </c>
      <c r="F806">
        <f t="shared" si="12"/>
        <v>10</v>
      </c>
    </row>
    <row r="807" spans="1:6" x14ac:dyDescent="0.25">
      <c r="A807">
        <v>1803</v>
      </c>
      <c r="B807" t="s">
        <v>1161</v>
      </c>
      <c r="C807" t="s">
        <v>1156</v>
      </c>
      <c r="D807">
        <v>926</v>
      </c>
      <c r="E807">
        <v>1109.5</v>
      </c>
      <c r="F807">
        <f t="shared" si="12"/>
        <v>11</v>
      </c>
    </row>
    <row r="808" spans="1:6" x14ac:dyDescent="0.25">
      <c r="A808">
        <v>2072</v>
      </c>
      <c r="B808" t="s">
        <v>1159</v>
      </c>
      <c r="C808" t="s">
        <v>1156</v>
      </c>
      <c r="D808">
        <v>905</v>
      </c>
      <c r="E808">
        <v>838</v>
      </c>
      <c r="F808">
        <f t="shared" si="12"/>
        <v>12</v>
      </c>
    </row>
    <row r="809" spans="1:6" x14ac:dyDescent="0.25">
      <c r="A809">
        <v>2089</v>
      </c>
      <c r="B809" t="s">
        <v>1163</v>
      </c>
      <c r="C809" t="s">
        <v>1156</v>
      </c>
      <c r="D809">
        <v>904</v>
      </c>
      <c r="E809">
        <v>826.5</v>
      </c>
      <c r="F809">
        <f t="shared" si="12"/>
        <v>13</v>
      </c>
    </row>
    <row r="810" spans="1:6" x14ac:dyDescent="0.25">
      <c r="A810">
        <v>2552</v>
      </c>
      <c r="B810" t="s">
        <v>1162</v>
      </c>
      <c r="C810" t="s">
        <v>1156</v>
      </c>
      <c r="D810">
        <v>847</v>
      </c>
      <c r="E810">
        <v>360.5</v>
      </c>
      <c r="F810">
        <f t="shared" si="12"/>
        <v>14</v>
      </c>
    </row>
    <row r="811" spans="1:6" x14ac:dyDescent="0.25">
      <c r="A811">
        <v>2652</v>
      </c>
      <c r="B811" t="s">
        <v>500</v>
      </c>
      <c r="C811" t="s">
        <v>1156</v>
      </c>
      <c r="D811">
        <v>829</v>
      </c>
      <c r="E811">
        <v>259.5</v>
      </c>
      <c r="F811">
        <f t="shared" si="12"/>
        <v>15</v>
      </c>
    </row>
    <row r="812" spans="1:6" x14ac:dyDescent="0.25">
      <c r="A812">
        <v>288</v>
      </c>
      <c r="B812" t="s">
        <v>1177</v>
      </c>
      <c r="C812" t="s">
        <v>1169</v>
      </c>
      <c r="D812">
        <v>1062</v>
      </c>
      <c r="E812">
        <v>2625.5</v>
      </c>
      <c r="F812">
        <f t="shared" si="12"/>
        <v>1</v>
      </c>
    </row>
    <row r="813" spans="1:6" x14ac:dyDescent="0.25">
      <c r="A813">
        <v>351</v>
      </c>
      <c r="B813" t="s">
        <v>1170</v>
      </c>
      <c r="C813" t="s">
        <v>1169</v>
      </c>
      <c r="D813">
        <v>1054</v>
      </c>
      <c r="E813">
        <v>2562.5</v>
      </c>
      <c r="F813">
        <f t="shared" si="12"/>
        <v>2</v>
      </c>
    </row>
    <row r="814" spans="1:6" x14ac:dyDescent="0.25">
      <c r="A814">
        <v>639</v>
      </c>
      <c r="B814" t="s">
        <v>1175</v>
      </c>
      <c r="C814" t="s">
        <v>1169</v>
      </c>
      <c r="D814">
        <v>1019</v>
      </c>
      <c r="E814">
        <v>2271</v>
      </c>
      <c r="F814">
        <f t="shared" si="12"/>
        <v>3</v>
      </c>
    </row>
    <row r="815" spans="1:6" x14ac:dyDescent="0.25">
      <c r="A815">
        <v>838</v>
      </c>
      <c r="B815" t="s">
        <v>1179</v>
      </c>
      <c r="C815" t="s">
        <v>1169</v>
      </c>
      <c r="D815">
        <v>1002</v>
      </c>
      <c r="E815">
        <v>2072</v>
      </c>
      <c r="F815">
        <f t="shared" si="12"/>
        <v>4</v>
      </c>
    </row>
    <row r="816" spans="1:6" x14ac:dyDescent="0.25">
      <c r="A816">
        <v>1098</v>
      </c>
      <c r="B816" t="s">
        <v>1176</v>
      </c>
      <c r="C816" t="s">
        <v>1169</v>
      </c>
      <c r="D816">
        <v>980</v>
      </c>
      <c r="E816">
        <v>1810</v>
      </c>
      <c r="F816">
        <f t="shared" si="12"/>
        <v>5</v>
      </c>
    </row>
    <row r="817" spans="1:6" x14ac:dyDescent="0.25">
      <c r="A817">
        <v>1296</v>
      </c>
      <c r="B817" t="s">
        <v>1174</v>
      </c>
      <c r="C817" t="s">
        <v>1169</v>
      </c>
      <c r="D817">
        <v>964</v>
      </c>
      <c r="E817">
        <v>1617</v>
      </c>
      <c r="F817">
        <f t="shared" si="12"/>
        <v>6</v>
      </c>
    </row>
    <row r="818" spans="1:6" x14ac:dyDescent="0.25">
      <c r="A818">
        <v>1360</v>
      </c>
      <c r="B818" t="s">
        <v>1009</v>
      </c>
      <c r="C818" t="s">
        <v>1169</v>
      </c>
      <c r="D818">
        <v>960</v>
      </c>
      <c r="E818">
        <v>1553.5</v>
      </c>
      <c r="F818">
        <f t="shared" si="12"/>
        <v>7</v>
      </c>
    </row>
    <row r="819" spans="1:6" x14ac:dyDescent="0.25">
      <c r="A819">
        <v>1432</v>
      </c>
      <c r="B819" t="s">
        <v>1173</v>
      </c>
      <c r="C819" t="s">
        <v>1169</v>
      </c>
      <c r="D819">
        <v>955</v>
      </c>
      <c r="E819">
        <v>1481</v>
      </c>
      <c r="F819">
        <f t="shared" si="12"/>
        <v>8</v>
      </c>
    </row>
    <row r="820" spans="1:6" x14ac:dyDescent="0.25">
      <c r="A820">
        <v>1722</v>
      </c>
      <c r="B820" t="s">
        <v>1181</v>
      </c>
      <c r="C820" t="s">
        <v>1169</v>
      </c>
      <c r="D820">
        <v>932</v>
      </c>
      <c r="E820">
        <v>1185.5</v>
      </c>
      <c r="F820">
        <f t="shared" si="12"/>
        <v>9</v>
      </c>
    </row>
    <row r="821" spans="1:6" x14ac:dyDescent="0.25">
      <c r="A821">
        <v>1908</v>
      </c>
      <c r="B821" t="s">
        <v>1171</v>
      </c>
      <c r="C821" t="s">
        <v>1169</v>
      </c>
      <c r="D821">
        <v>919</v>
      </c>
      <c r="E821">
        <v>997.5</v>
      </c>
      <c r="F821">
        <f t="shared" si="12"/>
        <v>10</v>
      </c>
    </row>
    <row r="822" spans="1:6" x14ac:dyDescent="0.25">
      <c r="A822">
        <v>2175</v>
      </c>
      <c r="B822" t="s">
        <v>1172</v>
      </c>
      <c r="C822" t="s">
        <v>1169</v>
      </c>
      <c r="D822">
        <v>897</v>
      </c>
      <c r="E822">
        <v>740</v>
      </c>
      <c r="F822">
        <f t="shared" si="12"/>
        <v>11</v>
      </c>
    </row>
    <row r="823" spans="1:6" x14ac:dyDescent="0.25">
      <c r="A823">
        <v>2295</v>
      </c>
      <c r="B823" t="s">
        <v>1180</v>
      </c>
      <c r="C823" t="s">
        <v>1169</v>
      </c>
      <c r="D823">
        <v>882</v>
      </c>
      <c r="E823">
        <v>610</v>
      </c>
      <c r="F823">
        <f t="shared" si="12"/>
        <v>12</v>
      </c>
    </row>
    <row r="824" spans="1:6" x14ac:dyDescent="0.25">
      <c r="A824">
        <v>2396</v>
      </c>
      <c r="B824" t="s">
        <v>1168</v>
      </c>
      <c r="C824" t="s">
        <v>1169</v>
      </c>
      <c r="D824">
        <v>869</v>
      </c>
      <c r="E824">
        <v>510.5</v>
      </c>
      <c r="F824">
        <f t="shared" si="12"/>
        <v>13</v>
      </c>
    </row>
    <row r="825" spans="1:6" x14ac:dyDescent="0.25">
      <c r="A825">
        <v>2618</v>
      </c>
      <c r="B825" t="s">
        <v>1182</v>
      </c>
      <c r="C825" t="s">
        <v>1169</v>
      </c>
      <c r="D825">
        <v>836</v>
      </c>
      <c r="E825">
        <v>295.5</v>
      </c>
      <c r="F825">
        <f t="shared" si="12"/>
        <v>14</v>
      </c>
    </row>
    <row r="826" spans="1:6" x14ac:dyDescent="0.25">
      <c r="A826">
        <v>2862</v>
      </c>
      <c r="B826" t="s">
        <v>1178</v>
      </c>
      <c r="C826" t="s">
        <v>1169</v>
      </c>
      <c r="D826">
        <v>746</v>
      </c>
      <c r="E826">
        <v>49</v>
      </c>
      <c r="F826">
        <f t="shared" si="12"/>
        <v>15</v>
      </c>
    </row>
    <row r="827" spans="1:6" x14ac:dyDescent="0.25">
      <c r="A827">
        <v>230</v>
      </c>
      <c r="B827" t="s">
        <v>1188</v>
      </c>
      <c r="C827" t="s">
        <v>1183</v>
      </c>
      <c r="D827">
        <v>1072</v>
      </c>
      <c r="E827">
        <v>2679.5</v>
      </c>
      <c r="F827">
        <f t="shared" si="12"/>
        <v>1</v>
      </c>
    </row>
    <row r="828" spans="1:6" x14ac:dyDescent="0.25">
      <c r="A828">
        <v>267</v>
      </c>
      <c r="B828" t="s">
        <v>1184</v>
      </c>
      <c r="C828" t="s">
        <v>1183</v>
      </c>
      <c r="D828">
        <v>1065</v>
      </c>
      <c r="E828">
        <v>2646</v>
      </c>
      <c r="F828">
        <f t="shared" si="12"/>
        <v>2</v>
      </c>
    </row>
    <row r="829" spans="1:6" x14ac:dyDescent="0.25">
      <c r="A829">
        <v>445</v>
      </c>
      <c r="B829" t="s">
        <v>1186</v>
      </c>
      <c r="C829" t="s">
        <v>1183</v>
      </c>
      <c r="D829">
        <v>1042</v>
      </c>
      <c r="E829">
        <v>2469.5</v>
      </c>
      <c r="F829">
        <f t="shared" si="12"/>
        <v>3</v>
      </c>
    </row>
    <row r="830" spans="1:6" x14ac:dyDescent="0.25">
      <c r="A830">
        <v>634</v>
      </c>
      <c r="B830" t="s">
        <v>32</v>
      </c>
      <c r="C830" t="s">
        <v>1183</v>
      </c>
      <c r="D830">
        <v>1020</v>
      </c>
      <c r="E830">
        <v>2281</v>
      </c>
      <c r="F830">
        <f t="shared" si="12"/>
        <v>4</v>
      </c>
    </row>
    <row r="831" spans="1:6" x14ac:dyDescent="0.25">
      <c r="A831">
        <v>682</v>
      </c>
      <c r="B831" t="s">
        <v>1191</v>
      </c>
      <c r="C831" t="s">
        <v>1183</v>
      </c>
      <c r="D831">
        <v>1015</v>
      </c>
      <c r="E831">
        <v>2224.5</v>
      </c>
      <c r="F831">
        <f t="shared" si="12"/>
        <v>5</v>
      </c>
    </row>
    <row r="832" spans="1:6" x14ac:dyDescent="0.25">
      <c r="A832">
        <v>922</v>
      </c>
      <c r="B832" t="s">
        <v>1194</v>
      </c>
      <c r="C832" t="s">
        <v>1183</v>
      </c>
      <c r="D832">
        <v>995</v>
      </c>
      <c r="E832">
        <v>1987</v>
      </c>
      <c r="F832">
        <f t="shared" si="12"/>
        <v>6</v>
      </c>
    </row>
    <row r="833" spans="1:6" x14ac:dyDescent="0.25">
      <c r="A833">
        <v>1073</v>
      </c>
      <c r="B833" t="s">
        <v>953</v>
      </c>
      <c r="C833" t="s">
        <v>1183</v>
      </c>
      <c r="D833">
        <v>983</v>
      </c>
      <c r="E833">
        <v>1845</v>
      </c>
      <c r="F833">
        <f t="shared" si="12"/>
        <v>7</v>
      </c>
    </row>
    <row r="834" spans="1:6" x14ac:dyDescent="0.25">
      <c r="A834">
        <v>1434</v>
      </c>
      <c r="B834" t="s">
        <v>419</v>
      </c>
      <c r="C834" t="s">
        <v>1183</v>
      </c>
      <c r="D834">
        <v>955</v>
      </c>
      <c r="E834">
        <v>1481</v>
      </c>
      <c r="F834">
        <f t="shared" si="12"/>
        <v>8</v>
      </c>
    </row>
    <row r="835" spans="1:6" x14ac:dyDescent="0.25">
      <c r="A835">
        <v>1760</v>
      </c>
      <c r="B835" t="s">
        <v>1192</v>
      </c>
      <c r="C835" t="s">
        <v>1183</v>
      </c>
      <c r="D835">
        <v>929</v>
      </c>
      <c r="E835">
        <v>1143</v>
      </c>
      <c r="F835">
        <f t="shared" ref="F835:F898" si="13">IF(C835=C834,F834+1,1)</f>
        <v>9</v>
      </c>
    </row>
    <row r="836" spans="1:6" x14ac:dyDescent="0.25">
      <c r="A836">
        <v>2174</v>
      </c>
      <c r="B836" t="s">
        <v>1193</v>
      </c>
      <c r="C836" t="s">
        <v>1183</v>
      </c>
      <c r="D836">
        <v>897</v>
      </c>
      <c r="E836">
        <v>740</v>
      </c>
      <c r="F836">
        <f t="shared" si="13"/>
        <v>10</v>
      </c>
    </row>
    <row r="837" spans="1:6" x14ac:dyDescent="0.25">
      <c r="A837">
        <v>2658</v>
      </c>
      <c r="B837" t="s">
        <v>1195</v>
      </c>
      <c r="C837" t="s">
        <v>1183</v>
      </c>
      <c r="D837">
        <v>827</v>
      </c>
      <c r="E837">
        <v>254</v>
      </c>
      <c r="F837">
        <f t="shared" si="13"/>
        <v>11</v>
      </c>
    </row>
    <row r="838" spans="1:6" x14ac:dyDescent="0.25">
      <c r="A838">
        <v>2732</v>
      </c>
      <c r="B838" t="s">
        <v>1189</v>
      </c>
      <c r="C838" t="s">
        <v>1183</v>
      </c>
      <c r="D838">
        <v>810</v>
      </c>
      <c r="E838">
        <v>181</v>
      </c>
      <c r="F838">
        <f t="shared" si="13"/>
        <v>12</v>
      </c>
    </row>
    <row r="839" spans="1:6" x14ac:dyDescent="0.25">
      <c r="A839">
        <v>2846</v>
      </c>
      <c r="B839" t="s">
        <v>1190</v>
      </c>
      <c r="C839" t="s">
        <v>1183</v>
      </c>
      <c r="D839">
        <v>760</v>
      </c>
      <c r="E839">
        <v>66</v>
      </c>
      <c r="F839">
        <f t="shared" si="13"/>
        <v>13</v>
      </c>
    </row>
    <row r="840" spans="1:6" x14ac:dyDescent="0.25">
      <c r="A840">
        <v>2863</v>
      </c>
      <c r="B840" t="s">
        <v>1187</v>
      </c>
      <c r="C840" t="s">
        <v>1183</v>
      </c>
      <c r="D840">
        <v>743</v>
      </c>
      <c r="E840">
        <v>47.5</v>
      </c>
      <c r="F840">
        <f t="shared" si="13"/>
        <v>14</v>
      </c>
    </row>
    <row r="841" spans="1:6" x14ac:dyDescent="0.25">
      <c r="A841">
        <v>2871</v>
      </c>
      <c r="B841" t="s">
        <v>1185</v>
      </c>
      <c r="C841" t="s">
        <v>1183</v>
      </c>
      <c r="D841">
        <v>737</v>
      </c>
      <c r="E841">
        <v>39.5</v>
      </c>
      <c r="F841">
        <f t="shared" si="13"/>
        <v>15</v>
      </c>
    </row>
    <row r="842" spans="1:6" x14ac:dyDescent="0.25">
      <c r="A842">
        <v>95</v>
      </c>
      <c r="B842" t="s">
        <v>1196</v>
      </c>
      <c r="C842" t="s">
        <v>1197</v>
      </c>
      <c r="D842">
        <v>1104</v>
      </c>
      <c r="E842">
        <v>2814</v>
      </c>
      <c r="F842">
        <f t="shared" si="13"/>
        <v>1</v>
      </c>
    </row>
    <row r="843" spans="1:6" x14ac:dyDescent="0.25">
      <c r="A843">
        <v>112</v>
      </c>
      <c r="B843" t="s">
        <v>1198</v>
      </c>
      <c r="C843" t="s">
        <v>1197</v>
      </c>
      <c r="D843">
        <v>1100</v>
      </c>
      <c r="E843">
        <v>2800.5</v>
      </c>
      <c r="F843">
        <f t="shared" si="13"/>
        <v>2</v>
      </c>
    </row>
    <row r="844" spans="1:6" x14ac:dyDescent="0.25">
      <c r="A844">
        <v>621</v>
      </c>
      <c r="B844" t="s">
        <v>1204</v>
      </c>
      <c r="C844" t="s">
        <v>1197</v>
      </c>
      <c r="D844">
        <v>1021</v>
      </c>
      <c r="E844">
        <v>2291</v>
      </c>
      <c r="F844">
        <f t="shared" si="13"/>
        <v>3</v>
      </c>
    </row>
    <row r="845" spans="1:6" x14ac:dyDescent="0.25">
      <c r="A845">
        <v>678</v>
      </c>
      <c r="B845" t="s">
        <v>113</v>
      </c>
      <c r="C845" t="s">
        <v>1197</v>
      </c>
      <c r="D845">
        <v>1016</v>
      </c>
      <c r="E845">
        <v>2235</v>
      </c>
      <c r="F845">
        <f t="shared" si="13"/>
        <v>4</v>
      </c>
    </row>
    <row r="846" spans="1:6" x14ac:dyDescent="0.25">
      <c r="A846">
        <v>740</v>
      </c>
      <c r="B846" t="s">
        <v>410</v>
      </c>
      <c r="C846" t="s">
        <v>1197</v>
      </c>
      <c r="D846">
        <v>1010</v>
      </c>
      <c r="E846">
        <v>2170</v>
      </c>
      <c r="F846">
        <f t="shared" si="13"/>
        <v>5</v>
      </c>
    </row>
    <row r="847" spans="1:6" x14ac:dyDescent="0.25">
      <c r="A847">
        <v>1122</v>
      </c>
      <c r="B847" t="s">
        <v>1203</v>
      </c>
      <c r="C847" t="s">
        <v>1197</v>
      </c>
      <c r="D847">
        <v>978</v>
      </c>
      <c r="E847">
        <v>1790</v>
      </c>
      <c r="F847">
        <f t="shared" si="13"/>
        <v>6</v>
      </c>
    </row>
    <row r="848" spans="1:6" x14ac:dyDescent="0.25">
      <c r="A848">
        <v>1127</v>
      </c>
      <c r="B848" t="s">
        <v>1199</v>
      </c>
      <c r="C848" t="s">
        <v>1197</v>
      </c>
      <c r="D848">
        <v>977</v>
      </c>
      <c r="E848">
        <v>1779.5</v>
      </c>
      <c r="F848">
        <f t="shared" si="13"/>
        <v>7</v>
      </c>
    </row>
    <row r="849" spans="1:6" x14ac:dyDescent="0.25">
      <c r="A849">
        <v>1319</v>
      </c>
      <c r="B849" t="s">
        <v>1207</v>
      </c>
      <c r="C849" t="s">
        <v>1197</v>
      </c>
      <c r="D849">
        <v>963</v>
      </c>
      <c r="E849">
        <v>1598.5</v>
      </c>
      <c r="F849">
        <f t="shared" si="13"/>
        <v>8</v>
      </c>
    </row>
    <row r="850" spans="1:6" x14ac:dyDescent="0.25">
      <c r="A850">
        <v>1664</v>
      </c>
      <c r="B850" t="s">
        <v>1205</v>
      </c>
      <c r="C850" t="s">
        <v>1197</v>
      </c>
      <c r="D850">
        <v>937</v>
      </c>
      <c r="E850">
        <v>1247.5</v>
      </c>
      <c r="F850">
        <f t="shared" si="13"/>
        <v>9</v>
      </c>
    </row>
    <row r="851" spans="1:6" x14ac:dyDescent="0.25">
      <c r="A851">
        <v>1734</v>
      </c>
      <c r="B851" t="s">
        <v>1201</v>
      </c>
      <c r="C851" t="s">
        <v>1197</v>
      </c>
      <c r="D851">
        <v>931</v>
      </c>
      <c r="E851">
        <v>1171.5</v>
      </c>
      <c r="F851">
        <f t="shared" si="13"/>
        <v>10</v>
      </c>
    </row>
    <row r="852" spans="1:6" x14ac:dyDescent="0.25">
      <c r="A852">
        <v>2018</v>
      </c>
      <c r="B852" t="s">
        <v>1202</v>
      </c>
      <c r="C852" t="s">
        <v>1197</v>
      </c>
      <c r="D852">
        <v>911</v>
      </c>
      <c r="E852">
        <v>895.5</v>
      </c>
      <c r="F852">
        <f t="shared" si="13"/>
        <v>11</v>
      </c>
    </row>
    <row r="853" spans="1:6" x14ac:dyDescent="0.25">
      <c r="A853">
        <v>2038</v>
      </c>
      <c r="B853" t="s">
        <v>1200</v>
      </c>
      <c r="C853" t="s">
        <v>1197</v>
      </c>
      <c r="D853">
        <v>909</v>
      </c>
      <c r="E853">
        <v>874</v>
      </c>
      <c r="F853">
        <f t="shared" si="13"/>
        <v>12</v>
      </c>
    </row>
    <row r="854" spans="1:6" x14ac:dyDescent="0.25">
      <c r="A854">
        <v>2082</v>
      </c>
      <c r="B854" t="s">
        <v>258</v>
      </c>
      <c r="C854" t="s">
        <v>1197</v>
      </c>
      <c r="D854">
        <v>904</v>
      </c>
      <c r="E854">
        <v>826.5</v>
      </c>
      <c r="F854">
        <f t="shared" si="13"/>
        <v>13</v>
      </c>
    </row>
    <row r="855" spans="1:6" x14ac:dyDescent="0.25">
      <c r="A855">
        <v>2268</v>
      </c>
      <c r="B855" t="s">
        <v>1206</v>
      </c>
      <c r="C855" t="s">
        <v>1197</v>
      </c>
      <c r="D855">
        <v>885</v>
      </c>
      <c r="E855">
        <v>638.5</v>
      </c>
      <c r="F855">
        <f t="shared" si="13"/>
        <v>14</v>
      </c>
    </row>
    <row r="856" spans="1:6" x14ac:dyDescent="0.25">
      <c r="A856">
        <v>2383</v>
      </c>
      <c r="B856" t="s">
        <v>493</v>
      </c>
      <c r="C856" t="s">
        <v>1197</v>
      </c>
      <c r="D856">
        <v>871</v>
      </c>
      <c r="E856">
        <v>526.5</v>
      </c>
      <c r="F856">
        <f t="shared" si="13"/>
        <v>15</v>
      </c>
    </row>
    <row r="857" spans="1:6" x14ac:dyDescent="0.25">
      <c r="A857">
        <v>91</v>
      </c>
      <c r="B857" t="s">
        <v>1212</v>
      </c>
      <c r="C857" t="s">
        <v>1209</v>
      </c>
      <c r="D857">
        <v>1108</v>
      </c>
      <c r="E857">
        <v>2820.5</v>
      </c>
      <c r="F857">
        <f t="shared" si="13"/>
        <v>1</v>
      </c>
    </row>
    <row r="858" spans="1:6" x14ac:dyDescent="0.25">
      <c r="A858">
        <v>176</v>
      </c>
      <c r="B858" t="s">
        <v>1211</v>
      </c>
      <c r="C858" t="s">
        <v>1209</v>
      </c>
      <c r="D858">
        <v>1084</v>
      </c>
      <c r="E858">
        <v>2736</v>
      </c>
      <c r="F858">
        <f t="shared" si="13"/>
        <v>2</v>
      </c>
    </row>
    <row r="859" spans="1:6" x14ac:dyDescent="0.25">
      <c r="A859">
        <v>797</v>
      </c>
      <c r="B859" t="s">
        <v>1218</v>
      </c>
      <c r="C859" t="s">
        <v>1209</v>
      </c>
      <c r="D859">
        <v>1005</v>
      </c>
      <c r="E859">
        <v>2109.5</v>
      </c>
      <c r="F859">
        <f t="shared" si="13"/>
        <v>3</v>
      </c>
    </row>
    <row r="860" spans="1:6" x14ac:dyDescent="0.25">
      <c r="A860">
        <v>927</v>
      </c>
      <c r="B860" t="s">
        <v>650</v>
      </c>
      <c r="C860" t="s">
        <v>1209</v>
      </c>
      <c r="D860">
        <v>995</v>
      </c>
      <c r="E860">
        <v>1987</v>
      </c>
      <c r="F860">
        <f t="shared" si="13"/>
        <v>4</v>
      </c>
    </row>
    <row r="861" spans="1:6" x14ac:dyDescent="0.25">
      <c r="A861">
        <v>1069</v>
      </c>
      <c r="B861" t="s">
        <v>1215</v>
      </c>
      <c r="C861" t="s">
        <v>1209</v>
      </c>
      <c r="D861">
        <v>983</v>
      </c>
      <c r="E861">
        <v>1845</v>
      </c>
      <c r="F861">
        <f t="shared" si="13"/>
        <v>5</v>
      </c>
    </row>
    <row r="862" spans="1:6" x14ac:dyDescent="0.25">
      <c r="A862">
        <v>1181</v>
      </c>
      <c r="B862" t="s">
        <v>1210</v>
      </c>
      <c r="C862" t="s">
        <v>1209</v>
      </c>
      <c r="D862">
        <v>973</v>
      </c>
      <c r="E862">
        <v>1725</v>
      </c>
      <c r="F862">
        <f t="shared" si="13"/>
        <v>6</v>
      </c>
    </row>
    <row r="863" spans="1:6" x14ac:dyDescent="0.25">
      <c r="A863">
        <v>1205</v>
      </c>
      <c r="B863" t="s">
        <v>1208</v>
      </c>
      <c r="C863" t="s">
        <v>1209</v>
      </c>
      <c r="D863">
        <v>972</v>
      </c>
      <c r="E863">
        <v>1710</v>
      </c>
      <c r="F863">
        <f t="shared" si="13"/>
        <v>7</v>
      </c>
    </row>
    <row r="864" spans="1:6" x14ac:dyDescent="0.25">
      <c r="A864">
        <v>1231</v>
      </c>
      <c r="B864" t="s">
        <v>1221</v>
      </c>
      <c r="C864" t="s">
        <v>1209</v>
      </c>
      <c r="D864">
        <v>970</v>
      </c>
      <c r="E864">
        <v>1684</v>
      </c>
      <c r="F864">
        <f t="shared" si="13"/>
        <v>8</v>
      </c>
    </row>
    <row r="865" spans="1:6" x14ac:dyDescent="0.25">
      <c r="A865">
        <v>1515</v>
      </c>
      <c r="B865" t="s">
        <v>1216</v>
      </c>
      <c r="C865" t="s">
        <v>1209</v>
      </c>
      <c r="D865">
        <v>950</v>
      </c>
      <c r="E865">
        <v>1401.5</v>
      </c>
      <c r="F865">
        <f t="shared" si="13"/>
        <v>9</v>
      </c>
    </row>
    <row r="866" spans="1:6" x14ac:dyDescent="0.25">
      <c r="A866">
        <v>1685</v>
      </c>
      <c r="B866" t="s">
        <v>1220</v>
      </c>
      <c r="C866" t="s">
        <v>1209</v>
      </c>
      <c r="D866">
        <v>935</v>
      </c>
      <c r="E866">
        <v>1226</v>
      </c>
      <c r="F866">
        <f t="shared" si="13"/>
        <v>10</v>
      </c>
    </row>
    <row r="867" spans="1:6" x14ac:dyDescent="0.25">
      <c r="A867">
        <v>1807</v>
      </c>
      <c r="B867" t="s">
        <v>1217</v>
      </c>
      <c r="C867" t="s">
        <v>1209</v>
      </c>
      <c r="D867">
        <v>926</v>
      </c>
      <c r="E867">
        <v>1109.5</v>
      </c>
      <c r="F867">
        <f t="shared" si="13"/>
        <v>11</v>
      </c>
    </row>
    <row r="868" spans="1:6" x14ac:dyDescent="0.25">
      <c r="A868">
        <v>1866</v>
      </c>
      <c r="B868" t="s">
        <v>1214</v>
      </c>
      <c r="C868" t="s">
        <v>1209</v>
      </c>
      <c r="D868">
        <v>922</v>
      </c>
      <c r="E868">
        <v>1045.5</v>
      </c>
      <c r="F868">
        <f t="shared" si="13"/>
        <v>12</v>
      </c>
    </row>
    <row r="869" spans="1:6" x14ac:dyDescent="0.25">
      <c r="A869">
        <v>2040</v>
      </c>
      <c r="B869" t="s">
        <v>1213</v>
      </c>
      <c r="C869" t="s">
        <v>1209</v>
      </c>
      <c r="D869">
        <v>909</v>
      </c>
      <c r="E869">
        <v>874</v>
      </c>
      <c r="F869">
        <f t="shared" si="13"/>
        <v>13</v>
      </c>
    </row>
    <row r="870" spans="1:6" x14ac:dyDescent="0.25">
      <c r="A870">
        <v>2820</v>
      </c>
      <c r="B870" t="s">
        <v>418</v>
      </c>
      <c r="C870" t="s">
        <v>1209</v>
      </c>
      <c r="D870">
        <v>779</v>
      </c>
      <c r="E870">
        <v>92.5</v>
      </c>
      <c r="F870">
        <f t="shared" si="13"/>
        <v>14</v>
      </c>
    </row>
    <row r="871" spans="1:6" x14ac:dyDescent="0.25">
      <c r="A871">
        <v>2861</v>
      </c>
      <c r="B871" t="s">
        <v>1219</v>
      </c>
      <c r="C871" t="s">
        <v>1209</v>
      </c>
      <c r="D871">
        <v>747</v>
      </c>
      <c r="E871">
        <v>50</v>
      </c>
      <c r="F871">
        <f t="shared" si="13"/>
        <v>15</v>
      </c>
    </row>
    <row r="872" spans="1:6" x14ac:dyDescent="0.25">
      <c r="A872">
        <v>101</v>
      </c>
      <c r="B872" t="s">
        <v>1224</v>
      </c>
      <c r="C872" t="s">
        <v>1223</v>
      </c>
      <c r="D872">
        <v>1103</v>
      </c>
      <c r="E872">
        <v>2810</v>
      </c>
      <c r="F872">
        <f t="shared" si="13"/>
        <v>1</v>
      </c>
    </row>
    <row r="873" spans="1:6" x14ac:dyDescent="0.25">
      <c r="A873">
        <v>222</v>
      </c>
      <c r="B873" t="s">
        <v>1226</v>
      </c>
      <c r="C873" t="s">
        <v>1223</v>
      </c>
      <c r="D873">
        <v>1073</v>
      </c>
      <c r="E873">
        <v>2688</v>
      </c>
      <c r="F873">
        <f t="shared" si="13"/>
        <v>2</v>
      </c>
    </row>
    <row r="874" spans="1:6" x14ac:dyDescent="0.25">
      <c r="A874">
        <v>495</v>
      </c>
      <c r="B874" t="s">
        <v>1235</v>
      </c>
      <c r="C874" t="s">
        <v>1223</v>
      </c>
      <c r="D874">
        <v>1036</v>
      </c>
      <c r="E874">
        <v>2419.5</v>
      </c>
      <c r="F874">
        <f t="shared" si="13"/>
        <v>3</v>
      </c>
    </row>
    <row r="875" spans="1:6" x14ac:dyDescent="0.25">
      <c r="A875">
        <v>554</v>
      </c>
      <c r="B875" t="s">
        <v>1229</v>
      </c>
      <c r="C875" t="s">
        <v>1223</v>
      </c>
      <c r="D875">
        <v>1029</v>
      </c>
      <c r="E875">
        <v>2357</v>
      </c>
      <c r="F875">
        <f t="shared" si="13"/>
        <v>4</v>
      </c>
    </row>
    <row r="876" spans="1:6" x14ac:dyDescent="0.25">
      <c r="A876">
        <v>570</v>
      </c>
      <c r="B876" t="s">
        <v>1227</v>
      </c>
      <c r="C876" t="s">
        <v>1223</v>
      </c>
      <c r="D876">
        <v>1027</v>
      </c>
      <c r="E876">
        <v>2340</v>
      </c>
      <c r="F876">
        <f t="shared" si="13"/>
        <v>5</v>
      </c>
    </row>
    <row r="877" spans="1:6" x14ac:dyDescent="0.25">
      <c r="A877">
        <v>1353</v>
      </c>
      <c r="B877" t="s">
        <v>1231</v>
      </c>
      <c r="C877" t="s">
        <v>1223</v>
      </c>
      <c r="D877">
        <v>960</v>
      </c>
      <c r="E877">
        <v>1553.5</v>
      </c>
      <c r="F877">
        <f t="shared" si="13"/>
        <v>6</v>
      </c>
    </row>
    <row r="878" spans="1:6" x14ac:dyDescent="0.25">
      <c r="A878">
        <v>1368</v>
      </c>
      <c r="B878" t="s">
        <v>1230</v>
      </c>
      <c r="C878" t="s">
        <v>1223</v>
      </c>
      <c r="D878">
        <v>959</v>
      </c>
      <c r="E878">
        <v>1540</v>
      </c>
      <c r="F878">
        <f t="shared" si="13"/>
        <v>7</v>
      </c>
    </row>
    <row r="879" spans="1:6" x14ac:dyDescent="0.25">
      <c r="A879">
        <v>1455</v>
      </c>
      <c r="B879" t="s">
        <v>286</v>
      </c>
      <c r="C879" t="s">
        <v>1223</v>
      </c>
      <c r="D879">
        <v>954</v>
      </c>
      <c r="E879">
        <v>1463.5</v>
      </c>
      <c r="F879">
        <f t="shared" si="13"/>
        <v>8</v>
      </c>
    </row>
    <row r="880" spans="1:6" x14ac:dyDescent="0.25">
      <c r="A880">
        <v>1647</v>
      </c>
      <c r="B880" t="s">
        <v>1228</v>
      </c>
      <c r="C880" t="s">
        <v>1223</v>
      </c>
      <c r="D880">
        <v>938</v>
      </c>
      <c r="E880">
        <v>1262.5</v>
      </c>
      <c r="F880">
        <f t="shared" si="13"/>
        <v>9</v>
      </c>
    </row>
    <row r="881" spans="1:6" x14ac:dyDescent="0.25">
      <c r="A881">
        <v>1873</v>
      </c>
      <c r="B881" t="s">
        <v>1234</v>
      </c>
      <c r="C881" t="s">
        <v>1223</v>
      </c>
      <c r="D881">
        <v>922</v>
      </c>
      <c r="E881">
        <v>1045.5</v>
      </c>
      <c r="F881">
        <f t="shared" si="13"/>
        <v>10</v>
      </c>
    </row>
    <row r="882" spans="1:6" x14ac:dyDescent="0.25">
      <c r="A882">
        <v>2096</v>
      </c>
      <c r="B882" t="s">
        <v>1232</v>
      </c>
      <c r="C882" t="s">
        <v>1223</v>
      </c>
      <c r="D882">
        <v>903</v>
      </c>
      <c r="E882">
        <v>812.5</v>
      </c>
      <c r="F882">
        <f t="shared" si="13"/>
        <v>11</v>
      </c>
    </row>
    <row r="883" spans="1:6" x14ac:dyDescent="0.25">
      <c r="A883">
        <v>2343</v>
      </c>
      <c r="B883" t="s">
        <v>1233</v>
      </c>
      <c r="C883" t="s">
        <v>1223</v>
      </c>
      <c r="D883">
        <v>876</v>
      </c>
      <c r="E883">
        <v>565</v>
      </c>
      <c r="F883">
        <f t="shared" si="13"/>
        <v>12</v>
      </c>
    </row>
    <row r="884" spans="1:6" x14ac:dyDescent="0.25">
      <c r="A884">
        <v>2609</v>
      </c>
      <c r="B884" t="s">
        <v>1222</v>
      </c>
      <c r="C884" t="s">
        <v>1223</v>
      </c>
      <c r="D884">
        <v>837</v>
      </c>
      <c r="E884">
        <v>303.5</v>
      </c>
      <c r="F884">
        <f t="shared" si="13"/>
        <v>13</v>
      </c>
    </row>
    <row r="885" spans="1:6" x14ac:dyDescent="0.25">
      <c r="A885">
        <v>2682</v>
      </c>
      <c r="B885" t="s">
        <v>1225</v>
      </c>
      <c r="C885" t="s">
        <v>1223</v>
      </c>
      <c r="D885">
        <v>822</v>
      </c>
      <c r="E885">
        <v>228.5</v>
      </c>
      <c r="F885">
        <f t="shared" si="13"/>
        <v>14</v>
      </c>
    </row>
    <row r="886" spans="1:6" x14ac:dyDescent="0.25">
      <c r="A886">
        <v>2726</v>
      </c>
      <c r="B886" t="s">
        <v>491</v>
      </c>
      <c r="C886" t="s">
        <v>1223</v>
      </c>
      <c r="D886">
        <v>812</v>
      </c>
      <c r="E886">
        <v>185.5</v>
      </c>
      <c r="F886">
        <f t="shared" si="13"/>
        <v>15</v>
      </c>
    </row>
    <row r="887" spans="1:6" x14ac:dyDescent="0.25">
      <c r="A887">
        <v>56</v>
      </c>
      <c r="B887" t="s">
        <v>1239</v>
      </c>
      <c r="C887" t="s">
        <v>1237</v>
      </c>
      <c r="D887">
        <v>1126</v>
      </c>
      <c r="E887">
        <v>2855.5</v>
      </c>
      <c r="F887">
        <f t="shared" si="13"/>
        <v>1</v>
      </c>
    </row>
    <row r="888" spans="1:6" x14ac:dyDescent="0.25">
      <c r="A888">
        <v>69</v>
      </c>
      <c r="B888" t="s">
        <v>686</v>
      </c>
      <c r="C888" t="s">
        <v>1237</v>
      </c>
      <c r="D888">
        <v>1121</v>
      </c>
      <c r="E888">
        <v>2843.5</v>
      </c>
      <c r="F888">
        <f t="shared" si="13"/>
        <v>2</v>
      </c>
    </row>
    <row r="889" spans="1:6" x14ac:dyDescent="0.25">
      <c r="A889">
        <v>249</v>
      </c>
      <c r="B889" t="s">
        <v>1236</v>
      </c>
      <c r="C889" t="s">
        <v>1237</v>
      </c>
      <c r="D889">
        <v>1069</v>
      </c>
      <c r="E889">
        <v>2663</v>
      </c>
      <c r="F889">
        <f t="shared" si="13"/>
        <v>3</v>
      </c>
    </row>
    <row r="890" spans="1:6" x14ac:dyDescent="0.25">
      <c r="A890">
        <v>452</v>
      </c>
      <c r="B890" t="s">
        <v>1246</v>
      </c>
      <c r="C890" t="s">
        <v>1237</v>
      </c>
      <c r="D890">
        <v>1041</v>
      </c>
      <c r="E890">
        <v>2459.5</v>
      </c>
      <c r="F890">
        <f t="shared" si="13"/>
        <v>4</v>
      </c>
    </row>
    <row r="891" spans="1:6" x14ac:dyDescent="0.25">
      <c r="A891">
        <v>532</v>
      </c>
      <c r="B891" t="s">
        <v>489</v>
      </c>
      <c r="C891" t="s">
        <v>1237</v>
      </c>
      <c r="D891">
        <v>1031</v>
      </c>
      <c r="E891">
        <v>2382.5</v>
      </c>
      <c r="F891">
        <f t="shared" si="13"/>
        <v>5</v>
      </c>
    </row>
    <row r="892" spans="1:6" x14ac:dyDescent="0.25">
      <c r="A892">
        <v>698</v>
      </c>
      <c r="B892" t="s">
        <v>1241</v>
      </c>
      <c r="C892" t="s">
        <v>1237</v>
      </c>
      <c r="D892">
        <v>1014</v>
      </c>
      <c r="E892">
        <v>2213</v>
      </c>
      <c r="F892">
        <f t="shared" si="13"/>
        <v>6</v>
      </c>
    </row>
    <row r="893" spans="1:6" x14ac:dyDescent="0.25">
      <c r="A893">
        <v>1180</v>
      </c>
      <c r="B893" t="s">
        <v>1245</v>
      </c>
      <c r="C893" t="s">
        <v>1237</v>
      </c>
      <c r="D893">
        <v>973</v>
      </c>
      <c r="E893">
        <v>1725</v>
      </c>
      <c r="F893">
        <f t="shared" si="13"/>
        <v>7</v>
      </c>
    </row>
    <row r="894" spans="1:6" x14ac:dyDescent="0.25">
      <c r="A894">
        <v>1870</v>
      </c>
      <c r="B894" t="s">
        <v>1240</v>
      </c>
      <c r="C894" t="s">
        <v>1237</v>
      </c>
      <c r="D894">
        <v>922</v>
      </c>
      <c r="E894">
        <v>1045.5</v>
      </c>
      <c r="F894">
        <f t="shared" si="13"/>
        <v>8</v>
      </c>
    </row>
    <row r="895" spans="1:6" x14ac:dyDescent="0.25">
      <c r="A895">
        <v>1939</v>
      </c>
      <c r="B895" t="s">
        <v>1243</v>
      </c>
      <c r="C895" t="s">
        <v>1237</v>
      </c>
      <c r="D895">
        <v>917</v>
      </c>
      <c r="E895">
        <v>966.5</v>
      </c>
      <c r="F895">
        <f t="shared" si="13"/>
        <v>9</v>
      </c>
    </row>
    <row r="896" spans="1:6" x14ac:dyDescent="0.25">
      <c r="A896">
        <v>2217</v>
      </c>
      <c r="B896" t="s">
        <v>356</v>
      </c>
      <c r="C896" t="s">
        <v>1237</v>
      </c>
      <c r="D896">
        <v>892</v>
      </c>
      <c r="E896">
        <v>692</v>
      </c>
      <c r="F896">
        <f t="shared" si="13"/>
        <v>10</v>
      </c>
    </row>
    <row r="897" spans="1:6" x14ac:dyDescent="0.25">
      <c r="A897">
        <v>2308</v>
      </c>
      <c r="B897" t="s">
        <v>1238</v>
      </c>
      <c r="C897" t="s">
        <v>1237</v>
      </c>
      <c r="D897">
        <v>882</v>
      </c>
      <c r="E897">
        <v>610</v>
      </c>
      <c r="F897">
        <f t="shared" si="13"/>
        <v>11</v>
      </c>
    </row>
    <row r="898" spans="1:6" x14ac:dyDescent="0.25">
      <c r="A898">
        <v>2540</v>
      </c>
      <c r="B898" t="s">
        <v>98</v>
      </c>
      <c r="C898" t="s">
        <v>1237</v>
      </c>
      <c r="D898">
        <v>849</v>
      </c>
      <c r="E898">
        <v>373</v>
      </c>
      <c r="F898">
        <f t="shared" si="13"/>
        <v>12</v>
      </c>
    </row>
    <row r="899" spans="1:6" x14ac:dyDescent="0.25">
      <c r="A899">
        <v>2685</v>
      </c>
      <c r="B899" t="s">
        <v>1244</v>
      </c>
      <c r="C899" t="s">
        <v>1237</v>
      </c>
      <c r="D899">
        <v>821</v>
      </c>
      <c r="E899">
        <v>224</v>
      </c>
      <c r="F899">
        <f t="shared" ref="F899:F962" si="14">IF(C899=C898,F898+1,1)</f>
        <v>13</v>
      </c>
    </row>
    <row r="900" spans="1:6" x14ac:dyDescent="0.25">
      <c r="A900">
        <v>2842</v>
      </c>
      <c r="B900" t="s">
        <v>1247</v>
      </c>
      <c r="C900" t="s">
        <v>1237</v>
      </c>
      <c r="D900">
        <v>764</v>
      </c>
      <c r="E900">
        <v>69</v>
      </c>
      <c r="F900">
        <f t="shared" si="14"/>
        <v>14</v>
      </c>
    </row>
    <row r="901" spans="1:6" x14ac:dyDescent="0.25">
      <c r="A901">
        <v>2850</v>
      </c>
      <c r="B901" t="s">
        <v>1242</v>
      </c>
      <c r="C901" t="s">
        <v>1237</v>
      </c>
      <c r="D901">
        <v>759</v>
      </c>
      <c r="E901">
        <v>62.5</v>
      </c>
      <c r="F901">
        <f t="shared" si="14"/>
        <v>15</v>
      </c>
    </row>
    <row r="902" spans="1:6" x14ac:dyDescent="0.25">
      <c r="A902">
        <v>389</v>
      </c>
      <c r="B902" t="s">
        <v>111</v>
      </c>
      <c r="C902" t="s">
        <v>1248</v>
      </c>
      <c r="D902">
        <v>1049</v>
      </c>
      <c r="E902">
        <v>2523.5</v>
      </c>
      <c r="F902">
        <f t="shared" si="14"/>
        <v>1</v>
      </c>
    </row>
    <row r="903" spans="1:6" x14ac:dyDescent="0.25">
      <c r="A903">
        <v>401</v>
      </c>
      <c r="B903" t="s">
        <v>375</v>
      </c>
      <c r="C903" t="s">
        <v>1248</v>
      </c>
      <c r="D903">
        <v>1047</v>
      </c>
      <c r="E903">
        <v>2509</v>
      </c>
      <c r="F903">
        <f t="shared" si="14"/>
        <v>2</v>
      </c>
    </row>
    <row r="904" spans="1:6" x14ac:dyDescent="0.25">
      <c r="A904">
        <v>602</v>
      </c>
      <c r="B904" t="s">
        <v>1254</v>
      </c>
      <c r="C904" t="s">
        <v>1248</v>
      </c>
      <c r="D904">
        <v>1023</v>
      </c>
      <c r="E904">
        <v>2309</v>
      </c>
      <c r="F904">
        <f t="shared" si="14"/>
        <v>3</v>
      </c>
    </row>
    <row r="905" spans="1:6" x14ac:dyDescent="0.25">
      <c r="A905">
        <v>654</v>
      </c>
      <c r="B905" t="s">
        <v>284</v>
      </c>
      <c r="C905" t="s">
        <v>1248</v>
      </c>
      <c r="D905">
        <v>1018</v>
      </c>
      <c r="E905">
        <v>2258.5</v>
      </c>
      <c r="F905">
        <f t="shared" si="14"/>
        <v>4</v>
      </c>
    </row>
    <row r="906" spans="1:6" x14ac:dyDescent="0.25">
      <c r="A906">
        <v>716</v>
      </c>
      <c r="B906" t="s">
        <v>56</v>
      </c>
      <c r="C906" t="s">
        <v>1248</v>
      </c>
      <c r="D906">
        <v>1012</v>
      </c>
      <c r="E906">
        <v>2192</v>
      </c>
      <c r="F906">
        <f t="shared" si="14"/>
        <v>5</v>
      </c>
    </row>
    <row r="907" spans="1:6" x14ac:dyDescent="0.25">
      <c r="A907">
        <v>960</v>
      </c>
      <c r="B907" t="s">
        <v>1250</v>
      </c>
      <c r="C907" t="s">
        <v>1248</v>
      </c>
      <c r="D907">
        <v>992</v>
      </c>
      <c r="E907">
        <v>1954</v>
      </c>
      <c r="F907">
        <f t="shared" si="14"/>
        <v>6</v>
      </c>
    </row>
    <row r="908" spans="1:6" x14ac:dyDescent="0.25">
      <c r="A908">
        <v>1204</v>
      </c>
      <c r="B908" t="s">
        <v>1249</v>
      </c>
      <c r="C908" t="s">
        <v>1248</v>
      </c>
      <c r="D908">
        <v>972</v>
      </c>
      <c r="E908">
        <v>1710</v>
      </c>
      <c r="F908">
        <f t="shared" si="14"/>
        <v>7</v>
      </c>
    </row>
    <row r="909" spans="1:6" x14ac:dyDescent="0.25">
      <c r="A909">
        <v>1257</v>
      </c>
      <c r="B909" t="s">
        <v>1253</v>
      </c>
      <c r="C909" t="s">
        <v>1248</v>
      </c>
      <c r="D909">
        <v>967</v>
      </c>
      <c r="E909">
        <v>1651</v>
      </c>
      <c r="F909">
        <f t="shared" si="14"/>
        <v>8</v>
      </c>
    </row>
    <row r="910" spans="1:6" x14ac:dyDescent="0.25">
      <c r="A910">
        <v>1377</v>
      </c>
      <c r="B910" t="s">
        <v>1255</v>
      </c>
      <c r="C910" t="s">
        <v>1248</v>
      </c>
      <c r="D910">
        <v>959</v>
      </c>
      <c r="E910">
        <v>1540</v>
      </c>
      <c r="F910">
        <f t="shared" si="14"/>
        <v>9</v>
      </c>
    </row>
    <row r="911" spans="1:6" x14ac:dyDescent="0.25">
      <c r="A911">
        <v>1410</v>
      </c>
      <c r="B911" t="s">
        <v>161</v>
      </c>
      <c r="C911" t="s">
        <v>1248</v>
      </c>
      <c r="D911">
        <v>957</v>
      </c>
      <c r="E911">
        <v>1508.5</v>
      </c>
      <c r="F911">
        <f t="shared" si="14"/>
        <v>10</v>
      </c>
    </row>
    <row r="912" spans="1:6" x14ac:dyDescent="0.25">
      <c r="A912">
        <v>1610</v>
      </c>
      <c r="B912" t="s">
        <v>1251</v>
      </c>
      <c r="C912" t="s">
        <v>1248</v>
      </c>
      <c r="D912">
        <v>941</v>
      </c>
      <c r="E912">
        <v>1299</v>
      </c>
      <c r="F912">
        <f t="shared" si="14"/>
        <v>11</v>
      </c>
    </row>
    <row r="913" spans="1:6" x14ac:dyDescent="0.25">
      <c r="A913">
        <v>2243</v>
      </c>
      <c r="B913" t="s">
        <v>1256</v>
      </c>
      <c r="C913" t="s">
        <v>1248</v>
      </c>
      <c r="D913">
        <v>889</v>
      </c>
      <c r="E913">
        <v>664</v>
      </c>
      <c r="F913">
        <f t="shared" si="14"/>
        <v>12</v>
      </c>
    </row>
    <row r="914" spans="1:6" x14ac:dyDescent="0.25">
      <c r="A914">
        <v>2485</v>
      </c>
      <c r="B914" t="s">
        <v>451</v>
      </c>
      <c r="C914" t="s">
        <v>1248</v>
      </c>
      <c r="D914">
        <v>857</v>
      </c>
      <c r="E914">
        <v>425.5</v>
      </c>
      <c r="F914">
        <f t="shared" si="14"/>
        <v>13</v>
      </c>
    </row>
    <row r="915" spans="1:6" x14ac:dyDescent="0.25">
      <c r="A915">
        <v>2543</v>
      </c>
      <c r="B915" t="s">
        <v>55</v>
      </c>
      <c r="C915" t="s">
        <v>1248</v>
      </c>
      <c r="D915">
        <v>848</v>
      </c>
      <c r="E915">
        <v>365.5</v>
      </c>
      <c r="F915">
        <f t="shared" si="14"/>
        <v>14</v>
      </c>
    </row>
    <row r="916" spans="1:6" x14ac:dyDescent="0.25">
      <c r="A916">
        <v>2576</v>
      </c>
      <c r="B916" t="s">
        <v>1252</v>
      </c>
      <c r="C916" t="s">
        <v>1248</v>
      </c>
      <c r="D916">
        <v>842</v>
      </c>
      <c r="E916">
        <v>333</v>
      </c>
      <c r="F916">
        <f t="shared" si="14"/>
        <v>15</v>
      </c>
    </row>
    <row r="917" spans="1:6" x14ac:dyDescent="0.25">
      <c r="A917">
        <v>711</v>
      </c>
      <c r="B917" t="s">
        <v>1262</v>
      </c>
      <c r="C917" t="s">
        <v>1258</v>
      </c>
      <c r="D917">
        <v>1013</v>
      </c>
      <c r="E917">
        <v>2202.5</v>
      </c>
      <c r="F917">
        <f t="shared" si="14"/>
        <v>1</v>
      </c>
    </row>
    <row r="918" spans="1:6" x14ac:dyDescent="0.25">
      <c r="A918">
        <v>803</v>
      </c>
      <c r="B918" t="s">
        <v>1260</v>
      </c>
      <c r="C918" t="s">
        <v>1258</v>
      </c>
      <c r="D918">
        <v>1005</v>
      </c>
      <c r="E918">
        <v>2109.5</v>
      </c>
      <c r="F918">
        <f t="shared" si="14"/>
        <v>2</v>
      </c>
    </row>
    <row r="919" spans="1:6" x14ac:dyDescent="0.25">
      <c r="A919">
        <v>816</v>
      </c>
      <c r="B919" t="s">
        <v>1269</v>
      </c>
      <c r="C919" t="s">
        <v>1258</v>
      </c>
      <c r="D919">
        <v>1004</v>
      </c>
      <c r="E919">
        <v>2098</v>
      </c>
      <c r="F919">
        <f t="shared" si="14"/>
        <v>3</v>
      </c>
    </row>
    <row r="920" spans="1:6" x14ac:dyDescent="0.25">
      <c r="A920">
        <v>825</v>
      </c>
      <c r="B920" t="s">
        <v>1267</v>
      </c>
      <c r="C920" t="s">
        <v>1258</v>
      </c>
      <c r="D920">
        <v>1003</v>
      </c>
      <c r="E920">
        <v>2086</v>
      </c>
      <c r="F920">
        <f t="shared" si="14"/>
        <v>4</v>
      </c>
    </row>
    <row r="921" spans="1:6" x14ac:dyDescent="0.25">
      <c r="A921">
        <v>880</v>
      </c>
      <c r="B921" t="s">
        <v>1257</v>
      </c>
      <c r="C921" t="s">
        <v>1258</v>
      </c>
      <c r="D921">
        <v>999</v>
      </c>
      <c r="E921">
        <v>2037.5</v>
      </c>
      <c r="F921">
        <f t="shared" si="14"/>
        <v>5</v>
      </c>
    </row>
    <row r="922" spans="1:6" x14ac:dyDescent="0.25">
      <c r="A922">
        <v>896</v>
      </c>
      <c r="B922" t="s">
        <v>1259</v>
      </c>
      <c r="C922" t="s">
        <v>1258</v>
      </c>
      <c r="D922">
        <v>997</v>
      </c>
      <c r="E922">
        <v>2010</v>
      </c>
      <c r="F922">
        <f t="shared" si="14"/>
        <v>6</v>
      </c>
    </row>
    <row r="923" spans="1:6" x14ac:dyDescent="0.25">
      <c r="A923">
        <v>975</v>
      </c>
      <c r="B923" t="s">
        <v>1266</v>
      </c>
      <c r="C923" t="s">
        <v>1258</v>
      </c>
      <c r="D923">
        <v>991</v>
      </c>
      <c r="E923">
        <v>1939.5</v>
      </c>
      <c r="F923">
        <f t="shared" si="14"/>
        <v>7</v>
      </c>
    </row>
    <row r="924" spans="1:6" x14ac:dyDescent="0.25">
      <c r="A924">
        <v>1324</v>
      </c>
      <c r="B924" t="s">
        <v>1264</v>
      </c>
      <c r="C924" t="s">
        <v>1258</v>
      </c>
      <c r="D924">
        <v>962</v>
      </c>
      <c r="E924">
        <v>1583</v>
      </c>
      <c r="F924">
        <f t="shared" si="14"/>
        <v>8</v>
      </c>
    </row>
    <row r="925" spans="1:6" x14ac:dyDescent="0.25">
      <c r="A925">
        <v>1369</v>
      </c>
      <c r="B925" t="s">
        <v>274</v>
      </c>
      <c r="C925" t="s">
        <v>1258</v>
      </c>
      <c r="D925">
        <v>959</v>
      </c>
      <c r="E925">
        <v>1540</v>
      </c>
      <c r="F925">
        <f t="shared" si="14"/>
        <v>9</v>
      </c>
    </row>
    <row r="926" spans="1:6" x14ac:dyDescent="0.25">
      <c r="A926">
        <v>1527</v>
      </c>
      <c r="B926" t="s">
        <v>1263</v>
      </c>
      <c r="C926" t="s">
        <v>1258</v>
      </c>
      <c r="D926">
        <v>949</v>
      </c>
      <c r="E926">
        <v>1387</v>
      </c>
      <c r="F926">
        <f t="shared" si="14"/>
        <v>10</v>
      </c>
    </row>
    <row r="927" spans="1:6" x14ac:dyDescent="0.25">
      <c r="A927">
        <v>2020</v>
      </c>
      <c r="B927" t="s">
        <v>194</v>
      </c>
      <c r="C927" t="s">
        <v>1258</v>
      </c>
      <c r="D927">
        <v>911</v>
      </c>
      <c r="E927">
        <v>895.5</v>
      </c>
      <c r="F927">
        <f t="shared" si="14"/>
        <v>11</v>
      </c>
    </row>
    <row r="928" spans="1:6" x14ac:dyDescent="0.25">
      <c r="A928">
        <v>2106</v>
      </c>
      <c r="B928" t="s">
        <v>1261</v>
      </c>
      <c r="C928" t="s">
        <v>1258</v>
      </c>
      <c r="D928">
        <v>903</v>
      </c>
      <c r="E928">
        <v>812.5</v>
      </c>
      <c r="F928">
        <f t="shared" si="14"/>
        <v>12</v>
      </c>
    </row>
    <row r="929" spans="1:6" x14ac:dyDescent="0.25">
      <c r="A929">
        <v>2567</v>
      </c>
      <c r="B929" t="s">
        <v>51</v>
      </c>
      <c r="C929" t="s">
        <v>1258</v>
      </c>
      <c r="D929">
        <v>844</v>
      </c>
      <c r="E929">
        <v>345</v>
      </c>
      <c r="F929">
        <f t="shared" si="14"/>
        <v>13</v>
      </c>
    </row>
    <row r="930" spans="1:6" x14ac:dyDescent="0.25">
      <c r="A930">
        <v>2711</v>
      </c>
      <c r="B930" t="s">
        <v>1265</v>
      </c>
      <c r="C930" t="s">
        <v>1258</v>
      </c>
      <c r="D930">
        <v>817</v>
      </c>
      <c r="E930">
        <v>202</v>
      </c>
      <c r="F930">
        <f t="shared" si="14"/>
        <v>14</v>
      </c>
    </row>
    <row r="931" spans="1:6" x14ac:dyDescent="0.25">
      <c r="A931">
        <v>2721</v>
      </c>
      <c r="B931" t="s">
        <v>1268</v>
      </c>
      <c r="C931" t="s">
        <v>1258</v>
      </c>
      <c r="D931">
        <v>813</v>
      </c>
      <c r="E931">
        <v>189.5</v>
      </c>
      <c r="F931">
        <f t="shared" si="14"/>
        <v>15</v>
      </c>
    </row>
    <row r="932" spans="1:6" x14ac:dyDescent="0.25">
      <c r="A932">
        <v>312</v>
      </c>
      <c r="B932" t="s">
        <v>1270</v>
      </c>
      <c r="C932" t="s">
        <v>1271</v>
      </c>
      <c r="D932">
        <v>1059</v>
      </c>
      <c r="E932">
        <v>2601</v>
      </c>
      <c r="F932">
        <f t="shared" si="14"/>
        <v>1</v>
      </c>
    </row>
    <row r="933" spans="1:6" x14ac:dyDescent="0.25">
      <c r="A933">
        <v>325</v>
      </c>
      <c r="B933" t="s">
        <v>145</v>
      </c>
      <c r="C933" t="s">
        <v>1271</v>
      </c>
      <c r="D933">
        <v>1056</v>
      </c>
      <c r="E933">
        <v>2582</v>
      </c>
      <c r="F933">
        <f t="shared" si="14"/>
        <v>2</v>
      </c>
    </row>
    <row r="934" spans="1:6" x14ac:dyDescent="0.25">
      <c r="A934">
        <v>448</v>
      </c>
      <c r="B934" t="s">
        <v>152</v>
      </c>
      <c r="C934" t="s">
        <v>1271</v>
      </c>
      <c r="D934">
        <v>1041</v>
      </c>
      <c r="E934">
        <v>2459.5</v>
      </c>
      <c r="F934">
        <f t="shared" si="14"/>
        <v>3</v>
      </c>
    </row>
    <row r="935" spans="1:6" x14ac:dyDescent="0.25">
      <c r="A935">
        <v>488</v>
      </c>
      <c r="B935" t="s">
        <v>1277</v>
      </c>
      <c r="C935" t="s">
        <v>1271</v>
      </c>
      <c r="D935">
        <v>1036</v>
      </c>
      <c r="E935">
        <v>2419.5</v>
      </c>
      <c r="F935">
        <f t="shared" si="14"/>
        <v>4</v>
      </c>
    </row>
    <row r="936" spans="1:6" x14ac:dyDescent="0.25">
      <c r="A936">
        <v>701</v>
      </c>
      <c r="B936" t="s">
        <v>177</v>
      </c>
      <c r="C936" t="s">
        <v>1271</v>
      </c>
      <c r="D936">
        <v>1014</v>
      </c>
      <c r="E936">
        <v>2213</v>
      </c>
      <c r="F936">
        <f t="shared" si="14"/>
        <v>5</v>
      </c>
    </row>
    <row r="937" spans="1:6" x14ac:dyDescent="0.25">
      <c r="A937">
        <v>809</v>
      </c>
      <c r="B937" t="s">
        <v>1274</v>
      </c>
      <c r="C937" t="s">
        <v>1271</v>
      </c>
      <c r="D937">
        <v>1004</v>
      </c>
      <c r="E937">
        <v>2098</v>
      </c>
      <c r="F937">
        <f t="shared" si="14"/>
        <v>6</v>
      </c>
    </row>
    <row r="938" spans="1:6" x14ac:dyDescent="0.25">
      <c r="A938">
        <v>837</v>
      </c>
      <c r="B938" t="s">
        <v>189</v>
      </c>
      <c r="C938" t="s">
        <v>1271</v>
      </c>
      <c r="D938">
        <v>1002</v>
      </c>
      <c r="E938">
        <v>2072</v>
      </c>
      <c r="F938">
        <f t="shared" si="14"/>
        <v>7</v>
      </c>
    </row>
    <row r="939" spans="1:6" x14ac:dyDescent="0.25">
      <c r="A939">
        <v>1391</v>
      </c>
      <c r="B939" t="s">
        <v>1275</v>
      </c>
      <c r="C939" t="s">
        <v>1271</v>
      </c>
      <c r="D939">
        <v>958</v>
      </c>
      <c r="E939">
        <v>1525</v>
      </c>
      <c r="F939">
        <f t="shared" si="14"/>
        <v>8</v>
      </c>
    </row>
    <row r="940" spans="1:6" x14ac:dyDescent="0.25">
      <c r="A940">
        <v>1639</v>
      </c>
      <c r="B940" t="s">
        <v>1278</v>
      </c>
      <c r="C940" t="s">
        <v>1271</v>
      </c>
      <c r="D940">
        <v>939</v>
      </c>
      <c r="E940">
        <v>1275</v>
      </c>
      <c r="F940">
        <f t="shared" si="14"/>
        <v>9</v>
      </c>
    </row>
    <row r="941" spans="1:6" x14ac:dyDescent="0.25">
      <c r="A941">
        <v>1903</v>
      </c>
      <c r="B941" t="s">
        <v>1273</v>
      </c>
      <c r="C941" t="s">
        <v>1271</v>
      </c>
      <c r="D941">
        <v>920</v>
      </c>
      <c r="E941">
        <v>1013.5</v>
      </c>
      <c r="F941">
        <f t="shared" si="14"/>
        <v>10</v>
      </c>
    </row>
    <row r="942" spans="1:6" x14ac:dyDescent="0.25">
      <c r="A942">
        <v>2101</v>
      </c>
      <c r="B942" t="s">
        <v>1272</v>
      </c>
      <c r="C942" t="s">
        <v>1271</v>
      </c>
      <c r="D942">
        <v>903</v>
      </c>
      <c r="E942">
        <v>812.5</v>
      </c>
      <c r="F942">
        <f t="shared" si="14"/>
        <v>11</v>
      </c>
    </row>
    <row r="943" spans="1:6" x14ac:dyDescent="0.25">
      <c r="A943">
        <v>2289</v>
      </c>
      <c r="B943" t="s">
        <v>1276</v>
      </c>
      <c r="C943" t="s">
        <v>1271</v>
      </c>
      <c r="D943">
        <v>883</v>
      </c>
      <c r="E943">
        <v>623</v>
      </c>
      <c r="F943">
        <f t="shared" si="14"/>
        <v>12</v>
      </c>
    </row>
    <row r="944" spans="1:6" x14ac:dyDescent="0.25">
      <c r="A944">
        <v>2453</v>
      </c>
      <c r="B944" t="s">
        <v>323</v>
      </c>
      <c r="C944" t="s">
        <v>1271</v>
      </c>
      <c r="D944">
        <v>862</v>
      </c>
      <c r="E944">
        <v>461.5</v>
      </c>
      <c r="F944">
        <f t="shared" si="14"/>
        <v>13</v>
      </c>
    </row>
    <row r="945" spans="1:6" x14ac:dyDescent="0.25">
      <c r="A945">
        <v>2683</v>
      </c>
      <c r="B945" t="s">
        <v>190</v>
      </c>
      <c r="C945" t="s">
        <v>1271</v>
      </c>
      <c r="D945">
        <v>822</v>
      </c>
      <c r="E945">
        <v>228.5</v>
      </c>
      <c r="F945">
        <f t="shared" si="14"/>
        <v>14</v>
      </c>
    </row>
    <row r="946" spans="1:6" x14ac:dyDescent="0.25">
      <c r="A946">
        <v>2845</v>
      </c>
      <c r="B946" t="s">
        <v>399</v>
      </c>
      <c r="C946" t="s">
        <v>1271</v>
      </c>
      <c r="D946">
        <v>760</v>
      </c>
      <c r="E946">
        <v>66</v>
      </c>
      <c r="F946">
        <f t="shared" si="14"/>
        <v>15</v>
      </c>
    </row>
    <row r="947" spans="1:6" x14ac:dyDescent="0.25">
      <c r="A947">
        <v>263</v>
      </c>
      <c r="B947" t="s">
        <v>120</v>
      </c>
      <c r="C947" t="s">
        <v>1279</v>
      </c>
      <c r="D947">
        <v>1065</v>
      </c>
      <c r="E947">
        <v>2646</v>
      </c>
      <c r="F947">
        <f t="shared" si="14"/>
        <v>1</v>
      </c>
    </row>
    <row r="948" spans="1:6" x14ac:dyDescent="0.25">
      <c r="A948">
        <v>572</v>
      </c>
      <c r="B948" t="s">
        <v>1280</v>
      </c>
      <c r="C948" t="s">
        <v>1279</v>
      </c>
      <c r="D948">
        <v>1027</v>
      </c>
      <c r="E948">
        <v>2340</v>
      </c>
      <c r="F948">
        <f t="shared" si="14"/>
        <v>2</v>
      </c>
    </row>
    <row r="949" spans="1:6" x14ac:dyDescent="0.25">
      <c r="A949">
        <v>580</v>
      </c>
      <c r="B949" t="s">
        <v>1281</v>
      </c>
      <c r="C949" t="s">
        <v>1279</v>
      </c>
      <c r="D949">
        <v>1026</v>
      </c>
      <c r="E949">
        <v>2332.5</v>
      </c>
      <c r="F949">
        <f t="shared" si="14"/>
        <v>3</v>
      </c>
    </row>
    <row r="950" spans="1:6" x14ac:dyDescent="0.25">
      <c r="A950">
        <v>592</v>
      </c>
      <c r="B950" t="s">
        <v>1285</v>
      </c>
      <c r="C950" t="s">
        <v>1279</v>
      </c>
      <c r="D950">
        <v>1024</v>
      </c>
      <c r="E950">
        <v>2320</v>
      </c>
      <c r="F950">
        <f t="shared" si="14"/>
        <v>4</v>
      </c>
    </row>
    <row r="951" spans="1:6" x14ac:dyDescent="0.25">
      <c r="A951">
        <v>935</v>
      </c>
      <c r="B951" t="s">
        <v>1286</v>
      </c>
      <c r="C951" t="s">
        <v>1279</v>
      </c>
      <c r="D951">
        <v>994</v>
      </c>
      <c r="E951">
        <v>1974.5</v>
      </c>
      <c r="F951">
        <f t="shared" si="14"/>
        <v>5</v>
      </c>
    </row>
    <row r="952" spans="1:6" x14ac:dyDescent="0.25">
      <c r="A952">
        <v>1217</v>
      </c>
      <c r="B952" t="s">
        <v>7</v>
      </c>
      <c r="C952" t="s">
        <v>1279</v>
      </c>
      <c r="D952">
        <v>971</v>
      </c>
      <c r="E952">
        <v>1696</v>
      </c>
      <c r="F952">
        <f t="shared" si="14"/>
        <v>6</v>
      </c>
    </row>
    <row r="953" spans="1:6" x14ac:dyDescent="0.25">
      <c r="A953">
        <v>1225</v>
      </c>
      <c r="B953" t="s">
        <v>1284</v>
      </c>
      <c r="C953" t="s">
        <v>1279</v>
      </c>
      <c r="D953">
        <v>970</v>
      </c>
      <c r="E953">
        <v>1684</v>
      </c>
      <c r="F953">
        <f t="shared" si="14"/>
        <v>7</v>
      </c>
    </row>
    <row r="954" spans="1:6" x14ac:dyDescent="0.25">
      <c r="A954">
        <v>1256</v>
      </c>
      <c r="B954" t="s">
        <v>307</v>
      </c>
      <c r="C954" t="s">
        <v>1279</v>
      </c>
      <c r="D954">
        <v>967</v>
      </c>
      <c r="E954">
        <v>1651</v>
      </c>
      <c r="F954">
        <f t="shared" si="14"/>
        <v>8</v>
      </c>
    </row>
    <row r="955" spans="1:6" x14ac:dyDescent="0.25">
      <c r="A955">
        <v>1349</v>
      </c>
      <c r="B955" t="s">
        <v>107</v>
      </c>
      <c r="C955" t="s">
        <v>1279</v>
      </c>
      <c r="D955">
        <v>961</v>
      </c>
      <c r="E955">
        <v>1568.5</v>
      </c>
      <c r="F955">
        <f t="shared" si="14"/>
        <v>9</v>
      </c>
    </row>
    <row r="956" spans="1:6" x14ac:dyDescent="0.25">
      <c r="A956">
        <v>1503</v>
      </c>
      <c r="B956" t="s">
        <v>1283</v>
      </c>
      <c r="C956" t="s">
        <v>1279</v>
      </c>
      <c r="D956">
        <v>950</v>
      </c>
      <c r="E956">
        <v>1401.5</v>
      </c>
      <c r="F956">
        <f t="shared" si="14"/>
        <v>10</v>
      </c>
    </row>
    <row r="957" spans="1:6" x14ac:dyDescent="0.25">
      <c r="A957">
        <v>1667</v>
      </c>
      <c r="B957" t="s">
        <v>1282</v>
      </c>
      <c r="C957" t="s">
        <v>1279</v>
      </c>
      <c r="D957">
        <v>937</v>
      </c>
      <c r="E957">
        <v>1247.5</v>
      </c>
      <c r="F957">
        <f t="shared" si="14"/>
        <v>11</v>
      </c>
    </row>
    <row r="958" spans="1:6" x14ac:dyDescent="0.25">
      <c r="A958">
        <v>1911</v>
      </c>
      <c r="B958" t="s">
        <v>498</v>
      </c>
      <c r="C958" t="s">
        <v>1279</v>
      </c>
      <c r="D958">
        <v>919</v>
      </c>
      <c r="E958">
        <v>997.5</v>
      </c>
      <c r="F958">
        <f t="shared" si="14"/>
        <v>12</v>
      </c>
    </row>
    <row r="959" spans="1:6" x14ac:dyDescent="0.25">
      <c r="A959">
        <v>2078</v>
      </c>
      <c r="B959" t="s">
        <v>1287</v>
      </c>
      <c r="C959" t="s">
        <v>1279</v>
      </c>
      <c r="D959">
        <v>905</v>
      </c>
      <c r="E959">
        <v>838</v>
      </c>
      <c r="F959">
        <f t="shared" si="14"/>
        <v>13</v>
      </c>
    </row>
    <row r="960" spans="1:6" x14ac:dyDescent="0.25">
      <c r="A960">
        <v>2381</v>
      </c>
      <c r="B960" t="s">
        <v>379</v>
      </c>
      <c r="C960" t="s">
        <v>1279</v>
      </c>
      <c r="D960">
        <v>872</v>
      </c>
      <c r="E960">
        <v>533</v>
      </c>
      <c r="F960">
        <f t="shared" si="14"/>
        <v>14</v>
      </c>
    </row>
    <row r="961" spans="1:6" x14ac:dyDescent="0.25">
      <c r="A961">
        <v>2569</v>
      </c>
      <c r="B961" t="s">
        <v>889</v>
      </c>
      <c r="C961" t="s">
        <v>1279</v>
      </c>
      <c r="D961">
        <v>844</v>
      </c>
      <c r="E961">
        <v>345</v>
      </c>
      <c r="F961">
        <f t="shared" si="14"/>
        <v>15</v>
      </c>
    </row>
    <row r="962" spans="1:6" x14ac:dyDescent="0.25">
      <c r="A962">
        <v>49</v>
      </c>
      <c r="B962" t="s">
        <v>168</v>
      </c>
      <c r="C962" t="s">
        <v>1289</v>
      </c>
      <c r="D962">
        <v>1129</v>
      </c>
      <c r="E962">
        <v>2862.5</v>
      </c>
      <c r="F962">
        <f t="shared" si="14"/>
        <v>1</v>
      </c>
    </row>
    <row r="963" spans="1:6" x14ac:dyDescent="0.25">
      <c r="A963">
        <v>258</v>
      </c>
      <c r="B963" t="s">
        <v>1292</v>
      </c>
      <c r="C963" t="s">
        <v>1289</v>
      </c>
      <c r="D963">
        <v>1066</v>
      </c>
      <c r="E963">
        <v>2652.5</v>
      </c>
      <c r="F963">
        <f t="shared" ref="F963:F1026" si="15">IF(C963=C962,F962+1,1)</f>
        <v>2</v>
      </c>
    </row>
    <row r="964" spans="1:6" x14ac:dyDescent="0.25">
      <c r="A964">
        <v>584</v>
      </c>
      <c r="B964" t="s">
        <v>1288</v>
      </c>
      <c r="C964" t="s">
        <v>1289</v>
      </c>
      <c r="D964">
        <v>1025</v>
      </c>
      <c r="E964">
        <v>2327.5</v>
      </c>
      <c r="F964">
        <f t="shared" si="15"/>
        <v>3</v>
      </c>
    </row>
    <row r="965" spans="1:6" x14ac:dyDescent="0.25">
      <c r="A965">
        <v>755</v>
      </c>
      <c r="B965" t="s">
        <v>347</v>
      </c>
      <c r="C965" t="s">
        <v>1289</v>
      </c>
      <c r="D965">
        <v>1009</v>
      </c>
      <c r="E965">
        <v>2158.5</v>
      </c>
      <c r="F965">
        <f t="shared" si="15"/>
        <v>4</v>
      </c>
    </row>
    <row r="966" spans="1:6" x14ac:dyDescent="0.25">
      <c r="A966">
        <v>768</v>
      </c>
      <c r="B966" t="s">
        <v>1293</v>
      </c>
      <c r="C966" t="s">
        <v>1289</v>
      </c>
      <c r="D966">
        <v>1008</v>
      </c>
      <c r="E966">
        <v>2145</v>
      </c>
      <c r="F966">
        <f t="shared" si="15"/>
        <v>5</v>
      </c>
    </row>
    <row r="967" spans="1:6" x14ac:dyDescent="0.25">
      <c r="A967">
        <v>1013</v>
      </c>
      <c r="B967" t="s">
        <v>1291</v>
      </c>
      <c r="C967" t="s">
        <v>1289</v>
      </c>
      <c r="D967">
        <v>987</v>
      </c>
      <c r="E967">
        <v>1901</v>
      </c>
      <c r="F967">
        <f t="shared" si="15"/>
        <v>6</v>
      </c>
    </row>
    <row r="968" spans="1:6" x14ac:dyDescent="0.25">
      <c r="A968">
        <v>1128</v>
      </c>
      <c r="B968" t="s">
        <v>1297</v>
      </c>
      <c r="C968" t="s">
        <v>1289</v>
      </c>
      <c r="D968">
        <v>977</v>
      </c>
      <c r="E968">
        <v>1779.5</v>
      </c>
      <c r="F968">
        <f t="shared" si="15"/>
        <v>7</v>
      </c>
    </row>
    <row r="969" spans="1:6" x14ac:dyDescent="0.25">
      <c r="A969">
        <v>1386</v>
      </c>
      <c r="B969" t="s">
        <v>1296</v>
      </c>
      <c r="C969" t="s">
        <v>1289</v>
      </c>
      <c r="D969">
        <v>958</v>
      </c>
      <c r="E969">
        <v>1525</v>
      </c>
      <c r="F969">
        <f t="shared" si="15"/>
        <v>8</v>
      </c>
    </row>
    <row r="970" spans="1:6" x14ac:dyDescent="0.25">
      <c r="A970">
        <v>1405</v>
      </c>
      <c r="B970" t="s">
        <v>1294</v>
      </c>
      <c r="C970" t="s">
        <v>1289</v>
      </c>
      <c r="D970">
        <v>957</v>
      </c>
      <c r="E970">
        <v>1508.5</v>
      </c>
      <c r="F970">
        <f t="shared" si="15"/>
        <v>9</v>
      </c>
    </row>
    <row r="971" spans="1:6" x14ac:dyDescent="0.25">
      <c r="A971">
        <v>1735</v>
      </c>
      <c r="B971" t="s">
        <v>484</v>
      </c>
      <c r="C971" t="s">
        <v>1289</v>
      </c>
      <c r="D971">
        <v>931</v>
      </c>
      <c r="E971">
        <v>1171.5</v>
      </c>
      <c r="F971">
        <f t="shared" si="15"/>
        <v>10</v>
      </c>
    </row>
    <row r="972" spans="1:6" x14ac:dyDescent="0.25">
      <c r="A972">
        <v>1905</v>
      </c>
      <c r="B972" t="s">
        <v>172</v>
      </c>
      <c r="C972" t="s">
        <v>1289</v>
      </c>
      <c r="D972">
        <v>920</v>
      </c>
      <c r="E972">
        <v>1013.5</v>
      </c>
      <c r="F972">
        <f t="shared" si="15"/>
        <v>11</v>
      </c>
    </row>
    <row r="973" spans="1:6" x14ac:dyDescent="0.25">
      <c r="A973">
        <v>1944</v>
      </c>
      <c r="B973" t="s">
        <v>1295</v>
      </c>
      <c r="C973" t="s">
        <v>1289</v>
      </c>
      <c r="D973">
        <v>917</v>
      </c>
      <c r="E973">
        <v>966.5</v>
      </c>
      <c r="F973">
        <f t="shared" si="15"/>
        <v>12</v>
      </c>
    </row>
    <row r="974" spans="1:6" x14ac:dyDescent="0.25">
      <c r="A974">
        <v>2007</v>
      </c>
      <c r="B974" t="s">
        <v>1290</v>
      </c>
      <c r="C974" t="s">
        <v>1289</v>
      </c>
      <c r="D974">
        <v>912</v>
      </c>
      <c r="E974">
        <v>909.5</v>
      </c>
      <c r="F974">
        <f t="shared" si="15"/>
        <v>13</v>
      </c>
    </row>
    <row r="975" spans="1:6" x14ac:dyDescent="0.25">
      <c r="A975">
        <v>2419</v>
      </c>
      <c r="B975" t="s">
        <v>490</v>
      </c>
      <c r="C975" t="s">
        <v>1289</v>
      </c>
      <c r="D975">
        <v>866</v>
      </c>
      <c r="E975">
        <v>490.5</v>
      </c>
      <c r="F975">
        <f t="shared" si="15"/>
        <v>14</v>
      </c>
    </row>
    <row r="976" spans="1:6" x14ac:dyDescent="0.25">
      <c r="A976">
        <v>2515</v>
      </c>
      <c r="B976" t="s">
        <v>196</v>
      </c>
      <c r="C976" t="s">
        <v>1289</v>
      </c>
      <c r="D976">
        <v>852</v>
      </c>
      <c r="E976">
        <v>397.5</v>
      </c>
      <c r="F976">
        <f t="shared" si="15"/>
        <v>15</v>
      </c>
    </row>
    <row r="977" spans="1:6" x14ac:dyDescent="0.25">
      <c r="A977">
        <v>111</v>
      </c>
      <c r="B977" t="s">
        <v>1298</v>
      </c>
      <c r="C977" t="s">
        <v>1299</v>
      </c>
      <c r="D977">
        <v>1100</v>
      </c>
      <c r="E977">
        <v>2800.5</v>
      </c>
      <c r="F977">
        <f t="shared" si="15"/>
        <v>1</v>
      </c>
    </row>
    <row r="978" spans="1:6" x14ac:dyDescent="0.25">
      <c r="A978">
        <v>234</v>
      </c>
      <c r="B978" t="s">
        <v>1307</v>
      </c>
      <c r="C978" t="s">
        <v>1299</v>
      </c>
      <c r="D978">
        <v>1072</v>
      </c>
      <c r="E978">
        <v>2679.5</v>
      </c>
      <c r="F978">
        <f t="shared" si="15"/>
        <v>2</v>
      </c>
    </row>
    <row r="979" spans="1:6" x14ac:dyDescent="0.25">
      <c r="A979">
        <v>254</v>
      </c>
      <c r="B979" t="s">
        <v>1301</v>
      </c>
      <c r="C979" t="s">
        <v>1299</v>
      </c>
      <c r="D979">
        <v>1067</v>
      </c>
      <c r="E979">
        <v>2656.5</v>
      </c>
      <c r="F979">
        <f t="shared" si="15"/>
        <v>3</v>
      </c>
    </row>
    <row r="980" spans="1:6" x14ac:dyDescent="0.25">
      <c r="A980">
        <v>479</v>
      </c>
      <c r="B980" t="s">
        <v>1302</v>
      </c>
      <c r="C980" t="s">
        <v>1299</v>
      </c>
      <c r="D980">
        <v>1037</v>
      </c>
      <c r="E980">
        <v>2428.5</v>
      </c>
      <c r="F980">
        <f t="shared" si="15"/>
        <v>4</v>
      </c>
    </row>
    <row r="981" spans="1:6" x14ac:dyDescent="0.25">
      <c r="A981">
        <v>776</v>
      </c>
      <c r="B981" t="s">
        <v>1304</v>
      </c>
      <c r="C981" t="s">
        <v>1299</v>
      </c>
      <c r="D981">
        <v>1007</v>
      </c>
      <c r="E981">
        <v>2131.5</v>
      </c>
      <c r="F981">
        <f t="shared" si="15"/>
        <v>5</v>
      </c>
    </row>
    <row r="982" spans="1:6" x14ac:dyDescent="0.25">
      <c r="A982">
        <v>804</v>
      </c>
      <c r="B982" t="s">
        <v>1303</v>
      </c>
      <c r="C982" t="s">
        <v>1299</v>
      </c>
      <c r="D982">
        <v>1005</v>
      </c>
      <c r="E982">
        <v>2109.5</v>
      </c>
      <c r="F982">
        <f t="shared" si="15"/>
        <v>6</v>
      </c>
    </row>
    <row r="983" spans="1:6" x14ac:dyDescent="0.25">
      <c r="A983">
        <v>1021</v>
      </c>
      <c r="B983" t="s">
        <v>1300</v>
      </c>
      <c r="C983" t="s">
        <v>1299</v>
      </c>
      <c r="D983">
        <v>986</v>
      </c>
      <c r="E983">
        <v>1887</v>
      </c>
      <c r="F983">
        <f t="shared" si="15"/>
        <v>7</v>
      </c>
    </row>
    <row r="984" spans="1:6" x14ac:dyDescent="0.25">
      <c r="A984">
        <v>1063</v>
      </c>
      <c r="B984" t="s">
        <v>251</v>
      </c>
      <c r="C984" t="s">
        <v>1299</v>
      </c>
      <c r="D984">
        <v>983</v>
      </c>
      <c r="E984">
        <v>1845</v>
      </c>
      <c r="F984">
        <f t="shared" si="15"/>
        <v>8</v>
      </c>
    </row>
    <row r="985" spans="1:6" x14ac:dyDescent="0.25">
      <c r="A985">
        <v>1294</v>
      </c>
      <c r="B985" t="s">
        <v>1308</v>
      </c>
      <c r="C985" t="s">
        <v>1299</v>
      </c>
      <c r="D985">
        <v>964</v>
      </c>
      <c r="E985">
        <v>1617</v>
      </c>
      <c r="F985">
        <f t="shared" si="15"/>
        <v>9</v>
      </c>
    </row>
    <row r="986" spans="1:6" x14ac:dyDescent="0.25">
      <c r="A986">
        <v>1550</v>
      </c>
      <c r="B986" t="s">
        <v>1309</v>
      </c>
      <c r="C986" t="s">
        <v>1299</v>
      </c>
      <c r="D986">
        <v>947</v>
      </c>
      <c r="E986">
        <v>1360.5</v>
      </c>
      <c r="F986">
        <f t="shared" si="15"/>
        <v>10</v>
      </c>
    </row>
    <row r="987" spans="1:6" x14ac:dyDescent="0.25">
      <c r="A987">
        <v>2182</v>
      </c>
      <c r="B987" t="s">
        <v>1306</v>
      </c>
      <c r="C987" t="s">
        <v>1299</v>
      </c>
      <c r="D987">
        <v>896</v>
      </c>
      <c r="E987">
        <v>728</v>
      </c>
      <c r="F987">
        <f t="shared" si="15"/>
        <v>11</v>
      </c>
    </row>
    <row r="988" spans="1:6" x14ac:dyDescent="0.25">
      <c r="A988">
        <v>2400</v>
      </c>
      <c r="B988" t="s">
        <v>1310</v>
      </c>
      <c r="C988" t="s">
        <v>1299</v>
      </c>
      <c r="D988">
        <v>869</v>
      </c>
      <c r="E988">
        <v>510.5</v>
      </c>
      <c r="F988">
        <f t="shared" si="15"/>
        <v>12</v>
      </c>
    </row>
    <row r="989" spans="1:6" x14ac:dyDescent="0.25">
      <c r="A989">
        <v>2593</v>
      </c>
      <c r="B989" t="s">
        <v>1312</v>
      </c>
      <c r="C989" t="s">
        <v>1299</v>
      </c>
      <c r="D989">
        <v>840</v>
      </c>
      <c r="E989">
        <v>319</v>
      </c>
      <c r="F989">
        <f t="shared" si="15"/>
        <v>13</v>
      </c>
    </row>
    <row r="990" spans="1:6" x14ac:dyDescent="0.25">
      <c r="A990">
        <v>2691</v>
      </c>
      <c r="B990" t="s">
        <v>1311</v>
      </c>
      <c r="C990" t="s">
        <v>1299</v>
      </c>
      <c r="D990">
        <v>820</v>
      </c>
      <c r="E990">
        <v>217.5</v>
      </c>
      <c r="F990">
        <f t="shared" si="15"/>
        <v>14</v>
      </c>
    </row>
    <row r="991" spans="1:6" x14ac:dyDescent="0.25">
      <c r="A991">
        <v>2696</v>
      </c>
      <c r="B991" t="s">
        <v>1305</v>
      </c>
      <c r="C991" t="s">
        <v>1299</v>
      </c>
      <c r="D991">
        <v>820</v>
      </c>
      <c r="E991">
        <v>217.5</v>
      </c>
      <c r="F991">
        <f t="shared" si="15"/>
        <v>15</v>
      </c>
    </row>
    <row r="992" spans="1:6" x14ac:dyDescent="0.25">
      <c r="A992">
        <v>397</v>
      </c>
      <c r="B992" t="s">
        <v>1318</v>
      </c>
      <c r="C992" t="s">
        <v>1314</v>
      </c>
      <c r="D992">
        <v>1048</v>
      </c>
      <c r="E992">
        <v>2516</v>
      </c>
      <c r="F992">
        <f t="shared" si="15"/>
        <v>1</v>
      </c>
    </row>
    <row r="993" spans="1:6" x14ac:dyDescent="0.25">
      <c r="A993">
        <v>506</v>
      </c>
      <c r="B993" t="s">
        <v>1315</v>
      </c>
      <c r="C993" t="s">
        <v>1314</v>
      </c>
      <c r="D993">
        <v>1034</v>
      </c>
      <c r="E993">
        <v>2407.5</v>
      </c>
      <c r="F993">
        <f t="shared" si="15"/>
        <v>2</v>
      </c>
    </row>
    <row r="994" spans="1:6" x14ac:dyDescent="0.25">
      <c r="A994">
        <v>717</v>
      </c>
      <c r="B994" t="s">
        <v>1319</v>
      </c>
      <c r="C994" t="s">
        <v>1314</v>
      </c>
      <c r="D994">
        <v>1012</v>
      </c>
      <c r="E994">
        <v>2192</v>
      </c>
      <c r="F994">
        <f t="shared" si="15"/>
        <v>3</v>
      </c>
    </row>
    <row r="995" spans="1:6" x14ac:dyDescent="0.25">
      <c r="A995">
        <v>748</v>
      </c>
      <c r="B995" t="s">
        <v>1313</v>
      </c>
      <c r="C995" t="s">
        <v>1314</v>
      </c>
      <c r="D995">
        <v>1009</v>
      </c>
      <c r="E995">
        <v>2158.5</v>
      </c>
      <c r="F995">
        <f t="shared" si="15"/>
        <v>4</v>
      </c>
    </row>
    <row r="996" spans="1:6" x14ac:dyDescent="0.25">
      <c r="A996">
        <v>857</v>
      </c>
      <c r="B996" t="s">
        <v>492</v>
      </c>
      <c r="C996" t="s">
        <v>1314</v>
      </c>
      <c r="D996">
        <v>1000</v>
      </c>
      <c r="E996">
        <v>2050.5</v>
      </c>
      <c r="F996">
        <f t="shared" si="15"/>
        <v>5</v>
      </c>
    </row>
    <row r="997" spans="1:6" x14ac:dyDescent="0.25">
      <c r="A997">
        <v>949</v>
      </c>
      <c r="B997" t="s">
        <v>701</v>
      </c>
      <c r="C997" t="s">
        <v>1314</v>
      </c>
      <c r="D997">
        <v>993</v>
      </c>
      <c r="E997">
        <v>1964</v>
      </c>
      <c r="F997">
        <f t="shared" si="15"/>
        <v>6</v>
      </c>
    </row>
    <row r="998" spans="1:6" x14ac:dyDescent="0.25">
      <c r="A998">
        <v>1244</v>
      </c>
      <c r="B998" t="s">
        <v>1321</v>
      </c>
      <c r="C998" t="s">
        <v>1314</v>
      </c>
      <c r="D998">
        <v>968</v>
      </c>
      <c r="E998">
        <v>1663.5</v>
      </c>
      <c r="F998">
        <f t="shared" si="15"/>
        <v>7</v>
      </c>
    </row>
    <row r="999" spans="1:6" x14ac:dyDescent="0.25">
      <c r="A999">
        <v>1282</v>
      </c>
      <c r="B999" t="s">
        <v>1317</v>
      </c>
      <c r="C999" t="s">
        <v>1314</v>
      </c>
      <c r="D999">
        <v>965</v>
      </c>
      <c r="E999">
        <v>1630</v>
      </c>
      <c r="F999">
        <f t="shared" si="15"/>
        <v>8</v>
      </c>
    </row>
    <row r="1000" spans="1:6" x14ac:dyDescent="0.25">
      <c r="A1000">
        <v>1400</v>
      </c>
      <c r="B1000" t="s">
        <v>1316</v>
      </c>
      <c r="C1000" t="s">
        <v>1314</v>
      </c>
      <c r="D1000">
        <v>957</v>
      </c>
      <c r="E1000">
        <v>1508.5</v>
      </c>
      <c r="F1000">
        <f t="shared" si="15"/>
        <v>9</v>
      </c>
    </row>
    <row r="1001" spans="1:6" x14ac:dyDescent="0.25">
      <c r="A1001">
        <v>1832</v>
      </c>
      <c r="B1001" t="s">
        <v>1320</v>
      </c>
      <c r="C1001" t="s">
        <v>1314</v>
      </c>
      <c r="D1001">
        <v>924</v>
      </c>
      <c r="E1001">
        <v>1081</v>
      </c>
      <c r="F1001">
        <f t="shared" si="15"/>
        <v>10</v>
      </c>
    </row>
    <row r="1002" spans="1:6" x14ac:dyDescent="0.25">
      <c r="A1002">
        <v>1853</v>
      </c>
      <c r="B1002" t="s">
        <v>1323</v>
      </c>
      <c r="C1002" t="s">
        <v>1314</v>
      </c>
      <c r="D1002">
        <v>923</v>
      </c>
      <c r="E1002">
        <v>1063.5</v>
      </c>
      <c r="F1002">
        <f t="shared" si="15"/>
        <v>11</v>
      </c>
    </row>
    <row r="1003" spans="1:6" x14ac:dyDescent="0.25">
      <c r="A1003">
        <v>1941</v>
      </c>
      <c r="B1003" t="s">
        <v>131</v>
      </c>
      <c r="C1003" t="s">
        <v>1314</v>
      </c>
      <c r="D1003">
        <v>917</v>
      </c>
      <c r="E1003">
        <v>966.5</v>
      </c>
      <c r="F1003">
        <f t="shared" si="15"/>
        <v>12</v>
      </c>
    </row>
    <row r="1004" spans="1:6" x14ac:dyDescent="0.25">
      <c r="A1004">
        <v>1952</v>
      </c>
      <c r="B1004" t="s">
        <v>1325</v>
      </c>
      <c r="C1004" t="s">
        <v>1314</v>
      </c>
      <c r="D1004">
        <v>917</v>
      </c>
      <c r="E1004">
        <v>966.5</v>
      </c>
      <c r="F1004">
        <f t="shared" si="15"/>
        <v>13</v>
      </c>
    </row>
    <row r="1005" spans="1:6" x14ac:dyDescent="0.25">
      <c r="A1005">
        <v>2079</v>
      </c>
      <c r="B1005" t="s">
        <v>1322</v>
      </c>
      <c r="C1005" t="s">
        <v>1314</v>
      </c>
      <c r="D1005">
        <v>904</v>
      </c>
      <c r="E1005">
        <v>826.5</v>
      </c>
      <c r="F1005">
        <f t="shared" si="15"/>
        <v>14</v>
      </c>
    </row>
    <row r="1006" spans="1:6" x14ac:dyDescent="0.25">
      <c r="A1006">
        <v>2662</v>
      </c>
      <c r="B1006" t="s">
        <v>1324</v>
      </c>
      <c r="C1006" t="s">
        <v>1314</v>
      </c>
      <c r="D1006">
        <v>826</v>
      </c>
      <c r="E1006">
        <v>249</v>
      </c>
      <c r="F1006">
        <f t="shared" si="15"/>
        <v>15</v>
      </c>
    </row>
    <row r="1007" spans="1:6" x14ac:dyDescent="0.25">
      <c r="A1007">
        <v>45</v>
      </c>
      <c r="B1007" t="s">
        <v>1331</v>
      </c>
      <c r="C1007" t="s">
        <v>1327</v>
      </c>
      <c r="D1007">
        <v>1130</v>
      </c>
      <c r="E1007">
        <v>2865</v>
      </c>
      <c r="F1007">
        <f t="shared" si="15"/>
        <v>1</v>
      </c>
    </row>
    <row r="1008" spans="1:6" x14ac:dyDescent="0.25">
      <c r="A1008">
        <v>46</v>
      </c>
      <c r="B1008" t="s">
        <v>1326</v>
      </c>
      <c r="C1008" t="s">
        <v>1327</v>
      </c>
      <c r="D1008">
        <v>1130</v>
      </c>
      <c r="E1008">
        <v>2865</v>
      </c>
      <c r="F1008">
        <f t="shared" si="15"/>
        <v>2</v>
      </c>
    </row>
    <row r="1009" spans="1:6" x14ac:dyDescent="0.25">
      <c r="A1009">
        <v>794</v>
      </c>
      <c r="B1009" t="s">
        <v>1330</v>
      </c>
      <c r="C1009" t="s">
        <v>1327</v>
      </c>
      <c r="D1009">
        <v>1006</v>
      </c>
      <c r="E1009">
        <v>2120</v>
      </c>
      <c r="F1009">
        <f t="shared" si="15"/>
        <v>3</v>
      </c>
    </row>
    <row r="1010" spans="1:6" x14ac:dyDescent="0.25">
      <c r="A1010">
        <v>830</v>
      </c>
      <c r="B1010" t="s">
        <v>1335</v>
      </c>
      <c r="C1010" t="s">
        <v>1327</v>
      </c>
      <c r="D1010">
        <v>1003</v>
      </c>
      <c r="E1010">
        <v>2086</v>
      </c>
      <c r="F1010">
        <f t="shared" si="15"/>
        <v>4</v>
      </c>
    </row>
    <row r="1011" spans="1:6" x14ac:dyDescent="0.25">
      <c r="A1011">
        <v>1757</v>
      </c>
      <c r="B1011" t="s">
        <v>1336</v>
      </c>
      <c r="C1011" t="s">
        <v>1327</v>
      </c>
      <c r="D1011">
        <v>930</v>
      </c>
      <c r="E1011">
        <v>1158.5</v>
      </c>
      <c r="F1011">
        <f t="shared" si="15"/>
        <v>5</v>
      </c>
    </row>
    <row r="1012" spans="1:6" x14ac:dyDescent="0.25">
      <c r="A1012">
        <v>1766</v>
      </c>
      <c r="B1012" t="s">
        <v>265</v>
      </c>
      <c r="C1012" t="s">
        <v>1327</v>
      </c>
      <c r="D1012">
        <v>929</v>
      </c>
      <c r="E1012">
        <v>1143</v>
      </c>
      <c r="F1012">
        <f t="shared" si="15"/>
        <v>6</v>
      </c>
    </row>
    <row r="1013" spans="1:6" x14ac:dyDescent="0.25">
      <c r="A1013">
        <v>1789</v>
      </c>
      <c r="B1013" t="s">
        <v>1328</v>
      </c>
      <c r="C1013" t="s">
        <v>1327</v>
      </c>
      <c r="D1013">
        <v>927</v>
      </c>
      <c r="E1013">
        <v>1119</v>
      </c>
      <c r="F1013">
        <f t="shared" si="15"/>
        <v>7</v>
      </c>
    </row>
    <row r="1014" spans="1:6" x14ac:dyDescent="0.25">
      <c r="A1014">
        <v>1823</v>
      </c>
      <c r="B1014" t="s">
        <v>1334</v>
      </c>
      <c r="C1014" t="s">
        <v>1327</v>
      </c>
      <c r="D1014">
        <v>924</v>
      </c>
      <c r="E1014">
        <v>1081</v>
      </c>
      <c r="F1014">
        <f t="shared" si="15"/>
        <v>8</v>
      </c>
    </row>
    <row r="1015" spans="1:6" x14ac:dyDescent="0.25">
      <c r="A1015">
        <v>1887</v>
      </c>
      <c r="B1015" t="s">
        <v>102</v>
      </c>
      <c r="C1015" t="s">
        <v>1327</v>
      </c>
      <c r="D1015">
        <v>921</v>
      </c>
      <c r="E1015">
        <v>1030</v>
      </c>
      <c r="F1015">
        <f t="shared" si="15"/>
        <v>9</v>
      </c>
    </row>
    <row r="1016" spans="1:6" x14ac:dyDescent="0.25">
      <c r="A1016">
        <v>1986</v>
      </c>
      <c r="B1016" t="s">
        <v>1333</v>
      </c>
      <c r="C1016" t="s">
        <v>1327</v>
      </c>
      <c r="D1016">
        <v>913</v>
      </c>
      <c r="E1016">
        <v>922.5</v>
      </c>
      <c r="F1016">
        <f t="shared" si="15"/>
        <v>10</v>
      </c>
    </row>
    <row r="1017" spans="1:6" x14ac:dyDescent="0.25">
      <c r="A1017">
        <v>2375</v>
      </c>
      <c r="B1017" t="s">
        <v>1337</v>
      </c>
      <c r="C1017" t="s">
        <v>1327</v>
      </c>
      <c r="D1017">
        <v>872</v>
      </c>
      <c r="E1017">
        <v>533</v>
      </c>
      <c r="F1017">
        <f t="shared" si="15"/>
        <v>11</v>
      </c>
    </row>
    <row r="1018" spans="1:6" x14ac:dyDescent="0.25">
      <c r="A1018">
        <v>2416</v>
      </c>
      <c r="B1018" t="s">
        <v>1187</v>
      </c>
      <c r="C1018" t="s">
        <v>1327</v>
      </c>
      <c r="D1018">
        <v>867</v>
      </c>
      <c r="E1018">
        <v>497.5</v>
      </c>
      <c r="F1018">
        <f t="shared" si="15"/>
        <v>12</v>
      </c>
    </row>
    <row r="1019" spans="1:6" x14ac:dyDescent="0.25">
      <c r="A1019">
        <v>2674</v>
      </c>
      <c r="B1019" t="s">
        <v>1332</v>
      </c>
      <c r="C1019" t="s">
        <v>1327</v>
      </c>
      <c r="D1019">
        <v>824</v>
      </c>
      <c r="E1019">
        <v>240</v>
      </c>
      <c r="F1019">
        <f t="shared" si="15"/>
        <v>13</v>
      </c>
    </row>
    <row r="1020" spans="1:6" x14ac:dyDescent="0.25">
      <c r="A1020">
        <v>2716</v>
      </c>
      <c r="B1020" t="s">
        <v>286</v>
      </c>
      <c r="C1020" t="s">
        <v>1327</v>
      </c>
      <c r="D1020">
        <v>816</v>
      </c>
      <c r="E1020">
        <v>196.5</v>
      </c>
      <c r="F1020">
        <f t="shared" si="15"/>
        <v>14</v>
      </c>
    </row>
    <row r="1021" spans="1:6" x14ac:dyDescent="0.25">
      <c r="A1021">
        <v>2814</v>
      </c>
      <c r="B1021" t="s">
        <v>1329</v>
      </c>
      <c r="C1021" t="s">
        <v>1327</v>
      </c>
      <c r="D1021">
        <v>780</v>
      </c>
      <c r="E1021">
        <v>96.5</v>
      </c>
      <c r="F1021">
        <f t="shared" si="15"/>
        <v>15</v>
      </c>
    </row>
    <row r="1022" spans="1:6" x14ac:dyDescent="0.25">
      <c r="A1022">
        <v>5</v>
      </c>
      <c r="B1022" t="s">
        <v>1338</v>
      </c>
      <c r="C1022" t="s">
        <v>1339</v>
      </c>
      <c r="D1022">
        <v>1165</v>
      </c>
      <c r="E1022">
        <v>2906</v>
      </c>
      <c r="F1022">
        <f t="shared" si="15"/>
        <v>1</v>
      </c>
    </row>
    <row r="1023" spans="1:6" x14ac:dyDescent="0.25">
      <c r="A1023">
        <v>229</v>
      </c>
      <c r="B1023" t="s">
        <v>184</v>
      </c>
      <c r="C1023" t="s">
        <v>1339</v>
      </c>
      <c r="D1023">
        <v>1072</v>
      </c>
      <c r="E1023">
        <v>2679.5</v>
      </c>
      <c r="F1023">
        <f t="shared" si="15"/>
        <v>2</v>
      </c>
    </row>
    <row r="1024" spans="1:6" x14ac:dyDescent="0.25">
      <c r="A1024">
        <v>461</v>
      </c>
      <c r="B1024" t="s">
        <v>1346</v>
      </c>
      <c r="C1024" t="s">
        <v>1339</v>
      </c>
      <c r="D1024">
        <v>1040</v>
      </c>
      <c r="E1024">
        <v>2449.5</v>
      </c>
      <c r="F1024">
        <f t="shared" si="15"/>
        <v>3</v>
      </c>
    </row>
    <row r="1025" spans="1:6" x14ac:dyDescent="0.25">
      <c r="A1025">
        <v>508</v>
      </c>
      <c r="B1025" t="s">
        <v>167</v>
      </c>
      <c r="C1025" t="s">
        <v>1339</v>
      </c>
      <c r="D1025">
        <v>1033</v>
      </c>
      <c r="E1025">
        <v>2399.5</v>
      </c>
      <c r="F1025">
        <f t="shared" si="15"/>
        <v>4</v>
      </c>
    </row>
    <row r="1026" spans="1:6" x14ac:dyDescent="0.25">
      <c r="A1026">
        <v>882</v>
      </c>
      <c r="B1026" t="s">
        <v>1344</v>
      </c>
      <c r="C1026" t="s">
        <v>1339</v>
      </c>
      <c r="D1026">
        <v>998</v>
      </c>
      <c r="E1026">
        <v>2023</v>
      </c>
      <c r="F1026">
        <f t="shared" si="15"/>
        <v>5</v>
      </c>
    </row>
    <row r="1027" spans="1:6" x14ac:dyDescent="0.25">
      <c r="A1027">
        <v>964</v>
      </c>
      <c r="B1027" t="s">
        <v>11</v>
      </c>
      <c r="C1027" t="s">
        <v>1339</v>
      </c>
      <c r="D1027">
        <v>991</v>
      </c>
      <c r="E1027">
        <v>1939.5</v>
      </c>
      <c r="F1027">
        <f t="shared" ref="F1027:F1090" si="16">IF(C1027=C1026,F1026+1,1)</f>
        <v>6</v>
      </c>
    </row>
    <row r="1028" spans="1:6" x14ac:dyDescent="0.25">
      <c r="A1028">
        <v>1359</v>
      </c>
      <c r="B1028" t="s">
        <v>175</v>
      </c>
      <c r="C1028" t="s">
        <v>1339</v>
      </c>
      <c r="D1028">
        <v>960</v>
      </c>
      <c r="E1028">
        <v>1553.5</v>
      </c>
      <c r="F1028">
        <f t="shared" si="16"/>
        <v>7</v>
      </c>
    </row>
    <row r="1029" spans="1:6" x14ac:dyDescent="0.25">
      <c r="A1029">
        <v>1583</v>
      </c>
      <c r="B1029" t="s">
        <v>1343</v>
      </c>
      <c r="C1029" t="s">
        <v>1339</v>
      </c>
      <c r="D1029">
        <v>944</v>
      </c>
      <c r="E1029">
        <v>1328.5</v>
      </c>
      <c r="F1029">
        <f t="shared" si="16"/>
        <v>8</v>
      </c>
    </row>
    <row r="1030" spans="1:6" x14ac:dyDescent="0.25">
      <c r="A1030">
        <v>1732</v>
      </c>
      <c r="B1030" t="s">
        <v>1345</v>
      </c>
      <c r="C1030" t="s">
        <v>1339</v>
      </c>
      <c r="D1030">
        <v>932</v>
      </c>
      <c r="E1030">
        <v>1185.5</v>
      </c>
      <c r="F1030">
        <f t="shared" si="16"/>
        <v>9</v>
      </c>
    </row>
    <row r="1031" spans="1:6" x14ac:dyDescent="0.25">
      <c r="A1031">
        <v>1745</v>
      </c>
      <c r="B1031" t="s">
        <v>1348</v>
      </c>
      <c r="C1031" t="s">
        <v>1339</v>
      </c>
      <c r="D1031">
        <v>931</v>
      </c>
      <c r="E1031">
        <v>1171.5</v>
      </c>
      <c r="F1031">
        <f t="shared" si="16"/>
        <v>10</v>
      </c>
    </row>
    <row r="1032" spans="1:6" x14ac:dyDescent="0.25">
      <c r="A1032">
        <v>1825</v>
      </c>
      <c r="B1032" t="s">
        <v>1347</v>
      </c>
      <c r="C1032" t="s">
        <v>1339</v>
      </c>
      <c r="D1032">
        <v>924</v>
      </c>
      <c r="E1032">
        <v>1081</v>
      </c>
      <c r="F1032">
        <f t="shared" si="16"/>
        <v>11</v>
      </c>
    </row>
    <row r="1033" spans="1:6" x14ac:dyDescent="0.25">
      <c r="A1033">
        <v>2434</v>
      </c>
      <c r="B1033" t="s">
        <v>1341</v>
      </c>
      <c r="C1033" t="s">
        <v>1339</v>
      </c>
      <c r="D1033">
        <v>864</v>
      </c>
      <c r="E1033">
        <v>480</v>
      </c>
      <c r="F1033">
        <f t="shared" si="16"/>
        <v>12</v>
      </c>
    </row>
    <row r="1034" spans="1:6" x14ac:dyDescent="0.25">
      <c r="A1034">
        <v>2455</v>
      </c>
      <c r="B1034" t="s">
        <v>1342</v>
      </c>
      <c r="C1034" t="s">
        <v>1339</v>
      </c>
      <c r="D1034">
        <v>861</v>
      </c>
      <c r="E1034">
        <v>453.5</v>
      </c>
      <c r="F1034">
        <f t="shared" si="16"/>
        <v>13</v>
      </c>
    </row>
    <row r="1035" spans="1:6" x14ac:dyDescent="0.25">
      <c r="A1035">
        <v>2789</v>
      </c>
      <c r="B1035" t="s">
        <v>1349</v>
      </c>
      <c r="C1035" t="s">
        <v>1339</v>
      </c>
      <c r="D1035">
        <v>790</v>
      </c>
      <c r="E1035">
        <v>120</v>
      </c>
      <c r="F1035">
        <f t="shared" si="16"/>
        <v>14</v>
      </c>
    </row>
    <row r="1036" spans="1:6" x14ac:dyDescent="0.25">
      <c r="A1036">
        <v>2796</v>
      </c>
      <c r="B1036" t="s">
        <v>1340</v>
      </c>
      <c r="C1036" t="s">
        <v>1339</v>
      </c>
      <c r="D1036">
        <v>788</v>
      </c>
      <c r="E1036">
        <v>114.5</v>
      </c>
      <c r="F1036">
        <f t="shared" si="16"/>
        <v>15</v>
      </c>
    </row>
    <row r="1037" spans="1:6" x14ac:dyDescent="0.25">
      <c r="A1037">
        <v>423</v>
      </c>
      <c r="B1037" t="s">
        <v>1354</v>
      </c>
      <c r="C1037" t="s">
        <v>1351</v>
      </c>
      <c r="D1037">
        <v>1044</v>
      </c>
      <c r="E1037">
        <v>2487.5</v>
      </c>
      <c r="F1037">
        <f t="shared" si="16"/>
        <v>1</v>
      </c>
    </row>
    <row r="1038" spans="1:6" x14ac:dyDescent="0.25">
      <c r="A1038">
        <v>735</v>
      </c>
      <c r="B1038" t="s">
        <v>340</v>
      </c>
      <c r="C1038" t="s">
        <v>1351</v>
      </c>
      <c r="D1038">
        <v>1011</v>
      </c>
      <c r="E1038">
        <v>2180</v>
      </c>
      <c r="F1038">
        <f t="shared" si="16"/>
        <v>2</v>
      </c>
    </row>
    <row r="1039" spans="1:6" x14ac:dyDescent="0.25">
      <c r="A1039">
        <v>785</v>
      </c>
      <c r="B1039" t="s">
        <v>1355</v>
      </c>
      <c r="C1039" t="s">
        <v>1351</v>
      </c>
      <c r="D1039">
        <v>1007</v>
      </c>
      <c r="E1039">
        <v>2131.5</v>
      </c>
      <c r="F1039">
        <f t="shared" si="16"/>
        <v>3</v>
      </c>
    </row>
    <row r="1040" spans="1:6" x14ac:dyDescent="0.25">
      <c r="A1040">
        <v>858</v>
      </c>
      <c r="B1040" t="s">
        <v>210</v>
      </c>
      <c r="C1040" t="s">
        <v>1351</v>
      </c>
      <c r="D1040">
        <v>1000</v>
      </c>
      <c r="E1040">
        <v>2050.5</v>
      </c>
      <c r="F1040">
        <f t="shared" si="16"/>
        <v>4</v>
      </c>
    </row>
    <row r="1041" spans="1:6" x14ac:dyDescent="0.25">
      <c r="A1041">
        <v>1025</v>
      </c>
      <c r="B1041" t="s">
        <v>1359</v>
      </c>
      <c r="C1041" t="s">
        <v>1351</v>
      </c>
      <c r="D1041">
        <v>986</v>
      </c>
      <c r="E1041">
        <v>1887</v>
      </c>
      <c r="F1041">
        <f t="shared" si="16"/>
        <v>5</v>
      </c>
    </row>
    <row r="1042" spans="1:6" x14ac:dyDescent="0.25">
      <c r="A1042">
        <v>1078</v>
      </c>
      <c r="B1042" t="s">
        <v>1353</v>
      </c>
      <c r="C1042" t="s">
        <v>1351</v>
      </c>
      <c r="D1042">
        <v>982</v>
      </c>
      <c r="E1042">
        <v>1835</v>
      </c>
      <c r="F1042">
        <f t="shared" si="16"/>
        <v>6</v>
      </c>
    </row>
    <row r="1043" spans="1:6" x14ac:dyDescent="0.25">
      <c r="A1043">
        <v>1334</v>
      </c>
      <c r="B1043" t="s">
        <v>1358</v>
      </c>
      <c r="C1043" t="s">
        <v>1351</v>
      </c>
      <c r="D1043">
        <v>961</v>
      </c>
      <c r="E1043">
        <v>1568.5</v>
      </c>
      <c r="F1043">
        <f t="shared" si="16"/>
        <v>7</v>
      </c>
    </row>
    <row r="1044" spans="1:6" x14ac:dyDescent="0.25">
      <c r="A1044">
        <v>1633</v>
      </c>
      <c r="B1044" t="s">
        <v>536</v>
      </c>
      <c r="C1044" t="s">
        <v>1351</v>
      </c>
      <c r="D1044">
        <v>939</v>
      </c>
      <c r="E1044">
        <v>1275</v>
      </c>
      <c r="F1044">
        <f t="shared" si="16"/>
        <v>8</v>
      </c>
    </row>
    <row r="1045" spans="1:6" x14ac:dyDescent="0.25">
      <c r="A1045">
        <v>1948</v>
      </c>
      <c r="B1045" t="s">
        <v>1356</v>
      </c>
      <c r="C1045" t="s">
        <v>1351</v>
      </c>
      <c r="D1045">
        <v>917</v>
      </c>
      <c r="E1045">
        <v>966.5</v>
      </c>
      <c r="F1045">
        <f t="shared" si="16"/>
        <v>9</v>
      </c>
    </row>
    <row r="1046" spans="1:6" x14ac:dyDescent="0.25">
      <c r="A1046">
        <v>2003</v>
      </c>
      <c r="B1046" t="s">
        <v>1350</v>
      </c>
      <c r="C1046" t="s">
        <v>1351</v>
      </c>
      <c r="D1046">
        <v>912</v>
      </c>
      <c r="E1046">
        <v>909.5</v>
      </c>
      <c r="F1046">
        <f t="shared" si="16"/>
        <v>10</v>
      </c>
    </row>
    <row r="1047" spans="1:6" x14ac:dyDescent="0.25">
      <c r="A1047">
        <v>2138</v>
      </c>
      <c r="B1047" t="s">
        <v>534</v>
      </c>
      <c r="C1047" t="s">
        <v>1351</v>
      </c>
      <c r="D1047">
        <v>900</v>
      </c>
      <c r="E1047">
        <v>773.5</v>
      </c>
      <c r="F1047">
        <f t="shared" si="16"/>
        <v>11</v>
      </c>
    </row>
    <row r="1048" spans="1:6" x14ac:dyDescent="0.25">
      <c r="A1048">
        <v>2209</v>
      </c>
      <c r="B1048" t="s">
        <v>230</v>
      </c>
      <c r="C1048" t="s">
        <v>1351</v>
      </c>
      <c r="D1048">
        <v>893</v>
      </c>
      <c r="E1048">
        <v>702</v>
      </c>
      <c r="F1048">
        <f t="shared" si="16"/>
        <v>12</v>
      </c>
    </row>
    <row r="1049" spans="1:6" x14ac:dyDescent="0.25">
      <c r="A1049">
        <v>2301</v>
      </c>
      <c r="B1049" t="s">
        <v>1360</v>
      </c>
      <c r="C1049" t="s">
        <v>1351</v>
      </c>
      <c r="D1049">
        <v>882</v>
      </c>
      <c r="E1049">
        <v>610</v>
      </c>
      <c r="F1049">
        <f t="shared" si="16"/>
        <v>13</v>
      </c>
    </row>
    <row r="1050" spans="1:6" x14ac:dyDescent="0.25">
      <c r="A1050">
        <v>2389</v>
      </c>
      <c r="B1050" t="s">
        <v>1357</v>
      </c>
      <c r="C1050" t="s">
        <v>1351</v>
      </c>
      <c r="D1050">
        <v>870</v>
      </c>
      <c r="E1050">
        <v>519.5</v>
      </c>
      <c r="F1050">
        <f t="shared" si="16"/>
        <v>14</v>
      </c>
    </row>
    <row r="1051" spans="1:6" x14ac:dyDescent="0.25">
      <c r="A1051">
        <v>2559</v>
      </c>
      <c r="B1051" t="s">
        <v>1352</v>
      </c>
      <c r="C1051" t="s">
        <v>1351</v>
      </c>
      <c r="D1051">
        <v>845</v>
      </c>
      <c r="E1051">
        <v>352</v>
      </c>
      <c r="F1051">
        <f t="shared" si="16"/>
        <v>15</v>
      </c>
    </row>
    <row r="1052" spans="1:6" x14ac:dyDescent="0.25">
      <c r="A1052">
        <v>165</v>
      </c>
      <c r="B1052" t="s">
        <v>1368</v>
      </c>
      <c r="C1052" t="s">
        <v>1362</v>
      </c>
      <c r="D1052">
        <v>1086</v>
      </c>
      <c r="E1052">
        <v>2746.5</v>
      </c>
      <c r="F1052">
        <f t="shared" si="16"/>
        <v>1</v>
      </c>
    </row>
    <row r="1053" spans="1:6" x14ac:dyDescent="0.25">
      <c r="A1053">
        <v>368</v>
      </c>
      <c r="B1053" t="s">
        <v>650</v>
      </c>
      <c r="C1053" t="s">
        <v>1362</v>
      </c>
      <c r="D1053">
        <v>1052</v>
      </c>
      <c r="E1053">
        <v>2545.5</v>
      </c>
      <c r="F1053">
        <f t="shared" si="16"/>
        <v>2</v>
      </c>
    </row>
    <row r="1054" spans="1:6" x14ac:dyDescent="0.25">
      <c r="A1054">
        <v>604</v>
      </c>
      <c r="B1054" t="s">
        <v>1361</v>
      </c>
      <c r="C1054" t="s">
        <v>1362</v>
      </c>
      <c r="D1054">
        <v>1023</v>
      </c>
      <c r="E1054">
        <v>2309</v>
      </c>
      <c r="F1054">
        <f t="shared" si="16"/>
        <v>3</v>
      </c>
    </row>
    <row r="1055" spans="1:6" x14ac:dyDescent="0.25">
      <c r="A1055">
        <v>636</v>
      </c>
      <c r="B1055" t="s">
        <v>291</v>
      </c>
      <c r="C1055" t="s">
        <v>1362</v>
      </c>
      <c r="D1055">
        <v>1019</v>
      </c>
      <c r="E1055">
        <v>2271</v>
      </c>
      <c r="F1055">
        <f t="shared" si="16"/>
        <v>4</v>
      </c>
    </row>
    <row r="1056" spans="1:6" x14ac:dyDescent="0.25">
      <c r="A1056">
        <v>822</v>
      </c>
      <c r="B1056" t="s">
        <v>1364</v>
      </c>
      <c r="C1056" t="s">
        <v>1362</v>
      </c>
      <c r="D1056">
        <v>1003</v>
      </c>
      <c r="E1056">
        <v>2086</v>
      </c>
      <c r="F1056">
        <f t="shared" si="16"/>
        <v>5</v>
      </c>
    </row>
    <row r="1057" spans="1:6" x14ac:dyDescent="0.25">
      <c r="A1057">
        <v>855</v>
      </c>
      <c r="B1057" t="s">
        <v>1367</v>
      </c>
      <c r="C1057" t="s">
        <v>1362</v>
      </c>
      <c r="D1057">
        <v>1001</v>
      </c>
      <c r="E1057">
        <v>2060</v>
      </c>
      <c r="F1057">
        <f t="shared" si="16"/>
        <v>6</v>
      </c>
    </row>
    <row r="1058" spans="1:6" x14ac:dyDescent="0.25">
      <c r="A1058">
        <v>1169</v>
      </c>
      <c r="B1058" t="s">
        <v>1363</v>
      </c>
      <c r="C1058" t="s">
        <v>1362</v>
      </c>
      <c r="D1058">
        <v>974</v>
      </c>
      <c r="E1058">
        <v>1739</v>
      </c>
      <c r="F1058">
        <f t="shared" si="16"/>
        <v>7</v>
      </c>
    </row>
    <row r="1059" spans="1:6" x14ac:dyDescent="0.25">
      <c r="A1059">
        <v>1471</v>
      </c>
      <c r="B1059" t="s">
        <v>1370</v>
      </c>
      <c r="C1059" t="s">
        <v>1362</v>
      </c>
      <c r="D1059">
        <v>953</v>
      </c>
      <c r="E1059">
        <v>1446</v>
      </c>
      <c r="F1059">
        <f t="shared" si="16"/>
        <v>8</v>
      </c>
    </row>
    <row r="1060" spans="1:6" x14ac:dyDescent="0.25">
      <c r="A1060">
        <v>1629</v>
      </c>
      <c r="B1060" t="s">
        <v>1369</v>
      </c>
      <c r="C1060" t="s">
        <v>1362</v>
      </c>
      <c r="D1060">
        <v>940</v>
      </c>
      <c r="E1060">
        <v>1287</v>
      </c>
      <c r="F1060">
        <f t="shared" si="16"/>
        <v>9</v>
      </c>
    </row>
    <row r="1061" spans="1:6" x14ac:dyDescent="0.25">
      <c r="A1061">
        <v>1876</v>
      </c>
      <c r="B1061" t="s">
        <v>1366</v>
      </c>
      <c r="C1061" t="s">
        <v>1362</v>
      </c>
      <c r="D1061">
        <v>921</v>
      </c>
      <c r="E1061">
        <v>1030</v>
      </c>
      <c r="F1061">
        <f t="shared" si="16"/>
        <v>10</v>
      </c>
    </row>
    <row r="1062" spans="1:6" x14ac:dyDescent="0.25">
      <c r="A1062">
        <v>1959</v>
      </c>
      <c r="B1062" t="s">
        <v>1365</v>
      </c>
      <c r="C1062" t="s">
        <v>1362</v>
      </c>
      <c r="D1062">
        <v>916</v>
      </c>
      <c r="E1062">
        <v>953.5</v>
      </c>
      <c r="F1062">
        <f t="shared" si="16"/>
        <v>11</v>
      </c>
    </row>
    <row r="1063" spans="1:6" x14ac:dyDescent="0.25">
      <c r="A1063">
        <v>1982</v>
      </c>
      <c r="B1063" t="s">
        <v>1177</v>
      </c>
      <c r="C1063" t="s">
        <v>1362</v>
      </c>
      <c r="D1063">
        <v>914</v>
      </c>
      <c r="E1063">
        <v>931</v>
      </c>
      <c r="F1063">
        <f t="shared" si="16"/>
        <v>12</v>
      </c>
    </row>
    <row r="1064" spans="1:6" x14ac:dyDescent="0.25">
      <c r="A1064">
        <v>2011</v>
      </c>
      <c r="B1064" t="s">
        <v>1372</v>
      </c>
      <c r="C1064" t="s">
        <v>1362</v>
      </c>
      <c r="D1064">
        <v>911</v>
      </c>
      <c r="E1064">
        <v>895.5</v>
      </c>
      <c r="F1064">
        <f t="shared" si="16"/>
        <v>13</v>
      </c>
    </row>
    <row r="1065" spans="1:6" x14ac:dyDescent="0.25">
      <c r="A1065">
        <v>2407</v>
      </c>
      <c r="B1065" t="s">
        <v>1373</v>
      </c>
      <c r="C1065" t="s">
        <v>1362</v>
      </c>
      <c r="D1065">
        <v>868</v>
      </c>
      <c r="E1065">
        <v>503</v>
      </c>
      <c r="F1065">
        <f t="shared" si="16"/>
        <v>14</v>
      </c>
    </row>
    <row r="1066" spans="1:6" x14ac:dyDescent="0.25">
      <c r="A1066">
        <v>2626</v>
      </c>
      <c r="B1066" t="s">
        <v>1371</v>
      </c>
      <c r="C1066" t="s">
        <v>1362</v>
      </c>
      <c r="D1066">
        <v>834</v>
      </c>
      <c r="E1066">
        <v>283</v>
      </c>
      <c r="F1066">
        <f t="shared" si="16"/>
        <v>15</v>
      </c>
    </row>
    <row r="1067" spans="1:6" x14ac:dyDescent="0.25">
      <c r="A1067">
        <v>7</v>
      </c>
      <c r="B1067" t="s">
        <v>210</v>
      </c>
      <c r="C1067" t="s">
        <v>1375</v>
      </c>
      <c r="D1067">
        <v>1163</v>
      </c>
      <c r="E1067">
        <v>2903.5</v>
      </c>
      <c r="F1067">
        <f t="shared" si="16"/>
        <v>1</v>
      </c>
    </row>
    <row r="1068" spans="1:6" x14ac:dyDescent="0.25">
      <c r="A1068">
        <v>304</v>
      </c>
      <c r="B1068" t="s">
        <v>792</v>
      </c>
      <c r="C1068" t="s">
        <v>1375</v>
      </c>
      <c r="D1068">
        <v>1060</v>
      </c>
      <c r="E1068">
        <v>2609</v>
      </c>
      <c r="F1068">
        <f t="shared" si="16"/>
        <v>2</v>
      </c>
    </row>
    <row r="1069" spans="1:6" x14ac:dyDescent="0.25">
      <c r="A1069">
        <v>369</v>
      </c>
      <c r="B1069" t="s">
        <v>1374</v>
      </c>
      <c r="C1069" t="s">
        <v>1375</v>
      </c>
      <c r="D1069">
        <v>1052</v>
      </c>
      <c r="E1069">
        <v>2545.5</v>
      </c>
      <c r="F1069">
        <f t="shared" si="16"/>
        <v>3</v>
      </c>
    </row>
    <row r="1070" spans="1:6" x14ac:dyDescent="0.25">
      <c r="A1070">
        <v>482</v>
      </c>
      <c r="B1070" t="s">
        <v>1006</v>
      </c>
      <c r="C1070" t="s">
        <v>1375</v>
      </c>
      <c r="D1070">
        <v>1037</v>
      </c>
      <c r="E1070">
        <v>2428.5</v>
      </c>
      <c r="F1070">
        <f t="shared" si="16"/>
        <v>4</v>
      </c>
    </row>
    <row r="1071" spans="1:6" x14ac:dyDescent="0.25">
      <c r="A1071">
        <v>926</v>
      </c>
      <c r="B1071" t="s">
        <v>16</v>
      </c>
      <c r="C1071" t="s">
        <v>1375</v>
      </c>
      <c r="D1071">
        <v>995</v>
      </c>
      <c r="E1071">
        <v>1987</v>
      </c>
      <c r="F1071">
        <f t="shared" si="16"/>
        <v>5</v>
      </c>
    </row>
    <row r="1072" spans="1:6" x14ac:dyDescent="0.25">
      <c r="A1072">
        <v>1422</v>
      </c>
      <c r="B1072" t="s">
        <v>1378</v>
      </c>
      <c r="C1072" t="s">
        <v>1375</v>
      </c>
      <c r="D1072">
        <v>956</v>
      </c>
      <c r="E1072">
        <v>1494</v>
      </c>
      <c r="F1072">
        <f t="shared" si="16"/>
        <v>6</v>
      </c>
    </row>
    <row r="1073" spans="1:6" x14ac:dyDescent="0.25">
      <c r="A1073">
        <v>1566</v>
      </c>
      <c r="B1073" t="s">
        <v>1380</v>
      </c>
      <c r="C1073" t="s">
        <v>1375</v>
      </c>
      <c r="D1073">
        <v>945</v>
      </c>
      <c r="E1073">
        <v>1341.5</v>
      </c>
      <c r="F1073">
        <f t="shared" si="16"/>
        <v>7</v>
      </c>
    </row>
    <row r="1074" spans="1:6" x14ac:dyDescent="0.25">
      <c r="A1074">
        <v>1672</v>
      </c>
      <c r="B1074" t="s">
        <v>1178</v>
      </c>
      <c r="C1074" t="s">
        <v>1375</v>
      </c>
      <c r="D1074">
        <v>936</v>
      </c>
      <c r="E1074">
        <v>1234.5</v>
      </c>
      <c r="F1074">
        <f t="shared" si="16"/>
        <v>8</v>
      </c>
    </row>
    <row r="1075" spans="1:6" x14ac:dyDescent="0.25">
      <c r="A1075">
        <v>1692</v>
      </c>
      <c r="B1075" t="s">
        <v>1377</v>
      </c>
      <c r="C1075" t="s">
        <v>1375</v>
      </c>
      <c r="D1075">
        <v>934</v>
      </c>
      <c r="E1075">
        <v>1215.5</v>
      </c>
      <c r="F1075">
        <f t="shared" si="16"/>
        <v>9</v>
      </c>
    </row>
    <row r="1076" spans="1:6" x14ac:dyDescent="0.25">
      <c r="A1076">
        <v>2179</v>
      </c>
      <c r="B1076" t="s">
        <v>1376</v>
      </c>
      <c r="C1076" t="s">
        <v>1375</v>
      </c>
      <c r="D1076">
        <v>897</v>
      </c>
      <c r="E1076">
        <v>740</v>
      </c>
      <c r="F1076">
        <f t="shared" si="16"/>
        <v>10</v>
      </c>
    </row>
    <row r="1077" spans="1:6" x14ac:dyDescent="0.25">
      <c r="A1077">
        <v>2248</v>
      </c>
      <c r="B1077" t="s">
        <v>405</v>
      </c>
      <c r="C1077" t="s">
        <v>1375</v>
      </c>
      <c r="D1077">
        <v>889</v>
      </c>
      <c r="E1077">
        <v>664</v>
      </c>
      <c r="F1077">
        <f t="shared" si="16"/>
        <v>11</v>
      </c>
    </row>
    <row r="1078" spans="1:6" x14ac:dyDescent="0.25">
      <c r="A1078">
        <v>2520</v>
      </c>
      <c r="B1078" t="s">
        <v>315</v>
      </c>
      <c r="C1078" t="s">
        <v>1375</v>
      </c>
      <c r="D1078">
        <v>851</v>
      </c>
      <c r="E1078">
        <v>390</v>
      </c>
      <c r="F1078">
        <f t="shared" si="16"/>
        <v>12</v>
      </c>
    </row>
    <row r="1079" spans="1:6" x14ac:dyDescent="0.25">
      <c r="A1079">
        <v>2604</v>
      </c>
      <c r="B1079" t="s">
        <v>232</v>
      </c>
      <c r="C1079" t="s">
        <v>1375</v>
      </c>
      <c r="D1079">
        <v>838</v>
      </c>
      <c r="E1079">
        <v>309</v>
      </c>
      <c r="F1079">
        <f t="shared" si="16"/>
        <v>13</v>
      </c>
    </row>
    <row r="1080" spans="1:6" x14ac:dyDescent="0.25">
      <c r="A1080">
        <v>2615</v>
      </c>
      <c r="B1080" t="s">
        <v>281</v>
      </c>
      <c r="C1080" t="s">
        <v>1375</v>
      </c>
      <c r="D1080">
        <v>836</v>
      </c>
      <c r="E1080">
        <v>295.5</v>
      </c>
      <c r="F1080">
        <f t="shared" si="16"/>
        <v>14</v>
      </c>
    </row>
    <row r="1081" spans="1:6" x14ac:dyDescent="0.25">
      <c r="A1081">
        <v>2809</v>
      </c>
      <c r="B1081" t="s">
        <v>1379</v>
      </c>
      <c r="C1081" t="s">
        <v>1375</v>
      </c>
      <c r="D1081">
        <v>782</v>
      </c>
      <c r="E1081">
        <v>102</v>
      </c>
      <c r="F1081">
        <f t="shared" si="16"/>
        <v>15</v>
      </c>
    </row>
    <row r="1082" spans="1:6" x14ac:dyDescent="0.25">
      <c r="A1082">
        <v>102</v>
      </c>
      <c r="B1082" t="s">
        <v>276</v>
      </c>
      <c r="C1082" t="s">
        <v>1382</v>
      </c>
      <c r="D1082">
        <v>1103</v>
      </c>
      <c r="E1082">
        <v>2810</v>
      </c>
      <c r="F1082">
        <f t="shared" si="16"/>
        <v>1</v>
      </c>
    </row>
    <row r="1083" spans="1:6" x14ac:dyDescent="0.25">
      <c r="A1083">
        <v>105</v>
      </c>
      <c r="B1083" t="s">
        <v>1387</v>
      </c>
      <c r="C1083" t="s">
        <v>1382</v>
      </c>
      <c r="D1083">
        <v>1101</v>
      </c>
      <c r="E1083">
        <v>2804.5</v>
      </c>
      <c r="F1083">
        <f t="shared" si="16"/>
        <v>2</v>
      </c>
    </row>
    <row r="1084" spans="1:6" x14ac:dyDescent="0.25">
      <c r="A1084">
        <v>610</v>
      </c>
      <c r="B1084" t="s">
        <v>1388</v>
      </c>
      <c r="C1084" t="s">
        <v>1382</v>
      </c>
      <c r="D1084">
        <v>1022</v>
      </c>
      <c r="E1084">
        <v>2300</v>
      </c>
      <c r="F1084">
        <f t="shared" si="16"/>
        <v>3</v>
      </c>
    </row>
    <row r="1085" spans="1:6" x14ac:dyDescent="0.25">
      <c r="A1085">
        <v>848</v>
      </c>
      <c r="B1085" t="s">
        <v>191</v>
      </c>
      <c r="C1085" t="s">
        <v>1382</v>
      </c>
      <c r="D1085">
        <v>1001</v>
      </c>
      <c r="E1085">
        <v>2060</v>
      </c>
      <c r="F1085">
        <f t="shared" si="16"/>
        <v>4</v>
      </c>
    </row>
    <row r="1086" spans="1:6" x14ac:dyDescent="0.25">
      <c r="A1086">
        <v>1161</v>
      </c>
      <c r="B1086" t="s">
        <v>1381</v>
      </c>
      <c r="C1086" t="s">
        <v>1382</v>
      </c>
      <c r="D1086">
        <v>975</v>
      </c>
      <c r="E1086">
        <v>1753.5</v>
      </c>
      <c r="F1086">
        <f t="shared" si="16"/>
        <v>5</v>
      </c>
    </row>
    <row r="1087" spans="1:6" x14ac:dyDescent="0.25">
      <c r="A1087">
        <v>1186</v>
      </c>
      <c r="B1087" t="s">
        <v>1386</v>
      </c>
      <c r="C1087" t="s">
        <v>1382</v>
      </c>
      <c r="D1087">
        <v>973</v>
      </c>
      <c r="E1087">
        <v>1725</v>
      </c>
      <c r="F1087">
        <f t="shared" si="16"/>
        <v>6</v>
      </c>
    </row>
    <row r="1088" spans="1:6" x14ac:dyDescent="0.25">
      <c r="A1088">
        <v>1239</v>
      </c>
      <c r="B1088" t="s">
        <v>1385</v>
      </c>
      <c r="C1088" t="s">
        <v>1382</v>
      </c>
      <c r="D1088">
        <v>969</v>
      </c>
      <c r="E1088">
        <v>1674.5</v>
      </c>
      <c r="F1088">
        <f t="shared" si="16"/>
        <v>7</v>
      </c>
    </row>
    <row r="1089" spans="1:6" x14ac:dyDescent="0.25">
      <c r="A1089">
        <v>1436</v>
      </c>
      <c r="B1089" t="s">
        <v>98</v>
      </c>
      <c r="C1089" t="s">
        <v>1382</v>
      </c>
      <c r="D1089">
        <v>955</v>
      </c>
      <c r="E1089">
        <v>1481</v>
      </c>
      <c r="F1089">
        <f t="shared" si="16"/>
        <v>8</v>
      </c>
    </row>
    <row r="1090" spans="1:6" x14ac:dyDescent="0.25">
      <c r="A1090">
        <v>1967</v>
      </c>
      <c r="B1090" t="s">
        <v>1383</v>
      </c>
      <c r="C1090" t="s">
        <v>1382</v>
      </c>
      <c r="D1090">
        <v>915</v>
      </c>
      <c r="E1090">
        <v>941</v>
      </c>
      <c r="F1090">
        <f t="shared" si="16"/>
        <v>9</v>
      </c>
    </row>
    <row r="1091" spans="1:6" x14ac:dyDescent="0.25">
      <c r="A1091">
        <v>2087</v>
      </c>
      <c r="B1091" t="s">
        <v>1384</v>
      </c>
      <c r="C1091" t="s">
        <v>1382</v>
      </c>
      <c r="D1091">
        <v>904</v>
      </c>
      <c r="E1091">
        <v>826.5</v>
      </c>
      <c r="F1091">
        <f t="shared" ref="F1091:F1154" si="17">IF(C1091=C1090,F1090+1,1)</f>
        <v>10</v>
      </c>
    </row>
    <row r="1092" spans="1:6" x14ac:dyDescent="0.25">
      <c r="A1092">
        <v>2165</v>
      </c>
      <c r="B1092" t="s">
        <v>1391</v>
      </c>
      <c r="C1092" t="s">
        <v>1382</v>
      </c>
      <c r="D1092">
        <v>897</v>
      </c>
      <c r="E1092">
        <v>740</v>
      </c>
      <c r="F1092">
        <f t="shared" si="17"/>
        <v>11</v>
      </c>
    </row>
    <row r="1093" spans="1:6" x14ac:dyDescent="0.25">
      <c r="A1093">
        <v>2238</v>
      </c>
      <c r="B1093" t="s">
        <v>1389</v>
      </c>
      <c r="C1093" t="s">
        <v>1382</v>
      </c>
      <c r="D1093">
        <v>890</v>
      </c>
      <c r="E1093">
        <v>672.5</v>
      </c>
      <c r="F1093">
        <f t="shared" si="17"/>
        <v>12</v>
      </c>
    </row>
    <row r="1094" spans="1:6" x14ac:dyDescent="0.25">
      <c r="A1094">
        <v>2429</v>
      </c>
      <c r="B1094" t="s">
        <v>1390</v>
      </c>
      <c r="C1094" t="s">
        <v>1382</v>
      </c>
      <c r="D1094">
        <v>864</v>
      </c>
      <c r="E1094">
        <v>480</v>
      </c>
      <c r="F1094">
        <f t="shared" si="17"/>
        <v>13</v>
      </c>
    </row>
    <row r="1095" spans="1:6" x14ac:dyDescent="0.25">
      <c r="A1095">
        <v>2491</v>
      </c>
      <c r="B1095" t="s">
        <v>104</v>
      </c>
      <c r="C1095" t="s">
        <v>1382</v>
      </c>
      <c r="D1095">
        <v>856</v>
      </c>
      <c r="E1095">
        <v>421</v>
      </c>
      <c r="F1095">
        <f t="shared" si="17"/>
        <v>14</v>
      </c>
    </row>
    <row r="1096" spans="1:6" x14ac:dyDescent="0.25">
      <c r="A1096">
        <v>2627</v>
      </c>
      <c r="B1096" t="s">
        <v>141</v>
      </c>
      <c r="C1096" t="s">
        <v>1382</v>
      </c>
      <c r="D1096">
        <v>834</v>
      </c>
      <c r="E1096">
        <v>283</v>
      </c>
      <c r="F1096">
        <f t="shared" si="17"/>
        <v>15</v>
      </c>
    </row>
    <row r="1097" spans="1:6" x14ac:dyDescent="0.25">
      <c r="A1097">
        <v>70</v>
      </c>
      <c r="B1097" t="s">
        <v>261</v>
      </c>
      <c r="C1097" t="s">
        <v>1392</v>
      </c>
      <c r="D1097">
        <v>1120</v>
      </c>
      <c r="E1097">
        <v>2841</v>
      </c>
      <c r="F1097">
        <f t="shared" si="17"/>
        <v>1</v>
      </c>
    </row>
    <row r="1098" spans="1:6" x14ac:dyDescent="0.25">
      <c r="A1098">
        <v>259</v>
      </c>
      <c r="B1098" t="s">
        <v>331</v>
      </c>
      <c r="C1098" t="s">
        <v>1392</v>
      </c>
      <c r="D1098">
        <v>1066</v>
      </c>
      <c r="E1098">
        <v>2652.5</v>
      </c>
      <c r="F1098">
        <f t="shared" si="17"/>
        <v>2</v>
      </c>
    </row>
    <row r="1099" spans="1:6" x14ac:dyDescent="0.25">
      <c r="A1099">
        <v>430</v>
      </c>
      <c r="B1099" t="s">
        <v>1395</v>
      </c>
      <c r="C1099" t="s">
        <v>1392</v>
      </c>
      <c r="D1099">
        <v>1043</v>
      </c>
      <c r="E1099">
        <v>2478</v>
      </c>
      <c r="F1099">
        <f t="shared" si="17"/>
        <v>3</v>
      </c>
    </row>
    <row r="1100" spans="1:6" x14ac:dyDescent="0.25">
      <c r="A1100">
        <v>487</v>
      </c>
      <c r="B1100" t="s">
        <v>203</v>
      </c>
      <c r="C1100" t="s">
        <v>1392</v>
      </c>
      <c r="D1100">
        <v>1036</v>
      </c>
      <c r="E1100">
        <v>2419.5</v>
      </c>
      <c r="F1100">
        <f t="shared" si="17"/>
        <v>4</v>
      </c>
    </row>
    <row r="1101" spans="1:6" x14ac:dyDescent="0.25">
      <c r="A1101">
        <v>1462</v>
      </c>
      <c r="B1101" t="s">
        <v>470</v>
      </c>
      <c r="C1101" t="s">
        <v>1392</v>
      </c>
      <c r="D1101">
        <v>953</v>
      </c>
      <c r="E1101">
        <v>1446</v>
      </c>
      <c r="F1101">
        <f t="shared" si="17"/>
        <v>5</v>
      </c>
    </row>
    <row r="1102" spans="1:6" x14ac:dyDescent="0.25">
      <c r="A1102">
        <v>1464</v>
      </c>
      <c r="B1102" t="s">
        <v>1393</v>
      </c>
      <c r="C1102" t="s">
        <v>1392</v>
      </c>
      <c r="D1102">
        <v>953</v>
      </c>
      <c r="E1102">
        <v>1446</v>
      </c>
      <c r="F1102">
        <f t="shared" si="17"/>
        <v>6</v>
      </c>
    </row>
    <row r="1103" spans="1:6" x14ac:dyDescent="0.25">
      <c r="A1103">
        <v>1607</v>
      </c>
      <c r="B1103" t="s">
        <v>150</v>
      </c>
      <c r="C1103" t="s">
        <v>1392</v>
      </c>
      <c r="D1103">
        <v>941</v>
      </c>
      <c r="E1103">
        <v>1299</v>
      </c>
      <c r="F1103">
        <f t="shared" si="17"/>
        <v>7</v>
      </c>
    </row>
    <row r="1104" spans="1:6" x14ac:dyDescent="0.25">
      <c r="A1104">
        <v>1752</v>
      </c>
      <c r="B1104" t="s">
        <v>427</v>
      </c>
      <c r="C1104" t="s">
        <v>1392</v>
      </c>
      <c r="D1104">
        <v>930</v>
      </c>
      <c r="E1104">
        <v>1158.5</v>
      </c>
      <c r="F1104">
        <f t="shared" si="17"/>
        <v>8</v>
      </c>
    </row>
    <row r="1105" spans="1:6" x14ac:dyDescent="0.25">
      <c r="A1105">
        <v>1801</v>
      </c>
      <c r="B1105" t="s">
        <v>1394</v>
      </c>
      <c r="C1105" t="s">
        <v>1392</v>
      </c>
      <c r="D1105">
        <v>926</v>
      </c>
      <c r="E1105">
        <v>1109.5</v>
      </c>
      <c r="F1105">
        <f t="shared" si="17"/>
        <v>9</v>
      </c>
    </row>
    <row r="1106" spans="1:6" x14ac:dyDescent="0.25">
      <c r="A1106">
        <v>1841</v>
      </c>
      <c r="B1106" t="s">
        <v>1396</v>
      </c>
      <c r="C1106" t="s">
        <v>1392</v>
      </c>
      <c r="D1106">
        <v>923</v>
      </c>
      <c r="E1106">
        <v>1063.5</v>
      </c>
      <c r="F1106">
        <f t="shared" si="17"/>
        <v>10</v>
      </c>
    </row>
    <row r="1107" spans="1:6" x14ac:dyDescent="0.25">
      <c r="A1107">
        <v>1929</v>
      </c>
      <c r="B1107" t="s">
        <v>128</v>
      </c>
      <c r="C1107" t="s">
        <v>1392</v>
      </c>
      <c r="D1107">
        <v>918</v>
      </c>
      <c r="E1107">
        <v>983</v>
      </c>
      <c r="F1107">
        <f t="shared" si="17"/>
        <v>11</v>
      </c>
    </row>
    <row r="1108" spans="1:6" x14ac:dyDescent="0.25">
      <c r="A1108">
        <v>1981</v>
      </c>
      <c r="B1108" t="s">
        <v>286</v>
      </c>
      <c r="C1108" t="s">
        <v>1392</v>
      </c>
      <c r="D1108">
        <v>914</v>
      </c>
      <c r="E1108">
        <v>931</v>
      </c>
      <c r="F1108">
        <f t="shared" si="17"/>
        <v>12</v>
      </c>
    </row>
    <row r="1109" spans="1:6" x14ac:dyDescent="0.25">
      <c r="A1109">
        <v>2194</v>
      </c>
      <c r="B1109" t="s">
        <v>25</v>
      </c>
      <c r="C1109" t="s">
        <v>1392</v>
      </c>
      <c r="D1109">
        <v>895</v>
      </c>
      <c r="E1109">
        <v>720</v>
      </c>
      <c r="F1109">
        <f t="shared" si="17"/>
        <v>13</v>
      </c>
    </row>
    <row r="1110" spans="1:6" x14ac:dyDescent="0.25">
      <c r="A1110">
        <v>2288</v>
      </c>
      <c r="B1110" t="s">
        <v>104</v>
      </c>
      <c r="C1110" t="s">
        <v>1392</v>
      </c>
      <c r="D1110">
        <v>883</v>
      </c>
      <c r="E1110">
        <v>623</v>
      </c>
      <c r="F1110">
        <f t="shared" si="17"/>
        <v>14</v>
      </c>
    </row>
    <row r="1111" spans="1:6" x14ac:dyDescent="0.25">
      <c r="A1111">
        <v>2660</v>
      </c>
      <c r="B1111" t="s">
        <v>1397</v>
      </c>
      <c r="C1111" t="s">
        <v>1392</v>
      </c>
      <c r="D1111">
        <v>826</v>
      </c>
      <c r="E1111">
        <v>249</v>
      </c>
      <c r="F1111">
        <f t="shared" si="17"/>
        <v>15</v>
      </c>
    </row>
    <row r="1112" spans="1:6" x14ac:dyDescent="0.25">
      <c r="A1112">
        <v>82</v>
      </c>
      <c r="B1112" t="s">
        <v>1398</v>
      </c>
      <c r="C1112" t="s">
        <v>1399</v>
      </c>
      <c r="D1112">
        <v>1112</v>
      </c>
      <c r="E1112">
        <v>2829.5</v>
      </c>
      <c r="F1112">
        <f t="shared" si="17"/>
        <v>1</v>
      </c>
    </row>
    <row r="1113" spans="1:6" x14ac:dyDescent="0.25">
      <c r="A1113">
        <v>315</v>
      </c>
      <c r="B1113" t="s">
        <v>1405</v>
      </c>
      <c r="C1113" t="s">
        <v>1399</v>
      </c>
      <c r="D1113">
        <v>1058</v>
      </c>
      <c r="E1113">
        <v>2595</v>
      </c>
      <c r="F1113">
        <f t="shared" si="17"/>
        <v>2</v>
      </c>
    </row>
    <row r="1114" spans="1:6" x14ac:dyDescent="0.25">
      <c r="A1114">
        <v>440</v>
      </c>
      <c r="B1114" t="s">
        <v>1403</v>
      </c>
      <c r="C1114" t="s">
        <v>1399</v>
      </c>
      <c r="D1114">
        <v>1042</v>
      </c>
      <c r="E1114">
        <v>2469.5</v>
      </c>
      <c r="F1114">
        <f t="shared" si="17"/>
        <v>3</v>
      </c>
    </row>
    <row r="1115" spans="1:6" x14ac:dyDescent="0.25">
      <c r="A1115">
        <v>464</v>
      </c>
      <c r="B1115" t="s">
        <v>1404</v>
      </c>
      <c r="C1115" t="s">
        <v>1399</v>
      </c>
      <c r="D1115">
        <v>1040</v>
      </c>
      <c r="E1115">
        <v>2449.5</v>
      </c>
      <c r="F1115">
        <f t="shared" si="17"/>
        <v>4</v>
      </c>
    </row>
    <row r="1116" spans="1:6" x14ac:dyDescent="0.25">
      <c r="A1116">
        <v>593</v>
      </c>
      <c r="B1116" t="s">
        <v>1406</v>
      </c>
      <c r="C1116" t="s">
        <v>1399</v>
      </c>
      <c r="D1116">
        <v>1024</v>
      </c>
      <c r="E1116">
        <v>2320</v>
      </c>
      <c r="F1116">
        <f t="shared" si="17"/>
        <v>5</v>
      </c>
    </row>
    <row r="1117" spans="1:6" x14ac:dyDescent="0.25">
      <c r="A1117">
        <v>867</v>
      </c>
      <c r="B1117" t="s">
        <v>365</v>
      </c>
      <c r="C1117" t="s">
        <v>1399</v>
      </c>
      <c r="D1117">
        <v>999</v>
      </c>
      <c r="E1117">
        <v>2037.5</v>
      </c>
      <c r="F1117">
        <f t="shared" si="17"/>
        <v>6</v>
      </c>
    </row>
    <row r="1118" spans="1:6" x14ac:dyDescent="0.25">
      <c r="A1118">
        <v>1250</v>
      </c>
      <c r="B1118" t="s">
        <v>278</v>
      </c>
      <c r="C1118" t="s">
        <v>1399</v>
      </c>
      <c r="D1118">
        <v>968</v>
      </c>
      <c r="E1118">
        <v>1663.5</v>
      </c>
      <c r="F1118">
        <f t="shared" si="17"/>
        <v>7</v>
      </c>
    </row>
    <row r="1119" spans="1:6" x14ac:dyDescent="0.25">
      <c r="A1119">
        <v>1522</v>
      </c>
      <c r="B1119" t="s">
        <v>1401</v>
      </c>
      <c r="C1119" t="s">
        <v>1399</v>
      </c>
      <c r="D1119">
        <v>949</v>
      </c>
      <c r="E1119">
        <v>1387</v>
      </c>
      <c r="F1119">
        <f t="shared" si="17"/>
        <v>8</v>
      </c>
    </row>
    <row r="1120" spans="1:6" x14ac:dyDescent="0.25">
      <c r="A1120">
        <v>1646</v>
      </c>
      <c r="B1120" t="s">
        <v>1400</v>
      </c>
      <c r="C1120" t="s">
        <v>1399</v>
      </c>
      <c r="D1120">
        <v>938</v>
      </c>
      <c r="E1120">
        <v>1262.5</v>
      </c>
      <c r="F1120">
        <f t="shared" si="17"/>
        <v>9</v>
      </c>
    </row>
    <row r="1121" spans="1:6" x14ac:dyDescent="0.25">
      <c r="A1121">
        <v>1865</v>
      </c>
      <c r="B1121" t="s">
        <v>1402</v>
      </c>
      <c r="C1121" t="s">
        <v>1399</v>
      </c>
      <c r="D1121">
        <v>922</v>
      </c>
      <c r="E1121">
        <v>1045.5</v>
      </c>
      <c r="F1121">
        <f t="shared" si="17"/>
        <v>10</v>
      </c>
    </row>
    <row r="1122" spans="1:6" x14ac:dyDescent="0.25">
      <c r="A1122">
        <v>2012</v>
      </c>
      <c r="B1122" t="s">
        <v>381</v>
      </c>
      <c r="C1122" t="s">
        <v>1399</v>
      </c>
      <c r="D1122">
        <v>911</v>
      </c>
      <c r="E1122">
        <v>895.5</v>
      </c>
      <c r="F1122">
        <f t="shared" si="17"/>
        <v>11</v>
      </c>
    </row>
    <row r="1123" spans="1:6" x14ac:dyDescent="0.25">
      <c r="A1123">
        <v>2086</v>
      </c>
      <c r="B1123" t="s">
        <v>412</v>
      </c>
      <c r="C1123" t="s">
        <v>1399</v>
      </c>
      <c r="D1123">
        <v>904</v>
      </c>
      <c r="E1123">
        <v>826.5</v>
      </c>
      <c r="F1123">
        <f t="shared" si="17"/>
        <v>12</v>
      </c>
    </row>
    <row r="1124" spans="1:6" x14ac:dyDescent="0.25">
      <c r="A1124">
        <v>2281</v>
      </c>
      <c r="B1124" t="s">
        <v>314</v>
      </c>
      <c r="C1124" t="s">
        <v>1399</v>
      </c>
      <c r="D1124">
        <v>884</v>
      </c>
      <c r="E1124">
        <v>631</v>
      </c>
      <c r="F1124">
        <f t="shared" si="17"/>
        <v>13</v>
      </c>
    </row>
    <row r="1125" spans="1:6" x14ac:dyDescent="0.25">
      <c r="A1125">
        <v>2736</v>
      </c>
      <c r="B1125" t="s">
        <v>1407</v>
      </c>
      <c r="C1125" t="s">
        <v>1399</v>
      </c>
      <c r="D1125">
        <v>807</v>
      </c>
      <c r="E1125">
        <v>175.5</v>
      </c>
      <c r="F1125">
        <f t="shared" si="17"/>
        <v>14</v>
      </c>
    </row>
    <row r="1126" spans="1:6" x14ac:dyDescent="0.25">
      <c r="A1126">
        <v>2737</v>
      </c>
      <c r="B1126" t="s">
        <v>1408</v>
      </c>
      <c r="C1126" t="s">
        <v>1399</v>
      </c>
      <c r="D1126">
        <v>806</v>
      </c>
      <c r="E1126">
        <v>174</v>
      </c>
      <c r="F1126">
        <f t="shared" si="17"/>
        <v>15</v>
      </c>
    </row>
    <row r="1127" spans="1:6" x14ac:dyDescent="0.25">
      <c r="A1127">
        <v>55</v>
      </c>
      <c r="B1127" t="s">
        <v>534</v>
      </c>
      <c r="C1127" t="s">
        <v>1409</v>
      </c>
      <c r="D1127">
        <v>1126</v>
      </c>
      <c r="E1127">
        <v>2855.5</v>
      </c>
      <c r="F1127">
        <f t="shared" si="17"/>
        <v>1</v>
      </c>
    </row>
    <row r="1128" spans="1:6" x14ac:dyDescent="0.25">
      <c r="A1128">
        <v>358</v>
      </c>
      <c r="B1128" t="s">
        <v>1416</v>
      </c>
      <c r="C1128" t="s">
        <v>1409</v>
      </c>
      <c r="D1128">
        <v>1052</v>
      </c>
      <c r="E1128">
        <v>2545.5</v>
      </c>
      <c r="F1128">
        <f t="shared" si="17"/>
        <v>2</v>
      </c>
    </row>
    <row r="1129" spans="1:6" x14ac:dyDescent="0.25">
      <c r="A1129">
        <v>685</v>
      </c>
      <c r="B1129" t="s">
        <v>197</v>
      </c>
      <c r="C1129" t="s">
        <v>1409</v>
      </c>
      <c r="D1129">
        <v>1015</v>
      </c>
      <c r="E1129">
        <v>2224.5</v>
      </c>
      <c r="F1129">
        <f t="shared" si="17"/>
        <v>3</v>
      </c>
    </row>
    <row r="1130" spans="1:6" x14ac:dyDescent="0.25">
      <c r="A1130">
        <v>850</v>
      </c>
      <c r="B1130" t="s">
        <v>400</v>
      </c>
      <c r="C1130" t="s">
        <v>1409</v>
      </c>
      <c r="D1130">
        <v>1001</v>
      </c>
      <c r="E1130">
        <v>2060</v>
      </c>
      <c r="F1130">
        <f t="shared" si="17"/>
        <v>4</v>
      </c>
    </row>
    <row r="1131" spans="1:6" x14ac:dyDescent="0.25">
      <c r="A1131">
        <v>1115</v>
      </c>
      <c r="B1131" t="s">
        <v>1410</v>
      </c>
      <c r="C1131" t="s">
        <v>1409</v>
      </c>
      <c r="D1131">
        <v>979</v>
      </c>
      <c r="E1131">
        <v>1798</v>
      </c>
      <c r="F1131">
        <f t="shared" si="17"/>
        <v>5</v>
      </c>
    </row>
    <row r="1132" spans="1:6" x14ac:dyDescent="0.25">
      <c r="A1132">
        <v>1263</v>
      </c>
      <c r="B1132" t="s">
        <v>1413</v>
      </c>
      <c r="C1132" t="s">
        <v>1409</v>
      </c>
      <c r="D1132">
        <v>967</v>
      </c>
      <c r="E1132">
        <v>1651</v>
      </c>
      <c r="F1132">
        <f t="shared" si="17"/>
        <v>6</v>
      </c>
    </row>
    <row r="1133" spans="1:6" x14ac:dyDescent="0.25">
      <c r="A1133">
        <v>1477</v>
      </c>
      <c r="B1133" t="s">
        <v>462</v>
      </c>
      <c r="C1133" t="s">
        <v>1409</v>
      </c>
      <c r="D1133">
        <v>952</v>
      </c>
      <c r="E1133">
        <v>1431</v>
      </c>
      <c r="F1133">
        <f t="shared" si="17"/>
        <v>7</v>
      </c>
    </row>
    <row r="1134" spans="1:6" x14ac:dyDescent="0.25">
      <c r="A1134">
        <v>1505</v>
      </c>
      <c r="B1134" t="s">
        <v>1418</v>
      </c>
      <c r="C1134" t="s">
        <v>1409</v>
      </c>
      <c r="D1134">
        <v>950</v>
      </c>
      <c r="E1134">
        <v>1401.5</v>
      </c>
      <c r="F1134">
        <f t="shared" si="17"/>
        <v>8</v>
      </c>
    </row>
    <row r="1135" spans="1:6" x14ac:dyDescent="0.25">
      <c r="A1135">
        <v>1706</v>
      </c>
      <c r="B1135" t="s">
        <v>338</v>
      </c>
      <c r="C1135" t="s">
        <v>1409</v>
      </c>
      <c r="D1135">
        <v>933</v>
      </c>
      <c r="E1135">
        <v>1201</v>
      </c>
      <c r="F1135">
        <f t="shared" si="17"/>
        <v>9</v>
      </c>
    </row>
    <row r="1136" spans="1:6" x14ac:dyDescent="0.25">
      <c r="A1136">
        <v>1793</v>
      </c>
      <c r="B1136" t="s">
        <v>1412</v>
      </c>
      <c r="C1136" t="s">
        <v>1409</v>
      </c>
      <c r="D1136">
        <v>927</v>
      </c>
      <c r="E1136">
        <v>1119</v>
      </c>
      <c r="F1136">
        <f t="shared" si="17"/>
        <v>10</v>
      </c>
    </row>
    <row r="1137" spans="1:6" x14ac:dyDescent="0.25">
      <c r="A1137">
        <v>1875</v>
      </c>
      <c r="B1137" t="s">
        <v>1415</v>
      </c>
      <c r="C1137" t="s">
        <v>1409</v>
      </c>
      <c r="D1137">
        <v>921</v>
      </c>
      <c r="E1137">
        <v>1030</v>
      </c>
      <c r="F1137">
        <f t="shared" si="17"/>
        <v>11</v>
      </c>
    </row>
    <row r="1138" spans="1:6" x14ac:dyDescent="0.25">
      <c r="A1138">
        <v>2058</v>
      </c>
      <c r="B1138" t="s">
        <v>1414</v>
      </c>
      <c r="C1138" t="s">
        <v>1409</v>
      </c>
      <c r="D1138">
        <v>907</v>
      </c>
      <c r="E1138">
        <v>857.5</v>
      </c>
      <c r="F1138">
        <f t="shared" si="17"/>
        <v>12</v>
      </c>
    </row>
    <row r="1139" spans="1:6" x14ac:dyDescent="0.25">
      <c r="A1139">
        <v>2071</v>
      </c>
      <c r="B1139" t="s">
        <v>1417</v>
      </c>
      <c r="C1139" t="s">
        <v>1409</v>
      </c>
      <c r="D1139">
        <v>905</v>
      </c>
      <c r="E1139">
        <v>838</v>
      </c>
      <c r="F1139">
        <f t="shared" si="17"/>
        <v>13</v>
      </c>
    </row>
    <row r="1140" spans="1:6" x14ac:dyDescent="0.25">
      <c r="A1140">
        <v>2222</v>
      </c>
      <c r="B1140" t="s">
        <v>39</v>
      </c>
      <c r="C1140" t="s">
        <v>1409</v>
      </c>
      <c r="D1140">
        <v>892</v>
      </c>
      <c r="E1140">
        <v>692</v>
      </c>
      <c r="F1140">
        <f t="shared" si="17"/>
        <v>14</v>
      </c>
    </row>
    <row r="1141" spans="1:6" x14ac:dyDescent="0.25">
      <c r="A1141">
        <v>2806</v>
      </c>
      <c r="B1141" t="s">
        <v>1411</v>
      </c>
      <c r="C1141" t="s">
        <v>1409</v>
      </c>
      <c r="D1141">
        <v>783</v>
      </c>
      <c r="E1141">
        <v>104</v>
      </c>
      <c r="F1141">
        <f t="shared" si="17"/>
        <v>15</v>
      </c>
    </row>
    <row r="1142" spans="1:6" x14ac:dyDescent="0.25">
      <c r="A1142">
        <v>35</v>
      </c>
      <c r="B1142" t="s">
        <v>1423</v>
      </c>
      <c r="C1142" t="s">
        <v>1420</v>
      </c>
      <c r="D1142">
        <v>1135</v>
      </c>
      <c r="E1142">
        <v>2876</v>
      </c>
      <c r="F1142">
        <f t="shared" si="17"/>
        <v>1</v>
      </c>
    </row>
    <row r="1143" spans="1:6" x14ac:dyDescent="0.25">
      <c r="A1143">
        <v>298</v>
      </c>
      <c r="B1143" t="s">
        <v>1425</v>
      </c>
      <c r="C1143" t="s">
        <v>1420</v>
      </c>
      <c r="D1143">
        <v>1060</v>
      </c>
      <c r="E1143">
        <v>2609</v>
      </c>
      <c r="F1143">
        <f t="shared" si="17"/>
        <v>2</v>
      </c>
    </row>
    <row r="1144" spans="1:6" x14ac:dyDescent="0.25">
      <c r="A1144">
        <v>329</v>
      </c>
      <c r="B1144" t="s">
        <v>345</v>
      </c>
      <c r="C1144" t="s">
        <v>1420</v>
      </c>
      <c r="D1144">
        <v>1056</v>
      </c>
      <c r="E1144">
        <v>2582</v>
      </c>
      <c r="F1144">
        <f t="shared" si="17"/>
        <v>3</v>
      </c>
    </row>
    <row r="1145" spans="1:6" x14ac:dyDescent="0.25">
      <c r="A1145">
        <v>853</v>
      </c>
      <c r="B1145" t="s">
        <v>1424</v>
      </c>
      <c r="C1145" t="s">
        <v>1420</v>
      </c>
      <c r="D1145">
        <v>1001</v>
      </c>
      <c r="E1145">
        <v>2060</v>
      </c>
      <c r="F1145">
        <f t="shared" si="17"/>
        <v>4</v>
      </c>
    </row>
    <row r="1146" spans="1:6" x14ac:dyDescent="0.25">
      <c r="A1146">
        <v>905</v>
      </c>
      <c r="B1146" t="s">
        <v>87</v>
      </c>
      <c r="C1146" t="s">
        <v>1420</v>
      </c>
      <c r="D1146">
        <v>997</v>
      </c>
      <c r="E1146">
        <v>2010</v>
      </c>
      <c r="F1146">
        <f t="shared" si="17"/>
        <v>5</v>
      </c>
    </row>
    <row r="1147" spans="1:6" x14ac:dyDescent="0.25">
      <c r="A1147">
        <v>989</v>
      </c>
      <c r="B1147" t="s">
        <v>1430</v>
      </c>
      <c r="C1147" t="s">
        <v>1420</v>
      </c>
      <c r="D1147">
        <v>989</v>
      </c>
      <c r="E1147">
        <v>1920</v>
      </c>
      <c r="F1147">
        <f t="shared" si="17"/>
        <v>6</v>
      </c>
    </row>
    <row r="1148" spans="1:6" x14ac:dyDescent="0.25">
      <c r="A1148">
        <v>1307</v>
      </c>
      <c r="B1148" t="s">
        <v>1422</v>
      </c>
      <c r="C1148" t="s">
        <v>1420</v>
      </c>
      <c r="D1148">
        <v>963</v>
      </c>
      <c r="E1148">
        <v>1598.5</v>
      </c>
      <c r="F1148">
        <f t="shared" si="17"/>
        <v>7</v>
      </c>
    </row>
    <row r="1149" spans="1:6" x14ac:dyDescent="0.25">
      <c r="A1149">
        <v>1340</v>
      </c>
      <c r="B1149" t="s">
        <v>1428</v>
      </c>
      <c r="C1149" t="s">
        <v>1420</v>
      </c>
      <c r="D1149">
        <v>961</v>
      </c>
      <c r="E1149">
        <v>1568.5</v>
      </c>
      <c r="F1149">
        <f t="shared" si="17"/>
        <v>8</v>
      </c>
    </row>
    <row r="1150" spans="1:6" x14ac:dyDescent="0.25">
      <c r="A1150">
        <v>1414</v>
      </c>
      <c r="B1150" t="s">
        <v>1429</v>
      </c>
      <c r="C1150" t="s">
        <v>1420</v>
      </c>
      <c r="D1150">
        <v>956</v>
      </c>
      <c r="E1150">
        <v>1494</v>
      </c>
      <c r="F1150">
        <f t="shared" si="17"/>
        <v>9</v>
      </c>
    </row>
    <row r="1151" spans="1:6" x14ac:dyDescent="0.25">
      <c r="A1151">
        <v>1438</v>
      </c>
      <c r="B1151" t="s">
        <v>1421</v>
      </c>
      <c r="C1151" t="s">
        <v>1420</v>
      </c>
      <c r="D1151">
        <v>954</v>
      </c>
      <c r="E1151">
        <v>1463.5</v>
      </c>
      <c r="F1151">
        <f t="shared" si="17"/>
        <v>10</v>
      </c>
    </row>
    <row r="1152" spans="1:6" x14ac:dyDescent="0.25">
      <c r="A1152">
        <v>1743</v>
      </c>
      <c r="B1152" t="s">
        <v>1419</v>
      </c>
      <c r="C1152" t="s">
        <v>1420</v>
      </c>
      <c r="D1152">
        <v>931</v>
      </c>
      <c r="E1152">
        <v>1171.5</v>
      </c>
      <c r="F1152">
        <f t="shared" si="17"/>
        <v>11</v>
      </c>
    </row>
    <row r="1153" spans="1:6" x14ac:dyDescent="0.25">
      <c r="A1153">
        <v>2088</v>
      </c>
      <c r="B1153" t="s">
        <v>1426</v>
      </c>
      <c r="C1153" t="s">
        <v>1420</v>
      </c>
      <c r="D1153">
        <v>904</v>
      </c>
      <c r="E1153">
        <v>826.5</v>
      </c>
      <c r="F1153">
        <f t="shared" si="17"/>
        <v>12</v>
      </c>
    </row>
    <row r="1154" spans="1:6" x14ac:dyDescent="0.25">
      <c r="A1154">
        <v>2114</v>
      </c>
      <c r="B1154" t="s">
        <v>212</v>
      </c>
      <c r="C1154" t="s">
        <v>1420</v>
      </c>
      <c r="D1154">
        <v>902</v>
      </c>
      <c r="E1154">
        <v>800.5</v>
      </c>
      <c r="F1154">
        <f t="shared" si="17"/>
        <v>13</v>
      </c>
    </row>
    <row r="1155" spans="1:6" x14ac:dyDescent="0.25">
      <c r="A1155">
        <v>2833</v>
      </c>
      <c r="B1155" t="s">
        <v>1427</v>
      </c>
      <c r="C1155" t="s">
        <v>1420</v>
      </c>
      <c r="D1155">
        <v>769</v>
      </c>
      <c r="E1155">
        <v>77.5</v>
      </c>
      <c r="F1155">
        <f t="shared" ref="F1155:F1218" si="18">IF(C1155=C1154,F1154+1,1)</f>
        <v>14</v>
      </c>
    </row>
    <row r="1156" spans="1:6" x14ac:dyDescent="0.25">
      <c r="A1156">
        <v>2857</v>
      </c>
      <c r="B1156" t="s">
        <v>160</v>
      </c>
      <c r="C1156" t="s">
        <v>1420</v>
      </c>
      <c r="D1156">
        <v>752</v>
      </c>
      <c r="E1156">
        <v>53.5</v>
      </c>
      <c r="F1156">
        <f t="shared" si="18"/>
        <v>15</v>
      </c>
    </row>
    <row r="1157" spans="1:6" x14ac:dyDescent="0.25">
      <c r="A1157">
        <v>25</v>
      </c>
      <c r="B1157" t="s">
        <v>473</v>
      </c>
      <c r="C1157" t="s">
        <v>1431</v>
      </c>
      <c r="D1157">
        <v>1143</v>
      </c>
      <c r="E1157">
        <v>2886.5</v>
      </c>
      <c r="F1157">
        <f t="shared" si="18"/>
        <v>1</v>
      </c>
    </row>
    <row r="1158" spans="1:6" x14ac:dyDescent="0.25">
      <c r="A1158">
        <v>381</v>
      </c>
      <c r="B1158" t="s">
        <v>1438</v>
      </c>
      <c r="C1158" t="s">
        <v>1431</v>
      </c>
      <c r="D1158">
        <v>1050</v>
      </c>
      <c r="E1158">
        <v>2531</v>
      </c>
      <c r="F1158">
        <f t="shared" si="18"/>
        <v>2</v>
      </c>
    </row>
    <row r="1159" spans="1:6" x14ac:dyDescent="0.25">
      <c r="A1159">
        <v>402</v>
      </c>
      <c r="B1159" t="s">
        <v>1436</v>
      </c>
      <c r="C1159" t="s">
        <v>1431</v>
      </c>
      <c r="D1159">
        <v>1047</v>
      </c>
      <c r="E1159">
        <v>2509</v>
      </c>
      <c r="F1159">
        <f t="shared" si="18"/>
        <v>3</v>
      </c>
    </row>
    <row r="1160" spans="1:6" x14ac:dyDescent="0.25">
      <c r="A1160">
        <v>465</v>
      </c>
      <c r="B1160" t="s">
        <v>1432</v>
      </c>
      <c r="C1160" t="s">
        <v>1431</v>
      </c>
      <c r="D1160">
        <v>1040</v>
      </c>
      <c r="E1160">
        <v>2449.5</v>
      </c>
      <c r="F1160">
        <f t="shared" si="18"/>
        <v>4</v>
      </c>
    </row>
    <row r="1161" spans="1:6" x14ac:dyDescent="0.25">
      <c r="A1161">
        <v>637</v>
      </c>
      <c r="B1161" t="s">
        <v>377</v>
      </c>
      <c r="C1161" t="s">
        <v>1431</v>
      </c>
      <c r="D1161">
        <v>1019</v>
      </c>
      <c r="E1161">
        <v>2271</v>
      </c>
      <c r="F1161">
        <f t="shared" si="18"/>
        <v>5</v>
      </c>
    </row>
    <row r="1162" spans="1:6" x14ac:dyDescent="0.25">
      <c r="A1162">
        <v>751</v>
      </c>
      <c r="B1162" t="s">
        <v>154</v>
      </c>
      <c r="C1162" t="s">
        <v>1431</v>
      </c>
      <c r="D1162">
        <v>1009</v>
      </c>
      <c r="E1162">
        <v>2158.5</v>
      </c>
      <c r="F1162">
        <f t="shared" si="18"/>
        <v>6</v>
      </c>
    </row>
    <row r="1163" spans="1:6" x14ac:dyDescent="0.25">
      <c r="A1163">
        <v>774</v>
      </c>
      <c r="B1163" t="s">
        <v>1435</v>
      </c>
      <c r="C1163" t="s">
        <v>1431</v>
      </c>
      <c r="D1163">
        <v>1007</v>
      </c>
      <c r="E1163">
        <v>2131.5</v>
      </c>
      <c r="F1163">
        <f t="shared" si="18"/>
        <v>7</v>
      </c>
    </row>
    <row r="1164" spans="1:6" x14ac:dyDescent="0.25">
      <c r="A1164">
        <v>1091</v>
      </c>
      <c r="B1164" t="s">
        <v>1434</v>
      </c>
      <c r="C1164" t="s">
        <v>1431</v>
      </c>
      <c r="D1164">
        <v>981</v>
      </c>
      <c r="E1164">
        <v>1825</v>
      </c>
      <c r="F1164">
        <f t="shared" si="18"/>
        <v>8</v>
      </c>
    </row>
    <row r="1165" spans="1:6" x14ac:dyDescent="0.25">
      <c r="A1165">
        <v>1951</v>
      </c>
      <c r="B1165" t="s">
        <v>1437</v>
      </c>
      <c r="C1165" t="s">
        <v>1431</v>
      </c>
      <c r="D1165">
        <v>917</v>
      </c>
      <c r="E1165">
        <v>966.5</v>
      </c>
      <c r="F1165">
        <f t="shared" si="18"/>
        <v>9</v>
      </c>
    </row>
    <row r="1166" spans="1:6" x14ac:dyDescent="0.25">
      <c r="A1166">
        <v>2067</v>
      </c>
      <c r="B1166" t="s">
        <v>1440</v>
      </c>
      <c r="C1166" t="s">
        <v>1431</v>
      </c>
      <c r="D1166">
        <v>906</v>
      </c>
      <c r="E1166">
        <v>848</v>
      </c>
      <c r="F1166">
        <f t="shared" si="18"/>
        <v>10</v>
      </c>
    </row>
    <row r="1167" spans="1:6" x14ac:dyDescent="0.25">
      <c r="A1167">
        <v>2085</v>
      </c>
      <c r="B1167" t="s">
        <v>1433</v>
      </c>
      <c r="C1167" t="s">
        <v>1431</v>
      </c>
      <c r="D1167">
        <v>904</v>
      </c>
      <c r="E1167">
        <v>826.5</v>
      </c>
      <c r="F1167">
        <f t="shared" si="18"/>
        <v>11</v>
      </c>
    </row>
    <row r="1168" spans="1:6" x14ac:dyDescent="0.25">
      <c r="A1168">
        <v>2272</v>
      </c>
      <c r="B1168" t="s">
        <v>1439</v>
      </c>
      <c r="C1168" t="s">
        <v>1431</v>
      </c>
      <c r="D1168">
        <v>885</v>
      </c>
      <c r="E1168">
        <v>638.5</v>
      </c>
      <c r="F1168">
        <f t="shared" si="18"/>
        <v>12</v>
      </c>
    </row>
    <row r="1169" spans="1:6" x14ac:dyDescent="0.25">
      <c r="A1169">
        <v>2285</v>
      </c>
      <c r="B1169" t="s">
        <v>123</v>
      </c>
      <c r="C1169" t="s">
        <v>1431</v>
      </c>
      <c r="D1169">
        <v>883</v>
      </c>
      <c r="E1169">
        <v>623</v>
      </c>
      <c r="F1169">
        <f t="shared" si="18"/>
        <v>13</v>
      </c>
    </row>
    <row r="1170" spans="1:6" x14ac:dyDescent="0.25">
      <c r="A1170">
        <v>2620</v>
      </c>
      <c r="B1170" t="s">
        <v>132</v>
      </c>
      <c r="C1170" t="s">
        <v>1431</v>
      </c>
      <c r="D1170">
        <v>836</v>
      </c>
      <c r="E1170">
        <v>295.5</v>
      </c>
      <c r="F1170">
        <f t="shared" si="18"/>
        <v>14</v>
      </c>
    </row>
    <row r="1171" spans="1:6" x14ac:dyDescent="0.25">
      <c r="A1171">
        <v>2906</v>
      </c>
      <c r="B1171" t="s">
        <v>511</v>
      </c>
      <c r="C1171" t="s">
        <v>1431</v>
      </c>
      <c r="D1171">
        <v>639</v>
      </c>
      <c r="E1171">
        <v>5</v>
      </c>
      <c r="F1171">
        <f t="shared" si="18"/>
        <v>15</v>
      </c>
    </row>
    <row r="1172" spans="1:6" x14ac:dyDescent="0.25">
      <c r="A1172">
        <v>178</v>
      </c>
      <c r="B1172" t="s">
        <v>662</v>
      </c>
      <c r="C1172" t="s">
        <v>1442</v>
      </c>
      <c r="D1172">
        <v>1084</v>
      </c>
      <c r="E1172">
        <v>2736</v>
      </c>
      <c r="F1172">
        <f t="shared" si="18"/>
        <v>1</v>
      </c>
    </row>
    <row r="1173" spans="1:6" x14ac:dyDescent="0.25">
      <c r="A1173">
        <v>247</v>
      </c>
      <c r="B1173" t="s">
        <v>1444</v>
      </c>
      <c r="C1173" t="s">
        <v>1442</v>
      </c>
      <c r="D1173">
        <v>1069</v>
      </c>
      <c r="E1173">
        <v>2663</v>
      </c>
      <c r="F1173">
        <f t="shared" si="18"/>
        <v>2</v>
      </c>
    </row>
    <row r="1174" spans="1:6" x14ac:dyDescent="0.25">
      <c r="A1174">
        <v>629</v>
      </c>
      <c r="B1174" t="s">
        <v>1448</v>
      </c>
      <c r="C1174" t="s">
        <v>1442</v>
      </c>
      <c r="D1174">
        <v>1020</v>
      </c>
      <c r="E1174">
        <v>2281</v>
      </c>
      <c r="F1174">
        <f t="shared" si="18"/>
        <v>3</v>
      </c>
    </row>
    <row r="1175" spans="1:6" x14ac:dyDescent="0.25">
      <c r="A1175">
        <v>800</v>
      </c>
      <c r="B1175" t="s">
        <v>1446</v>
      </c>
      <c r="C1175" t="s">
        <v>1442</v>
      </c>
      <c r="D1175">
        <v>1005</v>
      </c>
      <c r="E1175">
        <v>2109.5</v>
      </c>
      <c r="F1175">
        <f t="shared" si="18"/>
        <v>4</v>
      </c>
    </row>
    <row r="1176" spans="1:6" x14ac:dyDescent="0.25">
      <c r="A1176">
        <v>836</v>
      </c>
      <c r="B1176" t="s">
        <v>1452</v>
      </c>
      <c r="C1176" t="s">
        <v>1442</v>
      </c>
      <c r="D1176">
        <v>1002</v>
      </c>
      <c r="E1176">
        <v>2072</v>
      </c>
      <c r="F1176">
        <f t="shared" si="18"/>
        <v>5</v>
      </c>
    </row>
    <row r="1177" spans="1:6" x14ac:dyDescent="0.25">
      <c r="A1177">
        <v>1070</v>
      </c>
      <c r="B1177" t="s">
        <v>1449</v>
      </c>
      <c r="C1177" t="s">
        <v>1442</v>
      </c>
      <c r="D1177">
        <v>983</v>
      </c>
      <c r="E1177">
        <v>1845</v>
      </c>
      <c r="F1177">
        <f t="shared" si="18"/>
        <v>6</v>
      </c>
    </row>
    <row r="1178" spans="1:6" x14ac:dyDescent="0.25">
      <c r="A1178">
        <v>1102</v>
      </c>
      <c r="B1178" t="s">
        <v>1450</v>
      </c>
      <c r="C1178" t="s">
        <v>1442</v>
      </c>
      <c r="D1178">
        <v>980</v>
      </c>
      <c r="E1178">
        <v>1810</v>
      </c>
      <c r="F1178">
        <f t="shared" si="18"/>
        <v>7</v>
      </c>
    </row>
    <row r="1179" spans="1:6" x14ac:dyDescent="0.25">
      <c r="A1179">
        <v>1694</v>
      </c>
      <c r="B1179" t="s">
        <v>1454</v>
      </c>
      <c r="C1179" t="s">
        <v>1442</v>
      </c>
      <c r="D1179">
        <v>934</v>
      </c>
      <c r="E1179">
        <v>1215.5</v>
      </c>
      <c r="F1179">
        <f t="shared" si="18"/>
        <v>8</v>
      </c>
    </row>
    <row r="1180" spans="1:6" x14ac:dyDescent="0.25">
      <c r="A1180">
        <v>1758</v>
      </c>
      <c r="B1180" t="s">
        <v>1447</v>
      </c>
      <c r="C1180" t="s">
        <v>1442</v>
      </c>
      <c r="D1180">
        <v>930</v>
      </c>
      <c r="E1180">
        <v>1158.5</v>
      </c>
      <c r="F1180">
        <f t="shared" si="18"/>
        <v>9</v>
      </c>
    </row>
    <row r="1181" spans="1:6" x14ac:dyDescent="0.25">
      <c r="A1181">
        <v>2064</v>
      </c>
      <c r="B1181" t="s">
        <v>1443</v>
      </c>
      <c r="C1181" t="s">
        <v>1442</v>
      </c>
      <c r="D1181">
        <v>906</v>
      </c>
      <c r="E1181">
        <v>848</v>
      </c>
      <c r="F1181">
        <f t="shared" si="18"/>
        <v>10</v>
      </c>
    </row>
    <row r="1182" spans="1:6" x14ac:dyDescent="0.25">
      <c r="A1182">
        <v>2283</v>
      </c>
      <c r="B1182" t="s">
        <v>1451</v>
      </c>
      <c r="C1182" t="s">
        <v>1442</v>
      </c>
      <c r="D1182">
        <v>883</v>
      </c>
      <c r="E1182">
        <v>623</v>
      </c>
      <c r="F1182">
        <f t="shared" si="18"/>
        <v>11</v>
      </c>
    </row>
    <row r="1183" spans="1:6" x14ac:dyDescent="0.25">
      <c r="A1183">
        <v>2379</v>
      </c>
      <c r="B1183" t="s">
        <v>107</v>
      </c>
      <c r="C1183" t="s">
        <v>1442</v>
      </c>
      <c r="D1183">
        <v>872</v>
      </c>
      <c r="E1183">
        <v>533</v>
      </c>
      <c r="F1183">
        <f t="shared" si="18"/>
        <v>12</v>
      </c>
    </row>
    <row r="1184" spans="1:6" x14ac:dyDescent="0.25">
      <c r="A1184">
        <v>2534</v>
      </c>
      <c r="B1184" t="s">
        <v>1453</v>
      </c>
      <c r="C1184" t="s">
        <v>1442</v>
      </c>
      <c r="D1184">
        <v>849</v>
      </c>
      <c r="E1184">
        <v>373</v>
      </c>
      <c r="F1184">
        <f t="shared" si="18"/>
        <v>13</v>
      </c>
    </row>
    <row r="1185" spans="1:6" x14ac:dyDescent="0.25">
      <c r="A1185">
        <v>2549</v>
      </c>
      <c r="B1185" t="s">
        <v>1441</v>
      </c>
      <c r="C1185" t="s">
        <v>1442</v>
      </c>
      <c r="D1185">
        <v>847</v>
      </c>
      <c r="E1185">
        <v>360.5</v>
      </c>
      <c r="F1185">
        <f t="shared" si="18"/>
        <v>14</v>
      </c>
    </row>
    <row r="1186" spans="1:6" x14ac:dyDescent="0.25">
      <c r="A1186">
        <v>2791</v>
      </c>
      <c r="B1186" t="s">
        <v>1445</v>
      </c>
      <c r="C1186" t="s">
        <v>1442</v>
      </c>
      <c r="D1186">
        <v>790</v>
      </c>
      <c r="E1186">
        <v>120</v>
      </c>
      <c r="F1186">
        <f t="shared" si="18"/>
        <v>15</v>
      </c>
    </row>
    <row r="1187" spans="1:6" x14ac:dyDescent="0.25">
      <c r="A1187">
        <v>250</v>
      </c>
      <c r="B1187" t="s">
        <v>337</v>
      </c>
      <c r="C1187" t="s">
        <v>1455</v>
      </c>
      <c r="D1187">
        <v>1069</v>
      </c>
      <c r="E1187">
        <v>2663</v>
      </c>
      <c r="F1187">
        <f t="shared" si="18"/>
        <v>1</v>
      </c>
    </row>
    <row r="1188" spans="1:6" x14ac:dyDescent="0.25">
      <c r="A1188">
        <v>340</v>
      </c>
      <c r="B1188" t="s">
        <v>417</v>
      </c>
      <c r="C1188" t="s">
        <v>1455</v>
      </c>
      <c r="D1188">
        <v>1055</v>
      </c>
      <c r="E1188">
        <v>2572</v>
      </c>
      <c r="F1188">
        <f t="shared" si="18"/>
        <v>2</v>
      </c>
    </row>
    <row r="1189" spans="1:6" x14ac:dyDescent="0.25">
      <c r="A1189">
        <v>408</v>
      </c>
      <c r="B1189" t="s">
        <v>436</v>
      </c>
      <c r="C1189" t="s">
        <v>1455</v>
      </c>
      <c r="D1189">
        <v>1046</v>
      </c>
      <c r="E1189">
        <v>2501.5</v>
      </c>
      <c r="F1189">
        <f t="shared" si="18"/>
        <v>3</v>
      </c>
    </row>
    <row r="1190" spans="1:6" x14ac:dyDescent="0.25">
      <c r="A1190">
        <v>1126</v>
      </c>
      <c r="B1190" t="s">
        <v>1462</v>
      </c>
      <c r="C1190" t="s">
        <v>1455</v>
      </c>
      <c r="D1190">
        <v>977</v>
      </c>
      <c r="E1190">
        <v>1779.5</v>
      </c>
      <c r="F1190">
        <f t="shared" si="18"/>
        <v>4</v>
      </c>
    </row>
    <row r="1191" spans="1:6" x14ac:dyDescent="0.25">
      <c r="A1191">
        <v>1201</v>
      </c>
      <c r="B1191" t="s">
        <v>1463</v>
      </c>
      <c r="C1191" t="s">
        <v>1455</v>
      </c>
      <c r="D1191">
        <v>972</v>
      </c>
      <c r="E1191">
        <v>1710</v>
      </c>
      <c r="F1191">
        <f t="shared" si="18"/>
        <v>5</v>
      </c>
    </row>
    <row r="1192" spans="1:6" x14ac:dyDescent="0.25">
      <c r="A1192">
        <v>1234</v>
      </c>
      <c r="B1192" t="s">
        <v>242</v>
      </c>
      <c r="C1192" t="s">
        <v>1455</v>
      </c>
      <c r="D1192">
        <v>969</v>
      </c>
      <c r="E1192">
        <v>1674.5</v>
      </c>
      <c r="F1192">
        <f t="shared" si="18"/>
        <v>6</v>
      </c>
    </row>
    <row r="1193" spans="1:6" x14ac:dyDescent="0.25">
      <c r="A1193">
        <v>1370</v>
      </c>
      <c r="B1193" t="s">
        <v>1458</v>
      </c>
      <c r="C1193" t="s">
        <v>1455</v>
      </c>
      <c r="D1193">
        <v>959</v>
      </c>
      <c r="E1193">
        <v>1540</v>
      </c>
      <c r="F1193">
        <f t="shared" si="18"/>
        <v>7</v>
      </c>
    </row>
    <row r="1194" spans="1:6" x14ac:dyDescent="0.25">
      <c r="A1194">
        <v>1529</v>
      </c>
      <c r="B1194" t="s">
        <v>240</v>
      </c>
      <c r="C1194" t="s">
        <v>1455</v>
      </c>
      <c r="D1194">
        <v>949</v>
      </c>
      <c r="E1194">
        <v>1387</v>
      </c>
      <c r="F1194">
        <f t="shared" si="18"/>
        <v>8</v>
      </c>
    </row>
    <row r="1195" spans="1:6" x14ac:dyDescent="0.25">
      <c r="A1195">
        <v>1599</v>
      </c>
      <c r="B1195" t="s">
        <v>383</v>
      </c>
      <c r="C1195" t="s">
        <v>1455</v>
      </c>
      <c r="D1195">
        <v>942</v>
      </c>
      <c r="E1195">
        <v>1308.5</v>
      </c>
      <c r="F1195">
        <f t="shared" si="18"/>
        <v>9</v>
      </c>
    </row>
    <row r="1196" spans="1:6" x14ac:dyDescent="0.25">
      <c r="A1196">
        <v>2004</v>
      </c>
      <c r="B1196" t="s">
        <v>253</v>
      </c>
      <c r="C1196" t="s">
        <v>1455</v>
      </c>
      <c r="D1196">
        <v>912</v>
      </c>
      <c r="E1196">
        <v>909.5</v>
      </c>
      <c r="F1196">
        <f t="shared" si="18"/>
        <v>10</v>
      </c>
    </row>
    <row r="1197" spans="1:6" x14ac:dyDescent="0.25">
      <c r="A1197">
        <v>2387</v>
      </c>
      <c r="B1197" t="s">
        <v>1461</v>
      </c>
      <c r="C1197" t="s">
        <v>1455</v>
      </c>
      <c r="D1197">
        <v>871</v>
      </c>
      <c r="E1197">
        <v>526.5</v>
      </c>
      <c r="F1197">
        <f t="shared" si="18"/>
        <v>11</v>
      </c>
    </row>
    <row r="1198" spans="1:6" x14ac:dyDescent="0.25">
      <c r="A1198">
        <v>2404</v>
      </c>
      <c r="B1198" t="s">
        <v>1457</v>
      </c>
      <c r="C1198" t="s">
        <v>1455</v>
      </c>
      <c r="D1198">
        <v>869</v>
      </c>
      <c r="E1198">
        <v>510.5</v>
      </c>
      <c r="F1198">
        <f t="shared" si="18"/>
        <v>12</v>
      </c>
    </row>
    <row r="1199" spans="1:6" x14ac:dyDescent="0.25">
      <c r="A1199">
        <v>2551</v>
      </c>
      <c r="B1199" t="s">
        <v>1456</v>
      </c>
      <c r="C1199" t="s">
        <v>1455</v>
      </c>
      <c r="D1199">
        <v>847</v>
      </c>
      <c r="E1199">
        <v>360.5</v>
      </c>
      <c r="F1199">
        <f t="shared" si="18"/>
        <v>13</v>
      </c>
    </row>
    <row r="1200" spans="1:6" x14ac:dyDescent="0.25">
      <c r="A1200">
        <v>2610</v>
      </c>
      <c r="B1200" t="s">
        <v>1460</v>
      </c>
      <c r="C1200" t="s">
        <v>1455</v>
      </c>
      <c r="D1200">
        <v>837</v>
      </c>
      <c r="E1200">
        <v>303.5</v>
      </c>
      <c r="F1200">
        <f t="shared" si="18"/>
        <v>14</v>
      </c>
    </row>
    <row r="1201" spans="1:6" x14ac:dyDescent="0.25">
      <c r="A1201">
        <v>2735</v>
      </c>
      <c r="B1201" t="s">
        <v>1459</v>
      </c>
      <c r="C1201" t="s">
        <v>1455</v>
      </c>
      <c r="D1201">
        <v>807</v>
      </c>
      <c r="E1201">
        <v>175.5</v>
      </c>
      <c r="F1201">
        <f t="shared" si="18"/>
        <v>15</v>
      </c>
    </row>
    <row r="1202" spans="1:6" x14ac:dyDescent="0.25">
      <c r="A1202">
        <v>67</v>
      </c>
      <c r="B1202" t="s">
        <v>122</v>
      </c>
      <c r="C1202" t="s">
        <v>1464</v>
      </c>
      <c r="D1202">
        <v>1121</v>
      </c>
      <c r="E1202">
        <v>2843.5</v>
      </c>
      <c r="F1202">
        <f t="shared" si="18"/>
        <v>1</v>
      </c>
    </row>
    <row r="1203" spans="1:6" x14ac:dyDescent="0.25">
      <c r="A1203">
        <v>182</v>
      </c>
      <c r="B1203" t="s">
        <v>1470</v>
      </c>
      <c r="C1203" t="s">
        <v>1464</v>
      </c>
      <c r="D1203">
        <v>1083</v>
      </c>
      <c r="E1203">
        <v>2730.5</v>
      </c>
      <c r="F1203">
        <f t="shared" si="18"/>
        <v>2</v>
      </c>
    </row>
    <row r="1204" spans="1:6" x14ac:dyDescent="0.25">
      <c r="A1204">
        <v>210</v>
      </c>
      <c r="B1204" t="s">
        <v>241</v>
      </c>
      <c r="C1204" t="s">
        <v>1464</v>
      </c>
      <c r="D1204">
        <v>1075</v>
      </c>
      <c r="E1204">
        <v>2699</v>
      </c>
      <c r="F1204">
        <f t="shared" si="18"/>
        <v>3</v>
      </c>
    </row>
    <row r="1205" spans="1:6" x14ac:dyDescent="0.25">
      <c r="A1205">
        <v>527</v>
      </c>
      <c r="B1205" t="s">
        <v>430</v>
      </c>
      <c r="C1205" t="s">
        <v>1464</v>
      </c>
      <c r="D1205">
        <v>1031</v>
      </c>
      <c r="E1205">
        <v>2382.5</v>
      </c>
      <c r="F1205">
        <f t="shared" si="18"/>
        <v>4</v>
      </c>
    </row>
    <row r="1206" spans="1:6" x14ac:dyDescent="0.25">
      <c r="A1206">
        <v>645</v>
      </c>
      <c r="B1206" t="s">
        <v>316</v>
      </c>
      <c r="C1206" t="s">
        <v>1464</v>
      </c>
      <c r="D1206">
        <v>1019</v>
      </c>
      <c r="E1206">
        <v>2271</v>
      </c>
      <c r="F1206">
        <f t="shared" si="18"/>
        <v>5</v>
      </c>
    </row>
    <row r="1207" spans="1:6" x14ac:dyDescent="0.25">
      <c r="A1207">
        <v>1191</v>
      </c>
      <c r="B1207" t="s">
        <v>104</v>
      </c>
      <c r="C1207" t="s">
        <v>1464</v>
      </c>
      <c r="D1207">
        <v>973</v>
      </c>
      <c r="E1207">
        <v>1725</v>
      </c>
      <c r="F1207">
        <f t="shared" si="18"/>
        <v>6</v>
      </c>
    </row>
    <row r="1208" spans="1:6" x14ac:dyDescent="0.25">
      <c r="A1208">
        <v>1199</v>
      </c>
      <c r="B1208" t="s">
        <v>1465</v>
      </c>
      <c r="C1208" t="s">
        <v>1464</v>
      </c>
      <c r="D1208">
        <v>972</v>
      </c>
      <c r="E1208">
        <v>1710</v>
      </c>
      <c r="F1208">
        <f t="shared" si="18"/>
        <v>7</v>
      </c>
    </row>
    <row r="1209" spans="1:6" x14ac:dyDescent="0.25">
      <c r="A1209">
        <v>1910</v>
      </c>
      <c r="B1209" t="s">
        <v>1472</v>
      </c>
      <c r="C1209" t="s">
        <v>1464</v>
      </c>
      <c r="D1209">
        <v>919</v>
      </c>
      <c r="E1209">
        <v>997.5</v>
      </c>
      <c r="F1209">
        <f t="shared" si="18"/>
        <v>8</v>
      </c>
    </row>
    <row r="1210" spans="1:6" x14ac:dyDescent="0.25">
      <c r="A1210">
        <v>1936</v>
      </c>
      <c r="B1210" t="s">
        <v>440</v>
      </c>
      <c r="C1210" t="s">
        <v>1464</v>
      </c>
      <c r="D1210">
        <v>918</v>
      </c>
      <c r="E1210">
        <v>983</v>
      </c>
      <c r="F1210">
        <f t="shared" si="18"/>
        <v>9</v>
      </c>
    </row>
    <row r="1211" spans="1:6" x14ac:dyDescent="0.25">
      <c r="A1211">
        <v>2163</v>
      </c>
      <c r="B1211" t="s">
        <v>1468</v>
      </c>
      <c r="C1211" t="s">
        <v>1464</v>
      </c>
      <c r="D1211">
        <v>897</v>
      </c>
      <c r="E1211">
        <v>740</v>
      </c>
      <c r="F1211">
        <f t="shared" si="18"/>
        <v>10</v>
      </c>
    </row>
    <row r="1212" spans="1:6" x14ac:dyDescent="0.25">
      <c r="A1212">
        <v>2206</v>
      </c>
      <c r="B1212" t="s">
        <v>1469</v>
      </c>
      <c r="C1212" t="s">
        <v>1464</v>
      </c>
      <c r="D1212">
        <v>893</v>
      </c>
      <c r="E1212">
        <v>702</v>
      </c>
      <c r="F1212">
        <f t="shared" si="18"/>
        <v>11</v>
      </c>
    </row>
    <row r="1213" spans="1:6" x14ac:dyDescent="0.25">
      <c r="A1213">
        <v>2279</v>
      </c>
      <c r="B1213" t="s">
        <v>246</v>
      </c>
      <c r="C1213" t="s">
        <v>1464</v>
      </c>
      <c r="D1213">
        <v>884</v>
      </c>
      <c r="E1213">
        <v>631</v>
      </c>
      <c r="F1213">
        <f t="shared" si="18"/>
        <v>12</v>
      </c>
    </row>
    <row r="1214" spans="1:6" x14ac:dyDescent="0.25">
      <c r="A1214">
        <v>2425</v>
      </c>
      <c r="B1214" t="s">
        <v>1467</v>
      </c>
      <c r="C1214" t="s">
        <v>1464</v>
      </c>
      <c r="D1214">
        <v>865</v>
      </c>
      <c r="E1214">
        <v>485</v>
      </c>
      <c r="F1214">
        <f t="shared" si="18"/>
        <v>13</v>
      </c>
    </row>
    <row r="1215" spans="1:6" x14ac:dyDescent="0.25">
      <c r="A1215">
        <v>2509</v>
      </c>
      <c r="B1215" t="s">
        <v>1466</v>
      </c>
      <c r="C1215" t="s">
        <v>1464</v>
      </c>
      <c r="D1215">
        <v>853</v>
      </c>
      <c r="E1215">
        <v>402.5</v>
      </c>
      <c r="F1215">
        <f t="shared" si="18"/>
        <v>14</v>
      </c>
    </row>
    <row r="1216" spans="1:6" x14ac:dyDescent="0.25">
      <c r="A1216">
        <v>2837</v>
      </c>
      <c r="B1216" t="s">
        <v>1471</v>
      </c>
      <c r="C1216" t="s">
        <v>1464</v>
      </c>
      <c r="D1216">
        <v>767</v>
      </c>
      <c r="E1216">
        <v>73.5</v>
      </c>
      <c r="F1216">
        <f t="shared" si="18"/>
        <v>15</v>
      </c>
    </row>
    <row r="1217" spans="1:6" x14ac:dyDescent="0.25">
      <c r="A1217">
        <v>97</v>
      </c>
      <c r="B1217" t="s">
        <v>519</v>
      </c>
      <c r="C1217" t="s">
        <v>1473</v>
      </c>
      <c r="D1217">
        <v>1104</v>
      </c>
      <c r="E1217">
        <v>2814</v>
      </c>
      <c r="F1217">
        <f t="shared" si="18"/>
        <v>1</v>
      </c>
    </row>
    <row r="1218" spans="1:6" x14ac:dyDescent="0.25">
      <c r="A1218">
        <v>159</v>
      </c>
      <c r="B1218" t="s">
        <v>56</v>
      </c>
      <c r="C1218" t="s">
        <v>1473</v>
      </c>
      <c r="D1218">
        <v>1087</v>
      </c>
      <c r="E1218">
        <v>2751.5</v>
      </c>
      <c r="F1218">
        <f t="shared" si="18"/>
        <v>2</v>
      </c>
    </row>
    <row r="1219" spans="1:6" x14ac:dyDescent="0.25">
      <c r="A1219">
        <v>294</v>
      </c>
      <c r="B1219" t="s">
        <v>1478</v>
      </c>
      <c r="C1219" t="s">
        <v>1473</v>
      </c>
      <c r="D1219">
        <v>1061</v>
      </c>
      <c r="E1219">
        <v>2618</v>
      </c>
      <c r="F1219">
        <f t="shared" ref="F1219:F1282" si="19">IF(C1219=C1218,F1218+1,1)</f>
        <v>3</v>
      </c>
    </row>
    <row r="1220" spans="1:6" x14ac:dyDescent="0.25">
      <c r="A1220">
        <v>762</v>
      </c>
      <c r="B1220" t="s">
        <v>297</v>
      </c>
      <c r="C1220" t="s">
        <v>1473</v>
      </c>
      <c r="D1220">
        <v>1008</v>
      </c>
      <c r="E1220">
        <v>2145</v>
      </c>
      <c r="F1220">
        <f t="shared" si="19"/>
        <v>4</v>
      </c>
    </row>
    <row r="1221" spans="1:6" x14ac:dyDescent="0.25">
      <c r="A1221">
        <v>928</v>
      </c>
      <c r="B1221" t="s">
        <v>1474</v>
      </c>
      <c r="C1221" t="s">
        <v>1473</v>
      </c>
      <c r="D1221">
        <v>995</v>
      </c>
      <c r="E1221">
        <v>1987</v>
      </c>
      <c r="F1221">
        <f t="shared" si="19"/>
        <v>5</v>
      </c>
    </row>
    <row r="1222" spans="1:6" x14ac:dyDescent="0.25">
      <c r="A1222">
        <v>1044</v>
      </c>
      <c r="B1222" t="s">
        <v>153</v>
      </c>
      <c r="C1222" t="s">
        <v>1473</v>
      </c>
      <c r="D1222">
        <v>984</v>
      </c>
      <c r="E1222">
        <v>1861</v>
      </c>
      <c r="F1222">
        <f t="shared" si="19"/>
        <v>6</v>
      </c>
    </row>
    <row r="1223" spans="1:6" x14ac:dyDescent="0.25">
      <c r="A1223">
        <v>1428</v>
      </c>
      <c r="B1223" t="s">
        <v>40</v>
      </c>
      <c r="C1223" t="s">
        <v>1473</v>
      </c>
      <c r="D1223">
        <v>955</v>
      </c>
      <c r="E1223">
        <v>1481</v>
      </c>
      <c r="F1223">
        <f t="shared" si="19"/>
        <v>7</v>
      </c>
    </row>
    <row r="1224" spans="1:6" x14ac:dyDescent="0.25">
      <c r="A1224">
        <v>1575</v>
      </c>
      <c r="B1224" t="s">
        <v>53</v>
      </c>
      <c r="C1224" t="s">
        <v>1473</v>
      </c>
      <c r="D1224">
        <v>944</v>
      </c>
      <c r="E1224">
        <v>1328.5</v>
      </c>
      <c r="F1224">
        <f t="shared" si="19"/>
        <v>8</v>
      </c>
    </row>
    <row r="1225" spans="1:6" x14ac:dyDescent="0.25">
      <c r="A1225">
        <v>1682</v>
      </c>
      <c r="B1225" t="s">
        <v>1476</v>
      </c>
      <c r="C1225" t="s">
        <v>1473</v>
      </c>
      <c r="D1225">
        <v>935</v>
      </c>
      <c r="E1225">
        <v>1226</v>
      </c>
      <c r="F1225">
        <f t="shared" si="19"/>
        <v>9</v>
      </c>
    </row>
    <row r="1226" spans="1:6" x14ac:dyDescent="0.25">
      <c r="A1226">
        <v>1705</v>
      </c>
      <c r="B1226" t="s">
        <v>1479</v>
      </c>
      <c r="C1226" t="s">
        <v>1473</v>
      </c>
      <c r="D1226">
        <v>933</v>
      </c>
      <c r="E1226">
        <v>1201</v>
      </c>
      <c r="F1226">
        <f t="shared" si="19"/>
        <v>10</v>
      </c>
    </row>
    <row r="1227" spans="1:6" x14ac:dyDescent="0.25">
      <c r="A1227">
        <v>1880</v>
      </c>
      <c r="B1227" t="s">
        <v>45</v>
      </c>
      <c r="C1227" t="s">
        <v>1473</v>
      </c>
      <c r="D1227">
        <v>921</v>
      </c>
      <c r="E1227">
        <v>1030</v>
      </c>
      <c r="F1227">
        <f t="shared" si="19"/>
        <v>11</v>
      </c>
    </row>
    <row r="1228" spans="1:6" x14ac:dyDescent="0.25">
      <c r="A1228">
        <v>1902</v>
      </c>
      <c r="B1228" t="s">
        <v>1475</v>
      </c>
      <c r="C1228" t="s">
        <v>1473</v>
      </c>
      <c r="D1228">
        <v>920</v>
      </c>
      <c r="E1228">
        <v>1013.5</v>
      </c>
      <c r="F1228">
        <f t="shared" si="19"/>
        <v>12</v>
      </c>
    </row>
    <row r="1229" spans="1:6" x14ac:dyDescent="0.25">
      <c r="A1229">
        <v>2245</v>
      </c>
      <c r="B1229" t="s">
        <v>1477</v>
      </c>
      <c r="C1229" t="s">
        <v>1473</v>
      </c>
      <c r="D1229">
        <v>889</v>
      </c>
      <c r="E1229">
        <v>664</v>
      </c>
      <c r="F1229">
        <f t="shared" si="19"/>
        <v>13</v>
      </c>
    </row>
    <row r="1230" spans="1:6" x14ac:dyDescent="0.25">
      <c r="A1230">
        <v>2271</v>
      </c>
      <c r="B1230" t="s">
        <v>758</v>
      </c>
      <c r="C1230" t="s">
        <v>1473</v>
      </c>
      <c r="D1230">
        <v>885</v>
      </c>
      <c r="E1230">
        <v>638.5</v>
      </c>
      <c r="F1230">
        <f t="shared" si="19"/>
        <v>14</v>
      </c>
    </row>
    <row r="1231" spans="1:6" x14ac:dyDescent="0.25">
      <c r="A1231">
        <v>2514</v>
      </c>
      <c r="B1231" t="s">
        <v>8</v>
      </c>
      <c r="C1231" t="s">
        <v>1473</v>
      </c>
      <c r="D1231">
        <v>852</v>
      </c>
      <c r="E1231">
        <v>397.5</v>
      </c>
      <c r="F1231">
        <f t="shared" si="19"/>
        <v>15</v>
      </c>
    </row>
    <row r="1232" spans="1:6" x14ac:dyDescent="0.25">
      <c r="A1232">
        <v>1</v>
      </c>
      <c r="B1232" t="s">
        <v>1483</v>
      </c>
      <c r="C1232" t="s">
        <v>1481</v>
      </c>
      <c r="D1232">
        <v>1230</v>
      </c>
      <c r="E1232">
        <v>2910</v>
      </c>
      <c r="F1232">
        <f t="shared" si="19"/>
        <v>1</v>
      </c>
    </row>
    <row r="1233" spans="1:6" x14ac:dyDescent="0.25">
      <c r="A1233">
        <v>237</v>
      </c>
      <c r="B1233" t="s">
        <v>1482</v>
      </c>
      <c r="C1233" t="s">
        <v>1481</v>
      </c>
      <c r="D1233">
        <v>1071</v>
      </c>
      <c r="E1233">
        <v>2673</v>
      </c>
      <c r="F1233">
        <f t="shared" si="19"/>
        <v>2</v>
      </c>
    </row>
    <row r="1234" spans="1:6" x14ac:dyDescent="0.25">
      <c r="A1234">
        <v>374</v>
      </c>
      <c r="B1234" t="s">
        <v>218</v>
      </c>
      <c r="C1234" t="s">
        <v>1481</v>
      </c>
      <c r="D1234">
        <v>1051</v>
      </c>
      <c r="E1234">
        <v>2536</v>
      </c>
      <c r="F1234">
        <f t="shared" si="19"/>
        <v>3</v>
      </c>
    </row>
    <row r="1235" spans="1:6" x14ac:dyDescent="0.25">
      <c r="A1235">
        <v>422</v>
      </c>
      <c r="B1235" t="s">
        <v>54</v>
      </c>
      <c r="C1235" t="s">
        <v>1481</v>
      </c>
      <c r="D1235">
        <v>1044</v>
      </c>
      <c r="E1235">
        <v>2487.5</v>
      </c>
      <c r="F1235">
        <f t="shared" si="19"/>
        <v>4</v>
      </c>
    </row>
    <row r="1236" spans="1:6" x14ac:dyDescent="0.25">
      <c r="A1236">
        <v>1229</v>
      </c>
      <c r="B1236" t="s">
        <v>1485</v>
      </c>
      <c r="C1236" t="s">
        <v>1481</v>
      </c>
      <c r="D1236">
        <v>970</v>
      </c>
      <c r="E1236">
        <v>1684</v>
      </c>
      <c r="F1236">
        <f t="shared" si="19"/>
        <v>5</v>
      </c>
    </row>
    <row r="1237" spans="1:6" x14ac:dyDescent="0.25">
      <c r="A1237">
        <v>1381</v>
      </c>
      <c r="B1237" t="s">
        <v>191</v>
      </c>
      <c r="C1237" t="s">
        <v>1481</v>
      </c>
      <c r="D1237">
        <v>958</v>
      </c>
      <c r="E1237">
        <v>1525</v>
      </c>
      <c r="F1237">
        <f t="shared" si="19"/>
        <v>6</v>
      </c>
    </row>
    <row r="1238" spans="1:6" x14ac:dyDescent="0.25">
      <c r="A1238">
        <v>1595</v>
      </c>
      <c r="B1238" t="s">
        <v>1488</v>
      </c>
      <c r="C1238" t="s">
        <v>1481</v>
      </c>
      <c r="D1238">
        <v>943</v>
      </c>
      <c r="E1238">
        <v>1316.5</v>
      </c>
      <c r="F1238">
        <f t="shared" si="19"/>
        <v>7</v>
      </c>
    </row>
    <row r="1239" spans="1:6" x14ac:dyDescent="0.25">
      <c r="A1239">
        <v>1857</v>
      </c>
      <c r="B1239" t="s">
        <v>1484</v>
      </c>
      <c r="C1239" t="s">
        <v>1481</v>
      </c>
      <c r="D1239">
        <v>922</v>
      </c>
      <c r="E1239">
        <v>1045.5</v>
      </c>
      <c r="F1239">
        <f t="shared" si="19"/>
        <v>8</v>
      </c>
    </row>
    <row r="1240" spans="1:6" x14ac:dyDescent="0.25">
      <c r="A1240">
        <v>1937</v>
      </c>
      <c r="B1240" t="s">
        <v>1491</v>
      </c>
      <c r="C1240" t="s">
        <v>1481</v>
      </c>
      <c r="D1240">
        <v>917</v>
      </c>
      <c r="E1240">
        <v>966.5</v>
      </c>
      <c r="F1240">
        <f t="shared" si="19"/>
        <v>9</v>
      </c>
    </row>
    <row r="1241" spans="1:6" x14ac:dyDescent="0.25">
      <c r="A1241">
        <v>2150</v>
      </c>
      <c r="B1241" t="s">
        <v>1489</v>
      </c>
      <c r="C1241" t="s">
        <v>1481</v>
      </c>
      <c r="D1241">
        <v>899</v>
      </c>
      <c r="E1241">
        <v>762.5</v>
      </c>
      <c r="F1241">
        <f t="shared" si="19"/>
        <v>10</v>
      </c>
    </row>
    <row r="1242" spans="1:6" x14ac:dyDescent="0.25">
      <c r="A1242">
        <v>2250</v>
      </c>
      <c r="B1242" t="s">
        <v>1290</v>
      </c>
      <c r="C1242" t="s">
        <v>1481</v>
      </c>
      <c r="D1242">
        <v>889</v>
      </c>
      <c r="E1242">
        <v>664</v>
      </c>
      <c r="F1242">
        <f t="shared" si="19"/>
        <v>11</v>
      </c>
    </row>
    <row r="1243" spans="1:6" x14ac:dyDescent="0.25">
      <c r="A1243">
        <v>2450</v>
      </c>
      <c r="B1243" t="s">
        <v>1487</v>
      </c>
      <c r="C1243" t="s">
        <v>1481</v>
      </c>
      <c r="D1243">
        <v>862</v>
      </c>
      <c r="E1243">
        <v>461.5</v>
      </c>
      <c r="F1243">
        <f t="shared" si="19"/>
        <v>12</v>
      </c>
    </row>
    <row r="1244" spans="1:6" x14ac:dyDescent="0.25">
      <c r="A1244">
        <v>2529</v>
      </c>
      <c r="B1244" t="s">
        <v>1490</v>
      </c>
      <c r="C1244" t="s">
        <v>1481</v>
      </c>
      <c r="D1244">
        <v>850</v>
      </c>
      <c r="E1244">
        <v>381.5</v>
      </c>
      <c r="F1244">
        <f t="shared" si="19"/>
        <v>13</v>
      </c>
    </row>
    <row r="1245" spans="1:6" x14ac:dyDescent="0.25">
      <c r="A1245">
        <v>2588</v>
      </c>
      <c r="B1245" t="s">
        <v>1480</v>
      </c>
      <c r="C1245" t="s">
        <v>1481</v>
      </c>
      <c r="D1245">
        <v>840</v>
      </c>
      <c r="E1245">
        <v>319</v>
      </c>
      <c r="F1245">
        <f t="shared" si="19"/>
        <v>14</v>
      </c>
    </row>
    <row r="1246" spans="1:6" x14ac:dyDescent="0.25">
      <c r="A1246">
        <v>2710</v>
      </c>
      <c r="B1246" t="s">
        <v>1486</v>
      </c>
      <c r="C1246" t="s">
        <v>1481</v>
      </c>
      <c r="D1246">
        <v>817</v>
      </c>
      <c r="E1246">
        <v>202</v>
      </c>
      <c r="F1246">
        <f t="shared" si="19"/>
        <v>15</v>
      </c>
    </row>
    <row r="1247" spans="1:6" x14ac:dyDescent="0.25">
      <c r="A1247">
        <v>116</v>
      </c>
      <c r="B1247" t="s">
        <v>1501</v>
      </c>
      <c r="C1247" t="s">
        <v>1492</v>
      </c>
      <c r="D1247">
        <v>1097</v>
      </c>
      <c r="E1247">
        <v>2792.5</v>
      </c>
      <c r="F1247">
        <f t="shared" si="19"/>
        <v>1</v>
      </c>
    </row>
    <row r="1248" spans="1:6" x14ac:dyDescent="0.25">
      <c r="A1248">
        <v>211</v>
      </c>
      <c r="B1248" t="s">
        <v>1493</v>
      </c>
      <c r="C1248" t="s">
        <v>1492</v>
      </c>
      <c r="D1248">
        <v>1075</v>
      </c>
      <c r="E1248">
        <v>2699</v>
      </c>
      <c r="F1248">
        <f t="shared" si="19"/>
        <v>2</v>
      </c>
    </row>
    <row r="1249" spans="1:6" x14ac:dyDescent="0.25">
      <c r="A1249">
        <v>792</v>
      </c>
      <c r="B1249" t="s">
        <v>1498</v>
      </c>
      <c r="C1249" t="s">
        <v>1492</v>
      </c>
      <c r="D1249">
        <v>1006</v>
      </c>
      <c r="E1249">
        <v>2120</v>
      </c>
      <c r="F1249">
        <f t="shared" si="19"/>
        <v>3</v>
      </c>
    </row>
    <row r="1250" spans="1:6" x14ac:dyDescent="0.25">
      <c r="A1250">
        <v>961</v>
      </c>
      <c r="B1250" t="s">
        <v>1496</v>
      </c>
      <c r="C1250" t="s">
        <v>1492</v>
      </c>
      <c r="D1250">
        <v>992</v>
      </c>
      <c r="E1250">
        <v>1954</v>
      </c>
      <c r="F1250">
        <f t="shared" si="19"/>
        <v>4</v>
      </c>
    </row>
    <row r="1251" spans="1:6" x14ac:dyDescent="0.25">
      <c r="A1251">
        <v>978</v>
      </c>
      <c r="B1251" t="s">
        <v>1495</v>
      </c>
      <c r="C1251" t="s">
        <v>1492</v>
      </c>
      <c r="D1251">
        <v>991</v>
      </c>
      <c r="E1251">
        <v>1939.5</v>
      </c>
      <c r="F1251">
        <f t="shared" si="19"/>
        <v>5</v>
      </c>
    </row>
    <row r="1252" spans="1:6" x14ac:dyDescent="0.25">
      <c r="A1252">
        <v>1037</v>
      </c>
      <c r="B1252" t="s">
        <v>1504</v>
      </c>
      <c r="C1252" t="s">
        <v>1492</v>
      </c>
      <c r="D1252">
        <v>985</v>
      </c>
      <c r="E1252">
        <v>1875.5</v>
      </c>
      <c r="F1252">
        <f t="shared" si="19"/>
        <v>6</v>
      </c>
    </row>
    <row r="1253" spans="1:6" x14ac:dyDescent="0.25">
      <c r="A1253">
        <v>1446</v>
      </c>
      <c r="B1253" t="s">
        <v>1494</v>
      </c>
      <c r="C1253" t="s">
        <v>1492</v>
      </c>
      <c r="D1253">
        <v>954</v>
      </c>
      <c r="E1253">
        <v>1463.5</v>
      </c>
      <c r="F1253">
        <f t="shared" si="19"/>
        <v>7</v>
      </c>
    </row>
    <row r="1254" spans="1:6" x14ac:dyDescent="0.25">
      <c r="A1254">
        <v>1496</v>
      </c>
      <c r="B1254" t="s">
        <v>51</v>
      </c>
      <c r="C1254" t="s">
        <v>1492</v>
      </c>
      <c r="D1254">
        <v>951</v>
      </c>
      <c r="E1254">
        <v>1416</v>
      </c>
      <c r="F1254">
        <f t="shared" si="19"/>
        <v>8</v>
      </c>
    </row>
    <row r="1255" spans="1:6" x14ac:dyDescent="0.25">
      <c r="A1255">
        <v>1654</v>
      </c>
      <c r="B1255" t="s">
        <v>447</v>
      </c>
      <c r="C1255" t="s">
        <v>1492</v>
      </c>
      <c r="D1255">
        <v>938</v>
      </c>
      <c r="E1255">
        <v>1262.5</v>
      </c>
      <c r="F1255">
        <f t="shared" si="19"/>
        <v>9</v>
      </c>
    </row>
    <row r="1256" spans="1:6" x14ac:dyDescent="0.25">
      <c r="A1256">
        <v>2046</v>
      </c>
      <c r="B1256" t="s">
        <v>333</v>
      </c>
      <c r="C1256" t="s">
        <v>1492</v>
      </c>
      <c r="D1256">
        <v>908</v>
      </c>
      <c r="E1256">
        <v>866</v>
      </c>
      <c r="F1256">
        <f t="shared" si="19"/>
        <v>10</v>
      </c>
    </row>
    <row r="1257" spans="1:6" x14ac:dyDescent="0.25">
      <c r="A1257">
        <v>2169</v>
      </c>
      <c r="B1257" t="s">
        <v>1499</v>
      </c>
      <c r="C1257" t="s">
        <v>1492</v>
      </c>
      <c r="D1257">
        <v>897</v>
      </c>
      <c r="E1257">
        <v>740</v>
      </c>
      <c r="F1257">
        <f t="shared" si="19"/>
        <v>11</v>
      </c>
    </row>
    <row r="1258" spans="1:6" x14ac:dyDescent="0.25">
      <c r="A1258">
        <v>2232</v>
      </c>
      <c r="B1258" t="s">
        <v>1497</v>
      </c>
      <c r="C1258" t="s">
        <v>1492</v>
      </c>
      <c r="D1258">
        <v>891</v>
      </c>
      <c r="E1258">
        <v>680.5</v>
      </c>
      <c r="F1258">
        <f t="shared" si="19"/>
        <v>12</v>
      </c>
    </row>
    <row r="1259" spans="1:6" x14ac:dyDescent="0.25">
      <c r="A1259">
        <v>2465</v>
      </c>
      <c r="B1259" t="s">
        <v>1500</v>
      </c>
      <c r="C1259" t="s">
        <v>1492</v>
      </c>
      <c r="D1259">
        <v>860</v>
      </c>
      <c r="E1259">
        <v>445.5</v>
      </c>
      <c r="F1259">
        <f t="shared" si="19"/>
        <v>13</v>
      </c>
    </row>
    <row r="1260" spans="1:6" x14ac:dyDescent="0.25">
      <c r="A1260">
        <v>2536</v>
      </c>
      <c r="B1260" t="s">
        <v>1502</v>
      </c>
      <c r="C1260" t="s">
        <v>1492</v>
      </c>
      <c r="D1260">
        <v>849</v>
      </c>
      <c r="E1260">
        <v>373</v>
      </c>
      <c r="F1260">
        <f t="shared" si="19"/>
        <v>14</v>
      </c>
    </row>
    <row r="1261" spans="1:6" x14ac:dyDescent="0.25">
      <c r="A1261">
        <v>2841</v>
      </c>
      <c r="B1261" t="s">
        <v>1503</v>
      </c>
      <c r="C1261" t="s">
        <v>1492</v>
      </c>
      <c r="D1261">
        <v>765</v>
      </c>
      <c r="E1261">
        <v>70</v>
      </c>
      <c r="F1261">
        <f t="shared" si="19"/>
        <v>15</v>
      </c>
    </row>
    <row r="1262" spans="1:6" x14ac:dyDescent="0.25">
      <c r="A1262">
        <v>33</v>
      </c>
      <c r="B1262" t="s">
        <v>1513</v>
      </c>
      <c r="C1262" t="s">
        <v>1506</v>
      </c>
      <c r="D1262">
        <v>1136</v>
      </c>
      <c r="E1262">
        <v>2877.5</v>
      </c>
      <c r="F1262">
        <f t="shared" si="19"/>
        <v>1</v>
      </c>
    </row>
    <row r="1263" spans="1:6" x14ac:dyDescent="0.25">
      <c r="A1263">
        <v>404</v>
      </c>
      <c r="B1263" t="s">
        <v>106</v>
      </c>
      <c r="C1263" t="s">
        <v>1506</v>
      </c>
      <c r="D1263">
        <v>1047</v>
      </c>
      <c r="E1263">
        <v>2509</v>
      </c>
      <c r="F1263">
        <f t="shared" si="19"/>
        <v>2</v>
      </c>
    </row>
    <row r="1264" spans="1:6" x14ac:dyDescent="0.25">
      <c r="A1264">
        <v>415</v>
      </c>
      <c r="B1264" t="s">
        <v>373</v>
      </c>
      <c r="C1264" t="s">
        <v>1506</v>
      </c>
      <c r="D1264">
        <v>1045</v>
      </c>
      <c r="E1264">
        <v>2495</v>
      </c>
      <c r="F1264">
        <f t="shared" si="19"/>
        <v>3</v>
      </c>
    </row>
    <row r="1265" spans="1:6" x14ac:dyDescent="0.25">
      <c r="A1265">
        <v>585</v>
      </c>
      <c r="B1265" t="s">
        <v>1509</v>
      </c>
      <c r="C1265" t="s">
        <v>1506</v>
      </c>
      <c r="D1265">
        <v>1025</v>
      </c>
      <c r="E1265">
        <v>2327.5</v>
      </c>
      <c r="F1265">
        <f t="shared" si="19"/>
        <v>4</v>
      </c>
    </row>
    <row r="1266" spans="1:6" x14ac:dyDescent="0.25">
      <c r="A1266">
        <v>967</v>
      </c>
      <c r="B1266" t="s">
        <v>1510</v>
      </c>
      <c r="C1266" t="s">
        <v>1506</v>
      </c>
      <c r="D1266">
        <v>991</v>
      </c>
      <c r="E1266">
        <v>1939.5</v>
      </c>
      <c r="F1266">
        <f t="shared" si="19"/>
        <v>5</v>
      </c>
    </row>
    <row r="1267" spans="1:6" x14ac:dyDescent="0.25">
      <c r="A1267">
        <v>1150</v>
      </c>
      <c r="B1267" t="s">
        <v>1516</v>
      </c>
      <c r="C1267" t="s">
        <v>1506</v>
      </c>
      <c r="D1267">
        <v>975</v>
      </c>
      <c r="E1267">
        <v>1753.5</v>
      </c>
      <c r="F1267">
        <f t="shared" si="19"/>
        <v>6</v>
      </c>
    </row>
    <row r="1268" spans="1:6" x14ac:dyDescent="0.25">
      <c r="A1268">
        <v>1272</v>
      </c>
      <c r="B1268" t="s">
        <v>1508</v>
      </c>
      <c r="C1268" t="s">
        <v>1506</v>
      </c>
      <c r="D1268">
        <v>966</v>
      </c>
      <c r="E1268">
        <v>1639.5</v>
      </c>
      <c r="F1268">
        <f t="shared" si="19"/>
        <v>7</v>
      </c>
    </row>
    <row r="1269" spans="1:6" x14ac:dyDescent="0.25">
      <c r="A1269">
        <v>1587</v>
      </c>
      <c r="B1269" t="s">
        <v>1512</v>
      </c>
      <c r="C1269" t="s">
        <v>1506</v>
      </c>
      <c r="D1269">
        <v>944</v>
      </c>
      <c r="E1269">
        <v>1328.5</v>
      </c>
      <c r="F1269">
        <f t="shared" si="19"/>
        <v>8</v>
      </c>
    </row>
    <row r="1270" spans="1:6" x14ac:dyDescent="0.25">
      <c r="A1270">
        <v>1809</v>
      </c>
      <c r="B1270" t="s">
        <v>1505</v>
      </c>
      <c r="C1270" t="s">
        <v>1506</v>
      </c>
      <c r="D1270">
        <v>925</v>
      </c>
      <c r="E1270">
        <v>1096.5</v>
      </c>
      <c r="F1270">
        <f t="shared" si="19"/>
        <v>9</v>
      </c>
    </row>
    <row r="1271" spans="1:6" x14ac:dyDescent="0.25">
      <c r="A1271">
        <v>1881</v>
      </c>
      <c r="B1271" t="s">
        <v>1507</v>
      </c>
      <c r="C1271" t="s">
        <v>1506</v>
      </c>
      <c r="D1271">
        <v>921</v>
      </c>
      <c r="E1271">
        <v>1030</v>
      </c>
      <c r="F1271">
        <f t="shared" si="19"/>
        <v>10</v>
      </c>
    </row>
    <row r="1272" spans="1:6" x14ac:dyDescent="0.25">
      <c r="A1272">
        <v>2293</v>
      </c>
      <c r="B1272" t="s">
        <v>1517</v>
      </c>
      <c r="C1272" t="s">
        <v>1506</v>
      </c>
      <c r="D1272">
        <v>883</v>
      </c>
      <c r="E1272">
        <v>623</v>
      </c>
      <c r="F1272">
        <f t="shared" si="19"/>
        <v>11</v>
      </c>
    </row>
    <row r="1273" spans="1:6" x14ac:dyDescent="0.25">
      <c r="A1273">
        <v>2298</v>
      </c>
      <c r="B1273" t="s">
        <v>1515</v>
      </c>
      <c r="C1273" t="s">
        <v>1506</v>
      </c>
      <c r="D1273">
        <v>882</v>
      </c>
      <c r="E1273">
        <v>610</v>
      </c>
      <c r="F1273">
        <f t="shared" si="19"/>
        <v>12</v>
      </c>
    </row>
    <row r="1274" spans="1:6" x14ac:dyDescent="0.25">
      <c r="A1274">
        <v>2519</v>
      </c>
      <c r="B1274" t="s">
        <v>127</v>
      </c>
      <c r="C1274" t="s">
        <v>1506</v>
      </c>
      <c r="D1274">
        <v>851</v>
      </c>
      <c r="E1274">
        <v>390</v>
      </c>
      <c r="F1274">
        <f t="shared" si="19"/>
        <v>13</v>
      </c>
    </row>
    <row r="1275" spans="1:6" x14ac:dyDescent="0.25">
      <c r="A1275">
        <v>2664</v>
      </c>
      <c r="B1275" t="s">
        <v>1514</v>
      </c>
      <c r="C1275" t="s">
        <v>1506</v>
      </c>
      <c r="D1275">
        <v>826</v>
      </c>
      <c r="E1275">
        <v>249</v>
      </c>
      <c r="F1275">
        <f t="shared" si="19"/>
        <v>14</v>
      </c>
    </row>
    <row r="1276" spans="1:6" x14ac:dyDescent="0.25">
      <c r="A1276">
        <v>2751</v>
      </c>
      <c r="B1276" t="s">
        <v>1511</v>
      </c>
      <c r="C1276" t="s">
        <v>1506</v>
      </c>
      <c r="D1276">
        <v>801</v>
      </c>
      <c r="E1276">
        <v>159</v>
      </c>
      <c r="F1276">
        <f t="shared" si="19"/>
        <v>15</v>
      </c>
    </row>
    <row r="1277" spans="1:6" x14ac:dyDescent="0.25">
      <c r="A1277">
        <v>50</v>
      </c>
      <c r="B1277" t="s">
        <v>1528</v>
      </c>
      <c r="C1277" t="s">
        <v>1519</v>
      </c>
      <c r="D1277">
        <v>1128</v>
      </c>
      <c r="E1277">
        <v>2860</v>
      </c>
      <c r="F1277">
        <f t="shared" si="19"/>
        <v>1</v>
      </c>
    </row>
    <row r="1278" spans="1:6" x14ac:dyDescent="0.25">
      <c r="A1278">
        <v>141</v>
      </c>
      <c r="B1278" t="s">
        <v>1525</v>
      </c>
      <c r="C1278" t="s">
        <v>1519</v>
      </c>
      <c r="D1278">
        <v>1091</v>
      </c>
      <c r="E1278">
        <v>2769.5</v>
      </c>
      <c r="F1278">
        <f t="shared" si="19"/>
        <v>2</v>
      </c>
    </row>
    <row r="1279" spans="1:6" x14ac:dyDescent="0.25">
      <c r="A1279">
        <v>888</v>
      </c>
      <c r="B1279" t="s">
        <v>1524</v>
      </c>
      <c r="C1279" t="s">
        <v>1519</v>
      </c>
      <c r="D1279">
        <v>998</v>
      </c>
      <c r="E1279">
        <v>2023</v>
      </c>
      <c r="F1279">
        <f t="shared" si="19"/>
        <v>3</v>
      </c>
    </row>
    <row r="1280" spans="1:6" x14ac:dyDescent="0.25">
      <c r="A1280">
        <v>912</v>
      </c>
      <c r="B1280" t="s">
        <v>1518</v>
      </c>
      <c r="C1280" t="s">
        <v>1519</v>
      </c>
      <c r="D1280">
        <v>996</v>
      </c>
      <c r="E1280">
        <v>1998.5</v>
      </c>
      <c r="F1280">
        <f t="shared" si="19"/>
        <v>4</v>
      </c>
    </row>
    <row r="1281" spans="1:6" x14ac:dyDescent="0.25">
      <c r="A1281">
        <v>1123</v>
      </c>
      <c r="B1281" t="s">
        <v>1521</v>
      </c>
      <c r="C1281" t="s">
        <v>1519</v>
      </c>
      <c r="D1281">
        <v>978</v>
      </c>
      <c r="E1281">
        <v>1790</v>
      </c>
      <c r="F1281">
        <f t="shared" si="19"/>
        <v>5</v>
      </c>
    </row>
    <row r="1282" spans="1:6" x14ac:dyDescent="0.25">
      <c r="A1282">
        <v>1162</v>
      </c>
      <c r="B1282" t="s">
        <v>104</v>
      </c>
      <c r="C1282" t="s">
        <v>1519</v>
      </c>
      <c r="D1282">
        <v>975</v>
      </c>
      <c r="E1282">
        <v>1753.5</v>
      </c>
      <c r="F1282">
        <f t="shared" si="19"/>
        <v>6</v>
      </c>
    </row>
    <row r="1283" spans="1:6" x14ac:dyDescent="0.25">
      <c r="A1283">
        <v>1265</v>
      </c>
      <c r="B1283" t="s">
        <v>1529</v>
      </c>
      <c r="C1283" t="s">
        <v>1519</v>
      </c>
      <c r="D1283">
        <v>967</v>
      </c>
      <c r="E1283">
        <v>1651</v>
      </c>
      <c r="F1283">
        <f t="shared" ref="F1283:F1346" si="20">IF(C1283=C1282,F1282+1,1)</f>
        <v>7</v>
      </c>
    </row>
    <row r="1284" spans="1:6" x14ac:dyDescent="0.25">
      <c r="A1284">
        <v>1326</v>
      </c>
      <c r="B1284" t="s">
        <v>1522</v>
      </c>
      <c r="C1284" t="s">
        <v>1519</v>
      </c>
      <c r="D1284">
        <v>962</v>
      </c>
      <c r="E1284">
        <v>1583</v>
      </c>
      <c r="F1284">
        <f t="shared" si="20"/>
        <v>8</v>
      </c>
    </row>
    <row r="1285" spans="1:6" x14ac:dyDescent="0.25">
      <c r="A1285">
        <v>1719</v>
      </c>
      <c r="B1285" t="s">
        <v>506</v>
      </c>
      <c r="C1285" t="s">
        <v>1519</v>
      </c>
      <c r="D1285">
        <v>932</v>
      </c>
      <c r="E1285">
        <v>1185.5</v>
      </c>
      <c r="F1285">
        <f t="shared" si="20"/>
        <v>9</v>
      </c>
    </row>
    <row r="1286" spans="1:6" x14ac:dyDescent="0.25">
      <c r="A1286">
        <v>2016</v>
      </c>
      <c r="B1286" t="s">
        <v>1527</v>
      </c>
      <c r="C1286" t="s">
        <v>1519</v>
      </c>
      <c r="D1286">
        <v>911</v>
      </c>
      <c r="E1286">
        <v>895.5</v>
      </c>
      <c r="F1286">
        <f t="shared" si="20"/>
        <v>10</v>
      </c>
    </row>
    <row r="1287" spans="1:6" x14ac:dyDescent="0.25">
      <c r="A1287">
        <v>2184</v>
      </c>
      <c r="B1287" t="s">
        <v>1530</v>
      </c>
      <c r="C1287" t="s">
        <v>1519</v>
      </c>
      <c r="D1287">
        <v>896</v>
      </c>
      <c r="E1287">
        <v>728</v>
      </c>
      <c r="F1287">
        <f t="shared" si="20"/>
        <v>11</v>
      </c>
    </row>
    <row r="1288" spans="1:6" x14ac:dyDescent="0.25">
      <c r="A1288">
        <v>2378</v>
      </c>
      <c r="B1288" t="s">
        <v>1523</v>
      </c>
      <c r="C1288" t="s">
        <v>1519</v>
      </c>
      <c r="D1288">
        <v>872</v>
      </c>
      <c r="E1288">
        <v>533</v>
      </c>
      <c r="F1288">
        <f t="shared" si="20"/>
        <v>12</v>
      </c>
    </row>
    <row r="1289" spans="1:6" x14ac:dyDescent="0.25">
      <c r="A1289">
        <v>2394</v>
      </c>
      <c r="B1289" t="s">
        <v>198</v>
      </c>
      <c r="C1289" t="s">
        <v>1519</v>
      </c>
      <c r="D1289">
        <v>870</v>
      </c>
      <c r="E1289">
        <v>519.5</v>
      </c>
      <c r="F1289">
        <f t="shared" si="20"/>
        <v>13</v>
      </c>
    </row>
    <row r="1290" spans="1:6" x14ac:dyDescent="0.25">
      <c r="A1290">
        <v>2525</v>
      </c>
      <c r="B1290" t="s">
        <v>298</v>
      </c>
      <c r="C1290" t="s">
        <v>1519</v>
      </c>
      <c r="D1290">
        <v>851</v>
      </c>
      <c r="E1290">
        <v>390</v>
      </c>
      <c r="F1290">
        <f t="shared" si="20"/>
        <v>14</v>
      </c>
    </row>
    <row r="1291" spans="1:6" x14ac:dyDescent="0.25">
      <c r="A1291">
        <v>2699</v>
      </c>
      <c r="B1291" t="s">
        <v>1520</v>
      </c>
      <c r="C1291" t="s">
        <v>1519</v>
      </c>
      <c r="D1291">
        <v>819</v>
      </c>
      <c r="E1291">
        <v>210.5</v>
      </c>
      <c r="F1291">
        <f t="shared" si="20"/>
        <v>15</v>
      </c>
    </row>
    <row r="1292" spans="1:6" x14ac:dyDescent="0.25">
      <c r="A1292">
        <v>181</v>
      </c>
      <c r="B1292" t="s">
        <v>1533</v>
      </c>
      <c r="C1292" t="s">
        <v>1531</v>
      </c>
      <c r="D1292">
        <v>1083</v>
      </c>
      <c r="E1292">
        <v>2730.5</v>
      </c>
      <c r="F1292">
        <f t="shared" si="20"/>
        <v>1</v>
      </c>
    </row>
    <row r="1293" spans="1:6" x14ac:dyDescent="0.25">
      <c r="A1293">
        <v>240</v>
      </c>
      <c r="B1293" t="s">
        <v>471</v>
      </c>
      <c r="C1293" t="s">
        <v>1531</v>
      </c>
      <c r="D1293">
        <v>1071</v>
      </c>
      <c r="E1293">
        <v>2673</v>
      </c>
      <c r="F1293">
        <f t="shared" si="20"/>
        <v>2</v>
      </c>
    </row>
    <row r="1294" spans="1:6" x14ac:dyDescent="0.25">
      <c r="A1294">
        <v>346</v>
      </c>
      <c r="B1294" t="s">
        <v>199</v>
      </c>
      <c r="C1294" t="s">
        <v>1531</v>
      </c>
      <c r="D1294">
        <v>1054</v>
      </c>
      <c r="E1294">
        <v>2562.5</v>
      </c>
      <c r="F1294">
        <f t="shared" si="20"/>
        <v>3</v>
      </c>
    </row>
    <row r="1295" spans="1:6" x14ac:dyDescent="0.25">
      <c r="A1295">
        <v>502</v>
      </c>
      <c r="B1295" t="s">
        <v>1532</v>
      </c>
      <c r="C1295" t="s">
        <v>1531</v>
      </c>
      <c r="D1295">
        <v>1034</v>
      </c>
      <c r="E1295">
        <v>2407.5</v>
      </c>
      <c r="F1295">
        <f t="shared" si="20"/>
        <v>4</v>
      </c>
    </row>
    <row r="1296" spans="1:6" x14ac:dyDescent="0.25">
      <c r="A1296">
        <v>763</v>
      </c>
      <c r="B1296" t="s">
        <v>71</v>
      </c>
      <c r="C1296" t="s">
        <v>1531</v>
      </c>
      <c r="D1296">
        <v>1008</v>
      </c>
      <c r="E1296">
        <v>2145</v>
      </c>
      <c r="F1296">
        <f t="shared" si="20"/>
        <v>5</v>
      </c>
    </row>
    <row r="1297" spans="1:6" x14ac:dyDescent="0.25">
      <c r="A1297">
        <v>861</v>
      </c>
      <c r="B1297" t="s">
        <v>476</v>
      </c>
      <c r="C1297" t="s">
        <v>1531</v>
      </c>
      <c r="D1297">
        <v>1000</v>
      </c>
      <c r="E1297">
        <v>2050.5</v>
      </c>
      <c r="F1297">
        <f t="shared" si="20"/>
        <v>6</v>
      </c>
    </row>
    <row r="1298" spans="1:6" x14ac:dyDescent="0.25">
      <c r="A1298">
        <v>1020</v>
      </c>
      <c r="B1298" t="s">
        <v>1537</v>
      </c>
      <c r="C1298" t="s">
        <v>1531</v>
      </c>
      <c r="D1298">
        <v>986</v>
      </c>
      <c r="E1298">
        <v>1887</v>
      </c>
      <c r="F1298">
        <f t="shared" si="20"/>
        <v>7</v>
      </c>
    </row>
    <row r="1299" spans="1:6" x14ac:dyDescent="0.25">
      <c r="A1299">
        <v>1354</v>
      </c>
      <c r="B1299" t="s">
        <v>1534</v>
      </c>
      <c r="C1299" t="s">
        <v>1531</v>
      </c>
      <c r="D1299">
        <v>960</v>
      </c>
      <c r="E1299">
        <v>1553.5</v>
      </c>
      <c r="F1299">
        <f t="shared" si="20"/>
        <v>8</v>
      </c>
    </row>
    <row r="1300" spans="1:6" x14ac:dyDescent="0.25">
      <c r="A1300">
        <v>1736</v>
      </c>
      <c r="B1300" t="s">
        <v>1535</v>
      </c>
      <c r="C1300" t="s">
        <v>1531</v>
      </c>
      <c r="D1300">
        <v>931</v>
      </c>
      <c r="E1300">
        <v>1171.5</v>
      </c>
      <c r="F1300">
        <f t="shared" si="20"/>
        <v>9</v>
      </c>
    </row>
    <row r="1301" spans="1:6" x14ac:dyDescent="0.25">
      <c r="A1301">
        <v>1906</v>
      </c>
      <c r="B1301" t="s">
        <v>1536</v>
      </c>
      <c r="C1301" t="s">
        <v>1531</v>
      </c>
      <c r="D1301">
        <v>920</v>
      </c>
      <c r="E1301">
        <v>1013.5</v>
      </c>
      <c r="F1301">
        <f t="shared" si="20"/>
        <v>10</v>
      </c>
    </row>
    <row r="1302" spans="1:6" x14ac:dyDescent="0.25">
      <c r="A1302">
        <v>2220</v>
      </c>
      <c r="B1302" t="s">
        <v>1540</v>
      </c>
      <c r="C1302" t="s">
        <v>1531</v>
      </c>
      <c r="D1302">
        <v>892</v>
      </c>
      <c r="E1302">
        <v>692</v>
      </c>
      <c r="F1302">
        <f t="shared" si="20"/>
        <v>11</v>
      </c>
    </row>
    <row r="1303" spans="1:6" x14ac:dyDescent="0.25">
      <c r="A1303">
        <v>2275</v>
      </c>
      <c r="B1303" t="s">
        <v>272</v>
      </c>
      <c r="C1303" t="s">
        <v>1531</v>
      </c>
      <c r="D1303">
        <v>885</v>
      </c>
      <c r="E1303">
        <v>638.5</v>
      </c>
      <c r="F1303">
        <f t="shared" si="20"/>
        <v>12</v>
      </c>
    </row>
    <row r="1304" spans="1:6" x14ac:dyDescent="0.25">
      <c r="A1304">
        <v>2397</v>
      </c>
      <c r="B1304" t="s">
        <v>1159</v>
      </c>
      <c r="C1304" t="s">
        <v>1531</v>
      </c>
      <c r="D1304">
        <v>869</v>
      </c>
      <c r="E1304">
        <v>510.5</v>
      </c>
      <c r="F1304">
        <f t="shared" si="20"/>
        <v>13</v>
      </c>
    </row>
    <row r="1305" spans="1:6" x14ac:dyDescent="0.25">
      <c r="A1305">
        <v>2795</v>
      </c>
      <c r="B1305" t="s">
        <v>1538</v>
      </c>
      <c r="C1305" t="s">
        <v>1531</v>
      </c>
      <c r="D1305">
        <v>789</v>
      </c>
      <c r="E1305">
        <v>116</v>
      </c>
      <c r="F1305">
        <f t="shared" si="20"/>
        <v>14</v>
      </c>
    </row>
    <row r="1306" spans="1:6" x14ac:dyDescent="0.25">
      <c r="A1306">
        <v>2823</v>
      </c>
      <c r="B1306" t="s">
        <v>1539</v>
      </c>
      <c r="C1306" t="s">
        <v>1531</v>
      </c>
      <c r="D1306">
        <v>775</v>
      </c>
      <c r="E1306">
        <v>87</v>
      </c>
      <c r="F1306">
        <f t="shared" si="20"/>
        <v>15</v>
      </c>
    </row>
    <row r="1307" spans="1:6" x14ac:dyDescent="0.25">
      <c r="A1307">
        <v>113</v>
      </c>
      <c r="B1307" t="s">
        <v>1552</v>
      </c>
      <c r="C1307" t="s">
        <v>1542</v>
      </c>
      <c r="D1307">
        <v>1099</v>
      </c>
      <c r="E1307">
        <v>2798</v>
      </c>
      <c r="F1307">
        <f t="shared" si="20"/>
        <v>1</v>
      </c>
    </row>
    <row r="1308" spans="1:6" x14ac:dyDescent="0.25">
      <c r="A1308">
        <v>272</v>
      </c>
      <c r="B1308" t="s">
        <v>1543</v>
      </c>
      <c r="C1308" t="s">
        <v>1542</v>
      </c>
      <c r="D1308">
        <v>1064</v>
      </c>
      <c r="E1308">
        <v>2638</v>
      </c>
      <c r="F1308">
        <f t="shared" si="20"/>
        <v>2</v>
      </c>
    </row>
    <row r="1309" spans="1:6" x14ac:dyDescent="0.25">
      <c r="A1309">
        <v>504</v>
      </c>
      <c r="B1309" t="s">
        <v>1290</v>
      </c>
      <c r="C1309" t="s">
        <v>1542</v>
      </c>
      <c r="D1309">
        <v>1034</v>
      </c>
      <c r="E1309">
        <v>2407.5</v>
      </c>
      <c r="F1309">
        <f t="shared" si="20"/>
        <v>3</v>
      </c>
    </row>
    <row r="1310" spans="1:6" x14ac:dyDescent="0.25">
      <c r="A1310">
        <v>951</v>
      </c>
      <c r="B1310" t="s">
        <v>1547</v>
      </c>
      <c r="C1310" t="s">
        <v>1542</v>
      </c>
      <c r="D1310">
        <v>993</v>
      </c>
      <c r="E1310">
        <v>1964</v>
      </c>
      <c r="F1310">
        <f t="shared" si="20"/>
        <v>4</v>
      </c>
    </row>
    <row r="1311" spans="1:6" x14ac:dyDescent="0.25">
      <c r="A1311">
        <v>1207</v>
      </c>
      <c r="B1311" t="s">
        <v>1550</v>
      </c>
      <c r="C1311" t="s">
        <v>1542</v>
      </c>
      <c r="D1311">
        <v>972</v>
      </c>
      <c r="E1311">
        <v>1710</v>
      </c>
      <c r="F1311">
        <f t="shared" si="20"/>
        <v>5</v>
      </c>
    </row>
    <row r="1312" spans="1:6" x14ac:dyDescent="0.25">
      <c r="A1312">
        <v>1245</v>
      </c>
      <c r="B1312" t="s">
        <v>1541</v>
      </c>
      <c r="C1312" t="s">
        <v>1542</v>
      </c>
      <c r="D1312">
        <v>968</v>
      </c>
      <c r="E1312">
        <v>1663.5</v>
      </c>
      <c r="F1312">
        <f t="shared" si="20"/>
        <v>6</v>
      </c>
    </row>
    <row r="1313" spans="1:6" x14ac:dyDescent="0.25">
      <c r="A1313">
        <v>1452</v>
      </c>
      <c r="B1313" t="s">
        <v>396</v>
      </c>
      <c r="C1313" t="s">
        <v>1542</v>
      </c>
      <c r="D1313">
        <v>954</v>
      </c>
      <c r="E1313">
        <v>1463.5</v>
      </c>
      <c r="F1313">
        <f t="shared" si="20"/>
        <v>7</v>
      </c>
    </row>
    <row r="1314" spans="1:6" x14ac:dyDescent="0.25">
      <c r="A1314">
        <v>1589</v>
      </c>
      <c r="B1314" t="s">
        <v>292</v>
      </c>
      <c r="C1314" t="s">
        <v>1542</v>
      </c>
      <c r="D1314">
        <v>944</v>
      </c>
      <c r="E1314">
        <v>1328.5</v>
      </c>
      <c r="F1314">
        <f t="shared" si="20"/>
        <v>8</v>
      </c>
    </row>
    <row r="1315" spans="1:6" x14ac:dyDescent="0.25">
      <c r="A1315">
        <v>1830</v>
      </c>
      <c r="B1315" t="s">
        <v>1544</v>
      </c>
      <c r="C1315" t="s">
        <v>1542</v>
      </c>
      <c r="D1315">
        <v>924</v>
      </c>
      <c r="E1315">
        <v>1081</v>
      </c>
      <c r="F1315">
        <f t="shared" si="20"/>
        <v>9</v>
      </c>
    </row>
    <row r="1316" spans="1:6" x14ac:dyDescent="0.25">
      <c r="A1316">
        <v>1895</v>
      </c>
      <c r="B1316" t="s">
        <v>1548</v>
      </c>
      <c r="C1316" t="s">
        <v>1542</v>
      </c>
      <c r="D1316">
        <v>920</v>
      </c>
      <c r="E1316">
        <v>1013.5</v>
      </c>
      <c r="F1316">
        <f t="shared" si="20"/>
        <v>10</v>
      </c>
    </row>
    <row r="1317" spans="1:6" x14ac:dyDescent="0.25">
      <c r="A1317">
        <v>2073</v>
      </c>
      <c r="B1317" t="s">
        <v>1546</v>
      </c>
      <c r="C1317" t="s">
        <v>1542</v>
      </c>
      <c r="D1317">
        <v>905</v>
      </c>
      <c r="E1317">
        <v>838</v>
      </c>
      <c r="F1317">
        <f t="shared" si="20"/>
        <v>11</v>
      </c>
    </row>
    <row r="1318" spans="1:6" x14ac:dyDescent="0.25">
      <c r="A1318">
        <v>2109</v>
      </c>
      <c r="B1318" t="s">
        <v>1545</v>
      </c>
      <c r="C1318" t="s">
        <v>1542</v>
      </c>
      <c r="D1318">
        <v>902</v>
      </c>
      <c r="E1318">
        <v>800.5</v>
      </c>
      <c r="F1318">
        <f t="shared" si="20"/>
        <v>12</v>
      </c>
    </row>
    <row r="1319" spans="1:6" x14ac:dyDescent="0.25">
      <c r="A1319">
        <v>2181</v>
      </c>
      <c r="B1319" t="s">
        <v>1551</v>
      </c>
      <c r="C1319" t="s">
        <v>1542</v>
      </c>
      <c r="D1319">
        <v>896</v>
      </c>
      <c r="E1319">
        <v>728</v>
      </c>
      <c r="F1319">
        <f t="shared" si="20"/>
        <v>13</v>
      </c>
    </row>
    <row r="1320" spans="1:6" x14ac:dyDescent="0.25">
      <c r="A1320">
        <v>2208</v>
      </c>
      <c r="B1320" t="s">
        <v>17</v>
      </c>
      <c r="C1320" t="s">
        <v>1542</v>
      </c>
      <c r="D1320">
        <v>893</v>
      </c>
      <c r="E1320">
        <v>702</v>
      </c>
      <c r="F1320">
        <f t="shared" si="20"/>
        <v>14</v>
      </c>
    </row>
    <row r="1321" spans="1:6" x14ac:dyDescent="0.25">
      <c r="A1321">
        <v>2261</v>
      </c>
      <c r="B1321" t="s">
        <v>1549</v>
      </c>
      <c r="C1321" t="s">
        <v>1542</v>
      </c>
      <c r="D1321">
        <v>887</v>
      </c>
      <c r="E1321">
        <v>650</v>
      </c>
      <c r="F1321">
        <f t="shared" si="20"/>
        <v>15</v>
      </c>
    </row>
    <row r="1322" spans="1:6" x14ac:dyDescent="0.25">
      <c r="A1322">
        <v>74</v>
      </c>
      <c r="B1322" t="s">
        <v>49</v>
      </c>
      <c r="C1322" t="s">
        <v>1553</v>
      </c>
      <c r="D1322">
        <v>1118</v>
      </c>
      <c r="E1322">
        <v>2837</v>
      </c>
      <c r="F1322">
        <f t="shared" si="20"/>
        <v>1</v>
      </c>
    </row>
    <row r="1323" spans="1:6" x14ac:dyDescent="0.25">
      <c r="A1323">
        <v>529</v>
      </c>
      <c r="B1323" t="s">
        <v>1560</v>
      </c>
      <c r="C1323" t="s">
        <v>1553</v>
      </c>
      <c r="D1323">
        <v>1031</v>
      </c>
      <c r="E1323">
        <v>2382.5</v>
      </c>
      <c r="F1323">
        <f t="shared" si="20"/>
        <v>2</v>
      </c>
    </row>
    <row r="1324" spans="1:6" x14ac:dyDescent="0.25">
      <c r="A1324">
        <v>557</v>
      </c>
      <c r="B1324" t="s">
        <v>1554</v>
      </c>
      <c r="C1324" t="s">
        <v>1553</v>
      </c>
      <c r="D1324">
        <v>1029</v>
      </c>
      <c r="E1324">
        <v>2357</v>
      </c>
      <c r="F1324">
        <f t="shared" si="20"/>
        <v>3</v>
      </c>
    </row>
    <row r="1325" spans="1:6" x14ac:dyDescent="0.25">
      <c r="A1325">
        <v>866</v>
      </c>
      <c r="B1325" t="s">
        <v>1558</v>
      </c>
      <c r="C1325" t="s">
        <v>1553</v>
      </c>
      <c r="D1325">
        <v>999</v>
      </c>
      <c r="E1325">
        <v>2037.5</v>
      </c>
      <c r="F1325">
        <f t="shared" si="20"/>
        <v>4</v>
      </c>
    </row>
    <row r="1326" spans="1:6" x14ac:dyDescent="0.25">
      <c r="A1326">
        <v>897</v>
      </c>
      <c r="B1326" t="s">
        <v>332</v>
      </c>
      <c r="C1326" t="s">
        <v>1553</v>
      </c>
      <c r="D1326">
        <v>997</v>
      </c>
      <c r="E1326">
        <v>2010</v>
      </c>
      <c r="F1326">
        <f t="shared" si="20"/>
        <v>5</v>
      </c>
    </row>
    <row r="1327" spans="1:6" x14ac:dyDescent="0.25">
      <c r="A1327">
        <v>1046</v>
      </c>
      <c r="B1327" t="s">
        <v>1559</v>
      </c>
      <c r="C1327" t="s">
        <v>1553</v>
      </c>
      <c r="D1327">
        <v>984</v>
      </c>
      <c r="E1327">
        <v>1861</v>
      </c>
      <c r="F1327">
        <f t="shared" si="20"/>
        <v>6</v>
      </c>
    </row>
    <row r="1328" spans="1:6" x14ac:dyDescent="0.25">
      <c r="A1328">
        <v>1240</v>
      </c>
      <c r="B1328" t="s">
        <v>1557</v>
      </c>
      <c r="C1328" t="s">
        <v>1553</v>
      </c>
      <c r="D1328">
        <v>969</v>
      </c>
      <c r="E1328">
        <v>1674.5</v>
      </c>
      <c r="F1328">
        <f t="shared" si="20"/>
        <v>7</v>
      </c>
    </row>
    <row r="1329" spans="1:6" x14ac:dyDescent="0.25">
      <c r="A1329">
        <v>1309</v>
      </c>
      <c r="B1329" t="s">
        <v>19</v>
      </c>
      <c r="C1329" t="s">
        <v>1553</v>
      </c>
      <c r="D1329">
        <v>963</v>
      </c>
      <c r="E1329">
        <v>1598.5</v>
      </c>
      <c r="F1329">
        <f t="shared" si="20"/>
        <v>8</v>
      </c>
    </row>
    <row r="1330" spans="1:6" x14ac:dyDescent="0.25">
      <c r="A1330">
        <v>1579</v>
      </c>
      <c r="B1330" t="s">
        <v>1562</v>
      </c>
      <c r="C1330" t="s">
        <v>1553</v>
      </c>
      <c r="D1330">
        <v>944</v>
      </c>
      <c r="E1330">
        <v>1328.5</v>
      </c>
      <c r="F1330">
        <f t="shared" si="20"/>
        <v>9</v>
      </c>
    </row>
    <row r="1331" spans="1:6" x14ac:dyDescent="0.25">
      <c r="A1331">
        <v>1761</v>
      </c>
      <c r="B1331" t="s">
        <v>351</v>
      </c>
      <c r="C1331" t="s">
        <v>1553</v>
      </c>
      <c r="D1331">
        <v>929</v>
      </c>
      <c r="E1331">
        <v>1143</v>
      </c>
      <c r="F1331">
        <f t="shared" si="20"/>
        <v>10</v>
      </c>
    </row>
    <row r="1332" spans="1:6" x14ac:dyDescent="0.25">
      <c r="A1332">
        <v>1867</v>
      </c>
      <c r="B1332" t="s">
        <v>1555</v>
      </c>
      <c r="C1332" t="s">
        <v>1553</v>
      </c>
      <c r="D1332">
        <v>922</v>
      </c>
      <c r="E1332">
        <v>1045.5</v>
      </c>
      <c r="F1332">
        <f t="shared" si="20"/>
        <v>11</v>
      </c>
    </row>
    <row r="1333" spans="1:6" x14ac:dyDescent="0.25">
      <c r="A1333">
        <v>2030</v>
      </c>
      <c r="B1333" t="s">
        <v>1556</v>
      </c>
      <c r="C1333" t="s">
        <v>1553</v>
      </c>
      <c r="D1333">
        <v>910</v>
      </c>
      <c r="E1333">
        <v>883.5</v>
      </c>
      <c r="F1333">
        <f t="shared" si="20"/>
        <v>12</v>
      </c>
    </row>
    <row r="1334" spans="1:6" x14ac:dyDescent="0.25">
      <c r="A1334">
        <v>2164</v>
      </c>
      <c r="B1334" t="s">
        <v>443</v>
      </c>
      <c r="C1334" t="s">
        <v>1553</v>
      </c>
      <c r="D1334">
        <v>897</v>
      </c>
      <c r="E1334">
        <v>740</v>
      </c>
      <c r="F1334">
        <f t="shared" si="20"/>
        <v>13</v>
      </c>
    </row>
    <row r="1335" spans="1:6" x14ac:dyDescent="0.25">
      <c r="A1335">
        <v>2406</v>
      </c>
      <c r="B1335" t="s">
        <v>1561</v>
      </c>
      <c r="C1335" t="s">
        <v>1553</v>
      </c>
      <c r="D1335">
        <v>868</v>
      </c>
      <c r="E1335">
        <v>503</v>
      </c>
      <c r="F1335">
        <f t="shared" si="20"/>
        <v>14</v>
      </c>
    </row>
    <row r="1336" spans="1:6" x14ac:dyDescent="0.25">
      <c r="A1336">
        <v>2539</v>
      </c>
      <c r="B1336" t="s">
        <v>48</v>
      </c>
      <c r="C1336" t="s">
        <v>1553</v>
      </c>
      <c r="D1336">
        <v>849</v>
      </c>
      <c r="E1336">
        <v>373</v>
      </c>
      <c r="F1336">
        <f t="shared" si="20"/>
        <v>15</v>
      </c>
    </row>
    <row r="1337" spans="1:6" x14ac:dyDescent="0.25">
      <c r="A1337">
        <v>296</v>
      </c>
      <c r="B1337" t="s">
        <v>1571</v>
      </c>
      <c r="C1337" t="s">
        <v>1564</v>
      </c>
      <c r="D1337">
        <v>1061</v>
      </c>
      <c r="E1337">
        <v>2618</v>
      </c>
      <c r="F1337">
        <f t="shared" si="20"/>
        <v>1</v>
      </c>
    </row>
    <row r="1338" spans="1:6" x14ac:dyDescent="0.25">
      <c r="A1338">
        <v>411</v>
      </c>
      <c r="B1338" t="s">
        <v>228</v>
      </c>
      <c r="C1338" t="s">
        <v>1564</v>
      </c>
      <c r="D1338">
        <v>1046</v>
      </c>
      <c r="E1338">
        <v>2501.5</v>
      </c>
      <c r="F1338">
        <f t="shared" si="20"/>
        <v>2</v>
      </c>
    </row>
    <row r="1339" spans="1:6" x14ac:dyDescent="0.25">
      <c r="A1339">
        <v>455</v>
      </c>
      <c r="B1339" t="s">
        <v>1568</v>
      </c>
      <c r="C1339" t="s">
        <v>1564</v>
      </c>
      <c r="D1339">
        <v>1041</v>
      </c>
      <c r="E1339">
        <v>2459.5</v>
      </c>
      <c r="F1339">
        <f t="shared" si="20"/>
        <v>3</v>
      </c>
    </row>
    <row r="1340" spans="1:6" x14ac:dyDescent="0.25">
      <c r="A1340">
        <v>635</v>
      </c>
      <c r="B1340" t="s">
        <v>1563</v>
      </c>
      <c r="C1340" t="s">
        <v>1564</v>
      </c>
      <c r="D1340">
        <v>1019</v>
      </c>
      <c r="E1340">
        <v>2271</v>
      </c>
      <c r="F1340">
        <f t="shared" si="20"/>
        <v>4</v>
      </c>
    </row>
    <row r="1341" spans="1:6" x14ac:dyDescent="0.25">
      <c r="A1341">
        <v>708</v>
      </c>
      <c r="B1341" t="s">
        <v>1569</v>
      </c>
      <c r="C1341" t="s">
        <v>1564</v>
      </c>
      <c r="D1341">
        <v>1013</v>
      </c>
      <c r="E1341">
        <v>2202.5</v>
      </c>
      <c r="F1341">
        <f t="shared" si="20"/>
        <v>5</v>
      </c>
    </row>
    <row r="1342" spans="1:6" x14ac:dyDescent="0.25">
      <c r="A1342">
        <v>723</v>
      </c>
      <c r="B1342" t="s">
        <v>10</v>
      </c>
      <c r="C1342" t="s">
        <v>1564</v>
      </c>
      <c r="D1342">
        <v>1012</v>
      </c>
      <c r="E1342">
        <v>2192</v>
      </c>
      <c r="F1342">
        <f t="shared" si="20"/>
        <v>6</v>
      </c>
    </row>
    <row r="1343" spans="1:6" x14ac:dyDescent="0.25">
      <c r="A1343">
        <v>1526</v>
      </c>
      <c r="B1343" t="s">
        <v>592</v>
      </c>
      <c r="C1343" t="s">
        <v>1564</v>
      </c>
      <c r="D1343">
        <v>949</v>
      </c>
      <c r="E1343">
        <v>1387</v>
      </c>
      <c r="F1343">
        <f t="shared" si="20"/>
        <v>7</v>
      </c>
    </row>
    <row r="1344" spans="1:6" x14ac:dyDescent="0.25">
      <c r="A1344">
        <v>1559</v>
      </c>
      <c r="B1344" t="s">
        <v>426</v>
      </c>
      <c r="C1344" t="s">
        <v>1564</v>
      </c>
      <c r="D1344">
        <v>946</v>
      </c>
      <c r="E1344">
        <v>1352</v>
      </c>
      <c r="F1344">
        <f t="shared" si="20"/>
        <v>8</v>
      </c>
    </row>
    <row r="1345" spans="1:6" x14ac:dyDescent="0.25">
      <c r="A1345">
        <v>1686</v>
      </c>
      <c r="B1345" t="s">
        <v>1087</v>
      </c>
      <c r="C1345" t="s">
        <v>1564</v>
      </c>
      <c r="D1345">
        <v>935</v>
      </c>
      <c r="E1345">
        <v>1226</v>
      </c>
      <c r="F1345">
        <f t="shared" si="20"/>
        <v>9</v>
      </c>
    </row>
    <row r="1346" spans="1:6" x14ac:dyDescent="0.25">
      <c r="A1346">
        <v>1820</v>
      </c>
      <c r="B1346" t="s">
        <v>1290</v>
      </c>
      <c r="C1346" t="s">
        <v>1564</v>
      </c>
      <c r="D1346">
        <v>925</v>
      </c>
      <c r="E1346">
        <v>1096.5</v>
      </c>
      <c r="F1346">
        <f t="shared" si="20"/>
        <v>10</v>
      </c>
    </row>
    <row r="1347" spans="1:6" x14ac:dyDescent="0.25">
      <c r="A1347">
        <v>2140</v>
      </c>
      <c r="B1347" t="s">
        <v>1566</v>
      </c>
      <c r="C1347" t="s">
        <v>1564</v>
      </c>
      <c r="D1347">
        <v>900</v>
      </c>
      <c r="E1347">
        <v>773.5</v>
      </c>
      <c r="F1347">
        <f t="shared" ref="F1347:F1410" si="21">IF(C1347=C1346,F1346+1,1)</f>
        <v>11</v>
      </c>
    </row>
    <row r="1348" spans="1:6" x14ac:dyDescent="0.25">
      <c r="A1348">
        <v>2492</v>
      </c>
      <c r="B1348" t="s">
        <v>1565</v>
      </c>
      <c r="C1348" t="s">
        <v>1564</v>
      </c>
      <c r="D1348">
        <v>856</v>
      </c>
      <c r="E1348">
        <v>421</v>
      </c>
      <c r="F1348">
        <f t="shared" si="21"/>
        <v>12</v>
      </c>
    </row>
    <row r="1349" spans="1:6" x14ac:dyDescent="0.25">
      <c r="A1349">
        <v>2532</v>
      </c>
      <c r="B1349" t="s">
        <v>324</v>
      </c>
      <c r="C1349" t="s">
        <v>1564</v>
      </c>
      <c r="D1349">
        <v>850</v>
      </c>
      <c r="E1349">
        <v>381.5</v>
      </c>
      <c r="F1349">
        <f t="shared" si="21"/>
        <v>13</v>
      </c>
    </row>
    <row r="1350" spans="1:6" x14ac:dyDescent="0.25">
      <c r="A1350">
        <v>2723</v>
      </c>
      <c r="B1350" t="s">
        <v>1570</v>
      </c>
      <c r="C1350" t="s">
        <v>1564</v>
      </c>
      <c r="D1350">
        <v>813</v>
      </c>
      <c r="E1350">
        <v>189.5</v>
      </c>
      <c r="F1350">
        <f t="shared" si="21"/>
        <v>14</v>
      </c>
    </row>
    <row r="1351" spans="1:6" x14ac:dyDescent="0.25">
      <c r="A1351">
        <v>2849</v>
      </c>
      <c r="B1351" t="s">
        <v>1567</v>
      </c>
      <c r="C1351" t="s">
        <v>1564</v>
      </c>
      <c r="D1351">
        <v>759</v>
      </c>
      <c r="E1351">
        <v>62.5</v>
      </c>
      <c r="F1351">
        <f t="shared" si="21"/>
        <v>15</v>
      </c>
    </row>
    <row r="1352" spans="1:6" x14ac:dyDescent="0.25">
      <c r="A1352">
        <v>63</v>
      </c>
      <c r="B1352" t="s">
        <v>1323</v>
      </c>
      <c r="C1352" t="s">
        <v>1572</v>
      </c>
      <c r="D1352">
        <v>1123</v>
      </c>
      <c r="E1352">
        <v>2847.5</v>
      </c>
      <c r="F1352">
        <f t="shared" si="21"/>
        <v>1</v>
      </c>
    </row>
    <row r="1353" spans="1:6" x14ac:dyDescent="0.25">
      <c r="A1353">
        <v>173</v>
      </c>
      <c r="B1353" t="s">
        <v>1573</v>
      </c>
      <c r="C1353" t="s">
        <v>1572</v>
      </c>
      <c r="D1353">
        <v>1084</v>
      </c>
      <c r="E1353">
        <v>2736</v>
      </c>
      <c r="F1353">
        <f t="shared" si="21"/>
        <v>2</v>
      </c>
    </row>
    <row r="1354" spans="1:6" x14ac:dyDescent="0.25">
      <c r="A1354">
        <v>727</v>
      </c>
      <c r="B1354" t="s">
        <v>416</v>
      </c>
      <c r="C1354" t="s">
        <v>1572</v>
      </c>
      <c r="D1354">
        <v>1011</v>
      </c>
      <c r="E1354">
        <v>2180</v>
      </c>
      <c r="F1354">
        <f t="shared" si="21"/>
        <v>3</v>
      </c>
    </row>
    <row r="1355" spans="1:6" x14ac:dyDescent="0.25">
      <c r="A1355">
        <v>936</v>
      </c>
      <c r="B1355" t="s">
        <v>1579</v>
      </c>
      <c r="C1355" t="s">
        <v>1572</v>
      </c>
      <c r="D1355">
        <v>994</v>
      </c>
      <c r="E1355">
        <v>1974.5</v>
      </c>
      <c r="F1355">
        <f t="shared" si="21"/>
        <v>4</v>
      </c>
    </row>
    <row r="1356" spans="1:6" x14ac:dyDescent="0.25">
      <c r="A1356">
        <v>1276</v>
      </c>
      <c r="B1356" t="s">
        <v>1500</v>
      </c>
      <c r="C1356" t="s">
        <v>1572</v>
      </c>
      <c r="D1356">
        <v>966</v>
      </c>
      <c r="E1356">
        <v>1639.5</v>
      </c>
      <c r="F1356">
        <f t="shared" si="21"/>
        <v>5</v>
      </c>
    </row>
    <row r="1357" spans="1:6" x14ac:dyDescent="0.25">
      <c r="A1357">
        <v>1317</v>
      </c>
      <c r="B1357" t="s">
        <v>1580</v>
      </c>
      <c r="C1357" t="s">
        <v>1572</v>
      </c>
      <c r="D1357">
        <v>963</v>
      </c>
      <c r="E1357">
        <v>1598.5</v>
      </c>
      <c r="F1357">
        <f t="shared" si="21"/>
        <v>6</v>
      </c>
    </row>
    <row r="1358" spans="1:6" x14ac:dyDescent="0.25">
      <c r="A1358">
        <v>1421</v>
      </c>
      <c r="B1358" t="s">
        <v>1208</v>
      </c>
      <c r="C1358" t="s">
        <v>1572</v>
      </c>
      <c r="D1358">
        <v>956</v>
      </c>
      <c r="E1358">
        <v>1494</v>
      </c>
      <c r="F1358">
        <f t="shared" si="21"/>
        <v>7</v>
      </c>
    </row>
    <row r="1359" spans="1:6" x14ac:dyDescent="0.25">
      <c r="A1359">
        <v>1489</v>
      </c>
      <c r="B1359" t="s">
        <v>1574</v>
      </c>
      <c r="C1359" t="s">
        <v>1572</v>
      </c>
      <c r="D1359">
        <v>951</v>
      </c>
      <c r="E1359">
        <v>1416</v>
      </c>
      <c r="F1359">
        <f t="shared" si="21"/>
        <v>8</v>
      </c>
    </row>
    <row r="1360" spans="1:6" x14ac:dyDescent="0.25">
      <c r="A1360">
        <v>1574</v>
      </c>
      <c r="B1360" t="s">
        <v>1576</v>
      </c>
      <c r="C1360" t="s">
        <v>1572</v>
      </c>
      <c r="D1360">
        <v>945</v>
      </c>
      <c r="E1360">
        <v>1341.5</v>
      </c>
      <c r="F1360">
        <f t="shared" si="21"/>
        <v>9</v>
      </c>
    </row>
    <row r="1361" spans="1:6" x14ac:dyDescent="0.25">
      <c r="A1361">
        <v>1708</v>
      </c>
      <c r="B1361" t="s">
        <v>1575</v>
      </c>
      <c r="C1361" t="s">
        <v>1572</v>
      </c>
      <c r="D1361">
        <v>933</v>
      </c>
      <c r="E1361">
        <v>1201</v>
      </c>
      <c r="F1361">
        <f t="shared" si="21"/>
        <v>10</v>
      </c>
    </row>
    <row r="1362" spans="1:6" x14ac:dyDescent="0.25">
      <c r="A1362">
        <v>1883</v>
      </c>
      <c r="B1362" t="s">
        <v>526</v>
      </c>
      <c r="C1362" t="s">
        <v>1572</v>
      </c>
      <c r="D1362">
        <v>921</v>
      </c>
      <c r="E1362">
        <v>1030</v>
      </c>
      <c r="F1362">
        <f t="shared" si="21"/>
        <v>11</v>
      </c>
    </row>
    <row r="1363" spans="1:6" x14ac:dyDescent="0.25">
      <c r="A1363">
        <v>2177</v>
      </c>
      <c r="B1363" t="s">
        <v>731</v>
      </c>
      <c r="C1363" t="s">
        <v>1572</v>
      </c>
      <c r="D1363">
        <v>897</v>
      </c>
      <c r="E1363">
        <v>740</v>
      </c>
      <c r="F1363">
        <f t="shared" si="21"/>
        <v>12</v>
      </c>
    </row>
    <row r="1364" spans="1:6" x14ac:dyDescent="0.25">
      <c r="A1364">
        <v>2211</v>
      </c>
      <c r="B1364" t="s">
        <v>1578</v>
      </c>
      <c r="C1364" t="s">
        <v>1572</v>
      </c>
      <c r="D1364">
        <v>893</v>
      </c>
      <c r="E1364">
        <v>702</v>
      </c>
      <c r="F1364">
        <f t="shared" si="21"/>
        <v>13</v>
      </c>
    </row>
    <row r="1365" spans="1:6" x14ac:dyDescent="0.25">
      <c r="A1365">
        <v>2639</v>
      </c>
      <c r="B1365" t="s">
        <v>1577</v>
      </c>
      <c r="C1365" t="s">
        <v>1572</v>
      </c>
      <c r="D1365">
        <v>833</v>
      </c>
      <c r="E1365">
        <v>275</v>
      </c>
      <c r="F1365">
        <f t="shared" si="21"/>
        <v>14</v>
      </c>
    </row>
    <row r="1366" spans="1:6" x14ac:dyDescent="0.25">
      <c r="A1366">
        <v>2822</v>
      </c>
      <c r="B1366" t="s">
        <v>1581</v>
      </c>
      <c r="C1366" t="s">
        <v>1572</v>
      </c>
      <c r="D1366">
        <v>776</v>
      </c>
      <c r="E1366">
        <v>89</v>
      </c>
      <c r="F1366">
        <f t="shared" si="21"/>
        <v>15</v>
      </c>
    </row>
    <row r="1367" spans="1:6" x14ac:dyDescent="0.25">
      <c r="A1367">
        <v>350</v>
      </c>
      <c r="B1367" t="s">
        <v>1589</v>
      </c>
      <c r="C1367" t="s">
        <v>1583</v>
      </c>
      <c r="D1367">
        <v>1054</v>
      </c>
      <c r="E1367">
        <v>2562.5</v>
      </c>
      <c r="F1367">
        <f t="shared" si="21"/>
        <v>1</v>
      </c>
    </row>
    <row r="1368" spans="1:6" x14ac:dyDescent="0.25">
      <c r="A1368">
        <v>597</v>
      </c>
      <c r="B1368" t="s">
        <v>1585</v>
      </c>
      <c r="C1368" t="s">
        <v>1583</v>
      </c>
      <c r="D1368">
        <v>1023</v>
      </c>
      <c r="E1368">
        <v>2309</v>
      </c>
      <c r="F1368">
        <f t="shared" si="21"/>
        <v>2</v>
      </c>
    </row>
    <row r="1369" spans="1:6" x14ac:dyDescent="0.25">
      <c r="A1369">
        <v>907</v>
      </c>
      <c r="B1369" t="s">
        <v>1590</v>
      </c>
      <c r="C1369" t="s">
        <v>1583</v>
      </c>
      <c r="D1369">
        <v>997</v>
      </c>
      <c r="E1369">
        <v>2010</v>
      </c>
      <c r="F1369">
        <f t="shared" si="21"/>
        <v>3</v>
      </c>
    </row>
    <row r="1370" spans="1:6" x14ac:dyDescent="0.25">
      <c r="A1370">
        <v>931</v>
      </c>
      <c r="B1370" t="s">
        <v>1584</v>
      </c>
      <c r="C1370" t="s">
        <v>1583</v>
      </c>
      <c r="D1370">
        <v>994</v>
      </c>
      <c r="E1370">
        <v>1974.5</v>
      </c>
      <c r="F1370">
        <f t="shared" si="21"/>
        <v>4</v>
      </c>
    </row>
    <row r="1371" spans="1:6" x14ac:dyDescent="0.25">
      <c r="A1371">
        <v>1068</v>
      </c>
      <c r="B1371" t="s">
        <v>303</v>
      </c>
      <c r="C1371" t="s">
        <v>1583</v>
      </c>
      <c r="D1371">
        <v>983</v>
      </c>
      <c r="E1371">
        <v>1845</v>
      </c>
      <c r="F1371">
        <f t="shared" si="21"/>
        <v>5</v>
      </c>
    </row>
    <row r="1372" spans="1:6" x14ac:dyDescent="0.25">
      <c r="A1372">
        <v>1156</v>
      </c>
      <c r="B1372" t="s">
        <v>1586</v>
      </c>
      <c r="C1372" t="s">
        <v>1583</v>
      </c>
      <c r="D1372">
        <v>975</v>
      </c>
      <c r="E1372">
        <v>1753.5</v>
      </c>
      <c r="F1372">
        <f t="shared" si="21"/>
        <v>6</v>
      </c>
    </row>
    <row r="1373" spans="1:6" x14ac:dyDescent="0.25">
      <c r="A1373">
        <v>1275</v>
      </c>
      <c r="B1373" t="s">
        <v>1582</v>
      </c>
      <c r="C1373" t="s">
        <v>1583</v>
      </c>
      <c r="D1373">
        <v>966</v>
      </c>
      <c r="E1373">
        <v>1639.5</v>
      </c>
      <c r="F1373">
        <f t="shared" si="21"/>
        <v>7</v>
      </c>
    </row>
    <row r="1374" spans="1:6" x14ac:dyDescent="0.25">
      <c r="A1374">
        <v>1483</v>
      </c>
      <c r="B1374" t="s">
        <v>1379</v>
      </c>
      <c r="C1374" t="s">
        <v>1583</v>
      </c>
      <c r="D1374">
        <v>952</v>
      </c>
      <c r="E1374">
        <v>1431</v>
      </c>
      <c r="F1374">
        <f t="shared" si="21"/>
        <v>8</v>
      </c>
    </row>
    <row r="1375" spans="1:6" x14ac:dyDescent="0.25">
      <c r="A1375">
        <v>1591</v>
      </c>
      <c r="B1375" t="s">
        <v>53</v>
      </c>
      <c r="C1375" t="s">
        <v>1583</v>
      </c>
      <c r="D1375">
        <v>943</v>
      </c>
      <c r="E1375">
        <v>1316.5</v>
      </c>
      <c r="F1375">
        <f t="shared" si="21"/>
        <v>9</v>
      </c>
    </row>
    <row r="1376" spans="1:6" x14ac:dyDescent="0.25">
      <c r="A1376">
        <v>1776</v>
      </c>
      <c r="B1376" t="s">
        <v>110</v>
      </c>
      <c r="C1376" t="s">
        <v>1583</v>
      </c>
      <c r="D1376">
        <v>929</v>
      </c>
      <c r="E1376">
        <v>1143</v>
      </c>
      <c r="F1376">
        <f t="shared" si="21"/>
        <v>10</v>
      </c>
    </row>
    <row r="1377" spans="1:6" x14ac:dyDescent="0.25">
      <c r="A1377">
        <v>1919</v>
      </c>
      <c r="B1377" t="s">
        <v>25</v>
      </c>
      <c r="C1377" t="s">
        <v>1583</v>
      </c>
      <c r="D1377">
        <v>919</v>
      </c>
      <c r="E1377">
        <v>997.5</v>
      </c>
      <c r="F1377">
        <f t="shared" si="21"/>
        <v>11</v>
      </c>
    </row>
    <row r="1378" spans="1:6" x14ac:dyDescent="0.25">
      <c r="A1378">
        <v>2137</v>
      </c>
      <c r="B1378" t="s">
        <v>1591</v>
      </c>
      <c r="C1378" t="s">
        <v>1583</v>
      </c>
      <c r="D1378">
        <v>900</v>
      </c>
      <c r="E1378">
        <v>773.5</v>
      </c>
      <c r="F1378">
        <f t="shared" si="21"/>
        <v>12</v>
      </c>
    </row>
    <row r="1379" spans="1:6" x14ac:dyDescent="0.25">
      <c r="A1379">
        <v>2410</v>
      </c>
      <c r="B1379" t="s">
        <v>1587</v>
      </c>
      <c r="C1379" t="s">
        <v>1583</v>
      </c>
      <c r="D1379">
        <v>868</v>
      </c>
      <c r="E1379">
        <v>503</v>
      </c>
      <c r="F1379">
        <f t="shared" si="21"/>
        <v>13</v>
      </c>
    </row>
    <row r="1380" spans="1:6" x14ac:dyDescent="0.25">
      <c r="A1380">
        <v>2574</v>
      </c>
      <c r="B1380" t="s">
        <v>1187</v>
      </c>
      <c r="C1380" t="s">
        <v>1583</v>
      </c>
      <c r="D1380">
        <v>843</v>
      </c>
      <c r="E1380">
        <v>338.5</v>
      </c>
      <c r="F1380">
        <f t="shared" si="21"/>
        <v>14</v>
      </c>
    </row>
    <row r="1381" spans="1:6" x14ac:dyDescent="0.25">
      <c r="A1381">
        <v>2729</v>
      </c>
      <c r="B1381" t="s">
        <v>1588</v>
      </c>
      <c r="C1381" t="s">
        <v>1583</v>
      </c>
      <c r="D1381">
        <v>810</v>
      </c>
      <c r="E1381">
        <v>181</v>
      </c>
      <c r="F1381">
        <f t="shared" si="21"/>
        <v>15</v>
      </c>
    </row>
    <row r="1382" spans="1:6" x14ac:dyDescent="0.25">
      <c r="A1382">
        <v>242</v>
      </c>
      <c r="B1382" t="s">
        <v>1603</v>
      </c>
      <c r="C1382" t="s">
        <v>1593</v>
      </c>
      <c r="D1382">
        <v>1070</v>
      </c>
      <c r="E1382">
        <v>2668</v>
      </c>
      <c r="F1382">
        <f t="shared" si="21"/>
        <v>1</v>
      </c>
    </row>
    <row r="1383" spans="1:6" x14ac:dyDescent="0.25">
      <c r="A1383">
        <v>357</v>
      </c>
      <c r="B1383" t="s">
        <v>1592</v>
      </c>
      <c r="C1383" t="s">
        <v>1593</v>
      </c>
      <c r="D1383">
        <v>1053</v>
      </c>
      <c r="E1383">
        <v>2555.5</v>
      </c>
      <c r="F1383">
        <f t="shared" si="21"/>
        <v>2</v>
      </c>
    </row>
    <row r="1384" spans="1:6" x14ac:dyDescent="0.25">
      <c r="A1384">
        <v>370</v>
      </c>
      <c r="B1384" t="s">
        <v>1596</v>
      </c>
      <c r="C1384" t="s">
        <v>1593</v>
      </c>
      <c r="D1384">
        <v>1052</v>
      </c>
      <c r="E1384">
        <v>2545.5</v>
      </c>
      <c r="F1384">
        <f t="shared" si="21"/>
        <v>3</v>
      </c>
    </row>
    <row r="1385" spans="1:6" x14ac:dyDescent="0.25">
      <c r="A1385">
        <v>394</v>
      </c>
      <c r="B1385" t="s">
        <v>1602</v>
      </c>
      <c r="C1385" t="s">
        <v>1593</v>
      </c>
      <c r="D1385">
        <v>1048</v>
      </c>
      <c r="E1385">
        <v>2516</v>
      </c>
      <c r="F1385">
        <f t="shared" si="21"/>
        <v>4</v>
      </c>
    </row>
    <row r="1386" spans="1:6" x14ac:dyDescent="0.25">
      <c r="A1386">
        <v>546</v>
      </c>
      <c r="B1386" t="s">
        <v>667</v>
      </c>
      <c r="C1386" t="s">
        <v>1593</v>
      </c>
      <c r="D1386">
        <v>1030</v>
      </c>
      <c r="E1386">
        <v>2370</v>
      </c>
      <c r="F1386">
        <f t="shared" si="21"/>
        <v>5</v>
      </c>
    </row>
    <row r="1387" spans="1:6" x14ac:dyDescent="0.25">
      <c r="A1387">
        <v>569</v>
      </c>
      <c r="B1387" t="s">
        <v>1597</v>
      </c>
      <c r="C1387" t="s">
        <v>1593</v>
      </c>
      <c r="D1387">
        <v>1027</v>
      </c>
      <c r="E1387">
        <v>2340</v>
      </c>
      <c r="F1387">
        <f t="shared" si="21"/>
        <v>6</v>
      </c>
    </row>
    <row r="1388" spans="1:6" x14ac:dyDescent="0.25">
      <c r="A1388">
        <v>1395</v>
      </c>
      <c r="B1388" t="s">
        <v>1595</v>
      </c>
      <c r="C1388" t="s">
        <v>1593</v>
      </c>
      <c r="D1388">
        <v>957</v>
      </c>
      <c r="E1388">
        <v>1508.5</v>
      </c>
      <c r="F1388">
        <f t="shared" si="21"/>
        <v>7</v>
      </c>
    </row>
    <row r="1389" spans="1:6" x14ac:dyDescent="0.25">
      <c r="A1389">
        <v>1560</v>
      </c>
      <c r="B1389" t="s">
        <v>269</v>
      </c>
      <c r="C1389" t="s">
        <v>1593</v>
      </c>
      <c r="D1389">
        <v>946</v>
      </c>
      <c r="E1389">
        <v>1352</v>
      </c>
      <c r="F1389">
        <f t="shared" si="21"/>
        <v>8</v>
      </c>
    </row>
    <row r="1390" spans="1:6" x14ac:dyDescent="0.25">
      <c r="A1390">
        <v>1833</v>
      </c>
      <c r="B1390" t="s">
        <v>1601</v>
      </c>
      <c r="C1390" t="s">
        <v>1593</v>
      </c>
      <c r="D1390">
        <v>924</v>
      </c>
      <c r="E1390">
        <v>1081</v>
      </c>
      <c r="F1390">
        <f t="shared" si="21"/>
        <v>9</v>
      </c>
    </row>
    <row r="1391" spans="1:6" x14ac:dyDescent="0.25">
      <c r="A1391">
        <v>2102</v>
      </c>
      <c r="B1391" t="s">
        <v>1598</v>
      </c>
      <c r="C1391" t="s">
        <v>1593</v>
      </c>
      <c r="D1391">
        <v>903</v>
      </c>
      <c r="E1391">
        <v>812.5</v>
      </c>
      <c r="F1391">
        <f t="shared" si="21"/>
        <v>10</v>
      </c>
    </row>
    <row r="1392" spans="1:6" x14ac:dyDescent="0.25">
      <c r="A1392">
        <v>2203</v>
      </c>
      <c r="B1392" t="s">
        <v>322</v>
      </c>
      <c r="C1392" t="s">
        <v>1593</v>
      </c>
      <c r="D1392">
        <v>894</v>
      </c>
      <c r="E1392">
        <v>710.5</v>
      </c>
      <c r="F1392">
        <f t="shared" si="21"/>
        <v>11</v>
      </c>
    </row>
    <row r="1393" spans="1:6" x14ac:dyDescent="0.25">
      <c r="A1393">
        <v>2451</v>
      </c>
      <c r="B1393" t="s">
        <v>1600</v>
      </c>
      <c r="C1393" t="s">
        <v>1593</v>
      </c>
      <c r="D1393">
        <v>862</v>
      </c>
      <c r="E1393">
        <v>461.5</v>
      </c>
      <c r="F1393">
        <f t="shared" si="21"/>
        <v>12</v>
      </c>
    </row>
    <row r="1394" spans="1:6" x14ac:dyDescent="0.25">
      <c r="A1394">
        <v>2474</v>
      </c>
      <c r="B1394" t="s">
        <v>1594</v>
      </c>
      <c r="C1394" t="s">
        <v>1593</v>
      </c>
      <c r="D1394">
        <v>858</v>
      </c>
      <c r="E1394">
        <v>432.5</v>
      </c>
      <c r="F1394">
        <f t="shared" si="21"/>
        <v>13</v>
      </c>
    </row>
    <row r="1395" spans="1:6" x14ac:dyDescent="0.25">
      <c r="A1395">
        <v>2670</v>
      </c>
      <c r="B1395" t="s">
        <v>1604</v>
      </c>
      <c r="C1395" t="s">
        <v>1593</v>
      </c>
      <c r="D1395">
        <v>824</v>
      </c>
      <c r="E1395">
        <v>240</v>
      </c>
      <c r="F1395">
        <f t="shared" si="21"/>
        <v>14</v>
      </c>
    </row>
    <row r="1396" spans="1:6" x14ac:dyDescent="0.25">
      <c r="A1396">
        <v>2804</v>
      </c>
      <c r="B1396" t="s">
        <v>1599</v>
      </c>
      <c r="C1396" t="s">
        <v>1593</v>
      </c>
      <c r="D1396">
        <v>784</v>
      </c>
      <c r="E1396">
        <v>107</v>
      </c>
      <c r="F1396">
        <f t="shared" si="21"/>
        <v>15</v>
      </c>
    </row>
    <row r="1397" spans="1:6" x14ac:dyDescent="0.25">
      <c r="A1397">
        <v>147</v>
      </c>
      <c r="B1397" t="s">
        <v>91</v>
      </c>
      <c r="C1397" t="s">
        <v>1605</v>
      </c>
      <c r="D1397">
        <v>1090</v>
      </c>
      <c r="E1397">
        <v>2765.5</v>
      </c>
      <c r="F1397">
        <f t="shared" si="21"/>
        <v>1</v>
      </c>
    </row>
    <row r="1398" spans="1:6" x14ac:dyDescent="0.25">
      <c r="A1398">
        <v>313</v>
      </c>
      <c r="B1398" t="s">
        <v>509</v>
      </c>
      <c r="C1398" t="s">
        <v>1605</v>
      </c>
      <c r="D1398">
        <v>1059</v>
      </c>
      <c r="E1398">
        <v>2601</v>
      </c>
      <c r="F1398">
        <f t="shared" si="21"/>
        <v>2</v>
      </c>
    </row>
    <row r="1399" spans="1:6" x14ac:dyDescent="0.25">
      <c r="A1399">
        <v>365</v>
      </c>
      <c r="B1399" t="s">
        <v>1607</v>
      </c>
      <c r="C1399" t="s">
        <v>1605</v>
      </c>
      <c r="D1399">
        <v>1052</v>
      </c>
      <c r="E1399">
        <v>2545.5</v>
      </c>
      <c r="F1399">
        <f t="shared" si="21"/>
        <v>3</v>
      </c>
    </row>
    <row r="1400" spans="1:6" x14ac:dyDescent="0.25">
      <c r="A1400">
        <v>666</v>
      </c>
      <c r="B1400" t="s">
        <v>107</v>
      </c>
      <c r="C1400" t="s">
        <v>1605</v>
      </c>
      <c r="D1400">
        <v>1017</v>
      </c>
      <c r="E1400">
        <v>2246</v>
      </c>
      <c r="F1400">
        <f t="shared" si="21"/>
        <v>4</v>
      </c>
    </row>
    <row r="1401" spans="1:6" x14ac:dyDescent="0.25">
      <c r="A1401">
        <v>820</v>
      </c>
      <c r="B1401" t="s">
        <v>129</v>
      </c>
      <c r="C1401" t="s">
        <v>1605</v>
      </c>
      <c r="D1401">
        <v>1003</v>
      </c>
      <c r="E1401">
        <v>2086</v>
      </c>
      <c r="F1401">
        <f t="shared" si="21"/>
        <v>5</v>
      </c>
    </row>
    <row r="1402" spans="1:6" x14ac:dyDescent="0.25">
      <c r="A1402">
        <v>1138</v>
      </c>
      <c r="B1402" t="s">
        <v>243</v>
      </c>
      <c r="C1402" t="s">
        <v>1605</v>
      </c>
      <c r="D1402">
        <v>977</v>
      </c>
      <c r="E1402">
        <v>1779.5</v>
      </c>
      <c r="F1402">
        <f t="shared" si="21"/>
        <v>6</v>
      </c>
    </row>
    <row r="1403" spans="1:6" x14ac:dyDescent="0.25">
      <c r="A1403">
        <v>1166</v>
      </c>
      <c r="B1403" t="s">
        <v>1606</v>
      </c>
      <c r="C1403" t="s">
        <v>1605</v>
      </c>
      <c r="D1403">
        <v>975</v>
      </c>
      <c r="E1403">
        <v>1753.5</v>
      </c>
      <c r="F1403">
        <f t="shared" si="21"/>
        <v>7</v>
      </c>
    </row>
    <row r="1404" spans="1:6" x14ac:dyDescent="0.25">
      <c r="A1404">
        <v>1278</v>
      </c>
      <c r="B1404" t="s">
        <v>1608</v>
      </c>
      <c r="C1404" t="s">
        <v>1605</v>
      </c>
      <c r="D1404">
        <v>965</v>
      </c>
      <c r="E1404">
        <v>1630</v>
      </c>
      <c r="F1404">
        <f t="shared" si="21"/>
        <v>8</v>
      </c>
    </row>
    <row r="1405" spans="1:6" x14ac:dyDescent="0.25">
      <c r="A1405">
        <v>1544</v>
      </c>
      <c r="B1405" t="s">
        <v>1611</v>
      </c>
      <c r="C1405" t="s">
        <v>1605</v>
      </c>
      <c r="D1405">
        <v>948</v>
      </c>
      <c r="E1405">
        <v>1371.5</v>
      </c>
      <c r="F1405">
        <f t="shared" si="21"/>
        <v>9</v>
      </c>
    </row>
    <row r="1406" spans="1:6" x14ac:dyDescent="0.25">
      <c r="A1406">
        <v>1641</v>
      </c>
      <c r="B1406" t="s">
        <v>1404</v>
      </c>
      <c r="C1406" t="s">
        <v>1605</v>
      </c>
      <c r="D1406">
        <v>939</v>
      </c>
      <c r="E1406">
        <v>1275</v>
      </c>
      <c r="F1406">
        <f t="shared" si="21"/>
        <v>10</v>
      </c>
    </row>
    <row r="1407" spans="1:6" x14ac:dyDescent="0.25">
      <c r="A1407">
        <v>1988</v>
      </c>
      <c r="B1407" t="s">
        <v>1609</v>
      </c>
      <c r="C1407" t="s">
        <v>1605</v>
      </c>
      <c r="D1407">
        <v>913</v>
      </c>
      <c r="E1407">
        <v>922.5</v>
      </c>
      <c r="F1407">
        <f t="shared" si="21"/>
        <v>11</v>
      </c>
    </row>
    <row r="1408" spans="1:6" x14ac:dyDescent="0.25">
      <c r="A1408">
        <v>2663</v>
      </c>
      <c r="B1408" t="s">
        <v>1610</v>
      </c>
      <c r="C1408" t="s">
        <v>1605</v>
      </c>
      <c r="D1408">
        <v>826</v>
      </c>
      <c r="E1408">
        <v>249</v>
      </c>
      <c r="F1408">
        <f t="shared" si="21"/>
        <v>12</v>
      </c>
    </row>
    <row r="1409" spans="1:6" x14ac:dyDescent="0.25">
      <c r="A1409">
        <v>2697</v>
      </c>
      <c r="B1409" t="s">
        <v>349</v>
      </c>
      <c r="C1409" t="s">
        <v>1605</v>
      </c>
      <c r="D1409">
        <v>820</v>
      </c>
      <c r="E1409">
        <v>217.5</v>
      </c>
      <c r="F1409">
        <f t="shared" si="21"/>
        <v>13</v>
      </c>
    </row>
    <row r="1410" spans="1:6" x14ac:dyDescent="0.25">
      <c r="A1410">
        <v>2775</v>
      </c>
      <c r="B1410" t="s">
        <v>1612</v>
      </c>
      <c r="C1410" t="s">
        <v>1605</v>
      </c>
      <c r="D1410">
        <v>793</v>
      </c>
      <c r="E1410">
        <v>132.5</v>
      </c>
      <c r="F1410">
        <f t="shared" si="21"/>
        <v>14</v>
      </c>
    </row>
    <row r="1411" spans="1:6" x14ac:dyDescent="0.25">
      <c r="A1411">
        <v>2831</v>
      </c>
      <c r="B1411" t="s">
        <v>1613</v>
      </c>
      <c r="C1411" t="s">
        <v>1605</v>
      </c>
      <c r="D1411">
        <v>770</v>
      </c>
      <c r="E1411">
        <v>80</v>
      </c>
      <c r="F1411">
        <f t="shared" ref="F1411:F1474" si="22">IF(C1411=C1410,F1410+1,1)</f>
        <v>15</v>
      </c>
    </row>
    <row r="1412" spans="1:6" x14ac:dyDescent="0.25">
      <c r="A1412">
        <v>130</v>
      </c>
      <c r="B1412" t="s">
        <v>114</v>
      </c>
      <c r="C1412" t="s">
        <v>1615</v>
      </c>
      <c r="D1412">
        <v>1094</v>
      </c>
      <c r="E1412">
        <v>2781.5</v>
      </c>
      <c r="F1412">
        <f t="shared" si="22"/>
        <v>1</v>
      </c>
    </row>
    <row r="1413" spans="1:6" x14ac:dyDescent="0.25">
      <c r="A1413">
        <v>224</v>
      </c>
      <c r="B1413" t="s">
        <v>113</v>
      </c>
      <c r="C1413" t="s">
        <v>1615</v>
      </c>
      <c r="D1413">
        <v>1073</v>
      </c>
      <c r="E1413">
        <v>2688</v>
      </c>
      <c r="F1413">
        <f t="shared" si="22"/>
        <v>2</v>
      </c>
    </row>
    <row r="1414" spans="1:6" x14ac:dyDescent="0.25">
      <c r="A1414">
        <v>251</v>
      </c>
      <c r="B1414" t="s">
        <v>1621</v>
      </c>
      <c r="C1414" t="s">
        <v>1615</v>
      </c>
      <c r="D1414">
        <v>1068</v>
      </c>
      <c r="E1414">
        <v>2659</v>
      </c>
      <c r="F1414">
        <f t="shared" si="22"/>
        <v>3</v>
      </c>
    </row>
    <row r="1415" spans="1:6" x14ac:dyDescent="0.25">
      <c r="A1415">
        <v>292</v>
      </c>
      <c r="B1415" t="s">
        <v>1614</v>
      </c>
      <c r="C1415" t="s">
        <v>1615</v>
      </c>
      <c r="D1415">
        <v>1061</v>
      </c>
      <c r="E1415">
        <v>2618</v>
      </c>
      <c r="F1415">
        <f t="shared" si="22"/>
        <v>4</v>
      </c>
    </row>
    <row r="1416" spans="1:6" x14ac:dyDescent="0.25">
      <c r="A1416">
        <v>352</v>
      </c>
      <c r="B1416" t="s">
        <v>1620</v>
      </c>
      <c r="C1416" t="s">
        <v>1615</v>
      </c>
      <c r="D1416">
        <v>1054</v>
      </c>
      <c r="E1416">
        <v>2562.5</v>
      </c>
      <c r="F1416">
        <f t="shared" si="22"/>
        <v>5</v>
      </c>
    </row>
    <row r="1417" spans="1:6" x14ac:dyDescent="0.25">
      <c r="A1417">
        <v>503</v>
      </c>
      <c r="B1417" t="s">
        <v>496</v>
      </c>
      <c r="C1417" t="s">
        <v>1615</v>
      </c>
      <c r="D1417">
        <v>1034</v>
      </c>
      <c r="E1417">
        <v>2407.5</v>
      </c>
      <c r="F1417">
        <f t="shared" si="22"/>
        <v>6</v>
      </c>
    </row>
    <row r="1418" spans="1:6" x14ac:dyDescent="0.25">
      <c r="A1418">
        <v>1224</v>
      </c>
      <c r="B1418" t="s">
        <v>1618</v>
      </c>
      <c r="C1418" t="s">
        <v>1615</v>
      </c>
      <c r="D1418">
        <v>970</v>
      </c>
      <c r="E1418">
        <v>1684</v>
      </c>
      <c r="F1418">
        <f t="shared" si="22"/>
        <v>7</v>
      </c>
    </row>
    <row r="1419" spans="1:6" x14ac:dyDescent="0.25">
      <c r="A1419">
        <v>1670</v>
      </c>
      <c r="B1419" t="s">
        <v>1616</v>
      </c>
      <c r="C1419" t="s">
        <v>1615</v>
      </c>
      <c r="D1419">
        <v>937</v>
      </c>
      <c r="E1419">
        <v>1247.5</v>
      </c>
      <c r="F1419">
        <f t="shared" si="22"/>
        <v>8</v>
      </c>
    </row>
    <row r="1420" spans="1:6" x14ac:dyDescent="0.25">
      <c r="A1420">
        <v>1869</v>
      </c>
      <c r="B1420" t="s">
        <v>507</v>
      </c>
      <c r="C1420" t="s">
        <v>1615</v>
      </c>
      <c r="D1420">
        <v>922</v>
      </c>
      <c r="E1420">
        <v>1045.5</v>
      </c>
      <c r="F1420">
        <f t="shared" si="22"/>
        <v>9</v>
      </c>
    </row>
    <row r="1421" spans="1:6" x14ac:dyDescent="0.25">
      <c r="A1421">
        <v>2190</v>
      </c>
      <c r="B1421" t="s">
        <v>1619</v>
      </c>
      <c r="C1421" t="s">
        <v>1615</v>
      </c>
      <c r="D1421">
        <v>895</v>
      </c>
      <c r="E1421">
        <v>720</v>
      </c>
      <c r="F1421">
        <f t="shared" si="22"/>
        <v>10</v>
      </c>
    </row>
    <row r="1422" spans="1:6" x14ac:dyDescent="0.25">
      <c r="A1422">
        <v>2266</v>
      </c>
      <c r="B1422" t="s">
        <v>211</v>
      </c>
      <c r="C1422" t="s">
        <v>1615</v>
      </c>
      <c r="D1422">
        <v>886</v>
      </c>
      <c r="E1422">
        <v>646</v>
      </c>
      <c r="F1422">
        <f t="shared" si="22"/>
        <v>11</v>
      </c>
    </row>
    <row r="1423" spans="1:6" x14ac:dyDescent="0.25">
      <c r="A1423">
        <v>2418</v>
      </c>
      <c r="B1423" t="s">
        <v>1617</v>
      </c>
      <c r="C1423" t="s">
        <v>1615</v>
      </c>
      <c r="D1423">
        <v>866</v>
      </c>
      <c r="E1423">
        <v>490.5</v>
      </c>
      <c r="F1423">
        <f t="shared" si="22"/>
        <v>12</v>
      </c>
    </row>
    <row r="1424" spans="1:6" x14ac:dyDescent="0.25">
      <c r="A1424">
        <v>2799</v>
      </c>
      <c r="B1424" t="s">
        <v>1623</v>
      </c>
      <c r="C1424" t="s">
        <v>1615</v>
      </c>
      <c r="D1424">
        <v>787</v>
      </c>
      <c r="E1424">
        <v>112.5</v>
      </c>
      <c r="F1424">
        <f t="shared" si="22"/>
        <v>13</v>
      </c>
    </row>
    <row r="1425" spans="1:6" x14ac:dyDescent="0.25">
      <c r="A1425">
        <v>2819</v>
      </c>
      <c r="B1425" t="s">
        <v>1622</v>
      </c>
      <c r="C1425" t="s">
        <v>1615</v>
      </c>
      <c r="D1425">
        <v>779</v>
      </c>
      <c r="E1425">
        <v>92.5</v>
      </c>
      <c r="F1425">
        <f t="shared" si="22"/>
        <v>14</v>
      </c>
    </row>
    <row r="1426" spans="1:6" x14ac:dyDescent="0.25">
      <c r="A1426">
        <v>2824</v>
      </c>
      <c r="B1426" t="s">
        <v>1567</v>
      </c>
      <c r="C1426" t="s">
        <v>1615</v>
      </c>
      <c r="D1426">
        <v>775</v>
      </c>
      <c r="E1426">
        <v>87</v>
      </c>
      <c r="F1426">
        <f t="shared" si="22"/>
        <v>15</v>
      </c>
    </row>
    <row r="1427" spans="1:6" x14ac:dyDescent="0.25">
      <c r="A1427">
        <v>273</v>
      </c>
      <c r="B1427" t="s">
        <v>1629</v>
      </c>
      <c r="C1427" t="s">
        <v>1625</v>
      </c>
      <c r="D1427">
        <v>1064</v>
      </c>
      <c r="E1427">
        <v>2638</v>
      </c>
      <c r="F1427">
        <f t="shared" si="22"/>
        <v>1</v>
      </c>
    </row>
    <row r="1428" spans="1:6" x14ac:dyDescent="0.25">
      <c r="A1428">
        <v>330</v>
      </c>
      <c r="B1428" t="s">
        <v>1631</v>
      </c>
      <c r="C1428" t="s">
        <v>1625</v>
      </c>
      <c r="D1428">
        <v>1056</v>
      </c>
      <c r="E1428">
        <v>2582</v>
      </c>
      <c r="F1428">
        <f t="shared" si="22"/>
        <v>2</v>
      </c>
    </row>
    <row r="1429" spans="1:6" x14ac:dyDescent="0.25">
      <c r="A1429">
        <v>331</v>
      </c>
      <c r="B1429" t="s">
        <v>84</v>
      </c>
      <c r="C1429" t="s">
        <v>1625</v>
      </c>
      <c r="D1429">
        <v>1056</v>
      </c>
      <c r="E1429">
        <v>2582</v>
      </c>
      <c r="F1429">
        <f t="shared" si="22"/>
        <v>3</v>
      </c>
    </row>
    <row r="1430" spans="1:6" x14ac:dyDescent="0.25">
      <c r="A1430">
        <v>611</v>
      </c>
      <c r="B1430" t="s">
        <v>186</v>
      </c>
      <c r="C1430" t="s">
        <v>1625</v>
      </c>
      <c r="D1430">
        <v>1022</v>
      </c>
      <c r="E1430">
        <v>2300</v>
      </c>
      <c r="F1430">
        <f t="shared" si="22"/>
        <v>4</v>
      </c>
    </row>
    <row r="1431" spans="1:6" x14ac:dyDescent="0.25">
      <c r="A1431">
        <v>754</v>
      </c>
      <c r="B1431" t="s">
        <v>1628</v>
      </c>
      <c r="C1431" t="s">
        <v>1625</v>
      </c>
      <c r="D1431">
        <v>1009</v>
      </c>
      <c r="E1431">
        <v>2158.5</v>
      </c>
      <c r="F1431">
        <f t="shared" si="22"/>
        <v>5</v>
      </c>
    </row>
    <row r="1432" spans="1:6" x14ac:dyDescent="0.25">
      <c r="A1432">
        <v>778</v>
      </c>
      <c r="B1432" t="s">
        <v>1624</v>
      </c>
      <c r="C1432" t="s">
        <v>1625</v>
      </c>
      <c r="D1432">
        <v>1007</v>
      </c>
      <c r="E1432">
        <v>2131.5</v>
      </c>
      <c r="F1432">
        <f t="shared" si="22"/>
        <v>6</v>
      </c>
    </row>
    <row r="1433" spans="1:6" x14ac:dyDescent="0.25">
      <c r="A1433">
        <v>1110</v>
      </c>
      <c r="B1433" t="s">
        <v>1632</v>
      </c>
      <c r="C1433" t="s">
        <v>1625</v>
      </c>
      <c r="D1433">
        <v>979</v>
      </c>
      <c r="E1433">
        <v>1798</v>
      </c>
      <c r="F1433">
        <f t="shared" si="22"/>
        <v>7</v>
      </c>
    </row>
    <row r="1434" spans="1:6" x14ac:dyDescent="0.25">
      <c r="A1434">
        <v>1226</v>
      </c>
      <c r="B1434" t="s">
        <v>1630</v>
      </c>
      <c r="C1434" t="s">
        <v>1625</v>
      </c>
      <c r="D1434">
        <v>970</v>
      </c>
      <c r="E1434">
        <v>1684</v>
      </c>
      <c r="F1434">
        <f t="shared" si="22"/>
        <v>8</v>
      </c>
    </row>
    <row r="1435" spans="1:6" x14ac:dyDescent="0.25">
      <c r="A1435">
        <v>1315</v>
      </c>
      <c r="B1435" t="s">
        <v>1627</v>
      </c>
      <c r="C1435" t="s">
        <v>1625</v>
      </c>
      <c r="D1435">
        <v>963</v>
      </c>
      <c r="E1435">
        <v>1598.5</v>
      </c>
      <c r="F1435">
        <f t="shared" si="22"/>
        <v>9</v>
      </c>
    </row>
    <row r="1436" spans="1:6" x14ac:dyDescent="0.25">
      <c r="A1436">
        <v>1658</v>
      </c>
      <c r="B1436" t="s">
        <v>1636</v>
      </c>
      <c r="C1436" t="s">
        <v>1625</v>
      </c>
      <c r="D1436">
        <v>937</v>
      </c>
      <c r="E1436">
        <v>1247.5</v>
      </c>
      <c r="F1436">
        <f t="shared" si="22"/>
        <v>10</v>
      </c>
    </row>
    <row r="1437" spans="1:6" x14ac:dyDescent="0.25">
      <c r="A1437">
        <v>1849</v>
      </c>
      <c r="B1437" t="s">
        <v>19</v>
      </c>
      <c r="C1437" t="s">
        <v>1625</v>
      </c>
      <c r="D1437">
        <v>923</v>
      </c>
      <c r="E1437">
        <v>1063.5</v>
      </c>
      <c r="F1437">
        <f t="shared" si="22"/>
        <v>11</v>
      </c>
    </row>
    <row r="1438" spans="1:6" x14ac:dyDescent="0.25">
      <c r="A1438">
        <v>2048</v>
      </c>
      <c r="B1438" t="s">
        <v>1634</v>
      </c>
      <c r="C1438" t="s">
        <v>1625</v>
      </c>
      <c r="D1438">
        <v>908</v>
      </c>
      <c r="E1438">
        <v>866</v>
      </c>
      <c r="F1438">
        <f t="shared" si="22"/>
        <v>12</v>
      </c>
    </row>
    <row r="1439" spans="1:6" x14ac:dyDescent="0.25">
      <c r="A1439">
        <v>2322</v>
      </c>
      <c r="B1439" t="s">
        <v>1633</v>
      </c>
      <c r="C1439" t="s">
        <v>1625</v>
      </c>
      <c r="D1439">
        <v>880</v>
      </c>
      <c r="E1439">
        <v>591</v>
      </c>
      <c r="F1439">
        <f t="shared" si="22"/>
        <v>13</v>
      </c>
    </row>
    <row r="1440" spans="1:6" x14ac:dyDescent="0.25">
      <c r="A1440">
        <v>2811</v>
      </c>
      <c r="B1440" t="s">
        <v>1635</v>
      </c>
      <c r="C1440" t="s">
        <v>1625</v>
      </c>
      <c r="D1440">
        <v>781</v>
      </c>
      <c r="E1440">
        <v>100</v>
      </c>
      <c r="F1440">
        <f t="shared" si="22"/>
        <v>14</v>
      </c>
    </row>
    <row r="1441" spans="1:6" x14ac:dyDescent="0.25">
      <c r="A1441">
        <v>2886</v>
      </c>
      <c r="B1441" t="s">
        <v>1626</v>
      </c>
      <c r="C1441" t="s">
        <v>1625</v>
      </c>
      <c r="D1441">
        <v>716</v>
      </c>
      <c r="E1441">
        <v>25</v>
      </c>
      <c r="F1441">
        <f t="shared" si="22"/>
        <v>15</v>
      </c>
    </row>
    <row r="1442" spans="1:6" x14ac:dyDescent="0.25">
      <c r="A1442">
        <v>208</v>
      </c>
      <c r="B1442" t="s">
        <v>726</v>
      </c>
      <c r="C1442" t="s">
        <v>1638</v>
      </c>
      <c r="D1442">
        <v>1076</v>
      </c>
      <c r="E1442">
        <v>2703.5</v>
      </c>
      <c r="F1442">
        <f t="shared" si="22"/>
        <v>1</v>
      </c>
    </row>
    <row r="1443" spans="1:6" x14ac:dyDescent="0.25">
      <c r="A1443">
        <v>306</v>
      </c>
      <c r="B1443" t="s">
        <v>1641</v>
      </c>
      <c r="C1443" t="s">
        <v>1638</v>
      </c>
      <c r="D1443">
        <v>1060</v>
      </c>
      <c r="E1443">
        <v>2609</v>
      </c>
      <c r="F1443">
        <f t="shared" si="22"/>
        <v>2</v>
      </c>
    </row>
    <row r="1444" spans="1:6" x14ac:dyDescent="0.25">
      <c r="A1444">
        <v>353</v>
      </c>
      <c r="B1444" t="s">
        <v>1290</v>
      </c>
      <c r="C1444" t="s">
        <v>1638</v>
      </c>
      <c r="D1444">
        <v>1054</v>
      </c>
      <c r="E1444">
        <v>2562.5</v>
      </c>
      <c r="F1444">
        <f t="shared" si="22"/>
        <v>3</v>
      </c>
    </row>
    <row r="1445" spans="1:6" x14ac:dyDescent="0.25">
      <c r="A1445">
        <v>493</v>
      </c>
      <c r="B1445" t="s">
        <v>1647</v>
      </c>
      <c r="C1445" t="s">
        <v>1638</v>
      </c>
      <c r="D1445">
        <v>1036</v>
      </c>
      <c r="E1445">
        <v>2419.5</v>
      </c>
      <c r="F1445">
        <f t="shared" si="22"/>
        <v>4</v>
      </c>
    </row>
    <row r="1446" spans="1:6" x14ac:dyDescent="0.25">
      <c r="A1446">
        <v>671</v>
      </c>
      <c r="B1446" t="s">
        <v>1646</v>
      </c>
      <c r="C1446" t="s">
        <v>1638</v>
      </c>
      <c r="D1446">
        <v>1016</v>
      </c>
      <c r="E1446">
        <v>2235</v>
      </c>
      <c r="F1446">
        <f t="shared" si="22"/>
        <v>5</v>
      </c>
    </row>
    <row r="1447" spans="1:6" x14ac:dyDescent="0.25">
      <c r="A1447">
        <v>1264</v>
      </c>
      <c r="B1447" t="s">
        <v>1639</v>
      </c>
      <c r="C1447" t="s">
        <v>1638</v>
      </c>
      <c r="D1447">
        <v>967</v>
      </c>
      <c r="E1447">
        <v>1651</v>
      </c>
      <c r="F1447">
        <f t="shared" si="22"/>
        <v>6</v>
      </c>
    </row>
    <row r="1448" spans="1:6" x14ac:dyDescent="0.25">
      <c r="A1448">
        <v>1657</v>
      </c>
      <c r="B1448" t="s">
        <v>1640</v>
      </c>
      <c r="C1448" t="s">
        <v>1638</v>
      </c>
      <c r="D1448">
        <v>937</v>
      </c>
      <c r="E1448">
        <v>1247.5</v>
      </c>
      <c r="F1448">
        <f t="shared" si="22"/>
        <v>7</v>
      </c>
    </row>
    <row r="1449" spans="1:6" x14ac:dyDescent="0.25">
      <c r="A1449">
        <v>1771</v>
      </c>
      <c r="B1449" t="s">
        <v>1648</v>
      </c>
      <c r="C1449" t="s">
        <v>1638</v>
      </c>
      <c r="D1449">
        <v>929</v>
      </c>
      <c r="E1449">
        <v>1143</v>
      </c>
      <c r="F1449">
        <f t="shared" si="22"/>
        <v>8</v>
      </c>
    </row>
    <row r="1450" spans="1:6" x14ac:dyDescent="0.25">
      <c r="A1450">
        <v>1779</v>
      </c>
      <c r="B1450" t="s">
        <v>18</v>
      </c>
      <c r="C1450" t="s">
        <v>1638</v>
      </c>
      <c r="D1450">
        <v>928</v>
      </c>
      <c r="E1450">
        <v>1128.5</v>
      </c>
      <c r="F1450">
        <f t="shared" si="22"/>
        <v>9</v>
      </c>
    </row>
    <row r="1451" spans="1:6" x14ac:dyDescent="0.25">
      <c r="A1451">
        <v>2056</v>
      </c>
      <c r="B1451" t="s">
        <v>1645</v>
      </c>
      <c r="C1451" t="s">
        <v>1638</v>
      </c>
      <c r="D1451">
        <v>907</v>
      </c>
      <c r="E1451">
        <v>857.5</v>
      </c>
      <c r="F1451">
        <f t="shared" si="22"/>
        <v>10</v>
      </c>
    </row>
    <row r="1452" spans="1:6" x14ac:dyDescent="0.25">
      <c r="A1452">
        <v>2291</v>
      </c>
      <c r="B1452" t="s">
        <v>1189</v>
      </c>
      <c r="C1452" t="s">
        <v>1638</v>
      </c>
      <c r="D1452">
        <v>883</v>
      </c>
      <c r="E1452">
        <v>623</v>
      </c>
      <c r="F1452">
        <f t="shared" si="22"/>
        <v>11</v>
      </c>
    </row>
    <row r="1453" spans="1:6" x14ac:dyDescent="0.25">
      <c r="A1453">
        <v>2311</v>
      </c>
      <c r="B1453" t="s">
        <v>1643</v>
      </c>
      <c r="C1453" t="s">
        <v>1638</v>
      </c>
      <c r="D1453">
        <v>881</v>
      </c>
      <c r="E1453">
        <v>598.5</v>
      </c>
      <c r="F1453">
        <f t="shared" si="22"/>
        <v>12</v>
      </c>
    </row>
    <row r="1454" spans="1:6" x14ac:dyDescent="0.25">
      <c r="A1454">
        <v>2317</v>
      </c>
      <c r="B1454" t="s">
        <v>1642</v>
      </c>
      <c r="C1454" t="s">
        <v>1638</v>
      </c>
      <c r="D1454">
        <v>880</v>
      </c>
      <c r="E1454">
        <v>591</v>
      </c>
      <c r="F1454">
        <f t="shared" si="22"/>
        <v>13</v>
      </c>
    </row>
    <row r="1455" spans="1:6" x14ac:dyDescent="0.25">
      <c r="A1455">
        <v>2340</v>
      </c>
      <c r="B1455" t="s">
        <v>1637</v>
      </c>
      <c r="C1455" t="s">
        <v>1638</v>
      </c>
      <c r="D1455">
        <v>877</v>
      </c>
      <c r="E1455">
        <v>575</v>
      </c>
      <c r="F1455">
        <f t="shared" si="22"/>
        <v>14</v>
      </c>
    </row>
    <row r="1456" spans="1:6" x14ac:dyDescent="0.25">
      <c r="A1456">
        <v>2422</v>
      </c>
      <c r="B1456" t="s">
        <v>1644</v>
      </c>
      <c r="C1456" t="s">
        <v>1638</v>
      </c>
      <c r="D1456">
        <v>866</v>
      </c>
      <c r="E1456">
        <v>490.5</v>
      </c>
      <c r="F1456">
        <f t="shared" si="22"/>
        <v>15</v>
      </c>
    </row>
    <row r="1457" spans="1:6" x14ac:dyDescent="0.25">
      <c r="A1457">
        <v>253</v>
      </c>
      <c r="B1457" t="s">
        <v>262</v>
      </c>
      <c r="C1457" t="s">
        <v>1649</v>
      </c>
      <c r="D1457">
        <v>1068</v>
      </c>
      <c r="E1457">
        <v>2659</v>
      </c>
      <c r="F1457">
        <f t="shared" si="22"/>
        <v>1</v>
      </c>
    </row>
    <row r="1458" spans="1:6" x14ac:dyDescent="0.25">
      <c r="A1458">
        <v>355</v>
      </c>
      <c r="B1458" t="s">
        <v>409</v>
      </c>
      <c r="C1458" t="s">
        <v>1649</v>
      </c>
      <c r="D1458">
        <v>1053</v>
      </c>
      <c r="E1458">
        <v>2555.5</v>
      </c>
      <c r="F1458">
        <f t="shared" si="22"/>
        <v>2</v>
      </c>
    </row>
    <row r="1459" spans="1:6" x14ac:dyDescent="0.25">
      <c r="A1459">
        <v>439</v>
      </c>
      <c r="B1459" t="s">
        <v>1655</v>
      </c>
      <c r="C1459" t="s">
        <v>1649</v>
      </c>
      <c r="D1459">
        <v>1042</v>
      </c>
      <c r="E1459">
        <v>2469.5</v>
      </c>
      <c r="F1459">
        <f t="shared" si="22"/>
        <v>3</v>
      </c>
    </row>
    <row r="1460" spans="1:6" x14ac:dyDescent="0.25">
      <c r="A1460">
        <v>512</v>
      </c>
      <c r="B1460" t="s">
        <v>1651</v>
      </c>
      <c r="C1460" t="s">
        <v>1649</v>
      </c>
      <c r="D1460">
        <v>1033</v>
      </c>
      <c r="E1460">
        <v>2399.5</v>
      </c>
      <c r="F1460">
        <f t="shared" si="22"/>
        <v>4</v>
      </c>
    </row>
    <row r="1461" spans="1:6" x14ac:dyDescent="0.25">
      <c r="A1461">
        <v>834</v>
      </c>
      <c r="B1461" t="s">
        <v>465</v>
      </c>
      <c r="C1461" t="s">
        <v>1649</v>
      </c>
      <c r="D1461">
        <v>1002</v>
      </c>
      <c r="E1461">
        <v>2072</v>
      </c>
      <c r="F1461">
        <f t="shared" si="22"/>
        <v>5</v>
      </c>
    </row>
    <row r="1462" spans="1:6" x14ac:dyDescent="0.25">
      <c r="A1462">
        <v>849</v>
      </c>
      <c r="B1462" t="s">
        <v>1650</v>
      </c>
      <c r="C1462" t="s">
        <v>1649</v>
      </c>
      <c r="D1462">
        <v>1001</v>
      </c>
      <c r="E1462">
        <v>2060</v>
      </c>
      <c r="F1462">
        <f t="shared" si="22"/>
        <v>6</v>
      </c>
    </row>
    <row r="1463" spans="1:6" x14ac:dyDescent="0.25">
      <c r="A1463">
        <v>1314</v>
      </c>
      <c r="B1463" t="s">
        <v>1652</v>
      </c>
      <c r="C1463" t="s">
        <v>1649</v>
      </c>
      <c r="D1463">
        <v>963</v>
      </c>
      <c r="E1463">
        <v>1598.5</v>
      </c>
      <c r="F1463">
        <f t="shared" si="22"/>
        <v>7</v>
      </c>
    </row>
    <row r="1464" spans="1:6" x14ac:dyDescent="0.25">
      <c r="A1464">
        <v>1335</v>
      </c>
      <c r="B1464" t="s">
        <v>446</v>
      </c>
      <c r="C1464" t="s">
        <v>1649</v>
      </c>
      <c r="D1464">
        <v>961</v>
      </c>
      <c r="E1464">
        <v>1568.5</v>
      </c>
      <c r="F1464">
        <f t="shared" si="22"/>
        <v>8</v>
      </c>
    </row>
    <row r="1465" spans="1:6" x14ac:dyDescent="0.25">
      <c r="A1465">
        <v>1415</v>
      </c>
      <c r="B1465" t="s">
        <v>42</v>
      </c>
      <c r="C1465" t="s">
        <v>1649</v>
      </c>
      <c r="D1465">
        <v>956</v>
      </c>
      <c r="E1465">
        <v>1494</v>
      </c>
      <c r="F1465">
        <f t="shared" si="22"/>
        <v>9</v>
      </c>
    </row>
    <row r="1466" spans="1:6" x14ac:dyDescent="0.25">
      <c r="A1466">
        <v>1644</v>
      </c>
      <c r="B1466" t="s">
        <v>308</v>
      </c>
      <c r="C1466" t="s">
        <v>1649</v>
      </c>
      <c r="D1466">
        <v>938</v>
      </c>
      <c r="E1466">
        <v>1262.5</v>
      </c>
      <c r="F1466">
        <f t="shared" si="22"/>
        <v>10</v>
      </c>
    </row>
    <row r="1467" spans="1:6" x14ac:dyDescent="0.25">
      <c r="A1467">
        <v>2045</v>
      </c>
      <c r="B1467" t="s">
        <v>1656</v>
      </c>
      <c r="C1467" t="s">
        <v>1649</v>
      </c>
      <c r="D1467">
        <v>908</v>
      </c>
      <c r="E1467">
        <v>866</v>
      </c>
      <c r="F1467">
        <f t="shared" si="22"/>
        <v>11</v>
      </c>
    </row>
    <row r="1468" spans="1:6" x14ac:dyDescent="0.25">
      <c r="A1468">
        <v>2178</v>
      </c>
      <c r="B1468" t="s">
        <v>650</v>
      </c>
      <c r="C1468" t="s">
        <v>1649</v>
      </c>
      <c r="D1468">
        <v>897</v>
      </c>
      <c r="E1468">
        <v>740</v>
      </c>
      <c r="F1468">
        <f t="shared" si="22"/>
        <v>12</v>
      </c>
    </row>
    <row r="1469" spans="1:6" x14ac:dyDescent="0.25">
      <c r="A1469">
        <v>2312</v>
      </c>
      <c r="B1469" t="s">
        <v>46</v>
      </c>
      <c r="C1469" t="s">
        <v>1649</v>
      </c>
      <c r="D1469">
        <v>881</v>
      </c>
      <c r="E1469">
        <v>598.5</v>
      </c>
      <c r="F1469">
        <f t="shared" si="22"/>
        <v>13</v>
      </c>
    </row>
    <row r="1470" spans="1:6" x14ac:dyDescent="0.25">
      <c r="A1470">
        <v>2647</v>
      </c>
      <c r="B1470" t="s">
        <v>1657</v>
      </c>
      <c r="C1470" t="s">
        <v>1649</v>
      </c>
      <c r="D1470">
        <v>831</v>
      </c>
      <c r="E1470">
        <v>263.5</v>
      </c>
      <c r="F1470">
        <f t="shared" si="22"/>
        <v>14</v>
      </c>
    </row>
    <row r="1471" spans="1:6" x14ac:dyDescent="0.25">
      <c r="A1471">
        <v>2889</v>
      </c>
      <c r="B1471" t="s">
        <v>1653</v>
      </c>
      <c r="C1471" t="s">
        <v>1649</v>
      </c>
      <c r="D1471">
        <v>711</v>
      </c>
      <c r="E1471">
        <v>21.5</v>
      </c>
      <c r="F1471">
        <f t="shared" si="22"/>
        <v>15</v>
      </c>
    </row>
    <row r="1472" spans="1:6" x14ac:dyDescent="0.25">
      <c r="A1472">
        <v>295</v>
      </c>
      <c r="B1472" t="s">
        <v>1664</v>
      </c>
      <c r="C1472" t="s">
        <v>1659</v>
      </c>
      <c r="D1472">
        <v>1061</v>
      </c>
      <c r="E1472">
        <v>2618</v>
      </c>
      <c r="F1472">
        <f t="shared" si="22"/>
        <v>1</v>
      </c>
    </row>
    <row r="1473" spans="1:6" x14ac:dyDescent="0.25">
      <c r="A1473">
        <v>501</v>
      </c>
      <c r="B1473" t="s">
        <v>1666</v>
      </c>
      <c r="C1473" t="s">
        <v>1659</v>
      </c>
      <c r="D1473">
        <v>1034</v>
      </c>
      <c r="E1473">
        <v>2407.5</v>
      </c>
      <c r="F1473">
        <f t="shared" si="22"/>
        <v>2</v>
      </c>
    </row>
    <row r="1474" spans="1:6" x14ac:dyDescent="0.25">
      <c r="A1474">
        <v>596</v>
      </c>
      <c r="B1474" t="s">
        <v>1663</v>
      </c>
      <c r="C1474" t="s">
        <v>1659</v>
      </c>
      <c r="D1474">
        <v>1024</v>
      </c>
      <c r="E1474">
        <v>2320</v>
      </c>
      <c r="F1474">
        <f t="shared" si="22"/>
        <v>3</v>
      </c>
    </row>
    <row r="1475" spans="1:6" x14ac:dyDescent="0.25">
      <c r="A1475">
        <v>819</v>
      </c>
      <c r="B1475" t="s">
        <v>406</v>
      </c>
      <c r="C1475" t="s">
        <v>1659</v>
      </c>
      <c r="D1475">
        <v>1003</v>
      </c>
      <c r="E1475">
        <v>2086</v>
      </c>
      <c r="F1475">
        <f t="shared" ref="F1475:F1538" si="23">IF(C1475=C1474,F1474+1,1)</f>
        <v>4</v>
      </c>
    </row>
    <row r="1476" spans="1:6" x14ac:dyDescent="0.25">
      <c r="A1476">
        <v>1061</v>
      </c>
      <c r="B1476" t="s">
        <v>1662</v>
      </c>
      <c r="C1476" t="s">
        <v>1659</v>
      </c>
      <c r="D1476">
        <v>983</v>
      </c>
      <c r="E1476">
        <v>1845</v>
      </c>
      <c r="F1476">
        <f t="shared" si="23"/>
        <v>5</v>
      </c>
    </row>
    <row r="1477" spans="1:6" x14ac:dyDescent="0.25">
      <c r="A1477">
        <v>1148</v>
      </c>
      <c r="B1477" t="s">
        <v>1665</v>
      </c>
      <c r="C1477" t="s">
        <v>1659</v>
      </c>
      <c r="D1477">
        <v>976</v>
      </c>
      <c r="E1477">
        <v>1767.5</v>
      </c>
      <c r="F1477">
        <f t="shared" si="23"/>
        <v>6</v>
      </c>
    </row>
    <row r="1478" spans="1:6" x14ac:dyDescent="0.25">
      <c r="A1478">
        <v>1270</v>
      </c>
      <c r="B1478" t="s">
        <v>1661</v>
      </c>
      <c r="C1478" t="s">
        <v>1659</v>
      </c>
      <c r="D1478">
        <v>966</v>
      </c>
      <c r="E1478">
        <v>1639.5</v>
      </c>
      <c r="F1478">
        <f t="shared" si="23"/>
        <v>7</v>
      </c>
    </row>
    <row r="1479" spans="1:6" x14ac:dyDescent="0.25">
      <c r="A1479">
        <v>1486</v>
      </c>
      <c r="B1479" t="s">
        <v>455</v>
      </c>
      <c r="C1479" t="s">
        <v>1659</v>
      </c>
      <c r="D1479">
        <v>952</v>
      </c>
      <c r="E1479">
        <v>1431</v>
      </c>
      <c r="F1479">
        <f t="shared" si="23"/>
        <v>8</v>
      </c>
    </row>
    <row r="1480" spans="1:6" x14ac:dyDescent="0.25">
      <c r="A1480">
        <v>1615</v>
      </c>
      <c r="B1480" t="s">
        <v>205</v>
      </c>
      <c r="C1480" t="s">
        <v>1659</v>
      </c>
      <c r="D1480">
        <v>941</v>
      </c>
      <c r="E1480">
        <v>1299</v>
      </c>
      <c r="F1480">
        <f t="shared" si="23"/>
        <v>9</v>
      </c>
    </row>
    <row r="1481" spans="1:6" x14ac:dyDescent="0.25">
      <c r="A1481">
        <v>1740</v>
      </c>
      <c r="B1481" t="s">
        <v>592</v>
      </c>
      <c r="C1481" t="s">
        <v>1659</v>
      </c>
      <c r="D1481">
        <v>931</v>
      </c>
      <c r="E1481">
        <v>1171.5</v>
      </c>
      <c r="F1481">
        <f t="shared" si="23"/>
        <v>10</v>
      </c>
    </row>
    <row r="1482" spans="1:6" x14ac:dyDescent="0.25">
      <c r="A1482">
        <v>1934</v>
      </c>
      <c r="B1482" t="s">
        <v>271</v>
      </c>
      <c r="C1482" t="s">
        <v>1659</v>
      </c>
      <c r="D1482">
        <v>918</v>
      </c>
      <c r="E1482">
        <v>983</v>
      </c>
      <c r="F1482">
        <f t="shared" si="23"/>
        <v>11</v>
      </c>
    </row>
    <row r="1483" spans="1:6" x14ac:dyDescent="0.25">
      <c r="A1483">
        <v>2219</v>
      </c>
      <c r="B1483" t="s">
        <v>1658</v>
      </c>
      <c r="C1483" t="s">
        <v>1659</v>
      </c>
      <c r="D1483">
        <v>892</v>
      </c>
      <c r="E1483">
        <v>692</v>
      </c>
      <c r="F1483">
        <f t="shared" si="23"/>
        <v>12</v>
      </c>
    </row>
    <row r="1484" spans="1:6" x14ac:dyDescent="0.25">
      <c r="A1484">
        <v>2463</v>
      </c>
      <c r="B1484" t="s">
        <v>1660</v>
      </c>
      <c r="C1484" t="s">
        <v>1659</v>
      </c>
      <c r="D1484">
        <v>860</v>
      </c>
      <c r="E1484">
        <v>445.5</v>
      </c>
      <c r="F1484">
        <f t="shared" si="23"/>
        <v>13</v>
      </c>
    </row>
    <row r="1485" spans="1:6" x14ac:dyDescent="0.25">
      <c r="A1485">
        <v>2523</v>
      </c>
      <c r="B1485" t="s">
        <v>15</v>
      </c>
      <c r="C1485" t="s">
        <v>1659</v>
      </c>
      <c r="D1485">
        <v>851</v>
      </c>
      <c r="E1485">
        <v>390</v>
      </c>
      <c r="F1485">
        <f t="shared" si="23"/>
        <v>14</v>
      </c>
    </row>
    <row r="1486" spans="1:6" x14ac:dyDescent="0.25">
      <c r="A1486">
        <v>2612</v>
      </c>
      <c r="B1486" t="s">
        <v>1667</v>
      </c>
      <c r="C1486" t="s">
        <v>1659</v>
      </c>
      <c r="D1486">
        <v>836</v>
      </c>
      <c r="E1486">
        <v>295.5</v>
      </c>
      <c r="F1486">
        <f t="shared" si="23"/>
        <v>15</v>
      </c>
    </row>
    <row r="1487" spans="1:6" x14ac:dyDescent="0.25">
      <c r="A1487">
        <v>93</v>
      </c>
      <c r="B1487" t="s">
        <v>1669</v>
      </c>
      <c r="C1487" t="s">
        <v>1668</v>
      </c>
      <c r="D1487">
        <v>1108</v>
      </c>
      <c r="E1487">
        <v>2820.5</v>
      </c>
      <c r="F1487">
        <f t="shared" si="23"/>
        <v>1</v>
      </c>
    </row>
    <row r="1488" spans="1:6" x14ac:dyDescent="0.25">
      <c r="A1488">
        <v>300</v>
      </c>
      <c r="B1488" t="s">
        <v>1679</v>
      </c>
      <c r="C1488" t="s">
        <v>1668</v>
      </c>
      <c r="D1488">
        <v>1060</v>
      </c>
      <c r="E1488">
        <v>2609</v>
      </c>
      <c r="F1488">
        <f t="shared" si="23"/>
        <v>2</v>
      </c>
    </row>
    <row r="1489" spans="1:6" x14ac:dyDescent="0.25">
      <c r="A1489">
        <v>328</v>
      </c>
      <c r="B1489" t="s">
        <v>1678</v>
      </c>
      <c r="C1489" t="s">
        <v>1668</v>
      </c>
      <c r="D1489">
        <v>1056</v>
      </c>
      <c r="E1489">
        <v>2582</v>
      </c>
      <c r="F1489">
        <f t="shared" si="23"/>
        <v>3</v>
      </c>
    </row>
    <row r="1490" spans="1:6" x14ac:dyDescent="0.25">
      <c r="A1490">
        <v>969</v>
      </c>
      <c r="B1490" t="s">
        <v>1672</v>
      </c>
      <c r="C1490" t="s">
        <v>1668</v>
      </c>
      <c r="D1490">
        <v>991</v>
      </c>
      <c r="E1490">
        <v>1939.5</v>
      </c>
      <c r="F1490">
        <f t="shared" si="23"/>
        <v>4</v>
      </c>
    </row>
    <row r="1491" spans="1:6" x14ac:dyDescent="0.25">
      <c r="A1491">
        <v>1082</v>
      </c>
      <c r="B1491" t="s">
        <v>154</v>
      </c>
      <c r="C1491" t="s">
        <v>1668</v>
      </c>
      <c r="D1491">
        <v>981</v>
      </c>
      <c r="E1491">
        <v>1825</v>
      </c>
      <c r="F1491">
        <f t="shared" si="23"/>
        <v>5</v>
      </c>
    </row>
    <row r="1492" spans="1:6" x14ac:dyDescent="0.25">
      <c r="A1492">
        <v>1112</v>
      </c>
      <c r="B1492" t="s">
        <v>1673</v>
      </c>
      <c r="C1492" t="s">
        <v>1668</v>
      </c>
      <c r="D1492">
        <v>979</v>
      </c>
      <c r="E1492">
        <v>1798</v>
      </c>
      <c r="F1492">
        <f t="shared" si="23"/>
        <v>6</v>
      </c>
    </row>
    <row r="1493" spans="1:6" x14ac:dyDescent="0.25">
      <c r="A1493">
        <v>1167</v>
      </c>
      <c r="B1493" t="s">
        <v>1676</v>
      </c>
      <c r="C1493" t="s">
        <v>1668</v>
      </c>
      <c r="D1493">
        <v>974</v>
      </c>
      <c r="E1493">
        <v>1739</v>
      </c>
      <c r="F1493">
        <f t="shared" si="23"/>
        <v>7</v>
      </c>
    </row>
    <row r="1494" spans="1:6" x14ac:dyDescent="0.25">
      <c r="A1494">
        <v>1306</v>
      </c>
      <c r="B1494" t="s">
        <v>1677</v>
      </c>
      <c r="C1494" t="s">
        <v>1668</v>
      </c>
      <c r="D1494">
        <v>963</v>
      </c>
      <c r="E1494">
        <v>1598.5</v>
      </c>
      <c r="F1494">
        <f t="shared" si="23"/>
        <v>8</v>
      </c>
    </row>
    <row r="1495" spans="1:6" x14ac:dyDescent="0.25">
      <c r="A1495">
        <v>1409</v>
      </c>
      <c r="B1495" t="s">
        <v>1674</v>
      </c>
      <c r="C1495" t="s">
        <v>1668</v>
      </c>
      <c r="D1495">
        <v>957</v>
      </c>
      <c r="E1495">
        <v>1508.5</v>
      </c>
      <c r="F1495">
        <f t="shared" si="23"/>
        <v>9</v>
      </c>
    </row>
    <row r="1496" spans="1:6" x14ac:dyDescent="0.25">
      <c r="A1496">
        <v>1774</v>
      </c>
      <c r="B1496" t="s">
        <v>1681</v>
      </c>
      <c r="C1496" t="s">
        <v>1668</v>
      </c>
      <c r="D1496">
        <v>929</v>
      </c>
      <c r="E1496">
        <v>1143</v>
      </c>
      <c r="F1496">
        <f t="shared" si="23"/>
        <v>10</v>
      </c>
    </row>
    <row r="1497" spans="1:6" x14ac:dyDescent="0.25">
      <c r="A1497">
        <v>1946</v>
      </c>
      <c r="B1497" t="s">
        <v>1680</v>
      </c>
      <c r="C1497" t="s">
        <v>1668</v>
      </c>
      <c r="D1497">
        <v>917</v>
      </c>
      <c r="E1497">
        <v>966.5</v>
      </c>
      <c r="F1497">
        <f t="shared" si="23"/>
        <v>11</v>
      </c>
    </row>
    <row r="1498" spans="1:6" x14ac:dyDescent="0.25">
      <c r="A1498">
        <v>1994</v>
      </c>
      <c r="B1498" t="s">
        <v>1670</v>
      </c>
      <c r="C1498" t="s">
        <v>1668</v>
      </c>
      <c r="D1498">
        <v>913</v>
      </c>
      <c r="E1498">
        <v>922.5</v>
      </c>
      <c r="F1498">
        <f t="shared" si="23"/>
        <v>12</v>
      </c>
    </row>
    <row r="1499" spans="1:6" x14ac:dyDescent="0.25">
      <c r="A1499">
        <v>2225</v>
      </c>
      <c r="B1499" t="s">
        <v>1675</v>
      </c>
      <c r="C1499" t="s">
        <v>1668</v>
      </c>
      <c r="D1499">
        <v>892</v>
      </c>
      <c r="E1499">
        <v>692</v>
      </c>
      <c r="F1499">
        <f t="shared" si="23"/>
        <v>13</v>
      </c>
    </row>
    <row r="1500" spans="1:6" x14ac:dyDescent="0.25">
      <c r="A1500">
        <v>2503</v>
      </c>
      <c r="B1500" t="s">
        <v>1671</v>
      </c>
      <c r="C1500" t="s">
        <v>1668</v>
      </c>
      <c r="D1500">
        <v>854</v>
      </c>
      <c r="E1500">
        <v>408</v>
      </c>
      <c r="F1500">
        <f t="shared" si="23"/>
        <v>14</v>
      </c>
    </row>
    <row r="1501" spans="1:6" x14ac:dyDescent="0.25">
      <c r="A1501">
        <v>2672</v>
      </c>
      <c r="B1501" t="s">
        <v>195</v>
      </c>
      <c r="C1501" t="s">
        <v>1668</v>
      </c>
      <c r="D1501">
        <v>824</v>
      </c>
      <c r="E1501">
        <v>240</v>
      </c>
      <c r="F1501">
        <f t="shared" si="23"/>
        <v>15</v>
      </c>
    </row>
    <row r="1502" spans="1:6" x14ac:dyDescent="0.25">
      <c r="A1502">
        <v>310</v>
      </c>
      <c r="B1502" t="s">
        <v>488</v>
      </c>
      <c r="C1502" t="s">
        <v>1683</v>
      </c>
      <c r="D1502">
        <v>1059</v>
      </c>
      <c r="E1502">
        <v>2601</v>
      </c>
      <c r="F1502">
        <f t="shared" si="23"/>
        <v>1</v>
      </c>
    </row>
    <row r="1503" spans="1:6" x14ac:dyDescent="0.25">
      <c r="A1503">
        <v>491</v>
      </c>
      <c r="B1503" t="s">
        <v>1682</v>
      </c>
      <c r="C1503" t="s">
        <v>1683</v>
      </c>
      <c r="D1503">
        <v>1036</v>
      </c>
      <c r="E1503">
        <v>2419.5</v>
      </c>
      <c r="F1503">
        <f t="shared" si="23"/>
        <v>2</v>
      </c>
    </row>
    <row r="1504" spans="1:6" x14ac:dyDescent="0.25">
      <c r="A1504">
        <v>524</v>
      </c>
      <c r="B1504" t="s">
        <v>1684</v>
      </c>
      <c r="C1504" t="s">
        <v>1683</v>
      </c>
      <c r="D1504">
        <v>1031</v>
      </c>
      <c r="E1504">
        <v>2382.5</v>
      </c>
      <c r="F1504">
        <f t="shared" si="23"/>
        <v>3</v>
      </c>
    </row>
    <row r="1505" spans="1:6" x14ac:dyDescent="0.25">
      <c r="A1505">
        <v>641</v>
      </c>
      <c r="B1505" t="s">
        <v>1688</v>
      </c>
      <c r="C1505" t="s">
        <v>1683</v>
      </c>
      <c r="D1505">
        <v>1019</v>
      </c>
      <c r="E1505">
        <v>2271</v>
      </c>
      <c r="F1505">
        <f t="shared" si="23"/>
        <v>4</v>
      </c>
    </row>
    <row r="1506" spans="1:6" x14ac:dyDescent="0.25">
      <c r="A1506">
        <v>806</v>
      </c>
      <c r="B1506" t="s">
        <v>1686</v>
      </c>
      <c r="C1506" t="s">
        <v>1683</v>
      </c>
      <c r="D1506">
        <v>1005</v>
      </c>
      <c r="E1506">
        <v>2109.5</v>
      </c>
      <c r="F1506">
        <f t="shared" si="23"/>
        <v>5</v>
      </c>
    </row>
    <row r="1507" spans="1:6" x14ac:dyDescent="0.25">
      <c r="A1507">
        <v>1040</v>
      </c>
      <c r="B1507" t="s">
        <v>1689</v>
      </c>
      <c r="C1507" t="s">
        <v>1683</v>
      </c>
      <c r="D1507">
        <v>985</v>
      </c>
      <c r="E1507">
        <v>1875.5</v>
      </c>
      <c r="F1507">
        <f t="shared" si="23"/>
        <v>6</v>
      </c>
    </row>
    <row r="1508" spans="1:6" x14ac:dyDescent="0.25">
      <c r="A1508">
        <v>1125</v>
      </c>
      <c r="B1508" t="s">
        <v>1687</v>
      </c>
      <c r="C1508" t="s">
        <v>1683</v>
      </c>
      <c r="D1508">
        <v>977</v>
      </c>
      <c r="E1508">
        <v>1779.5</v>
      </c>
      <c r="F1508">
        <f t="shared" si="23"/>
        <v>7</v>
      </c>
    </row>
    <row r="1509" spans="1:6" x14ac:dyDescent="0.25">
      <c r="A1509">
        <v>1458</v>
      </c>
      <c r="B1509" t="s">
        <v>1685</v>
      </c>
      <c r="C1509" t="s">
        <v>1683</v>
      </c>
      <c r="D1509">
        <v>953</v>
      </c>
      <c r="E1509">
        <v>1446</v>
      </c>
      <c r="F1509">
        <f t="shared" si="23"/>
        <v>8</v>
      </c>
    </row>
    <row r="1510" spans="1:6" x14ac:dyDescent="0.25">
      <c r="A1510">
        <v>1619</v>
      </c>
      <c r="B1510" t="s">
        <v>1691</v>
      </c>
      <c r="C1510" t="s">
        <v>1683</v>
      </c>
      <c r="D1510">
        <v>940</v>
      </c>
      <c r="E1510">
        <v>1287</v>
      </c>
      <c r="F1510">
        <f t="shared" si="23"/>
        <v>9</v>
      </c>
    </row>
    <row r="1511" spans="1:6" x14ac:dyDescent="0.25">
      <c r="A1511">
        <v>1673</v>
      </c>
      <c r="B1511" t="s">
        <v>1696</v>
      </c>
      <c r="C1511" t="s">
        <v>1683</v>
      </c>
      <c r="D1511">
        <v>936</v>
      </c>
      <c r="E1511">
        <v>1234.5</v>
      </c>
      <c r="F1511">
        <f t="shared" si="23"/>
        <v>10</v>
      </c>
    </row>
    <row r="1512" spans="1:6" x14ac:dyDescent="0.25">
      <c r="A1512">
        <v>2368</v>
      </c>
      <c r="B1512" t="s">
        <v>1693</v>
      </c>
      <c r="C1512" t="s">
        <v>1683</v>
      </c>
      <c r="D1512">
        <v>873</v>
      </c>
      <c r="E1512">
        <v>540</v>
      </c>
      <c r="F1512">
        <f t="shared" si="23"/>
        <v>11</v>
      </c>
    </row>
    <row r="1513" spans="1:6" x14ac:dyDescent="0.25">
      <c r="A1513">
        <v>2382</v>
      </c>
      <c r="B1513" t="s">
        <v>1695</v>
      </c>
      <c r="C1513" t="s">
        <v>1683</v>
      </c>
      <c r="D1513">
        <v>871</v>
      </c>
      <c r="E1513">
        <v>526.5</v>
      </c>
      <c r="F1513">
        <f t="shared" si="23"/>
        <v>12</v>
      </c>
    </row>
    <row r="1514" spans="1:6" x14ac:dyDescent="0.25">
      <c r="A1514">
        <v>2384</v>
      </c>
      <c r="B1514" t="s">
        <v>1694</v>
      </c>
      <c r="C1514" t="s">
        <v>1683</v>
      </c>
      <c r="D1514">
        <v>871</v>
      </c>
      <c r="E1514">
        <v>526.5</v>
      </c>
      <c r="F1514">
        <f t="shared" si="23"/>
        <v>13</v>
      </c>
    </row>
    <row r="1515" spans="1:6" x14ac:dyDescent="0.25">
      <c r="A1515">
        <v>2617</v>
      </c>
      <c r="B1515" t="s">
        <v>1690</v>
      </c>
      <c r="C1515" t="s">
        <v>1683</v>
      </c>
      <c r="D1515">
        <v>836</v>
      </c>
      <c r="E1515">
        <v>295.5</v>
      </c>
      <c r="F1515">
        <f t="shared" si="23"/>
        <v>14</v>
      </c>
    </row>
    <row r="1516" spans="1:6" x14ac:dyDescent="0.25">
      <c r="A1516">
        <v>2818</v>
      </c>
      <c r="B1516" t="s">
        <v>1692</v>
      </c>
      <c r="C1516" t="s">
        <v>1683</v>
      </c>
      <c r="D1516">
        <v>779</v>
      </c>
      <c r="E1516">
        <v>92.5</v>
      </c>
      <c r="F1516">
        <f t="shared" si="23"/>
        <v>15</v>
      </c>
    </row>
    <row r="1517" spans="1:6" x14ac:dyDescent="0.25">
      <c r="A1517">
        <v>367</v>
      </c>
      <c r="B1517" t="s">
        <v>1697</v>
      </c>
      <c r="C1517" t="s">
        <v>1698</v>
      </c>
      <c r="D1517">
        <v>1052</v>
      </c>
      <c r="E1517">
        <v>2545.5</v>
      </c>
      <c r="F1517">
        <f t="shared" si="23"/>
        <v>1</v>
      </c>
    </row>
    <row r="1518" spans="1:6" x14ac:dyDescent="0.25">
      <c r="A1518">
        <v>550</v>
      </c>
      <c r="B1518" t="s">
        <v>1709</v>
      </c>
      <c r="C1518" t="s">
        <v>1698</v>
      </c>
      <c r="D1518">
        <v>1029</v>
      </c>
      <c r="E1518">
        <v>2357</v>
      </c>
      <c r="F1518">
        <f t="shared" si="23"/>
        <v>2</v>
      </c>
    </row>
    <row r="1519" spans="1:6" x14ac:dyDescent="0.25">
      <c r="A1519">
        <v>696</v>
      </c>
      <c r="B1519" t="s">
        <v>1710</v>
      </c>
      <c r="C1519" t="s">
        <v>1698</v>
      </c>
      <c r="D1519">
        <v>1014</v>
      </c>
      <c r="E1519">
        <v>2213</v>
      </c>
      <c r="F1519">
        <f t="shared" si="23"/>
        <v>3</v>
      </c>
    </row>
    <row r="1520" spans="1:6" x14ac:dyDescent="0.25">
      <c r="A1520">
        <v>737</v>
      </c>
      <c r="B1520" t="s">
        <v>530</v>
      </c>
      <c r="C1520" t="s">
        <v>1698</v>
      </c>
      <c r="D1520">
        <v>1010</v>
      </c>
      <c r="E1520">
        <v>2170</v>
      </c>
      <c r="F1520">
        <f t="shared" si="23"/>
        <v>4</v>
      </c>
    </row>
    <row r="1521" spans="1:6" x14ac:dyDescent="0.25">
      <c r="A1521">
        <v>773</v>
      </c>
      <c r="B1521" t="s">
        <v>1705</v>
      </c>
      <c r="C1521" t="s">
        <v>1698</v>
      </c>
      <c r="D1521">
        <v>1007</v>
      </c>
      <c r="E1521">
        <v>2131.5</v>
      </c>
      <c r="F1521">
        <f t="shared" si="23"/>
        <v>5</v>
      </c>
    </row>
    <row r="1522" spans="1:6" x14ac:dyDescent="0.25">
      <c r="A1522">
        <v>856</v>
      </c>
      <c r="B1522" t="s">
        <v>1708</v>
      </c>
      <c r="C1522" t="s">
        <v>1698</v>
      </c>
      <c r="D1522">
        <v>1000</v>
      </c>
      <c r="E1522">
        <v>2050.5</v>
      </c>
      <c r="F1522">
        <f t="shared" si="23"/>
        <v>6</v>
      </c>
    </row>
    <row r="1523" spans="1:6" x14ac:dyDescent="0.25">
      <c r="A1523">
        <v>1108</v>
      </c>
      <c r="B1523" t="s">
        <v>1702</v>
      </c>
      <c r="C1523" t="s">
        <v>1698</v>
      </c>
      <c r="D1523">
        <v>980</v>
      </c>
      <c r="E1523">
        <v>1810</v>
      </c>
      <c r="F1523">
        <f t="shared" si="23"/>
        <v>7</v>
      </c>
    </row>
    <row r="1524" spans="1:6" x14ac:dyDescent="0.25">
      <c r="A1524">
        <v>1473</v>
      </c>
      <c r="B1524" t="s">
        <v>1699</v>
      </c>
      <c r="C1524" t="s">
        <v>1698</v>
      </c>
      <c r="D1524">
        <v>952</v>
      </c>
      <c r="E1524">
        <v>1431</v>
      </c>
      <c r="F1524">
        <f t="shared" si="23"/>
        <v>8</v>
      </c>
    </row>
    <row r="1525" spans="1:6" x14ac:dyDescent="0.25">
      <c r="A1525">
        <v>1683</v>
      </c>
      <c r="B1525" t="s">
        <v>326</v>
      </c>
      <c r="C1525" t="s">
        <v>1698</v>
      </c>
      <c r="D1525">
        <v>935</v>
      </c>
      <c r="E1525">
        <v>1226</v>
      </c>
      <c r="F1525">
        <f t="shared" si="23"/>
        <v>9</v>
      </c>
    </row>
    <row r="1526" spans="1:6" x14ac:dyDescent="0.25">
      <c r="A1526">
        <v>1791</v>
      </c>
      <c r="B1526" t="s">
        <v>1700</v>
      </c>
      <c r="C1526" t="s">
        <v>1698</v>
      </c>
      <c r="D1526">
        <v>927</v>
      </c>
      <c r="E1526">
        <v>1119</v>
      </c>
      <c r="F1526">
        <f t="shared" si="23"/>
        <v>10</v>
      </c>
    </row>
    <row r="1527" spans="1:6" x14ac:dyDescent="0.25">
      <c r="A1527">
        <v>2001</v>
      </c>
      <c r="B1527" t="s">
        <v>1706</v>
      </c>
      <c r="C1527" t="s">
        <v>1698</v>
      </c>
      <c r="D1527">
        <v>912</v>
      </c>
      <c r="E1527">
        <v>909.5</v>
      </c>
      <c r="F1527">
        <f t="shared" si="23"/>
        <v>11</v>
      </c>
    </row>
    <row r="1528" spans="1:6" x14ac:dyDescent="0.25">
      <c r="A1528">
        <v>2026</v>
      </c>
      <c r="B1528" t="s">
        <v>1707</v>
      </c>
      <c r="C1528" t="s">
        <v>1698</v>
      </c>
      <c r="D1528">
        <v>910</v>
      </c>
      <c r="E1528">
        <v>883.5</v>
      </c>
      <c r="F1528">
        <f t="shared" si="23"/>
        <v>12</v>
      </c>
    </row>
    <row r="1529" spans="1:6" x14ac:dyDescent="0.25">
      <c r="A1529">
        <v>2228</v>
      </c>
      <c r="B1529" t="s">
        <v>1704</v>
      </c>
      <c r="C1529" t="s">
        <v>1698</v>
      </c>
      <c r="D1529">
        <v>891</v>
      </c>
      <c r="E1529">
        <v>680.5</v>
      </c>
      <c r="F1529">
        <f t="shared" si="23"/>
        <v>13</v>
      </c>
    </row>
    <row r="1530" spans="1:6" x14ac:dyDescent="0.25">
      <c r="A1530">
        <v>2505</v>
      </c>
      <c r="B1530" t="s">
        <v>1703</v>
      </c>
      <c r="C1530" t="s">
        <v>1698</v>
      </c>
      <c r="D1530">
        <v>854</v>
      </c>
      <c r="E1530">
        <v>408</v>
      </c>
      <c r="F1530">
        <f t="shared" si="23"/>
        <v>14</v>
      </c>
    </row>
    <row r="1531" spans="1:6" x14ac:dyDescent="0.25">
      <c r="A1531">
        <v>2754</v>
      </c>
      <c r="B1531" t="s">
        <v>1701</v>
      </c>
      <c r="C1531" t="s">
        <v>1698</v>
      </c>
      <c r="D1531">
        <v>800</v>
      </c>
      <c r="E1531">
        <v>156.5</v>
      </c>
      <c r="F1531">
        <f t="shared" si="23"/>
        <v>15</v>
      </c>
    </row>
    <row r="1532" spans="1:6" x14ac:dyDescent="0.25">
      <c r="A1532">
        <v>236</v>
      </c>
      <c r="B1532" t="s">
        <v>1711</v>
      </c>
      <c r="C1532" t="s">
        <v>1712</v>
      </c>
      <c r="D1532">
        <v>1071</v>
      </c>
      <c r="E1532">
        <v>2673</v>
      </c>
      <c r="F1532">
        <f t="shared" si="23"/>
        <v>1</v>
      </c>
    </row>
    <row r="1533" spans="1:6" x14ac:dyDescent="0.25">
      <c r="A1533">
        <v>605</v>
      </c>
      <c r="B1533" t="s">
        <v>1714</v>
      </c>
      <c r="C1533" t="s">
        <v>1712</v>
      </c>
      <c r="D1533">
        <v>1023</v>
      </c>
      <c r="E1533">
        <v>2309</v>
      </c>
      <c r="F1533">
        <f t="shared" si="23"/>
        <v>2</v>
      </c>
    </row>
    <row r="1534" spans="1:6" x14ac:dyDescent="0.25">
      <c r="A1534">
        <v>615</v>
      </c>
      <c r="B1534" t="s">
        <v>1717</v>
      </c>
      <c r="C1534" t="s">
        <v>1712</v>
      </c>
      <c r="D1534">
        <v>1021</v>
      </c>
      <c r="E1534">
        <v>2291</v>
      </c>
      <c r="F1534">
        <f t="shared" si="23"/>
        <v>3</v>
      </c>
    </row>
    <row r="1535" spans="1:6" x14ac:dyDescent="0.25">
      <c r="A1535">
        <v>777</v>
      </c>
      <c r="B1535" t="s">
        <v>1720</v>
      </c>
      <c r="C1535" t="s">
        <v>1712</v>
      </c>
      <c r="D1535">
        <v>1007</v>
      </c>
      <c r="E1535">
        <v>2131.5</v>
      </c>
      <c r="F1535">
        <f t="shared" si="23"/>
        <v>4</v>
      </c>
    </row>
    <row r="1536" spans="1:6" x14ac:dyDescent="0.25">
      <c r="A1536">
        <v>828</v>
      </c>
      <c r="B1536" t="s">
        <v>478</v>
      </c>
      <c r="C1536" t="s">
        <v>1712</v>
      </c>
      <c r="D1536">
        <v>1003</v>
      </c>
      <c r="E1536">
        <v>2086</v>
      </c>
      <c r="F1536">
        <f t="shared" si="23"/>
        <v>5</v>
      </c>
    </row>
    <row r="1537" spans="1:6" x14ac:dyDescent="0.25">
      <c r="A1537">
        <v>844</v>
      </c>
      <c r="B1537" t="s">
        <v>313</v>
      </c>
      <c r="C1537" t="s">
        <v>1712</v>
      </c>
      <c r="D1537">
        <v>1002</v>
      </c>
      <c r="E1537">
        <v>2072</v>
      </c>
      <c r="F1537">
        <f t="shared" si="23"/>
        <v>6</v>
      </c>
    </row>
    <row r="1538" spans="1:6" x14ac:dyDescent="0.25">
      <c r="A1538">
        <v>1392</v>
      </c>
      <c r="B1538" t="s">
        <v>1715</v>
      </c>
      <c r="C1538" t="s">
        <v>1712</v>
      </c>
      <c r="D1538">
        <v>958</v>
      </c>
      <c r="E1538">
        <v>1525</v>
      </c>
      <c r="F1538">
        <f t="shared" si="23"/>
        <v>7</v>
      </c>
    </row>
    <row r="1539" spans="1:6" x14ac:dyDescent="0.25">
      <c r="A1539">
        <v>1650</v>
      </c>
      <c r="B1539" t="s">
        <v>1713</v>
      </c>
      <c r="C1539" t="s">
        <v>1712</v>
      </c>
      <c r="D1539">
        <v>938</v>
      </c>
      <c r="E1539">
        <v>1262.5</v>
      </c>
      <c r="F1539">
        <f t="shared" ref="F1539:F1602" si="24">IF(C1539=C1538,F1538+1,1)</f>
        <v>8</v>
      </c>
    </row>
    <row r="1540" spans="1:6" x14ac:dyDescent="0.25">
      <c r="A1540">
        <v>2042</v>
      </c>
      <c r="B1540" t="s">
        <v>1723</v>
      </c>
      <c r="C1540" t="s">
        <v>1712</v>
      </c>
      <c r="D1540">
        <v>908</v>
      </c>
      <c r="E1540">
        <v>866</v>
      </c>
      <c r="F1540">
        <f t="shared" si="24"/>
        <v>9</v>
      </c>
    </row>
    <row r="1541" spans="1:6" x14ac:dyDescent="0.25">
      <c r="A1541">
        <v>2084</v>
      </c>
      <c r="B1541" t="s">
        <v>1716</v>
      </c>
      <c r="C1541" t="s">
        <v>1712</v>
      </c>
      <c r="D1541">
        <v>904</v>
      </c>
      <c r="E1541">
        <v>826.5</v>
      </c>
      <c r="F1541">
        <f t="shared" si="24"/>
        <v>10</v>
      </c>
    </row>
    <row r="1542" spans="1:6" x14ac:dyDescent="0.25">
      <c r="A1542">
        <v>2506</v>
      </c>
      <c r="B1542" t="s">
        <v>1719</v>
      </c>
      <c r="C1542" t="s">
        <v>1712</v>
      </c>
      <c r="D1542">
        <v>854</v>
      </c>
      <c r="E1542">
        <v>408</v>
      </c>
      <c r="F1542">
        <f t="shared" si="24"/>
        <v>11</v>
      </c>
    </row>
    <row r="1543" spans="1:6" x14ac:dyDescent="0.25">
      <c r="A1543">
        <v>2544</v>
      </c>
      <c r="B1543" t="s">
        <v>93</v>
      </c>
      <c r="C1543" t="s">
        <v>1712</v>
      </c>
      <c r="D1543">
        <v>848</v>
      </c>
      <c r="E1543">
        <v>365.5</v>
      </c>
      <c r="F1543">
        <f t="shared" si="24"/>
        <v>12</v>
      </c>
    </row>
    <row r="1544" spans="1:6" x14ac:dyDescent="0.25">
      <c r="A1544">
        <v>2564</v>
      </c>
      <c r="B1544" t="s">
        <v>1718</v>
      </c>
      <c r="C1544" t="s">
        <v>1712</v>
      </c>
      <c r="D1544">
        <v>844</v>
      </c>
      <c r="E1544">
        <v>345</v>
      </c>
      <c r="F1544">
        <f t="shared" si="24"/>
        <v>13</v>
      </c>
    </row>
    <row r="1545" spans="1:6" x14ac:dyDescent="0.25">
      <c r="A1545">
        <v>2680</v>
      </c>
      <c r="B1545" t="s">
        <v>1721</v>
      </c>
      <c r="C1545" t="s">
        <v>1712</v>
      </c>
      <c r="D1545">
        <v>823</v>
      </c>
      <c r="E1545">
        <v>233.5</v>
      </c>
      <c r="F1545">
        <f t="shared" si="24"/>
        <v>14</v>
      </c>
    </row>
    <row r="1546" spans="1:6" x14ac:dyDescent="0.25">
      <c r="A1546">
        <v>2738</v>
      </c>
      <c r="B1546" t="s">
        <v>1722</v>
      </c>
      <c r="C1546" t="s">
        <v>1712</v>
      </c>
      <c r="D1546">
        <v>805</v>
      </c>
      <c r="E1546">
        <v>172</v>
      </c>
      <c r="F1546">
        <f t="shared" si="24"/>
        <v>15</v>
      </c>
    </row>
    <row r="1547" spans="1:6" x14ac:dyDescent="0.25">
      <c r="A1547">
        <v>138</v>
      </c>
      <c r="B1547" t="s">
        <v>16</v>
      </c>
      <c r="C1547" t="s">
        <v>1724</v>
      </c>
      <c r="D1547">
        <v>1092</v>
      </c>
      <c r="E1547">
        <v>2773.5</v>
      </c>
      <c r="F1547">
        <f t="shared" si="24"/>
        <v>1</v>
      </c>
    </row>
    <row r="1548" spans="1:6" x14ac:dyDescent="0.25">
      <c r="A1548">
        <v>217</v>
      </c>
      <c r="B1548" t="s">
        <v>197</v>
      </c>
      <c r="C1548" t="s">
        <v>1724</v>
      </c>
      <c r="D1548">
        <v>1074</v>
      </c>
      <c r="E1548">
        <v>2694.5</v>
      </c>
      <c r="F1548">
        <f t="shared" si="24"/>
        <v>2</v>
      </c>
    </row>
    <row r="1549" spans="1:6" x14ac:dyDescent="0.25">
      <c r="A1549">
        <v>322</v>
      </c>
      <c r="B1549" t="s">
        <v>1006</v>
      </c>
      <c r="C1549" t="s">
        <v>1724</v>
      </c>
      <c r="D1549">
        <v>1057</v>
      </c>
      <c r="E1549">
        <v>2590</v>
      </c>
      <c r="F1549">
        <f t="shared" si="24"/>
        <v>3</v>
      </c>
    </row>
    <row r="1550" spans="1:6" x14ac:dyDescent="0.25">
      <c r="A1550">
        <v>425</v>
      </c>
      <c r="B1550" t="s">
        <v>75</v>
      </c>
      <c r="C1550" t="s">
        <v>1724</v>
      </c>
      <c r="D1550">
        <v>1044</v>
      </c>
      <c r="E1550">
        <v>2487.5</v>
      </c>
      <c r="F1550">
        <f t="shared" si="24"/>
        <v>4</v>
      </c>
    </row>
    <row r="1551" spans="1:6" x14ac:dyDescent="0.25">
      <c r="A1551">
        <v>507</v>
      </c>
      <c r="B1551" t="s">
        <v>1728</v>
      </c>
      <c r="C1551" t="s">
        <v>1724</v>
      </c>
      <c r="D1551">
        <v>1033</v>
      </c>
      <c r="E1551">
        <v>2399.5</v>
      </c>
      <c r="F1551">
        <f t="shared" si="24"/>
        <v>5</v>
      </c>
    </row>
    <row r="1552" spans="1:6" x14ac:dyDescent="0.25">
      <c r="A1552">
        <v>676</v>
      </c>
      <c r="B1552" t="s">
        <v>1730</v>
      </c>
      <c r="C1552" t="s">
        <v>1724</v>
      </c>
      <c r="D1552">
        <v>1016</v>
      </c>
      <c r="E1552">
        <v>2235</v>
      </c>
      <c r="F1552">
        <f t="shared" si="24"/>
        <v>6</v>
      </c>
    </row>
    <row r="1553" spans="1:6" x14ac:dyDescent="0.25">
      <c r="A1553">
        <v>1142</v>
      </c>
      <c r="B1553" t="s">
        <v>1729</v>
      </c>
      <c r="C1553" t="s">
        <v>1724</v>
      </c>
      <c r="D1553">
        <v>976</v>
      </c>
      <c r="E1553">
        <v>1767.5</v>
      </c>
      <c r="F1553">
        <f t="shared" si="24"/>
        <v>7</v>
      </c>
    </row>
    <row r="1554" spans="1:6" x14ac:dyDescent="0.25">
      <c r="A1554">
        <v>1301</v>
      </c>
      <c r="B1554" t="s">
        <v>1725</v>
      </c>
      <c r="C1554" t="s">
        <v>1724</v>
      </c>
      <c r="D1554">
        <v>964</v>
      </c>
      <c r="E1554">
        <v>1617</v>
      </c>
      <c r="F1554">
        <f t="shared" si="24"/>
        <v>8</v>
      </c>
    </row>
    <row r="1555" spans="1:6" x14ac:dyDescent="0.25">
      <c r="A1555">
        <v>1470</v>
      </c>
      <c r="B1555" t="s">
        <v>1726</v>
      </c>
      <c r="C1555" t="s">
        <v>1724</v>
      </c>
      <c r="D1555">
        <v>953</v>
      </c>
      <c r="E1555">
        <v>1446</v>
      </c>
      <c r="F1555">
        <f t="shared" si="24"/>
        <v>9</v>
      </c>
    </row>
    <row r="1556" spans="1:6" x14ac:dyDescent="0.25">
      <c r="A1556">
        <v>2213</v>
      </c>
      <c r="B1556" t="s">
        <v>1732</v>
      </c>
      <c r="C1556" t="s">
        <v>1724</v>
      </c>
      <c r="D1556">
        <v>892</v>
      </c>
      <c r="E1556">
        <v>692</v>
      </c>
      <c r="F1556">
        <f t="shared" si="24"/>
        <v>10</v>
      </c>
    </row>
    <row r="1557" spans="1:6" x14ac:dyDescent="0.25">
      <c r="A1557">
        <v>2249</v>
      </c>
      <c r="B1557" t="s">
        <v>1071</v>
      </c>
      <c r="C1557" t="s">
        <v>1724</v>
      </c>
      <c r="D1557">
        <v>889</v>
      </c>
      <c r="E1557">
        <v>664</v>
      </c>
      <c r="F1557">
        <f t="shared" si="24"/>
        <v>11</v>
      </c>
    </row>
    <row r="1558" spans="1:6" x14ac:dyDescent="0.25">
      <c r="A1558">
        <v>2589</v>
      </c>
      <c r="B1558" t="s">
        <v>1731</v>
      </c>
      <c r="C1558" t="s">
        <v>1724</v>
      </c>
      <c r="D1558">
        <v>840</v>
      </c>
      <c r="E1558">
        <v>319</v>
      </c>
      <c r="F1558">
        <f t="shared" si="24"/>
        <v>12</v>
      </c>
    </row>
    <row r="1559" spans="1:6" x14ac:dyDescent="0.25">
      <c r="A1559">
        <v>2684</v>
      </c>
      <c r="B1559" t="s">
        <v>1733</v>
      </c>
      <c r="C1559" t="s">
        <v>1724</v>
      </c>
      <c r="D1559">
        <v>822</v>
      </c>
      <c r="E1559">
        <v>228.5</v>
      </c>
      <c r="F1559">
        <f t="shared" si="24"/>
        <v>13</v>
      </c>
    </row>
    <row r="1560" spans="1:6" x14ac:dyDescent="0.25">
      <c r="A1560">
        <v>2793</v>
      </c>
      <c r="B1560" t="s">
        <v>1658</v>
      </c>
      <c r="C1560" t="s">
        <v>1724</v>
      </c>
      <c r="D1560">
        <v>790</v>
      </c>
      <c r="E1560">
        <v>120</v>
      </c>
      <c r="F1560">
        <f t="shared" si="24"/>
        <v>14</v>
      </c>
    </row>
    <row r="1561" spans="1:6" x14ac:dyDescent="0.25">
      <c r="A1561">
        <v>2835</v>
      </c>
      <c r="B1561" t="s">
        <v>1727</v>
      </c>
      <c r="C1561" t="s">
        <v>1724</v>
      </c>
      <c r="D1561">
        <v>768</v>
      </c>
      <c r="E1561">
        <v>75.5</v>
      </c>
      <c r="F1561">
        <f t="shared" si="24"/>
        <v>15</v>
      </c>
    </row>
    <row r="1562" spans="1:6" x14ac:dyDescent="0.25">
      <c r="A1562">
        <v>109</v>
      </c>
      <c r="B1562" t="s">
        <v>1740</v>
      </c>
      <c r="C1562" t="s">
        <v>1735</v>
      </c>
      <c r="D1562">
        <v>1100</v>
      </c>
      <c r="E1562">
        <v>2800.5</v>
      </c>
      <c r="F1562">
        <f t="shared" si="24"/>
        <v>1</v>
      </c>
    </row>
    <row r="1563" spans="1:6" x14ac:dyDescent="0.25">
      <c r="A1563">
        <v>189</v>
      </c>
      <c r="B1563" t="s">
        <v>527</v>
      </c>
      <c r="C1563" t="s">
        <v>1735</v>
      </c>
      <c r="D1563">
        <v>1081</v>
      </c>
      <c r="E1563">
        <v>2721</v>
      </c>
      <c r="F1563">
        <f t="shared" si="24"/>
        <v>2</v>
      </c>
    </row>
    <row r="1564" spans="1:6" x14ac:dyDescent="0.25">
      <c r="A1564">
        <v>446</v>
      </c>
      <c r="B1564" t="s">
        <v>187</v>
      </c>
      <c r="C1564" t="s">
        <v>1735</v>
      </c>
      <c r="D1564">
        <v>1041</v>
      </c>
      <c r="E1564">
        <v>2459.5</v>
      </c>
      <c r="F1564">
        <f t="shared" si="24"/>
        <v>3</v>
      </c>
    </row>
    <row r="1565" spans="1:6" x14ac:dyDescent="0.25">
      <c r="A1565">
        <v>868</v>
      </c>
      <c r="B1565" t="s">
        <v>1736</v>
      </c>
      <c r="C1565" t="s">
        <v>1735</v>
      </c>
      <c r="D1565">
        <v>999</v>
      </c>
      <c r="E1565">
        <v>2037.5</v>
      </c>
      <c r="F1565">
        <f t="shared" si="24"/>
        <v>4</v>
      </c>
    </row>
    <row r="1566" spans="1:6" x14ac:dyDescent="0.25">
      <c r="A1566">
        <v>1149</v>
      </c>
      <c r="B1566" t="s">
        <v>311</v>
      </c>
      <c r="C1566" t="s">
        <v>1735</v>
      </c>
      <c r="D1566">
        <v>975</v>
      </c>
      <c r="E1566">
        <v>1753.5</v>
      </c>
      <c r="F1566">
        <f t="shared" si="24"/>
        <v>5</v>
      </c>
    </row>
    <row r="1567" spans="1:6" x14ac:dyDescent="0.25">
      <c r="A1567">
        <v>1251</v>
      </c>
      <c r="B1567" t="s">
        <v>1742</v>
      </c>
      <c r="C1567" t="s">
        <v>1735</v>
      </c>
      <c r="D1567">
        <v>968</v>
      </c>
      <c r="E1567">
        <v>1663.5</v>
      </c>
      <c r="F1567">
        <f t="shared" si="24"/>
        <v>6</v>
      </c>
    </row>
    <row r="1568" spans="1:6" x14ac:dyDescent="0.25">
      <c r="A1568">
        <v>1447</v>
      </c>
      <c r="B1568" t="s">
        <v>1734</v>
      </c>
      <c r="C1568" t="s">
        <v>1735</v>
      </c>
      <c r="D1568">
        <v>954</v>
      </c>
      <c r="E1568">
        <v>1463.5</v>
      </c>
      <c r="F1568">
        <f t="shared" si="24"/>
        <v>7</v>
      </c>
    </row>
    <row r="1569" spans="1:6" x14ac:dyDescent="0.25">
      <c r="A1569">
        <v>1653</v>
      </c>
      <c r="B1569" t="s">
        <v>1737</v>
      </c>
      <c r="C1569" t="s">
        <v>1735</v>
      </c>
      <c r="D1569">
        <v>938</v>
      </c>
      <c r="E1569">
        <v>1262.5</v>
      </c>
      <c r="F1569">
        <f t="shared" si="24"/>
        <v>8</v>
      </c>
    </row>
    <row r="1570" spans="1:6" x14ac:dyDescent="0.25">
      <c r="A1570">
        <v>1688</v>
      </c>
      <c r="B1570" t="s">
        <v>686</v>
      </c>
      <c r="C1570" t="s">
        <v>1735</v>
      </c>
      <c r="D1570">
        <v>935</v>
      </c>
      <c r="E1570">
        <v>1226</v>
      </c>
      <c r="F1570">
        <f t="shared" si="24"/>
        <v>9</v>
      </c>
    </row>
    <row r="1571" spans="1:6" x14ac:dyDescent="0.25">
      <c r="A1571">
        <v>1755</v>
      </c>
      <c r="B1571" t="s">
        <v>592</v>
      </c>
      <c r="C1571" t="s">
        <v>1735</v>
      </c>
      <c r="D1571">
        <v>930</v>
      </c>
      <c r="E1571">
        <v>1158.5</v>
      </c>
      <c r="F1571">
        <f t="shared" si="24"/>
        <v>10</v>
      </c>
    </row>
    <row r="1572" spans="1:6" x14ac:dyDescent="0.25">
      <c r="A1572">
        <v>1973</v>
      </c>
      <c r="B1572" t="s">
        <v>27</v>
      </c>
      <c r="C1572" t="s">
        <v>1735</v>
      </c>
      <c r="D1572">
        <v>915</v>
      </c>
      <c r="E1572">
        <v>941</v>
      </c>
      <c r="F1572">
        <f t="shared" si="24"/>
        <v>11</v>
      </c>
    </row>
    <row r="1573" spans="1:6" x14ac:dyDescent="0.25">
      <c r="A1573">
        <v>2297</v>
      </c>
      <c r="B1573" t="s">
        <v>479</v>
      </c>
      <c r="C1573" t="s">
        <v>1735</v>
      </c>
      <c r="D1573">
        <v>882</v>
      </c>
      <c r="E1573">
        <v>610</v>
      </c>
      <c r="F1573">
        <f t="shared" si="24"/>
        <v>12</v>
      </c>
    </row>
    <row r="1574" spans="1:6" x14ac:dyDescent="0.25">
      <c r="A1574">
        <v>2359</v>
      </c>
      <c r="B1574" t="s">
        <v>1738</v>
      </c>
      <c r="C1574" t="s">
        <v>1735</v>
      </c>
      <c r="D1574">
        <v>874</v>
      </c>
      <c r="E1574">
        <v>548</v>
      </c>
      <c r="F1574">
        <f t="shared" si="24"/>
        <v>13</v>
      </c>
    </row>
    <row r="1575" spans="1:6" x14ac:dyDescent="0.25">
      <c r="A1575">
        <v>2547</v>
      </c>
      <c r="B1575" t="s">
        <v>1741</v>
      </c>
      <c r="C1575" t="s">
        <v>1735</v>
      </c>
      <c r="D1575">
        <v>848</v>
      </c>
      <c r="E1575">
        <v>365.5</v>
      </c>
      <c r="F1575">
        <f t="shared" si="24"/>
        <v>14</v>
      </c>
    </row>
    <row r="1576" spans="1:6" x14ac:dyDescent="0.25">
      <c r="A1576">
        <v>2643</v>
      </c>
      <c r="B1576" t="s">
        <v>1739</v>
      </c>
      <c r="C1576" t="s">
        <v>1735</v>
      </c>
      <c r="D1576">
        <v>832</v>
      </c>
      <c r="E1576">
        <v>268</v>
      </c>
      <c r="F1576">
        <f t="shared" si="24"/>
        <v>15</v>
      </c>
    </row>
    <row r="1577" spans="1:6" x14ac:dyDescent="0.25">
      <c r="A1577">
        <v>21</v>
      </c>
      <c r="B1577" t="s">
        <v>201</v>
      </c>
      <c r="C1577" t="s">
        <v>1744</v>
      </c>
      <c r="D1577">
        <v>1146</v>
      </c>
      <c r="E1577">
        <v>2890</v>
      </c>
      <c r="F1577">
        <f t="shared" si="24"/>
        <v>1</v>
      </c>
    </row>
    <row r="1578" spans="1:6" x14ac:dyDescent="0.25">
      <c r="A1578">
        <v>108</v>
      </c>
      <c r="B1578" t="s">
        <v>1743</v>
      </c>
      <c r="C1578" t="s">
        <v>1744</v>
      </c>
      <c r="D1578">
        <v>1101</v>
      </c>
      <c r="E1578">
        <v>2804.5</v>
      </c>
      <c r="F1578">
        <f t="shared" si="24"/>
        <v>2</v>
      </c>
    </row>
    <row r="1579" spans="1:6" x14ac:dyDescent="0.25">
      <c r="A1579">
        <v>563</v>
      </c>
      <c r="B1579" t="s">
        <v>1747</v>
      </c>
      <c r="C1579" t="s">
        <v>1744</v>
      </c>
      <c r="D1579">
        <v>1028</v>
      </c>
      <c r="E1579">
        <v>2348</v>
      </c>
      <c r="F1579">
        <f t="shared" si="24"/>
        <v>3</v>
      </c>
    </row>
    <row r="1580" spans="1:6" x14ac:dyDescent="0.25">
      <c r="A1580">
        <v>606</v>
      </c>
      <c r="B1580" t="s">
        <v>1750</v>
      </c>
      <c r="C1580" t="s">
        <v>1744</v>
      </c>
      <c r="D1580">
        <v>1023</v>
      </c>
      <c r="E1580">
        <v>2309</v>
      </c>
      <c r="F1580">
        <f t="shared" si="24"/>
        <v>4</v>
      </c>
    </row>
    <row r="1581" spans="1:6" x14ac:dyDescent="0.25">
      <c r="A1581">
        <v>693</v>
      </c>
      <c r="B1581" t="s">
        <v>1748</v>
      </c>
      <c r="C1581" t="s">
        <v>1744</v>
      </c>
      <c r="D1581">
        <v>1014</v>
      </c>
      <c r="E1581">
        <v>2213</v>
      </c>
      <c r="F1581">
        <f t="shared" si="24"/>
        <v>5</v>
      </c>
    </row>
    <row r="1582" spans="1:6" x14ac:dyDescent="0.25">
      <c r="A1582">
        <v>729</v>
      </c>
      <c r="B1582" t="s">
        <v>1745</v>
      </c>
      <c r="C1582" t="s">
        <v>1744</v>
      </c>
      <c r="D1582">
        <v>1011</v>
      </c>
      <c r="E1582">
        <v>2180</v>
      </c>
      <c r="F1582">
        <f t="shared" si="24"/>
        <v>6</v>
      </c>
    </row>
    <row r="1583" spans="1:6" x14ac:dyDescent="0.25">
      <c r="A1583">
        <v>1033</v>
      </c>
      <c r="B1583" t="s">
        <v>1746</v>
      </c>
      <c r="C1583" t="s">
        <v>1744</v>
      </c>
      <c r="D1583">
        <v>985</v>
      </c>
      <c r="E1583">
        <v>1875.5</v>
      </c>
      <c r="F1583">
        <f t="shared" si="24"/>
        <v>7</v>
      </c>
    </row>
    <row r="1584" spans="1:6" x14ac:dyDescent="0.25">
      <c r="A1584">
        <v>1238</v>
      </c>
      <c r="B1584" t="s">
        <v>1751</v>
      </c>
      <c r="C1584" t="s">
        <v>1744</v>
      </c>
      <c r="D1584">
        <v>969</v>
      </c>
      <c r="E1584">
        <v>1674.5</v>
      </c>
      <c r="F1584">
        <f t="shared" si="24"/>
        <v>8</v>
      </c>
    </row>
    <row r="1585" spans="1:6" x14ac:dyDescent="0.25">
      <c r="A1585">
        <v>1444</v>
      </c>
      <c r="B1585" t="s">
        <v>1749</v>
      </c>
      <c r="C1585" t="s">
        <v>1744</v>
      </c>
      <c r="D1585">
        <v>954</v>
      </c>
      <c r="E1585">
        <v>1463.5</v>
      </c>
      <c r="F1585">
        <f t="shared" si="24"/>
        <v>9</v>
      </c>
    </row>
    <row r="1586" spans="1:6" x14ac:dyDescent="0.25">
      <c r="A1586">
        <v>1509</v>
      </c>
      <c r="B1586" t="s">
        <v>1756</v>
      </c>
      <c r="C1586" t="s">
        <v>1744</v>
      </c>
      <c r="D1586">
        <v>950</v>
      </c>
      <c r="E1586">
        <v>1401.5</v>
      </c>
      <c r="F1586">
        <f t="shared" si="24"/>
        <v>10</v>
      </c>
    </row>
    <row r="1587" spans="1:6" x14ac:dyDescent="0.25">
      <c r="A1587">
        <v>2128</v>
      </c>
      <c r="B1587" t="s">
        <v>1755</v>
      </c>
      <c r="C1587" t="s">
        <v>1744</v>
      </c>
      <c r="D1587">
        <v>901</v>
      </c>
      <c r="E1587">
        <v>788</v>
      </c>
      <c r="F1587">
        <f t="shared" si="24"/>
        <v>11</v>
      </c>
    </row>
    <row r="1588" spans="1:6" x14ac:dyDescent="0.25">
      <c r="A1588">
        <v>2420</v>
      </c>
      <c r="B1588" t="s">
        <v>1752</v>
      </c>
      <c r="C1588" t="s">
        <v>1744</v>
      </c>
      <c r="D1588">
        <v>866</v>
      </c>
      <c r="E1588">
        <v>490.5</v>
      </c>
      <c r="F1588">
        <f t="shared" si="24"/>
        <v>12</v>
      </c>
    </row>
    <row r="1589" spans="1:6" x14ac:dyDescent="0.25">
      <c r="A1589">
        <v>2462</v>
      </c>
      <c r="B1589" t="s">
        <v>1754</v>
      </c>
      <c r="C1589" t="s">
        <v>1744</v>
      </c>
      <c r="D1589">
        <v>860</v>
      </c>
      <c r="E1589">
        <v>445.5</v>
      </c>
      <c r="F1589">
        <f t="shared" si="24"/>
        <v>13</v>
      </c>
    </row>
    <row r="1590" spans="1:6" x14ac:dyDescent="0.25">
      <c r="A1590">
        <v>2867</v>
      </c>
      <c r="B1590" t="s">
        <v>1753</v>
      </c>
      <c r="C1590" t="s">
        <v>1744</v>
      </c>
      <c r="D1590">
        <v>741</v>
      </c>
      <c r="E1590">
        <v>44</v>
      </c>
      <c r="F1590">
        <f t="shared" si="24"/>
        <v>14</v>
      </c>
    </row>
    <row r="1591" spans="1:6" x14ac:dyDescent="0.25">
      <c r="A1591">
        <v>2910</v>
      </c>
      <c r="B1591" t="s">
        <v>321</v>
      </c>
      <c r="C1591" t="s">
        <v>1744</v>
      </c>
      <c r="D1591">
        <v>510</v>
      </c>
      <c r="E1591">
        <v>1</v>
      </c>
      <c r="F1591">
        <f t="shared" si="24"/>
        <v>15</v>
      </c>
    </row>
    <row r="1592" spans="1:6" x14ac:dyDescent="0.25">
      <c r="A1592">
        <v>202</v>
      </c>
      <c r="B1592" t="s">
        <v>1526</v>
      </c>
      <c r="C1592" t="s">
        <v>1758</v>
      </c>
      <c r="D1592">
        <v>1077</v>
      </c>
      <c r="E1592">
        <v>2708</v>
      </c>
      <c r="F1592">
        <f t="shared" si="24"/>
        <v>1</v>
      </c>
    </row>
    <row r="1593" spans="1:6" x14ac:dyDescent="0.25">
      <c r="A1593">
        <v>361</v>
      </c>
      <c r="B1593" t="s">
        <v>1766</v>
      </c>
      <c r="C1593" t="s">
        <v>1758</v>
      </c>
      <c r="D1593">
        <v>1052</v>
      </c>
      <c r="E1593">
        <v>2545.5</v>
      </c>
      <c r="F1593">
        <f t="shared" si="24"/>
        <v>2</v>
      </c>
    </row>
    <row r="1594" spans="1:6" x14ac:dyDescent="0.25">
      <c r="A1594">
        <v>396</v>
      </c>
      <c r="B1594" t="s">
        <v>1760</v>
      </c>
      <c r="C1594" t="s">
        <v>1758</v>
      </c>
      <c r="D1594">
        <v>1048</v>
      </c>
      <c r="E1594">
        <v>2516</v>
      </c>
      <c r="F1594">
        <f t="shared" si="24"/>
        <v>3</v>
      </c>
    </row>
    <row r="1595" spans="1:6" x14ac:dyDescent="0.25">
      <c r="A1595">
        <v>560</v>
      </c>
      <c r="B1595" t="s">
        <v>1768</v>
      </c>
      <c r="C1595" t="s">
        <v>1758</v>
      </c>
      <c r="D1595">
        <v>1028</v>
      </c>
      <c r="E1595">
        <v>2348</v>
      </c>
      <c r="F1595">
        <f t="shared" si="24"/>
        <v>4</v>
      </c>
    </row>
    <row r="1596" spans="1:6" x14ac:dyDescent="0.25">
      <c r="A1596">
        <v>599</v>
      </c>
      <c r="B1596" t="s">
        <v>1762</v>
      </c>
      <c r="C1596" t="s">
        <v>1758</v>
      </c>
      <c r="D1596">
        <v>1023</v>
      </c>
      <c r="E1596">
        <v>2309</v>
      </c>
      <c r="F1596">
        <f t="shared" si="24"/>
        <v>5</v>
      </c>
    </row>
    <row r="1597" spans="1:6" x14ac:dyDescent="0.25">
      <c r="A1597">
        <v>659</v>
      </c>
      <c r="B1597" t="s">
        <v>1757</v>
      </c>
      <c r="C1597" t="s">
        <v>1758</v>
      </c>
      <c r="D1597">
        <v>1018</v>
      </c>
      <c r="E1597">
        <v>2258.5</v>
      </c>
      <c r="F1597">
        <f t="shared" si="24"/>
        <v>6</v>
      </c>
    </row>
    <row r="1598" spans="1:6" x14ac:dyDescent="0.25">
      <c r="A1598">
        <v>1088</v>
      </c>
      <c r="B1598" t="s">
        <v>1763</v>
      </c>
      <c r="C1598" t="s">
        <v>1758</v>
      </c>
      <c r="D1598">
        <v>981</v>
      </c>
      <c r="E1598">
        <v>1825</v>
      </c>
      <c r="F1598">
        <f t="shared" si="24"/>
        <v>7</v>
      </c>
    </row>
    <row r="1599" spans="1:6" x14ac:dyDescent="0.25">
      <c r="A1599">
        <v>1492</v>
      </c>
      <c r="B1599" t="s">
        <v>108</v>
      </c>
      <c r="C1599" t="s">
        <v>1758</v>
      </c>
      <c r="D1599">
        <v>951</v>
      </c>
      <c r="E1599">
        <v>1416</v>
      </c>
      <c r="F1599">
        <f t="shared" si="24"/>
        <v>8</v>
      </c>
    </row>
    <row r="1600" spans="1:6" x14ac:dyDescent="0.25">
      <c r="A1600">
        <v>1842</v>
      </c>
      <c r="B1600" t="s">
        <v>1764</v>
      </c>
      <c r="C1600" t="s">
        <v>1758</v>
      </c>
      <c r="D1600">
        <v>923</v>
      </c>
      <c r="E1600">
        <v>1063.5</v>
      </c>
      <c r="F1600">
        <f t="shared" si="24"/>
        <v>9</v>
      </c>
    </row>
    <row r="1601" spans="1:6" x14ac:dyDescent="0.25">
      <c r="A1601">
        <v>2108</v>
      </c>
      <c r="B1601" t="s">
        <v>1767</v>
      </c>
      <c r="C1601" t="s">
        <v>1758</v>
      </c>
      <c r="D1601">
        <v>902</v>
      </c>
      <c r="E1601">
        <v>800.5</v>
      </c>
      <c r="F1601">
        <f t="shared" si="24"/>
        <v>10</v>
      </c>
    </row>
    <row r="1602" spans="1:6" x14ac:dyDescent="0.25">
      <c r="A1602">
        <v>2240</v>
      </c>
      <c r="B1602" t="s">
        <v>1759</v>
      </c>
      <c r="C1602" t="s">
        <v>1758</v>
      </c>
      <c r="D1602">
        <v>890</v>
      </c>
      <c r="E1602">
        <v>672.5</v>
      </c>
      <c r="F1602">
        <f t="shared" si="24"/>
        <v>11</v>
      </c>
    </row>
    <row r="1603" spans="1:6" x14ac:dyDescent="0.25">
      <c r="A1603">
        <v>2353</v>
      </c>
      <c r="B1603" t="s">
        <v>1630</v>
      </c>
      <c r="C1603" t="s">
        <v>1758</v>
      </c>
      <c r="D1603">
        <v>875</v>
      </c>
      <c r="E1603">
        <v>556</v>
      </c>
      <c r="F1603">
        <f t="shared" ref="F1603:F1666" si="25">IF(C1603=C1602,F1602+1,1)</f>
        <v>12</v>
      </c>
    </row>
    <row r="1604" spans="1:6" x14ac:dyDescent="0.25">
      <c r="A1604">
        <v>2435</v>
      </c>
      <c r="B1604" t="s">
        <v>1761</v>
      </c>
      <c r="C1604" t="s">
        <v>1758</v>
      </c>
      <c r="D1604">
        <v>863</v>
      </c>
      <c r="E1604">
        <v>471</v>
      </c>
      <c r="F1604">
        <f t="shared" si="25"/>
        <v>13</v>
      </c>
    </row>
    <row r="1605" spans="1:6" x14ac:dyDescent="0.25">
      <c r="A1605">
        <v>2653</v>
      </c>
      <c r="B1605" t="s">
        <v>1765</v>
      </c>
      <c r="C1605" t="s">
        <v>1758</v>
      </c>
      <c r="D1605">
        <v>828</v>
      </c>
      <c r="E1605">
        <v>257.5</v>
      </c>
      <c r="F1605">
        <f t="shared" si="25"/>
        <v>14</v>
      </c>
    </row>
    <row r="1606" spans="1:6" x14ac:dyDescent="0.25">
      <c r="A1606">
        <v>2681</v>
      </c>
      <c r="B1606" t="s">
        <v>90</v>
      </c>
      <c r="C1606" t="s">
        <v>1758</v>
      </c>
      <c r="D1606">
        <v>822</v>
      </c>
      <c r="E1606">
        <v>228.5</v>
      </c>
      <c r="F1606">
        <f t="shared" si="25"/>
        <v>15</v>
      </c>
    </row>
    <row r="1607" spans="1:6" x14ac:dyDescent="0.25">
      <c r="A1607">
        <v>9</v>
      </c>
      <c r="B1607" t="s">
        <v>1769</v>
      </c>
      <c r="C1607" t="s">
        <v>1770</v>
      </c>
      <c r="D1607">
        <v>1161</v>
      </c>
      <c r="E1607">
        <v>2902</v>
      </c>
      <c r="F1607">
        <f t="shared" si="25"/>
        <v>1</v>
      </c>
    </row>
    <row r="1608" spans="1:6" x14ac:dyDescent="0.25">
      <c r="A1608">
        <v>339</v>
      </c>
      <c r="B1608" t="s">
        <v>20</v>
      </c>
      <c r="C1608" t="s">
        <v>1770</v>
      </c>
      <c r="D1608">
        <v>1055</v>
      </c>
      <c r="E1608">
        <v>2572</v>
      </c>
      <c r="F1608">
        <f t="shared" si="25"/>
        <v>2</v>
      </c>
    </row>
    <row r="1609" spans="1:6" x14ac:dyDescent="0.25">
      <c r="A1609">
        <v>399</v>
      </c>
      <c r="B1609" t="s">
        <v>1772</v>
      </c>
      <c r="C1609" t="s">
        <v>1770</v>
      </c>
      <c r="D1609">
        <v>1047</v>
      </c>
      <c r="E1609">
        <v>2509</v>
      </c>
      <c r="F1609">
        <f t="shared" si="25"/>
        <v>3</v>
      </c>
    </row>
    <row r="1610" spans="1:6" x14ac:dyDescent="0.25">
      <c r="A1610">
        <v>578</v>
      </c>
      <c r="B1610" t="s">
        <v>1779</v>
      </c>
      <c r="C1610" t="s">
        <v>1770</v>
      </c>
      <c r="D1610">
        <v>1026</v>
      </c>
      <c r="E1610">
        <v>2332.5</v>
      </c>
      <c r="F1610">
        <f t="shared" si="25"/>
        <v>4</v>
      </c>
    </row>
    <row r="1611" spans="1:6" x14ac:dyDescent="0.25">
      <c r="A1611">
        <v>1131</v>
      </c>
      <c r="B1611" t="s">
        <v>398</v>
      </c>
      <c r="C1611" t="s">
        <v>1770</v>
      </c>
      <c r="D1611">
        <v>977</v>
      </c>
      <c r="E1611">
        <v>1779.5</v>
      </c>
      <c r="F1611">
        <f t="shared" si="25"/>
        <v>5</v>
      </c>
    </row>
    <row r="1612" spans="1:6" x14ac:dyDescent="0.25">
      <c r="A1612">
        <v>1299</v>
      </c>
      <c r="B1612" t="s">
        <v>1773</v>
      </c>
      <c r="C1612" t="s">
        <v>1770</v>
      </c>
      <c r="D1612">
        <v>964</v>
      </c>
      <c r="E1612">
        <v>1617</v>
      </c>
      <c r="F1612">
        <f t="shared" si="25"/>
        <v>6</v>
      </c>
    </row>
    <row r="1613" spans="1:6" x14ac:dyDescent="0.25">
      <c r="A1613">
        <v>1323</v>
      </c>
      <c r="B1613" t="s">
        <v>1775</v>
      </c>
      <c r="C1613" t="s">
        <v>1770</v>
      </c>
      <c r="D1613">
        <v>962</v>
      </c>
      <c r="E1613">
        <v>1583</v>
      </c>
      <c r="F1613">
        <f t="shared" si="25"/>
        <v>7</v>
      </c>
    </row>
    <row r="1614" spans="1:6" x14ac:dyDescent="0.25">
      <c r="A1614">
        <v>1401</v>
      </c>
      <c r="B1614" t="s">
        <v>505</v>
      </c>
      <c r="C1614" t="s">
        <v>1770</v>
      </c>
      <c r="D1614">
        <v>957</v>
      </c>
      <c r="E1614">
        <v>1508.5</v>
      </c>
      <c r="F1614">
        <f t="shared" si="25"/>
        <v>8</v>
      </c>
    </row>
    <row r="1615" spans="1:6" x14ac:dyDescent="0.25">
      <c r="A1615">
        <v>1533</v>
      </c>
      <c r="B1615" t="s">
        <v>368</v>
      </c>
      <c r="C1615" t="s">
        <v>1770</v>
      </c>
      <c r="D1615">
        <v>948</v>
      </c>
      <c r="E1615">
        <v>1371.5</v>
      </c>
      <c r="F1615">
        <f t="shared" si="25"/>
        <v>9</v>
      </c>
    </row>
    <row r="1616" spans="1:6" x14ac:dyDescent="0.25">
      <c r="A1616">
        <v>1701</v>
      </c>
      <c r="B1616" t="s">
        <v>1777</v>
      </c>
      <c r="C1616" t="s">
        <v>1770</v>
      </c>
      <c r="D1616">
        <v>934</v>
      </c>
      <c r="E1616">
        <v>1215.5</v>
      </c>
      <c r="F1616">
        <f t="shared" si="25"/>
        <v>10</v>
      </c>
    </row>
    <row r="1617" spans="1:6" x14ac:dyDescent="0.25">
      <c r="A1617">
        <v>1843</v>
      </c>
      <c r="B1617" t="s">
        <v>1774</v>
      </c>
      <c r="C1617" t="s">
        <v>1770</v>
      </c>
      <c r="D1617">
        <v>923</v>
      </c>
      <c r="E1617">
        <v>1063.5</v>
      </c>
      <c r="F1617">
        <f t="shared" si="25"/>
        <v>11</v>
      </c>
    </row>
    <row r="1618" spans="1:6" x14ac:dyDescent="0.25">
      <c r="A1618">
        <v>1900</v>
      </c>
      <c r="B1618" t="s">
        <v>1771</v>
      </c>
      <c r="C1618" t="s">
        <v>1770</v>
      </c>
      <c r="D1618">
        <v>920</v>
      </c>
      <c r="E1618">
        <v>1013.5</v>
      </c>
      <c r="F1618">
        <f t="shared" si="25"/>
        <v>12</v>
      </c>
    </row>
    <row r="1619" spans="1:6" x14ac:dyDescent="0.25">
      <c r="A1619">
        <v>2542</v>
      </c>
      <c r="B1619" t="s">
        <v>99</v>
      </c>
      <c r="C1619" t="s">
        <v>1770</v>
      </c>
      <c r="D1619">
        <v>849</v>
      </c>
      <c r="E1619">
        <v>373</v>
      </c>
      <c r="F1619">
        <f t="shared" si="25"/>
        <v>13</v>
      </c>
    </row>
    <row r="1620" spans="1:6" x14ac:dyDescent="0.25">
      <c r="A1620">
        <v>2712</v>
      </c>
      <c r="B1620" t="s">
        <v>1778</v>
      </c>
      <c r="C1620" t="s">
        <v>1770</v>
      </c>
      <c r="D1620">
        <v>816</v>
      </c>
      <c r="E1620">
        <v>196.5</v>
      </c>
      <c r="F1620">
        <f t="shared" si="25"/>
        <v>14</v>
      </c>
    </row>
    <row r="1621" spans="1:6" x14ac:dyDescent="0.25">
      <c r="A1621">
        <v>2800</v>
      </c>
      <c r="B1621" t="s">
        <v>1776</v>
      </c>
      <c r="C1621" t="s">
        <v>1770</v>
      </c>
      <c r="D1621">
        <v>786</v>
      </c>
      <c r="E1621">
        <v>110.5</v>
      </c>
      <c r="F1621">
        <f t="shared" si="25"/>
        <v>15</v>
      </c>
    </row>
    <row r="1622" spans="1:6" x14ac:dyDescent="0.25">
      <c r="A1622">
        <v>51</v>
      </c>
      <c r="B1622" t="s">
        <v>1783</v>
      </c>
      <c r="C1622" t="s">
        <v>1781</v>
      </c>
      <c r="D1622">
        <v>1128</v>
      </c>
      <c r="E1622">
        <v>2860</v>
      </c>
      <c r="F1622">
        <f t="shared" si="25"/>
        <v>1</v>
      </c>
    </row>
    <row r="1623" spans="1:6" x14ac:dyDescent="0.25">
      <c r="A1623">
        <v>286</v>
      </c>
      <c r="B1623" t="s">
        <v>1789</v>
      </c>
      <c r="C1623" t="s">
        <v>1781</v>
      </c>
      <c r="D1623">
        <v>1062</v>
      </c>
      <c r="E1623">
        <v>2625.5</v>
      </c>
      <c r="F1623">
        <f t="shared" si="25"/>
        <v>2</v>
      </c>
    </row>
    <row r="1624" spans="1:6" x14ac:dyDescent="0.25">
      <c r="A1624">
        <v>441</v>
      </c>
      <c r="B1624" t="s">
        <v>1782</v>
      </c>
      <c r="C1624" t="s">
        <v>1781</v>
      </c>
      <c r="D1624">
        <v>1042</v>
      </c>
      <c r="E1624">
        <v>2469.5</v>
      </c>
      <c r="F1624">
        <f t="shared" si="25"/>
        <v>3</v>
      </c>
    </row>
    <row r="1625" spans="1:6" x14ac:dyDescent="0.25">
      <c r="A1625">
        <v>688</v>
      </c>
      <c r="B1625" t="s">
        <v>196</v>
      </c>
      <c r="C1625" t="s">
        <v>1781</v>
      </c>
      <c r="D1625">
        <v>1015</v>
      </c>
      <c r="E1625">
        <v>2224.5</v>
      </c>
      <c r="F1625">
        <f t="shared" si="25"/>
        <v>4</v>
      </c>
    </row>
    <row r="1626" spans="1:6" x14ac:dyDescent="0.25">
      <c r="A1626">
        <v>1478</v>
      </c>
      <c r="B1626" t="s">
        <v>19</v>
      </c>
      <c r="C1626" t="s">
        <v>1781</v>
      </c>
      <c r="D1626">
        <v>952</v>
      </c>
      <c r="E1626">
        <v>1431</v>
      </c>
      <c r="F1626">
        <f t="shared" si="25"/>
        <v>5</v>
      </c>
    </row>
    <row r="1627" spans="1:6" x14ac:dyDescent="0.25">
      <c r="A1627">
        <v>1553</v>
      </c>
      <c r="B1627" t="s">
        <v>415</v>
      </c>
      <c r="C1627" t="s">
        <v>1781</v>
      </c>
      <c r="D1627">
        <v>947</v>
      </c>
      <c r="E1627">
        <v>1360.5</v>
      </c>
      <c r="F1627">
        <f t="shared" si="25"/>
        <v>6</v>
      </c>
    </row>
    <row r="1628" spans="1:6" x14ac:dyDescent="0.25">
      <c r="A1628">
        <v>1612</v>
      </c>
      <c r="B1628" t="s">
        <v>1780</v>
      </c>
      <c r="C1628" t="s">
        <v>1781</v>
      </c>
      <c r="D1628">
        <v>941</v>
      </c>
      <c r="E1628">
        <v>1299</v>
      </c>
      <c r="F1628">
        <f t="shared" si="25"/>
        <v>7</v>
      </c>
    </row>
    <row r="1629" spans="1:6" x14ac:dyDescent="0.25">
      <c r="A1629">
        <v>1662</v>
      </c>
      <c r="B1629" t="s">
        <v>1788</v>
      </c>
      <c r="C1629" t="s">
        <v>1781</v>
      </c>
      <c r="D1629">
        <v>937</v>
      </c>
      <c r="E1629">
        <v>1247.5</v>
      </c>
      <c r="F1629">
        <f t="shared" si="25"/>
        <v>8</v>
      </c>
    </row>
    <row r="1630" spans="1:6" x14ac:dyDescent="0.25">
      <c r="A1630">
        <v>1800</v>
      </c>
      <c r="B1630" t="s">
        <v>1787</v>
      </c>
      <c r="C1630" t="s">
        <v>1781</v>
      </c>
      <c r="D1630">
        <v>926</v>
      </c>
      <c r="E1630">
        <v>1109.5</v>
      </c>
      <c r="F1630">
        <f t="shared" si="25"/>
        <v>9</v>
      </c>
    </row>
    <row r="1631" spans="1:6" x14ac:dyDescent="0.25">
      <c r="A1631">
        <v>1821</v>
      </c>
      <c r="B1631" t="s">
        <v>23</v>
      </c>
      <c r="C1631" t="s">
        <v>1781</v>
      </c>
      <c r="D1631">
        <v>925</v>
      </c>
      <c r="E1631">
        <v>1096.5</v>
      </c>
      <c r="F1631">
        <f t="shared" si="25"/>
        <v>10</v>
      </c>
    </row>
    <row r="1632" spans="1:6" x14ac:dyDescent="0.25">
      <c r="A1632">
        <v>2049</v>
      </c>
      <c r="B1632" t="s">
        <v>1786</v>
      </c>
      <c r="C1632" t="s">
        <v>1781</v>
      </c>
      <c r="D1632">
        <v>907</v>
      </c>
      <c r="E1632">
        <v>857.5</v>
      </c>
      <c r="F1632">
        <f t="shared" si="25"/>
        <v>11</v>
      </c>
    </row>
    <row r="1633" spans="1:6" x14ac:dyDescent="0.25">
      <c r="A1633">
        <v>2134</v>
      </c>
      <c r="B1633" t="s">
        <v>1784</v>
      </c>
      <c r="C1633" t="s">
        <v>1781</v>
      </c>
      <c r="D1633">
        <v>900</v>
      </c>
      <c r="E1633">
        <v>773.5</v>
      </c>
      <c r="F1633">
        <f t="shared" si="25"/>
        <v>12</v>
      </c>
    </row>
    <row r="1634" spans="1:6" x14ac:dyDescent="0.25">
      <c r="A1634">
        <v>2221</v>
      </c>
      <c r="B1634" t="s">
        <v>889</v>
      </c>
      <c r="C1634" t="s">
        <v>1781</v>
      </c>
      <c r="D1634">
        <v>892</v>
      </c>
      <c r="E1634">
        <v>692</v>
      </c>
      <c r="F1634">
        <f t="shared" si="25"/>
        <v>13</v>
      </c>
    </row>
    <row r="1635" spans="1:6" x14ac:dyDescent="0.25">
      <c r="A1635">
        <v>2294</v>
      </c>
      <c r="B1635" t="s">
        <v>1785</v>
      </c>
      <c r="C1635" t="s">
        <v>1781</v>
      </c>
      <c r="D1635">
        <v>882</v>
      </c>
      <c r="E1635">
        <v>610</v>
      </c>
      <c r="F1635">
        <f t="shared" si="25"/>
        <v>14</v>
      </c>
    </row>
    <row r="1636" spans="1:6" x14ac:dyDescent="0.25">
      <c r="A1636">
        <v>2689</v>
      </c>
      <c r="B1636" t="s">
        <v>263</v>
      </c>
      <c r="C1636" t="s">
        <v>1781</v>
      </c>
      <c r="D1636">
        <v>821</v>
      </c>
      <c r="E1636">
        <v>224</v>
      </c>
      <c r="F1636">
        <f t="shared" si="25"/>
        <v>15</v>
      </c>
    </row>
    <row r="1637" spans="1:6" x14ac:dyDescent="0.25">
      <c r="A1637">
        <v>107</v>
      </c>
      <c r="B1637" t="s">
        <v>107</v>
      </c>
      <c r="C1637" t="s">
        <v>1790</v>
      </c>
      <c r="D1637">
        <v>1101</v>
      </c>
      <c r="E1637">
        <v>2804.5</v>
      </c>
      <c r="F1637">
        <f t="shared" si="25"/>
        <v>1</v>
      </c>
    </row>
    <row r="1638" spans="1:6" x14ac:dyDescent="0.25">
      <c r="A1638">
        <v>301</v>
      </c>
      <c r="B1638" t="s">
        <v>1797</v>
      </c>
      <c r="C1638" t="s">
        <v>1790</v>
      </c>
      <c r="D1638">
        <v>1060</v>
      </c>
      <c r="E1638">
        <v>2609</v>
      </c>
      <c r="F1638">
        <f t="shared" si="25"/>
        <v>2</v>
      </c>
    </row>
    <row r="1639" spans="1:6" x14ac:dyDescent="0.25">
      <c r="A1639">
        <v>537</v>
      </c>
      <c r="B1639" t="s">
        <v>1791</v>
      </c>
      <c r="C1639" t="s">
        <v>1790</v>
      </c>
      <c r="D1639">
        <v>1030</v>
      </c>
      <c r="E1639">
        <v>2370</v>
      </c>
      <c r="F1639">
        <f t="shared" si="25"/>
        <v>3</v>
      </c>
    </row>
    <row r="1640" spans="1:6" x14ac:dyDescent="0.25">
      <c r="A1640">
        <v>594</v>
      </c>
      <c r="B1640" t="s">
        <v>205</v>
      </c>
      <c r="C1640" t="s">
        <v>1790</v>
      </c>
      <c r="D1640">
        <v>1024</v>
      </c>
      <c r="E1640">
        <v>2320</v>
      </c>
      <c r="F1640">
        <f t="shared" si="25"/>
        <v>4</v>
      </c>
    </row>
    <row r="1641" spans="1:6" x14ac:dyDescent="0.25">
      <c r="A1641">
        <v>944</v>
      </c>
      <c r="B1641" t="s">
        <v>1792</v>
      </c>
      <c r="C1641" t="s">
        <v>1790</v>
      </c>
      <c r="D1641">
        <v>993</v>
      </c>
      <c r="E1641">
        <v>1964</v>
      </c>
      <c r="F1641">
        <f t="shared" si="25"/>
        <v>5</v>
      </c>
    </row>
    <row r="1642" spans="1:6" x14ac:dyDescent="0.25">
      <c r="A1642">
        <v>954</v>
      </c>
      <c r="B1642" t="s">
        <v>101</v>
      </c>
      <c r="C1642" t="s">
        <v>1790</v>
      </c>
      <c r="D1642">
        <v>992</v>
      </c>
      <c r="E1642">
        <v>1954</v>
      </c>
      <c r="F1642">
        <f t="shared" si="25"/>
        <v>6</v>
      </c>
    </row>
    <row r="1643" spans="1:6" x14ac:dyDescent="0.25">
      <c r="A1643">
        <v>1170</v>
      </c>
      <c r="B1643" t="s">
        <v>1795</v>
      </c>
      <c r="C1643" t="s">
        <v>1790</v>
      </c>
      <c r="D1643">
        <v>974</v>
      </c>
      <c r="E1643">
        <v>1739</v>
      </c>
      <c r="F1643">
        <f t="shared" si="25"/>
        <v>7</v>
      </c>
    </row>
    <row r="1644" spans="1:6" x14ac:dyDescent="0.25">
      <c r="A1644">
        <v>1382</v>
      </c>
      <c r="B1644" t="s">
        <v>1796</v>
      </c>
      <c r="C1644" t="s">
        <v>1790</v>
      </c>
      <c r="D1644">
        <v>958</v>
      </c>
      <c r="E1644">
        <v>1525</v>
      </c>
      <c r="F1644">
        <f t="shared" si="25"/>
        <v>8</v>
      </c>
    </row>
    <row r="1645" spans="1:6" x14ac:dyDescent="0.25">
      <c r="A1645">
        <v>1648</v>
      </c>
      <c r="B1645" t="s">
        <v>1793</v>
      </c>
      <c r="C1645" t="s">
        <v>1790</v>
      </c>
      <c r="D1645">
        <v>938</v>
      </c>
      <c r="E1645">
        <v>1262.5</v>
      </c>
      <c r="F1645">
        <f t="shared" si="25"/>
        <v>9</v>
      </c>
    </row>
    <row r="1646" spans="1:6" x14ac:dyDescent="0.25">
      <c r="A1646">
        <v>1730</v>
      </c>
      <c r="B1646" t="s">
        <v>309</v>
      </c>
      <c r="C1646" t="s">
        <v>1790</v>
      </c>
      <c r="D1646">
        <v>932</v>
      </c>
      <c r="E1646">
        <v>1185.5</v>
      </c>
      <c r="F1646">
        <f t="shared" si="25"/>
        <v>10</v>
      </c>
    </row>
    <row r="1647" spans="1:6" x14ac:dyDescent="0.25">
      <c r="A1647">
        <v>1733</v>
      </c>
      <c r="B1647" t="s">
        <v>1798</v>
      </c>
      <c r="C1647" t="s">
        <v>1790</v>
      </c>
      <c r="D1647">
        <v>932</v>
      </c>
      <c r="E1647">
        <v>1185.5</v>
      </c>
      <c r="F1647">
        <f t="shared" si="25"/>
        <v>11</v>
      </c>
    </row>
    <row r="1648" spans="1:6" x14ac:dyDescent="0.25">
      <c r="A1648">
        <v>2365</v>
      </c>
      <c r="B1648" t="s">
        <v>1794</v>
      </c>
      <c r="C1648" t="s">
        <v>1790</v>
      </c>
      <c r="D1648">
        <v>874</v>
      </c>
      <c r="E1648">
        <v>548</v>
      </c>
      <c r="F1648">
        <f t="shared" si="25"/>
        <v>12</v>
      </c>
    </row>
    <row r="1649" spans="1:6" x14ac:dyDescent="0.25">
      <c r="A1649">
        <v>2439</v>
      </c>
      <c r="B1649" t="s">
        <v>1800</v>
      </c>
      <c r="C1649" t="s">
        <v>1790</v>
      </c>
      <c r="D1649">
        <v>863</v>
      </c>
      <c r="E1649">
        <v>471</v>
      </c>
      <c r="F1649">
        <f t="shared" si="25"/>
        <v>13</v>
      </c>
    </row>
    <row r="1650" spans="1:6" x14ac:dyDescent="0.25">
      <c r="A1650">
        <v>2469</v>
      </c>
      <c r="B1650" t="s">
        <v>440</v>
      </c>
      <c r="C1650" t="s">
        <v>1790</v>
      </c>
      <c r="D1650">
        <v>860</v>
      </c>
      <c r="E1650">
        <v>445.5</v>
      </c>
      <c r="F1650">
        <f t="shared" si="25"/>
        <v>14</v>
      </c>
    </row>
    <row r="1651" spans="1:6" x14ac:dyDescent="0.25">
      <c r="A1651">
        <v>2590</v>
      </c>
      <c r="B1651" t="s">
        <v>1799</v>
      </c>
      <c r="C1651" t="s">
        <v>1790</v>
      </c>
      <c r="D1651">
        <v>840</v>
      </c>
      <c r="E1651">
        <v>319</v>
      </c>
      <c r="F1651">
        <f t="shared" si="25"/>
        <v>15</v>
      </c>
    </row>
    <row r="1652" spans="1:6" x14ac:dyDescent="0.25">
      <c r="A1652">
        <v>473</v>
      </c>
      <c r="B1652" t="s">
        <v>1804</v>
      </c>
      <c r="C1652" t="s">
        <v>1801</v>
      </c>
      <c r="D1652">
        <v>1038</v>
      </c>
      <c r="E1652">
        <v>2436.5</v>
      </c>
      <c r="F1652">
        <f t="shared" si="25"/>
        <v>1</v>
      </c>
    </row>
    <row r="1653" spans="1:6" x14ac:dyDescent="0.25">
      <c r="A1653">
        <v>674</v>
      </c>
      <c r="B1653" t="s">
        <v>105</v>
      </c>
      <c r="C1653" t="s">
        <v>1801</v>
      </c>
      <c r="D1653">
        <v>1016</v>
      </c>
      <c r="E1653">
        <v>2235</v>
      </c>
      <c r="F1653">
        <f t="shared" si="25"/>
        <v>2</v>
      </c>
    </row>
    <row r="1654" spans="1:6" x14ac:dyDescent="0.25">
      <c r="A1654">
        <v>908</v>
      </c>
      <c r="B1654" t="s">
        <v>5</v>
      </c>
      <c r="C1654" t="s">
        <v>1801</v>
      </c>
      <c r="D1654">
        <v>996</v>
      </c>
      <c r="E1654">
        <v>1998.5</v>
      </c>
      <c r="F1654">
        <f t="shared" si="25"/>
        <v>3</v>
      </c>
    </row>
    <row r="1655" spans="1:6" x14ac:dyDescent="0.25">
      <c r="A1655">
        <v>1146</v>
      </c>
      <c r="B1655" t="s">
        <v>1810</v>
      </c>
      <c r="C1655" t="s">
        <v>1801</v>
      </c>
      <c r="D1655">
        <v>976</v>
      </c>
      <c r="E1655">
        <v>1767.5</v>
      </c>
      <c r="F1655">
        <f t="shared" si="25"/>
        <v>4</v>
      </c>
    </row>
    <row r="1656" spans="1:6" x14ac:dyDescent="0.25">
      <c r="A1656">
        <v>1172</v>
      </c>
      <c r="B1656" t="s">
        <v>1806</v>
      </c>
      <c r="C1656" t="s">
        <v>1801</v>
      </c>
      <c r="D1656">
        <v>974</v>
      </c>
      <c r="E1656">
        <v>1739</v>
      </c>
      <c r="F1656">
        <f t="shared" si="25"/>
        <v>5</v>
      </c>
    </row>
    <row r="1657" spans="1:6" x14ac:dyDescent="0.25">
      <c r="A1657">
        <v>1197</v>
      </c>
      <c r="B1657" t="s">
        <v>1813</v>
      </c>
      <c r="C1657" t="s">
        <v>1801</v>
      </c>
      <c r="D1657">
        <v>972</v>
      </c>
      <c r="E1657">
        <v>1710</v>
      </c>
      <c r="F1657">
        <f t="shared" si="25"/>
        <v>6</v>
      </c>
    </row>
    <row r="1658" spans="1:6" x14ac:dyDescent="0.25">
      <c r="A1658">
        <v>1404</v>
      </c>
      <c r="B1658" t="s">
        <v>1803</v>
      </c>
      <c r="C1658" t="s">
        <v>1801</v>
      </c>
      <c r="D1658">
        <v>957</v>
      </c>
      <c r="E1658">
        <v>1508.5</v>
      </c>
      <c r="F1658">
        <f t="shared" si="25"/>
        <v>7</v>
      </c>
    </row>
    <row r="1659" spans="1:6" x14ac:dyDescent="0.25">
      <c r="A1659">
        <v>1507</v>
      </c>
      <c r="B1659" t="s">
        <v>1805</v>
      </c>
      <c r="C1659" t="s">
        <v>1801</v>
      </c>
      <c r="D1659">
        <v>950</v>
      </c>
      <c r="E1659">
        <v>1401.5</v>
      </c>
      <c r="F1659">
        <f t="shared" si="25"/>
        <v>8</v>
      </c>
    </row>
    <row r="1660" spans="1:6" x14ac:dyDescent="0.25">
      <c r="A1660">
        <v>1751</v>
      </c>
      <c r="B1660" t="s">
        <v>1802</v>
      </c>
      <c r="C1660" t="s">
        <v>1801</v>
      </c>
      <c r="D1660">
        <v>930</v>
      </c>
      <c r="E1660">
        <v>1158.5</v>
      </c>
      <c r="F1660">
        <f t="shared" si="25"/>
        <v>9</v>
      </c>
    </row>
    <row r="1661" spans="1:6" x14ac:dyDescent="0.25">
      <c r="A1661">
        <v>1943</v>
      </c>
      <c r="B1661" t="s">
        <v>1811</v>
      </c>
      <c r="C1661" t="s">
        <v>1801</v>
      </c>
      <c r="D1661">
        <v>917</v>
      </c>
      <c r="E1661">
        <v>966.5</v>
      </c>
      <c r="F1661">
        <f t="shared" si="25"/>
        <v>10</v>
      </c>
    </row>
    <row r="1662" spans="1:6" x14ac:dyDescent="0.25">
      <c r="A1662">
        <v>2172</v>
      </c>
      <c r="B1662" t="s">
        <v>1807</v>
      </c>
      <c r="C1662" t="s">
        <v>1801</v>
      </c>
      <c r="D1662">
        <v>897</v>
      </c>
      <c r="E1662">
        <v>740</v>
      </c>
      <c r="F1662">
        <f t="shared" si="25"/>
        <v>11</v>
      </c>
    </row>
    <row r="1663" spans="1:6" x14ac:dyDescent="0.25">
      <c r="A1663">
        <v>2357</v>
      </c>
      <c r="B1663" t="s">
        <v>1808</v>
      </c>
      <c r="C1663" t="s">
        <v>1801</v>
      </c>
      <c r="D1663">
        <v>875</v>
      </c>
      <c r="E1663">
        <v>556</v>
      </c>
      <c r="F1663">
        <f t="shared" si="25"/>
        <v>12</v>
      </c>
    </row>
    <row r="1664" spans="1:6" x14ac:dyDescent="0.25">
      <c r="A1664">
        <v>2587</v>
      </c>
      <c r="B1664" t="s">
        <v>1812</v>
      </c>
      <c r="C1664" t="s">
        <v>1801</v>
      </c>
      <c r="D1664">
        <v>841</v>
      </c>
      <c r="E1664">
        <v>327</v>
      </c>
      <c r="F1664">
        <f t="shared" si="25"/>
        <v>13</v>
      </c>
    </row>
    <row r="1665" spans="1:6" x14ac:dyDescent="0.25">
      <c r="A1665">
        <v>2715</v>
      </c>
      <c r="B1665" t="s">
        <v>206</v>
      </c>
      <c r="C1665" t="s">
        <v>1801</v>
      </c>
      <c r="D1665">
        <v>816</v>
      </c>
      <c r="E1665">
        <v>196.5</v>
      </c>
      <c r="F1665">
        <f t="shared" si="25"/>
        <v>14</v>
      </c>
    </row>
    <row r="1666" spans="1:6" x14ac:dyDescent="0.25">
      <c r="A1666">
        <v>2755</v>
      </c>
      <c r="B1666" t="s">
        <v>1809</v>
      </c>
      <c r="C1666" t="s">
        <v>1801</v>
      </c>
      <c r="D1666">
        <v>800</v>
      </c>
      <c r="E1666">
        <v>156.5</v>
      </c>
      <c r="F1666">
        <f t="shared" si="25"/>
        <v>15</v>
      </c>
    </row>
    <row r="1667" spans="1:6" x14ac:dyDescent="0.25">
      <c r="A1667">
        <v>204</v>
      </c>
      <c r="B1667" t="s">
        <v>128</v>
      </c>
      <c r="C1667" t="s">
        <v>1814</v>
      </c>
      <c r="D1667">
        <v>1077</v>
      </c>
      <c r="E1667">
        <v>2708</v>
      </c>
      <c r="F1667">
        <f t="shared" ref="F1667:F1730" si="26">IF(C1667=C1666,F1666+1,1)</f>
        <v>1</v>
      </c>
    </row>
    <row r="1668" spans="1:6" x14ac:dyDescent="0.25">
      <c r="A1668">
        <v>556</v>
      </c>
      <c r="B1668" t="s">
        <v>1825</v>
      </c>
      <c r="C1668" t="s">
        <v>1814</v>
      </c>
      <c r="D1668">
        <v>1029</v>
      </c>
      <c r="E1668">
        <v>2357</v>
      </c>
      <c r="F1668">
        <f t="shared" si="26"/>
        <v>2</v>
      </c>
    </row>
    <row r="1669" spans="1:6" x14ac:dyDescent="0.25">
      <c r="A1669">
        <v>583</v>
      </c>
      <c r="B1669" t="s">
        <v>342</v>
      </c>
      <c r="C1669" t="s">
        <v>1814</v>
      </c>
      <c r="D1669">
        <v>1025</v>
      </c>
      <c r="E1669">
        <v>2327.5</v>
      </c>
      <c r="F1669">
        <f t="shared" si="26"/>
        <v>3</v>
      </c>
    </row>
    <row r="1670" spans="1:6" x14ac:dyDescent="0.25">
      <c r="A1670">
        <v>829</v>
      </c>
      <c r="B1670" t="s">
        <v>1816</v>
      </c>
      <c r="C1670" t="s">
        <v>1814</v>
      </c>
      <c r="D1670">
        <v>1003</v>
      </c>
      <c r="E1670">
        <v>2086</v>
      </c>
      <c r="F1670">
        <f t="shared" si="26"/>
        <v>4</v>
      </c>
    </row>
    <row r="1671" spans="1:6" x14ac:dyDescent="0.25">
      <c r="A1671">
        <v>947</v>
      </c>
      <c r="B1671" t="s">
        <v>1819</v>
      </c>
      <c r="C1671" t="s">
        <v>1814</v>
      </c>
      <c r="D1671">
        <v>993</v>
      </c>
      <c r="E1671">
        <v>1964</v>
      </c>
      <c r="F1671">
        <f t="shared" si="26"/>
        <v>5</v>
      </c>
    </row>
    <row r="1672" spans="1:6" x14ac:dyDescent="0.25">
      <c r="A1672">
        <v>1001</v>
      </c>
      <c r="B1672" t="s">
        <v>1820</v>
      </c>
      <c r="C1672" t="s">
        <v>1814</v>
      </c>
      <c r="D1672">
        <v>988</v>
      </c>
      <c r="E1672">
        <v>1913</v>
      </c>
      <c r="F1672">
        <f t="shared" si="26"/>
        <v>6</v>
      </c>
    </row>
    <row r="1673" spans="1:6" x14ac:dyDescent="0.25">
      <c r="A1673">
        <v>1216</v>
      </c>
      <c r="B1673" t="s">
        <v>1318</v>
      </c>
      <c r="C1673" t="s">
        <v>1814</v>
      </c>
      <c r="D1673">
        <v>971</v>
      </c>
      <c r="E1673">
        <v>1696</v>
      </c>
      <c r="F1673">
        <f t="shared" si="26"/>
        <v>7</v>
      </c>
    </row>
    <row r="1674" spans="1:6" x14ac:dyDescent="0.25">
      <c r="A1674">
        <v>1283</v>
      </c>
      <c r="B1674" t="s">
        <v>1815</v>
      </c>
      <c r="C1674" t="s">
        <v>1814</v>
      </c>
      <c r="D1674">
        <v>965</v>
      </c>
      <c r="E1674">
        <v>1630</v>
      </c>
      <c r="F1674">
        <f t="shared" si="26"/>
        <v>8</v>
      </c>
    </row>
    <row r="1675" spans="1:6" x14ac:dyDescent="0.25">
      <c r="A1675">
        <v>1342</v>
      </c>
      <c r="B1675" t="s">
        <v>1817</v>
      </c>
      <c r="C1675" t="s">
        <v>1814</v>
      </c>
      <c r="D1675">
        <v>961</v>
      </c>
      <c r="E1675">
        <v>1568.5</v>
      </c>
      <c r="F1675">
        <f t="shared" si="26"/>
        <v>9</v>
      </c>
    </row>
    <row r="1676" spans="1:6" x14ac:dyDescent="0.25">
      <c r="A1676">
        <v>1884</v>
      </c>
      <c r="B1676" t="s">
        <v>1818</v>
      </c>
      <c r="C1676" t="s">
        <v>1814</v>
      </c>
      <c r="D1676">
        <v>921</v>
      </c>
      <c r="E1676">
        <v>1030</v>
      </c>
      <c r="F1676">
        <f t="shared" si="26"/>
        <v>10</v>
      </c>
    </row>
    <row r="1677" spans="1:6" x14ac:dyDescent="0.25">
      <c r="A1677">
        <v>2100</v>
      </c>
      <c r="B1677" t="s">
        <v>1822</v>
      </c>
      <c r="C1677" t="s">
        <v>1814</v>
      </c>
      <c r="D1677">
        <v>903</v>
      </c>
      <c r="E1677">
        <v>812.5</v>
      </c>
      <c r="F1677">
        <f t="shared" si="26"/>
        <v>11</v>
      </c>
    </row>
    <row r="1678" spans="1:6" x14ac:dyDescent="0.25">
      <c r="A1678">
        <v>2497</v>
      </c>
      <c r="B1678" t="s">
        <v>1824</v>
      </c>
      <c r="C1678" t="s">
        <v>1814</v>
      </c>
      <c r="D1678">
        <v>855</v>
      </c>
      <c r="E1678">
        <v>415</v>
      </c>
      <c r="F1678">
        <f t="shared" si="26"/>
        <v>12</v>
      </c>
    </row>
    <row r="1679" spans="1:6" x14ac:dyDescent="0.25">
      <c r="A1679">
        <v>2592</v>
      </c>
      <c r="B1679" t="s">
        <v>1821</v>
      </c>
      <c r="C1679" t="s">
        <v>1814</v>
      </c>
      <c r="D1679">
        <v>840</v>
      </c>
      <c r="E1679">
        <v>319</v>
      </c>
      <c r="F1679">
        <f t="shared" si="26"/>
        <v>13</v>
      </c>
    </row>
    <row r="1680" spans="1:6" x14ac:dyDescent="0.25">
      <c r="A1680">
        <v>2757</v>
      </c>
      <c r="B1680" t="s">
        <v>1823</v>
      </c>
      <c r="C1680" t="s">
        <v>1814</v>
      </c>
      <c r="D1680">
        <v>799</v>
      </c>
      <c r="E1680">
        <v>152.5</v>
      </c>
      <c r="F1680">
        <f t="shared" si="26"/>
        <v>14</v>
      </c>
    </row>
    <row r="1681" spans="1:6" x14ac:dyDescent="0.25">
      <c r="A1681">
        <v>2779</v>
      </c>
      <c r="B1681" t="s">
        <v>287</v>
      </c>
      <c r="C1681" t="s">
        <v>1814</v>
      </c>
      <c r="D1681">
        <v>793</v>
      </c>
      <c r="E1681">
        <v>132.5</v>
      </c>
      <c r="F1681">
        <f t="shared" si="26"/>
        <v>15</v>
      </c>
    </row>
    <row r="1682" spans="1:6" x14ac:dyDescent="0.25">
      <c r="A1682">
        <v>123</v>
      </c>
      <c r="B1682" t="s">
        <v>1829</v>
      </c>
      <c r="C1682" t="s">
        <v>1827</v>
      </c>
      <c r="D1682">
        <v>1096</v>
      </c>
      <c r="E1682">
        <v>2787</v>
      </c>
      <c r="F1682">
        <f t="shared" si="26"/>
        <v>1</v>
      </c>
    </row>
    <row r="1683" spans="1:6" x14ac:dyDescent="0.25">
      <c r="A1683">
        <v>523</v>
      </c>
      <c r="B1683" t="s">
        <v>1828</v>
      </c>
      <c r="C1683" t="s">
        <v>1827</v>
      </c>
      <c r="D1683">
        <v>1032</v>
      </c>
      <c r="E1683">
        <v>2391</v>
      </c>
      <c r="F1683">
        <f t="shared" si="26"/>
        <v>2</v>
      </c>
    </row>
    <row r="1684" spans="1:6" x14ac:dyDescent="0.25">
      <c r="A1684">
        <v>539</v>
      </c>
      <c r="B1684" t="s">
        <v>1835</v>
      </c>
      <c r="C1684" t="s">
        <v>1827</v>
      </c>
      <c r="D1684">
        <v>1030</v>
      </c>
      <c r="E1684">
        <v>2370</v>
      </c>
      <c r="F1684">
        <f t="shared" si="26"/>
        <v>3</v>
      </c>
    </row>
    <row r="1685" spans="1:6" x14ac:dyDescent="0.25">
      <c r="A1685">
        <v>731</v>
      </c>
      <c r="B1685" t="s">
        <v>1830</v>
      </c>
      <c r="C1685" t="s">
        <v>1827</v>
      </c>
      <c r="D1685">
        <v>1011</v>
      </c>
      <c r="E1685">
        <v>2180</v>
      </c>
      <c r="F1685">
        <f t="shared" si="26"/>
        <v>4</v>
      </c>
    </row>
    <row r="1686" spans="1:6" x14ac:dyDescent="0.25">
      <c r="A1686">
        <v>811</v>
      </c>
      <c r="B1686" t="s">
        <v>18</v>
      </c>
      <c r="C1686" t="s">
        <v>1827</v>
      </c>
      <c r="D1686">
        <v>1004</v>
      </c>
      <c r="E1686">
        <v>2098</v>
      </c>
      <c r="F1686">
        <f t="shared" si="26"/>
        <v>5</v>
      </c>
    </row>
    <row r="1687" spans="1:6" x14ac:dyDescent="0.25">
      <c r="A1687">
        <v>930</v>
      </c>
      <c r="B1687" t="s">
        <v>1831</v>
      </c>
      <c r="C1687" t="s">
        <v>1827</v>
      </c>
      <c r="D1687">
        <v>995</v>
      </c>
      <c r="E1687">
        <v>1987</v>
      </c>
      <c r="F1687">
        <f t="shared" si="26"/>
        <v>6</v>
      </c>
    </row>
    <row r="1688" spans="1:6" x14ac:dyDescent="0.25">
      <c r="A1688">
        <v>948</v>
      </c>
      <c r="B1688" t="s">
        <v>1826</v>
      </c>
      <c r="C1688" t="s">
        <v>1827</v>
      </c>
      <c r="D1688">
        <v>993</v>
      </c>
      <c r="E1688">
        <v>1964</v>
      </c>
      <c r="F1688">
        <f t="shared" si="26"/>
        <v>7</v>
      </c>
    </row>
    <row r="1689" spans="1:6" x14ac:dyDescent="0.25">
      <c r="A1689">
        <v>1185</v>
      </c>
      <c r="B1689" t="s">
        <v>1837</v>
      </c>
      <c r="C1689" t="s">
        <v>1827</v>
      </c>
      <c r="D1689">
        <v>973</v>
      </c>
      <c r="E1689">
        <v>1725</v>
      </c>
      <c r="F1689">
        <f t="shared" si="26"/>
        <v>8</v>
      </c>
    </row>
    <row r="1690" spans="1:6" x14ac:dyDescent="0.25">
      <c r="A1690">
        <v>1467</v>
      </c>
      <c r="B1690" t="s">
        <v>1832</v>
      </c>
      <c r="C1690" t="s">
        <v>1827</v>
      </c>
      <c r="D1690">
        <v>953</v>
      </c>
      <c r="E1690">
        <v>1446</v>
      </c>
      <c r="F1690">
        <f t="shared" si="26"/>
        <v>9</v>
      </c>
    </row>
    <row r="1691" spans="1:6" x14ac:dyDescent="0.25">
      <c r="A1691">
        <v>1631</v>
      </c>
      <c r="B1691" t="s">
        <v>156</v>
      </c>
      <c r="C1691" t="s">
        <v>1827</v>
      </c>
      <c r="D1691">
        <v>939</v>
      </c>
      <c r="E1691">
        <v>1275</v>
      </c>
      <c r="F1691">
        <f t="shared" si="26"/>
        <v>10</v>
      </c>
    </row>
    <row r="1692" spans="1:6" x14ac:dyDescent="0.25">
      <c r="A1692">
        <v>2273</v>
      </c>
      <c r="B1692" t="s">
        <v>1834</v>
      </c>
      <c r="C1692" t="s">
        <v>1827</v>
      </c>
      <c r="D1692">
        <v>885</v>
      </c>
      <c r="E1692">
        <v>638.5</v>
      </c>
      <c r="F1692">
        <f t="shared" si="26"/>
        <v>11</v>
      </c>
    </row>
    <row r="1693" spans="1:6" x14ac:dyDescent="0.25">
      <c r="A1693">
        <v>2461</v>
      </c>
      <c r="B1693" t="s">
        <v>87</v>
      </c>
      <c r="C1693" t="s">
        <v>1827</v>
      </c>
      <c r="D1693">
        <v>861</v>
      </c>
      <c r="E1693">
        <v>453.5</v>
      </c>
      <c r="F1693">
        <f t="shared" si="26"/>
        <v>12</v>
      </c>
    </row>
    <row r="1694" spans="1:6" x14ac:dyDescent="0.25">
      <c r="A1694">
        <v>2550</v>
      </c>
      <c r="B1694" t="s">
        <v>1833</v>
      </c>
      <c r="C1694" t="s">
        <v>1827</v>
      </c>
      <c r="D1694">
        <v>847</v>
      </c>
      <c r="E1694">
        <v>360.5</v>
      </c>
      <c r="F1694">
        <f t="shared" si="26"/>
        <v>13</v>
      </c>
    </row>
    <row r="1695" spans="1:6" x14ac:dyDescent="0.25">
      <c r="A1695">
        <v>2563</v>
      </c>
      <c r="B1695" t="s">
        <v>1836</v>
      </c>
      <c r="C1695" t="s">
        <v>1827</v>
      </c>
      <c r="D1695">
        <v>844</v>
      </c>
      <c r="E1695">
        <v>345</v>
      </c>
      <c r="F1695">
        <f t="shared" si="26"/>
        <v>14</v>
      </c>
    </row>
    <row r="1696" spans="1:6" x14ac:dyDescent="0.25">
      <c r="A1696">
        <v>2756</v>
      </c>
      <c r="B1696" t="s">
        <v>390</v>
      </c>
      <c r="C1696" t="s">
        <v>1827</v>
      </c>
      <c r="D1696">
        <v>799</v>
      </c>
      <c r="E1696">
        <v>152.5</v>
      </c>
      <c r="F1696">
        <f t="shared" si="26"/>
        <v>15</v>
      </c>
    </row>
    <row r="1697" spans="1:6" x14ac:dyDescent="0.25">
      <c r="A1697">
        <v>252</v>
      </c>
      <c r="B1697" t="s">
        <v>1838</v>
      </c>
      <c r="C1697" t="s">
        <v>1839</v>
      </c>
      <c r="D1697">
        <v>1068</v>
      </c>
      <c r="E1697">
        <v>2659</v>
      </c>
      <c r="F1697">
        <f t="shared" si="26"/>
        <v>1</v>
      </c>
    </row>
    <row r="1698" spans="1:6" x14ac:dyDescent="0.25">
      <c r="A1698">
        <v>766</v>
      </c>
      <c r="B1698" t="s">
        <v>1844</v>
      </c>
      <c r="C1698" t="s">
        <v>1839</v>
      </c>
      <c r="D1698">
        <v>1008</v>
      </c>
      <c r="E1698">
        <v>2145</v>
      </c>
      <c r="F1698">
        <f t="shared" si="26"/>
        <v>2</v>
      </c>
    </row>
    <row r="1699" spans="1:6" x14ac:dyDescent="0.25">
      <c r="A1699">
        <v>1059</v>
      </c>
      <c r="B1699" t="s">
        <v>1845</v>
      </c>
      <c r="C1699" t="s">
        <v>1839</v>
      </c>
      <c r="D1699">
        <v>983</v>
      </c>
      <c r="E1699">
        <v>1845</v>
      </c>
      <c r="F1699">
        <f t="shared" si="26"/>
        <v>3</v>
      </c>
    </row>
    <row r="1700" spans="1:6" x14ac:dyDescent="0.25">
      <c r="A1700">
        <v>1071</v>
      </c>
      <c r="B1700" t="s">
        <v>1843</v>
      </c>
      <c r="C1700" t="s">
        <v>1839</v>
      </c>
      <c r="D1700">
        <v>983</v>
      </c>
      <c r="E1700">
        <v>1845</v>
      </c>
      <c r="F1700">
        <f t="shared" si="26"/>
        <v>4</v>
      </c>
    </row>
    <row r="1701" spans="1:6" x14ac:dyDescent="0.25">
      <c r="A1701">
        <v>1097</v>
      </c>
      <c r="B1701" t="s">
        <v>1847</v>
      </c>
      <c r="C1701" t="s">
        <v>1839</v>
      </c>
      <c r="D1701">
        <v>980</v>
      </c>
      <c r="E1701">
        <v>1810</v>
      </c>
      <c r="F1701">
        <f t="shared" si="26"/>
        <v>5</v>
      </c>
    </row>
    <row r="1702" spans="1:6" x14ac:dyDescent="0.25">
      <c r="A1702">
        <v>1104</v>
      </c>
      <c r="B1702" t="s">
        <v>1840</v>
      </c>
      <c r="C1702" t="s">
        <v>1839</v>
      </c>
      <c r="D1702">
        <v>980</v>
      </c>
      <c r="E1702">
        <v>1810</v>
      </c>
      <c r="F1702">
        <f t="shared" si="26"/>
        <v>6</v>
      </c>
    </row>
    <row r="1703" spans="1:6" x14ac:dyDescent="0.25">
      <c r="A1703">
        <v>1165</v>
      </c>
      <c r="B1703" t="s">
        <v>236</v>
      </c>
      <c r="C1703" t="s">
        <v>1839</v>
      </c>
      <c r="D1703">
        <v>975</v>
      </c>
      <c r="E1703">
        <v>1753.5</v>
      </c>
      <c r="F1703">
        <f t="shared" si="26"/>
        <v>7</v>
      </c>
    </row>
    <row r="1704" spans="1:6" x14ac:dyDescent="0.25">
      <c r="A1704">
        <v>1173</v>
      </c>
      <c r="B1704" t="s">
        <v>380</v>
      </c>
      <c r="C1704" t="s">
        <v>1839</v>
      </c>
      <c r="D1704">
        <v>974</v>
      </c>
      <c r="E1704">
        <v>1739</v>
      </c>
      <c r="F1704">
        <f t="shared" si="26"/>
        <v>8</v>
      </c>
    </row>
    <row r="1705" spans="1:6" x14ac:dyDescent="0.25">
      <c r="A1705">
        <v>1214</v>
      </c>
      <c r="B1705" t="s">
        <v>1842</v>
      </c>
      <c r="C1705" t="s">
        <v>1839</v>
      </c>
      <c r="D1705">
        <v>971</v>
      </c>
      <c r="E1705">
        <v>1696</v>
      </c>
      <c r="F1705">
        <f t="shared" si="26"/>
        <v>9</v>
      </c>
    </row>
    <row r="1706" spans="1:6" x14ac:dyDescent="0.25">
      <c r="A1706">
        <v>1456</v>
      </c>
      <c r="B1706" t="s">
        <v>1846</v>
      </c>
      <c r="C1706" t="s">
        <v>1839</v>
      </c>
      <c r="D1706">
        <v>954</v>
      </c>
      <c r="E1706">
        <v>1463.5</v>
      </c>
      <c r="F1706">
        <f t="shared" si="26"/>
        <v>10</v>
      </c>
    </row>
    <row r="1707" spans="1:6" x14ac:dyDescent="0.25">
      <c r="A1707">
        <v>1628</v>
      </c>
      <c r="B1707" t="s">
        <v>41</v>
      </c>
      <c r="C1707" t="s">
        <v>1839</v>
      </c>
      <c r="D1707">
        <v>940</v>
      </c>
      <c r="E1707">
        <v>1287</v>
      </c>
      <c r="F1707">
        <f t="shared" si="26"/>
        <v>11</v>
      </c>
    </row>
    <row r="1708" spans="1:6" x14ac:dyDescent="0.25">
      <c r="A1708">
        <v>1854</v>
      </c>
      <c r="B1708" t="s">
        <v>639</v>
      </c>
      <c r="C1708" t="s">
        <v>1839</v>
      </c>
      <c r="D1708">
        <v>923</v>
      </c>
      <c r="E1708">
        <v>1063.5</v>
      </c>
      <c r="F1708">
        <f t="shared" si="26"/>
        <v>12</v>
      </c>
    </row>
    <row r="1709" spans="1:6" x14ac:dyDescent="0.25">
      <c r="A1709">
        <v>2057</v>
      </c>
      <c r="B1709" t="s">
        <v>1841</v>
      </c>
      <c r="C1709" t="s">
        <v>1839</v>
      </c>
      <c r="D1709">
        <v>907</v>
      </c>
      <c r="E1709">
        <v>857.5</v>
      </c>
      <c r="F1709">
        <f t="shared" si="26"/>
        <v>13</v>
      </c>
    </row>
    <row r="1710" spans="1:6" x14ac:dyDescent="0.25">
      <c r="A1710">
        <v>2585</v>
      </c>
      <c r="B1710" t="s">
        <v>1848</v>
      </c>
      <c r="C1710" t="s">
        <v>1839</v>
      </c>
      <c r="D1710">
        <v>841</v>
      </c>
      <c r="E1710">
        <v>327</v>
      </c>
      <c r="F1710">
        <f t="shared" si="26"/>
        <v>14</v>
      </c>
    </row>
    <row r="1711" spans="1:6" x14ac:dyDescent="0.25">
      <c r="A1711">
        <v>2802</v>
      </c>
      <c r="B1711" t="s">
        <v>194</v>
      </c>
      <c r="C1711" t="s">
        <v>1839</v>
      </c>
      <c r="D1711">
        <v>785</v>
      </c>
      <c r="E1711">
        <v>109</v>
      </c>
      <c r="F1711">
        <f t="shared" si="26"/>
        <v>15</v>
      </c>
    </row>
    <row r="1712" spans="1:6" x14ac:dyDescent="0.25">
      <c r="A1712">
        <v>135</v>
      </c>
      <c r="B1712" t="s">
        <v>1855</v>
      </c>
      <c r="C1712" t="s">
        <v>1850</v>
      </c>
      <c r="D1712">
        <v>1092</v>
      </c>
      <c r="E1712">
        <v>2773.5</v>
      </c>
      <c r="F1712">
        <f t="shared" si="26"/>
        <v>1</v>
      </c>
    </row>
    <row r="1713" spans="1:6" x14ac:dyDescent="0.25">
      <c r="A1713">
        <v>327</v>
      </c>
      <c r="B1713" t="s">
        <v>1849</v>
      </c>
      <c r="C1713" t="s">
        <v>1850</v>
      </c>
      <c r="D1713">
        <v>1056</v>
      </c>
      <c r="E1713">
        <v>2582</v>
      </c>
      <c r="F1713">
        <f t="shared" si="26"/>
        <v>2</v>
      </c>
    </row>
    <row r="1714" spans="1:6" x14ac:dyDescent="0.25">
      <c r="A1714">
        <v>516</v>
      </c>
      <c r="B1714" t="s">
        <v>1854</v>
      </c>
      <c r="C1714" t="s">
        <v>1850</v>
      </c>
      <c r="D1714">
        <v>1033</v>
      </c>
      <c r="E1714">
        <v>2399.5</v>
      </c>
      <c r="F1714">
        <f t="shared" si="26"/>
        <v>3</v>
      </c>
    </row>
    <row r="1715" spans="1:6" x14ac:dyDescent="0.25">
      <c r="A1715">
        <v>648</v>
      </c>
      <c r="B1715" t="s">
        <v>1856</v>
      </c>
      <c r="C1715" t="s">
        <v>1850</v>
      </c>
      <c r="D1715">
        <v>1018</v>
      </c>
      <c r="E1715">
        <v>2258.5</v>
      </c>
      <c r="F1715">
        <f t="shared" si="26"/>
        <v>4</v>
      </c>
    </row>
    <row r="1716" spans="1:6" x14ac:dyDescent="0.25">
      <c r="A1716">
        <v>847</v>
      </c>
      <c r="B1716" t="s">
        <v>1859</v>
      </c>
      <c r="C1716" t="s">
        <v>1850</v>
      </c>
      <c r="D1716">
        <v>1001</v>
      </c>
      <c r="E1716">
        <v>2060</v>
      </c>
      <c r="F1716">
        <f t="shared" si="26"/>
        <v>5</v>
      </c>
    </row>
    <row r="1717" spans="1:6" x14ac:dyDescent="0.25">
      <c r="A1717">
        <v>884</v>
      </c>
      <c r="B1717" t="s">
        <v>1853</v>
      </c>
      <c r="C1717" t="s">
        <v>1850</v>
      </c>
      <c r="D1717">
        <v>998</v>
      </c>
      <c r="E1717">
        <v>2023</v>
      </c>
      <c r="F1717">
        <f t="shared" si="26"/>
        <v>6</v>
      </c>
    </row>
    <row r="1718" spans="1:6" x14ac:dyDescent="0.25">
      <c r="A1718">
        <v>1089</v>
      </c>
      <c r="B1718" t="s">
        <v>1851</v>
      </c>
      <c r="C1718" t="s">
        <v>1850</v>
      </c>
      <c r="D1718">
        <v>981</v>
      </c>
      <c r="E1718">
        <v>1825</v>
      </c>
      <c r="F1718">
        <f t="shared" si="26"/>
        <v>7</v>
      </c>
    </row>
    <row r="1719" spans="1:6" x14ac:dyDescent="0.25">
      <c r="A1719">
        <v>1390</v>
      </c>
      <c r="B1719" t="s">
        <v>1852</v>
      </c>
      <c r="C1719" t="s">
        <v>1850</v>
      </c>
      <c r="D1719">
        <v>958</v>
      </c>
      <c r="E1719">
        <v>1525</v>
      </c>
      <c r="F1719">
        <f t="shared" si="26"/>
        <v>8</v>
      </c>
    </row>
    <row r="1720" spans="1:6" x14ac:dyDescent="0.25">
      <c r="A1720">
        <v>1767</v>
      </c>
      <c r="B1720" t="s">
        <v>1857</v>
      </c>
      <c r="C1720" t="s">
        <v>1850</v>
      </c>
      <c r="D1720">
        <v>929</v>
      </c>
      <c r="E1720">
        <v>1143</v>
      </c>
      <c r="F1720">
        <f t="shared" si="26"/>
        <v>9</v>
      </c>
    </row>
    <row r="1721" spans="1:6" x14ac:dyDescent="0.25">
      <c r="A1721">
        <v>1846</v>
      </c>
      <c r="B1721" t="s">
        <v>189</v>
      </c>
      <c r="C1721" t="s">
        <v>1850</v>
      </c>
      <c r="D1721">
        <v>923</v>
      </c>
      <c r="E1721">
        <v>1063.5</v>
      </c>
      <c r="F1721">
        <f t="shared" si="26"/>
        <v>10</v>
      </c>
    </row>
    <row r="1722" spans="1:6" x14ac:dyDescent="0.25">
      <c r="A1722">
        <v>1892</v>
      </c>
      <c r="B1722" t="s">
        <v>1861</v>
      </c>
      <c r="C1722" t="s">
        <v>1850</v>
      </c>
      <c r="D1722">
        <v>920</v>
      </c>
      <c r="E1722">
        <v>1013.5</v>
      </c>
      <c r="F1722">
        <f t="shared" si="26"/>
        <v>11</v>
      </c>
    </row>
    <row r="1723" spans="1:6" x14ac:dyDescent="0.25">
      <c r="A1723">
        <v>2215</v>
      </c>
      <c r="B1723" t="s">
        <v>1691</v>
      </c>
      <c r="C1723" t="s">
        <v>1850</v>
      </c>
      <c r="D1723">
        <v>892</v>
      </c>
      <c r="E1723">
        <v>692</v>
      </c>
      <c r="F1723">
        <f t="shared" si="26"/>
        <v>12</v>
      </c>
    </row>
    <row r="1724" spans="1:6" x14ac:dyDescent="0.25">
      <c r="A1724">
        <v>2399</v>
      </c>
      <c r="B1724" t="s">
        <v>1862</v>
      </c>
      <c r="C1724" t="s">
        <v>1850</v>
      </c>
      <c r="D1724">
        <v>869</v>
      </c>
      <c r="E1724">
        <v>510.5</v>
      </c>
      <c r="F1724">
        <f t="shared" si="26"/>
        <v>13</v>
      </c>
    </row>
    <row r="1725" spans="1:6" x14ac:dyDescent="0.25">
      <c r="A1725">
        <v>2508</v>
      </c>
      <c r="B1725" t="s">
        <v>1860</v>
      </c>
      <c r="C1725" t="s">
        <v>1850</v>
      </c>
      <c r="D1725">
        <v>853</v>
      </c>
      <c r="E1725">
        <v>402.5</v>
      </c>
      <c r="F1725">
        <f t="shared" si="26"/>
        <v>14</v>
      </c>
    </row>
    <row r="1726" spans="1:6" x14ac:dyDescent="0.25">
      <c r="A1726">
        <v>2521</v>
      </c>
      <c r="B1726" t="s">
        <v>1858</v>
      </c>
      <c r="C1726" t="s">
        <v>1850</v>
      </c>
      <c r="D1726">
        <v>851</v>
      </c>
      <c r="E1726">
        <v>390</v>
      </c>
      <c r="F1726">
        <f t="shared" si="26"/>
        <v>15</v>
      </c>
    </row>
    <row r="1727" spans="1:6" x14ac:dyDescent="0.25">
      <c r="A1727">
        <v>14</v>
      </c>
      <c r="B1727" t="s">
        <v>1870</v>
      </c>
      <c r="C1727" t="s">
        <v>1864</v>
      </c>
      <c r="D1727">
        <v>1150</v>
      </c>
      <c r="E1727">
        <v>2896.5</v>
      </c>
      <c r="F1727">
        <f t="shared" si="26"/>
        <v>1</v>
      </c>
    </row>
    <row r="1728" spans="1:6" x14ac:dyDescent="0.25">
      <c r="A1728">
        <v>218</v>
      </c>
      <c r="B1728" t="s">
        <v>1869</v>
      </c>
      <c r="C1728" t="s">
        <v>1864</v>
      </c>
      <c r="D1728">
        <v>1074</v>
      </c>
      <c r="E1728">
        <v>2694.5</v>
      </c>
      <c r="F1728">
        <f t="shared" si="26"/>
        <v>2</v>
      </c>
    </row>
    <row r="1729" spans="1:6" x14ac:dyDescent="0.25">
      <c r="A1729">
        <v>409</v>
      </c>
      <c r="B1729" t="s">
        <v>250</v>
      </c>
      <c r="C1729" t="s">
        <v>1864</v>
      </c>
      <c r="D1729">
        <v>1046</v>
      </c>
      <c r="E1729">
        <v>2501.5</v>
      </c>
      <c r="F1729">
        <f t="shared" si="26"/>
        <v>3</v>
      </c>
    </row>
    <row r="1730" spans="1:6" x14ac:dyDescent="0.25">
      <c r="A1730">
        <v>600</v>
      </c>
      <c r="B1730" t="s">
        <v>1868</v>
      </c>
      <c r="C1730" t="s">
        <v>1864</v>
      </c>
      <c r="D1730">
        <v>1023</v>
      </c>
      <c r="E1730">
        <v>2309</v>
      </c>
      <c r="F1730">
        <f t="shared" si="26"/>
        <v>4</v>
      </c>
    </row>
    <row r="1731" spans="1:6" x14ac:dyDescent="0.25">
      <c r="A1731">
        <v>601</v>
      </c>
      <c r="B1731" t="s">
        <v>1873</v>
      </c>
      <c r="C1731" t="s">
        <v>1864</v>
      </c>
      <c r="D1731">
        <v>1023</v>
      </c>
      <c r="E1731">
        <v>2309</v>
      </c>
      <c r="F1731">
        <f t="shared" ref="F1731:F1794" si="27">IF(C1731=C1730,F1730+1,1)</f>
        <v>5</v>
      </c>
    </row>
    <row r="1732" spans="1:6" x14ac:dyDescent="0.25">
      <c r="A1732">
        <v>787</v>
      </c>
      <c r="B1732" t="s">
        <v>1872</v>
      </c>
      <c r="C1732" t="s">
        <v>1864</v>
      </c>
      <c r="D1732">
        <v>1006</v>
      </c>
      <c r="E1732">
        <v>2120</v>
      </c>
      <c r="F1732">
        <f t="shared" si="27"/>
        <v>6</v>
      </c>
    </row>
    <row r="1733" spans="1:6" x14ac:dyDescent="0.25">
      <c r="A1733">
        <v>852</v>
      </c>
      <c r="B1733" t="s">
        <v>483</v>
      </c>
      <c r="C1733" t="s">
        <v>1864</v>
      </c>
      <c r="D1733">
        <v>1001</v>
      </c>
      <c r="E1733">
        <v>2060</v>
      </c>
      <c r="F1733">
        <f t="shared" si="27"/>
        <v>7</v>
      </c>
    </row>
    <row r="1734" spans="1:6" x14ac:dyDescent="0.25">
      <c r="A1734">
        <v>1772</v>
      </c>
      <c r="B1734" t="s">
        <v>359</v>
      </c>
      <c r="C1734" t="s">
        <v>1864</v>
      </c>
      <c r="D1734">
        <v>929</v>
      </c>
      <c r="E1734">
        <v>1143</v>
      </c>
      <c r="F1734">
        <f t="shared" si="27"/>
        <v>8</v>
      </c>
    </row>
    <row r="1735" spans="1:6" x14ac:dyDescent="0.25">
      <c r="A1735">
        <v>1954</v>
      </c>
      <c r="B1735" t="s">
        <v>1865</v>
      </c>
      <c r="C1735" t="s">
        <v>1864</v>
      </c>
      <c r="D1735">
        <v>916</v>
      </c>
      <c r="E1735">
        <v>953.5</v>
      </c>
      <c r="F1735">
        <f t="shared" si="27"/>
        <v>9</v>
      </c>
    </row>
    <row r="1736" spans="1:6" x14ac:dyDescent="0.25">
      <c r="A1736">
        <v>1991</v>
      </c>
      <c r="B1736" t="s">
        <v>1866</v>
      </c>
      <c r="C1736" t="s">
        <v>1864</v>
      </c>
      <c r="D1736">
        <v>913</v>
      </c>
      <c r="E1736">
        <v>922.5</v>
      </c>
      <c r="F1736">
        <f t="shared" si="27"/>
        <v>10</v>
      </c>
    </row>
    <row r="1737" spans="1:6" x14ac:dyDescent="0.25">
      <c r="A1737">
        <v>2390</v>
      </c>
      <c r="B1737" t="s">
        <v>1867</v>
      </c>
      <c r="C1737" t="s">
        <v>1864</v>
      </c>
      <c r="D1737">
        <v>870</v>
      </c>
      <c r="E1737">
        <v>519.5</v>
      </c>
      <c r="F1737">
        <f t="shared" si="27"/>
        <v>11</v>
      </c>
    </row>
    <row r="1738" spans="1:6" x14ac:dyDescent="0.25">
      <c r="A1738">
        <v>2402</v>
      </c>
      <c r="B1738" t="s">
        <v>1874</v>
      </c>
      <c r="C1738" t="s">
        <v>1864</v>
      </c>
      <c r="D1738">
        <v>869</v>
      </c>
      <c r="E1738">
        <v>510.5</v>
      </c>
      <c r="F1738">
        <f t="shared" si="27"/>
        <v>12</v>
      </c>
    </row>
    <row r="1739" spans="1:6" x14ac:dyDescent="0.25">
      <c r="A1739">
        <v>2571</v>
      </c>
      <c r="B1739" t="s">
        <v>1863</v>
      </c>
      <c r="C1739" t="s">
        <v>1864</v>
      </c>
      <c r="D1739">
        <v>843</v>
      </c>
      <c r="E1739">
        <v>338.5</v>
      </c>
      <c r="F1739">
        <f t="shared" si="27"/>
        <v>13</v>
      </c>
    </row>
    <row r="1740" spans="1:6" x14ac:dyDescent="0.25">
      <c r="A1740">
        <v>2655</v>
      </c>
      <c r="B1740" t="s">
        <v>125</v>
      </c>
      <c r="C1740" t="s">
        <v>1864</v>
      </c>
      <c r="D1740">
        <v>827</v>
      </c>
      <c r="E1740">
        <v>254</v>
      </c>
      <c r="F1740">
        <f t="shared" si="27"/>
        <v>14</v>
      </c>
    </row>
    <row r="1741" spans="1:6" x14ac:dyDescent="0.25">
      <c r="A1741">
        <v>2707</v>
      </c>
      <c r="B1741" t="s">
        <v>1871</v>
      </c>
      <c r="C1741" t="s">
        <v>1864</v>
      </c>
      <c r="D1741">
        <v>817</v>
      </c>
      <c r="E1741">
        <v>202</v>
      </c>
      <c r="F1741">
        <f t="shared" si="27"/>
        <v>15</v>
      </c>
    </row>
    <row r="1742" spans="1:6" x14ac:dyDescent="0.25">
      <c r="A1742">
        <v>270</v>
      </c>
      <c r="B1742" t="s">
        <v>1879</v>
      </c>
      <c r="C1742" t="s">
        <v>1876</v>
      </c>
      <c r="D1742">
        <v>1064</v>
      </c>
      <c r="E1742">
        <v>2638</v>
      </c>
      <c r="F1742">
        <f t="shared" si="27"/>
        <v>1</v>
      </c>
    </row>
    <row r="1743" spans="1:6" x14ac:dyDescent="0.25">
      <c r="A1743">
        <v>382</v>
      </c>
      <c r="B1743" t="s">
        <v>1875</v>
      </c>
      <c r="C1743" t="s">
        <v>1876</v>
      </c>
      <c r="D1743">
        <v>1050</v>
      </c>
      <c r="E1743">
        <v>2531</v>
      </c>
      <c r="F1743">
        <f t="shared" si="27"/>
        <v>2</v>
      </c>
    </row>
    <row r="1744" spans="1:6" x14ac:dyDescent="0.25">
      <c r="A1744">
        <v>451</v>
      </c>
      <c r="B1744" t="s">
        <v>130</v>
      </c>
      <c r="C1744" t="s">
        <v>1876</v>
      </c>
      <c r="D1744">
        <v>1041</v>
      </c>
      <c r="E1744">
        <v>2459.5</v>
      </c>
      <c r="F1744">
        <f t="shared" si="27"/>
        <v>3</v>
      </c>
    </row>
    <row r="1745" spans="1:6" x14ac:dyDescent="0.25">
      <c r="A1745">
        <v>725</v>
      </c>
      <c r="B1745" t="s">
        <v>1877</v>
      </c>
      <c r="C1745" t="s">
        <v>1876</v>
      </c>
      <c r="D1745">
        <v>1012</v>
      </c>
      <c r="E1745">
        <v>2192</v>
      </c>
      <c r="F1745">
        <f t="shared" si="27"/>
        <v>4</v>
      </c>
    </row>
    <row r="1746" spans="1:6" x14ac:dyDescent="0.25">
      <c r="A1746">
        <v>732</v>
      </c>
      <c r="B1746" t="s">
        <v>1883</v>
      </c>
      <c r="C1746" t="s">
        <v>1876</v>
      </c>
      <c r="D1746">
        <v>1011</v>
      </c>
      <c r="E1746">
        <v>2180</v>
      </c>
      <c r="F1746">
        <f t="shared" si="27"/>
        <v>5</v>
      </c>
    </row>
    <row r="1747" spans="1:6" x14ac:dyDescent="0.25">
      <c r="A1747">
        <v>1064</v>
      </c>
      <c r="B1747" t="s">
        <v>1881</v>
      </c>
      <c r="C1747" t="s">
        <v>1876</v>
      </c>
      <c r="D1747">
        <v>983</v>
      </c>
      <c r="E1747">
        <v>1845</v>
      </c>
      <c r="F1747">
        <f t="shared" si="27"/>
        <v>6</v>
      </c>
    </row>
    <row r="1748" spans="1:6" x14ac:dyDescent="0.25">
      <c r="A1748">
        <v>1129</v>
      </c>
      <c r="B1748" t="s">
        <v>1886</v>
      </c>
      <c r="C1748" t="s">
        <v>1876</v>
      </c>
      <c r="D1748">
        <v>977</v>
      </c>
      <c r="E1748">
        <v>1779.5</v>
      </c>
      <c r="F1748">
        <f t="shared" si="27"/>
        <v>7</v>
      </c>
    </row>
    <row r="1749" spans="1:6" x14ac:dyDescent="0.25">
      <c r="A1749">
        <v>1778</v>
      </c>
      <c r="B1749" t="s">
        <v>1878</v>
      </c>
      <c r="C1749" t="s">
        <v>1876</v>
      </c>
      <c r="D1749">
        <v>928</v>
      </c>
      <c r="E1749">
        <v>1128.5</v>
      </c>
      <c r="F1749">
        <f t="shared" si="27"/>
        <v>8</v>
      </c>
    </row>
    <row r="1750" spans="1:6" x14ac:dyDescent="0.25">
      <c r="A1750">
        <v>1978</v>
      </c>
      <c r="B1750" t="s">
        <v>1880</v>
      </c>
      <c r="C1750" t="s">
        <v>1876</v>
      </c>
      <c r="D1750">
        <v>914</v>
      </c>
      <c r="E1750">
        <v>931</v>
      </c>
      <c r="F1750">
        <f t="shared" si="27"/>
        <v>9</v>
      </c>
    </row>
    <row r="1751" spans="1:6" x14ac:dyDescent="0.25">
      <c r="A1751">
        <v>2147</v>
      </c>
      <c r="B1751" t="s">
        <v>17</v>
      </c>
      <c r="C1751" t="s">
        <v>1876</v>
      </c>
      <c r="D1751">
        <v>899</v>
      </c>
      <c r="E1751">
        <v>762.5</v>
      </c>
      <c r="F1751">
        <f t="shared" si="27"/>
        <v>10</v>
      </c>
    </row>
    <row r="1752" spans="1:6" x14ac:dyDescent="0.25">
      <c r="A1752">
        <v>2345</v>
      </c>
      <c r="B1752" t="s">
        <v>18</v>
      </c>
      <c r="C1752" t="s">
        <v>1876</v>
      </c>
      <c r="D1752">
        <v>876</v>
      </c>
      <c r="E1752">
        <v>565</v>
      </c>
      <c r="F1752">
        <f t="shared" si="27"/>
        <v>11</v>
      </c>
    </row>
    <row r="1753" spans="1:6" x14ac:dyDescent="0.25">
      <c r="A1753">
        <v>2354</v>
      </c>
      <c r="B1753" t="s">
        <v>1882</v>
      </c>
      <c r="C1753" t="s">
        <v>1876</v>
      </c>
      <c r="D1753">
        <v>875</v>
      </c>
      <c r="E1753">
        <v>556</v>
      </c>
      <c r="F1753">
        <f t="shared" si="27"/>
        <v>12</v>
      </c>
    </row>
    <row r="1754" spans="1:6" x14ac:dyDescent="0.25">
      <c r="A1754">
        <v>2430</v>
      </c>
      <c r="B1754" t="s">
        <v>1887</v>
      </c>
      <c r="C1754" t="s">
        <v>1876</v>
      </c>
      <c r="D1754">
        <v>864</v>
      </c>
      <c r="E1754">
        <v>480</v>
      </c>
      <c r="F1754">
        <f t="shared" si="27"/>
        <v>13</v>
      </c>
    </row>
    <row r="1755" spans="1:6" x14ac:dyDescent="0.25">
      <c r="A1755">
        <v>2677</v>
      </c>
      <c r="B1755" t="s">
        <v>1884</v>
      </c>
      <c r="C1755" t="s">
        <v>1876</v>
      </c>
      <c r="D1755">
        <v>823</v>
      </c>
      <c r="E1755">
        <v>233.5</v>
      </c>
      <c r="F1755">
        <f t="shared" si="27"/>
        <v>14</v>
      </c>
    </row>
    <row r="1756" spans="1:6" x14ac:dyDescent="0.25">
      <c r="A1756">
        <v>2855</v>
      </c>
      <c r="B1756" t="s">
        <v>1885</v>
      </c>
      <c r="C1756" t="s">
        <v>1876</v>
      </c>
      <c r="D1756">
        <v>754</v>
      </c>
      <c r="E1756">
        <v>56</v>
      </c>
      <c r="F1756">
        <f t="shared" si="27"/>
        <v>15</v>
      </c>
    </row>
    <row r="1757" spans="1:6" x14ac:dyDescent="0.25">
      <c r="A1757">
        <v>41</v>
      </c>
      <c r="B1757" t="s">
        <v>176</v>
      </c>
      <c r="C1757" t="s">
        <v>1888</v>
      </c>
      <c r="D1757">
        <v>1131</v>
      </c>
      <c r="E1757">
        <v>2868.5</v>
      </c>
      <c r="F1757">
        <f t="shared" si="27"/>
        <v>1</v>
      </c>
    </row>
    <row r="1758" spans="1:6" x14ac:dyDescent="0.25">
      <c r="A1758">
        <v>542</v>
      </c>
      <c r="B1758" t="s">
        <v>1893</v>
      </c>
      <c r="C1758" t="s">
        <v>1888</v>
      </c>
      <c r="D1758">
        <v>1030</v>
      </c>
      <c r="E1758">
        <v>2370</v>
      </c>
      <c r="F1758">
        <f t="shared" si="27"/>
        <v>2</v>
      </c>
    </row>
    <row r="1759" spans="1:6" x14ac:dyDescent="0.25">
      <c r="A1759">
        <v>638</v>
      </c>
      <c r="B1759" t="s">
        <v>1890</v>
      </c>
      <c r="C1759" t="s">
        <v>1888</v>
      </c>
      <c r="D1759">
        <v>1019</v>
      </c>
      <c r="E1759">
        <v>2271</v>
      </c>
      <c r="F1759">
        <f t="shared" si="27"/>
        <v>3</v>
      </c>
    </row>
    <row r="1760" spans="1:6" x14ac:dyDescent="0.25">
      <c r="A1760">
        <v>704</v>
      </c>
      <c r="B1760" t="s">
        <v>155</v>
      </c>
      <c r="C1760" t="s">
        <v>1888</v>
      </c>
      <c r="D1760">
        <v>1014</v>
      </c>
      <c r="E1760">
        <v>2213</v>
      </c>
      <c r="F1760">
        <f t="shared" si="27"/>
        <v>4</v>
      </c>
    </row>
    <row r="1761" spans="1:6" x14ac:dyDescent="0.25">
      <c r="A1761">
        <v>910</v>
      </c>
      <c r="B1761" t="s">
        <v>1897</v>
      </c>
      <c r="C1761" t="s">
        <v>1888</v>
      </c>
      <c r="D1761">
        <v>996</v>
      </c>
      <c r="E1761">
        <v>1998.5</v>
      </c>
      <c r="F1761">
        <f t="shared" si="27"/>
        <v>5</v>
      </c>
    </row>
    <row r="1762" spans="1:6" x14ac:dyDescent="0.25">
      <c r="A1762">
        <v>1248</v>
      </c>
      <c r="B1762" t="s">
        <v>1891</v>
      </c>
      <c r="C1762" t="s">
        <v>1888</v>
      </c>
      <c r="D1762">
        <v>968</v>
      </c>
      <c r="E1762">
        <v>1663.5</v>
      </c>
      <c r="F1762">
        <f t="shared" si="27"/>
        <v>6</v>
      </c>
    </row>
    <row r="1763" spans="1:6" x14ac:dyDescent="0.25">
      <c r="A1763">
        <v>1320</v>
      </c>
      <c r="B1763" t="s">
        <v>234</v>
      </c>
      <c r="C1763" t="s">
        <v>1888</v>
      </c>
      <c r="D1763">
        <v>963</v>
      </c>
      <c r="E1763">
        <v>1598.5</v>
      </c>
      <c r="F1763">
        <f t="shared" si="27"/>
        <v>7</v>
      </c>
    </row>
    <row r="1764" spans="1:6" x14ac:dyDescent="0.25">
      <c r="A1764">
        <v>1494</v>
      </c>
      <c r="B1764" t="s">
        <v>1889</v>
      </c>
      <c r="C1764" t="s">
        <v>1888</v>
      </c>
      <c r="D1764">
        <v>951</v>
      </c>
      <c r="E1764">
        <v>1416</v>
      </c>
      <c r="F1764">
        <f t="shared" si="27"/>
        <v>8</v>
      </c>
    </row>
    <row r="1765" spans="1:6" x14ac:dyDescent="0.25">
      <c r="A1765">
        <v>1742</v>
      </c>
      <c r="B1765" t="s">
        <v>1894</v>
      </c>
      <c r="C1765" t="s">
        <v>1888</v>
      </c>
      <c r="D1765">
        <v>931</v>
      </c>
      <c r="E1765">
        <v>1171.5</v>
      </c>
      <c r="F1765">
        <f t="shared" si="27"/>
        <v>9</v>
      </c>
    </row>
    <row r="1766" spans="1:6" x14ac:dyDescent="0.25">
      <c r="A1766">
        <v>1861</v>
      </c>
      <c r="B1766" t="s">
        <v>1898</v>
      </c>
      <c r="C1766" t="s">
        <v>1888</v>
      </c>
      <c r="D1766">
        <v>922</v>
      </c>
      <c r="E1766">
        <v>1045.5</v>
      </c>
      <c r="F1766">
        <f t="shared" si="27"/>
        <v>10</v>
      </c>
    </row>
    <row r="1767" spans="1:6" x14ac:dyDescent="0.25">
      <c r="A1767">
        <v>1972</v>
      </c>
      <c r="B1767" t="s">
        <v>1896</v>
      </c>
      <c r="C1767" t="s">
        <v>1888</v>
      </c>
      <c r="D1767">
        <v>915</v>
      </c>
      <c r="E1767">
        <v>941</v>
      </c>
      <c r="F1767">
        <f t="shared" si="27"/>
        <v>11</v>
      </c>
    </row>
    <row r="1768" spans="1:6" x14ac:dyDescent="0.25">
      <c r="A1768">
        <v>2299</v>
      </c>
      <c r="B1768" t="s">
        <v>1892</v>
      </c>
      <c r="C1768" t="s">
        <v>1888</v>
      </c>
      <c r="D1768">
        <v>882</v>
      </c>
      <c r="E1768">
        <v>610</v>
      </c>
      <c r="F1768">
        <f t="shared" si="27"/>
        <v>12</v>
      </c>
    </row>
    <row r="1769" spans="1:6" x14ac:dyDescent="0.25">
      <c r="A1769">
        <v>2336</v>
      </c>
      <c r="B1769" t="s">
        <v>1895</v>
      </c>
      <c r="C1769" t="s">
        <v>1888</v>
      </c>
      <c r="D1769">
        <v>877</v>
      </c>
      <c r="E1769">
        <v>575</v>
      </c>
      <c r="F1769">
        <f t="shared" si="27"/>
        <v>13</v>
      </c>
    </row>
    <row r="1770" spans="1:6" x14ac:dyDescent="0.25">
      <c r="A1770">
        <v>2717</v>
      </c>
      <c r="B1770" t="s">
        <v>460</v>
      </c>
      <c r="C1770" t="s">
        <v>1888</v>
      </c>
      <c r="D1770">
        <v>816</v>
      </c>
      <c r="E1770">
        <v>196.5</v>
      </c>
      <c r="F1770">
        <f t="shared" si="27"/>
        <v>14</v>
      </c>
    </row>
    <row r="1771" spans="1:6" x14ac:dyDescent="0.25">
      <c r="A1771">
        <v>2894</v>
      </c>
      <c r="B1771" t="s">
        <v>535</v>
      </c>
      <c r="C1771" t="s">
        <v>1888</v>
      </c>
      <c r="D1771">
        <v>697</v>
      </c>
      <c r="E1771">
        <v>17</v>
      </c>
      <c r="F1771">
        <f t="shared" si="27"/>
        <v>15</v>
      </c>
    </row>
    <row r="1772" spans="1:6" x14ac:dyDescent="0.25">
      <c r="A1772">
        <v>120</v>
      </c>
      <c r="B1772" t="s">
        <v>1899</v>
      </c>
      <c r="C1772" t="s">
        <v>1900</v>
      </c>
      <c r="D1772">
        <v>1097</v>
      </c>
      <c r="E1772">
        <v>2792.5</v>
      </c>
      <c r="F1772">
        <f t="shared" si="27"/>
        <v>1</v>
      </c>
    </row>
    <row r="1773" spans="1:6" x14ac:dyDescent="0.25">
      <c r="A1773">
        <v>291</v>
      </c>
      <c r="B1773" t="s">
        <v>1902</v>
      </c>
      <c r="C1773" t="s">
        <v>1900</v>
      </c>
      <c r="D1773">
        <v>1061</v>
      </c>
      <c r="E1773">
        <v>2618</v>
      </c>
      <c r="F1773">
        <f t="shared" si="27"/>
        <v>2</v>
      </c>
    </row>
    <row r="1774" spans="1:6" x14ac:dyDescent="0.25">
      <c r="A1774">
        <v>498</v>
      </c>
      <c r="B1774" t="s">
        <v>1907</v>
      </c>
      <c r="C1774" t="s">
        <v>1900</v>
      </c>
      <c r="D1774">
        <v>1035</v>
      </c>
      <c r="E1774">
        <v>2412.5</v>
      </c>
      <c r="F1774">
        <f t="shared" si="27"/>
        <v>3</v>
      </c>
    </row>
    <row r="1775" spans="1:6" x14ac:dyDescent="0.25">
      <c r="A1775">
        <v>662</v>
      </c>
      <c r="B1775" t="s">
        <v>1903</v>
      </c>
      <c r="C1775" t="s">
        <v>1900</v>
      </c>
      <c r="D1775">
        <v>1017</v>
      </c>
      <c r="E1775">
        <v>2246</v>
      </c>
      <c r="F1775">
        <f t="shared" si="27"/>
        <v>4</v>
      </c>
    </row>
    <row r="1776" spans="1:6" x14ac:dyDescent="0.25">
      <c r="A1776">
        <v>761</v>
      </c>
      <c r="B1776" t="s">
        <v>350</v>
      </c>
      <c r="C1776" t="s">
        <v>1900</v>
      </c>
      <c r="D1776">
        <v>1008</v>
      </c>
      <c r="E1776">
        <v>2145</v>
      </c>
      <c r="F1776">
        <f t="shared" si="27"/>
        <v>5</v>
      </c>
    </row>
    <row r="1777" spans="1:6" x14ac:dyDescent="0.25">
      <c r="A1777">
        <v>807</v>
      </c>
      <c r="B1777" t="s">
        <v>1906</v>
      </c>
      <c r="C1777" t="s">
        <v>1900</v>
      </c>
      <c r="D1777">
        <v>1005</v>
      </c>
      <c r="E1777">
        <v>2109.5</v>
      </c>
      <c r="F1777">
        <f t="shared" si="27"/>
        <v>6</v>
      </c>
    </row>
    <row r="1778" spans="1:6" x14ac:dyDescent="0.25">
      <c r="A1778">
        <v>1065</v>
      </c>
      <c r="B1778" t="s">
        <v>1904</v>
      </c>
      <c r="C1778" t="s">
        <v>1900</v>
      </c>
      <c r="D1778">
        <v>983</v>
      </c>
      <c r="E1778">
        <v>1845</v>
      </c>
      <c r="F1778">
        <f t="shared" si="27"/>
        <v>7</v>
      </c>
    </row>
    <row r="1779" spans="1:6" x14ac:dyDescent="0.25">
      <c r="A1779">
        <v>1351</v>
      </c>
      <c r="B1779" t="s">
        <v>1901</v>
      </c>
      <c r="C1779" t="s">
        <v>1900</v>
      </c>
      <c r="D1779">
        <v>961</v>
      </c>
      <c r="E1779">
        <v>1568.5</v>
      </c>
      <c r="F1779">
        <f t="shared" si="27"/>
        <v>8</v>
      </c>
    </row>
    <row r="1780" spans="1:6" x14ac:dyDescent="0.25">
      <c r="A1780">
        <v>1781</v>
      </c>
      <c r="B1780" t="s">
        <v>551</v>
      </c>
      <c r="C1780" t="s">
        <v>1900</v>
      </c>
      <c r="D1780">
        <v>928</v>
      </c>
      <c r="E1780">
        <v>1128.5</v>
      </c>
      <c r="F1780">
        <f t="shared" si="27"/>
        <v>9</v>
      </c>
    </row>
    <row r="1781" spans="1:6" x14ac:dyDescent="0.25">
      <c r="A1781">
        <v>1817</v>
      </c>
      <c r="B1781" t="s">
        <v>255</v>
      </c>
      <c r="C1781" t="s">
        <v>1900</v>
      </c>
      <c r="D1781">
        <v>925</v>
      </c>
      <c r="E1781">
        <v>1096.5</v>
      </c>
      <c r="F1781">
        <f t="shared" si="27"/>
        <v>10</v>
      </c>
    </row>
    <row r="1782" spans="1:6" x14ac:dyDescent="0.25">
      <c r="A1782">
        <v>2068</v>
      </c>
      <c r="B1782" t="s">
        <v>1905</v>
      </c>
      <c r="C1782" t="s">
        <v>1900</v>
      </c>
      <c r="D1782">
        <v>905</v>
      </c>
      <c r="E1782">
        <v>838</v>
      </c>
      <c r="F1782">
        <f t="shared" si="27"/>
        <v>11</v>
      </c>
    </row>
    <row r="1783" spans="1:6" x14ac:dyDescent="0.25">
      <c r="A1783">
        <v>2173</v>
      </c>
      <c r="B1783" t="s">
        <v>1909</v>
      </c>
      <c r="C1783" t="s">
        <v>1900</v>
      </c>
      <c r="D1783">
        <v>897</v>
      </c>
      <c r="E1783">
        <v>740</v>
      </c>
      <c r="F1783">
        <f t="shared" si="27"/>
        <v>12</v>
      </c>
    </row>
    <row r="1784" spans="1:6" x14ac:dyDescent="0.25">
      <c r="A1784">
        <v>2282</v>
      </c>
      <c r="B1784" t="s">
        <v>94</v>
      </c>
      <c r="C1784" t="s">
        <v>1900</v>
      </c>
      <c r="D1784">
        <v>884</v>
      </c>
      <c r="E1784">
        <v>631</v>
      </c>
      <c r="F1784">
        <f t="shared" si="27"/>
        <v>13</v>
      </c>
    </row>
    <row r="1785" spans="1:6" x14ac:dyDescent="0.25">
      <c r="A1785">
        <v>2656</v>
      </c>
      <c r="B1785" t="s">
        <v>464</v>
      </c>
      <c r="C1785" t="s">
        <v>1900</v>
      </c>
      <c r="D1785">
        <v>827</v>
      </c>
      <c r="E1785">
        <v>254</v>
      </c>
      <c r="F1785">
        <f t="shared" si="27"/>
        <v>14</v>
      </c>
    </row>
    <row r="1786" spans="1:6" x14ac:dyDescent="0.25">
      <c r="A1786">
        <v>2722</v>
      </c>
      <c r="B1786" t="s">
        <v>1908</v>
      </c>
      <c r="C1786" t="s">
        <v>1900</v>
      </c>
      <c r="D1786">
        <v>813</v>
      </c>
      <c r="E1786">
        <v>189.5</v>
      </c>
      <c r="F1786">
        <f t="shared" si="27"/>
        <v>15</v>
      </c>
    </row>
    <row r="1787" spans="1:6" x14ac:dyDescent="0.25">
      <c r="A1787">
        <v>11</v>
      </c>
      <c r="B1787" t="s">
        <v>117</v>
      </c>
      <c r="C1787" t="s">
        <v>1910</v>
      </c>
      <c r="D1787">
        <v>1155</v>
      </c>
      <c r="E1787">
        <v>2900</v>
      </c>
      <c r="F1787">
        <f t="shared" si="27"/>
        <v>1</v>
      </c>
    </row>
    <row r="1788" spans="1:6" x14ac:dyDescent="0.25">
      <c r="A1788">
        <v>73</v>
      </c>
      <c r="B1788" t="s">
        <v>1915</v>
      </c>
      <c r="C1788" t="s">
        <v>1910</v>
      </c>
      <c r="D1788">
        <v>1119</v>
      </c>
      <c r="E1788">
        <v>2839</v>
      </c>
      <c r="F1788">
        <f t="shared" si="27"/>
        <v>2</v>
      </c>
    </row>
    <row r="1789" spans="1:6" x14ac:dyDescent="0.25">
      <c r="A1789">
        <v>378</v>
      </c>
      <c r="B1789" t="s">
        <v>17</v>
      </c>
      <c r="C1789" t="s">
        <v>1910</v>
      </c>
      <c r="D1789">
        <v>1050</v>
      </c>
      <c r="E1789">
        <v>2531</v>
      </c>
      <c r="F1789">
        <f t="shared" si="27"/>
        <v>3</v>
      </c>
    </row>
    <row r="1790" spans="1:6" x14ac:dyDescent="0.25">
      <c r="A1790">
        <v>658</v>
      </c>
      <c r="B1790" t="s">
        <v>428</v>
      </c>
      <c r="C1790" t="s">
        <v>1910</v>
      </c>
      <c r="D1790">
        <v>1018</v>
      </c>
      <c r="E1790">
        <v>2258.5</v>
      </c>
      <c r="F1790">
        <f t="shared" si="27"/>
        <v>4</v>
      </c>
    </row>
    <row r="1791" spans="1:6" x14ac:dyDescent="0.25">
      <c r="A1791">
        <v>790</v>
      </c>
      <c r="B1791" t="s">
        <v>1917</v>
      </c>
      <c r="C1791" t="s">
        <v>1910</v>
      </c>
      <c r="D1791">
        <v>1006</v>
      </c>
      <c r="E1791">
        <v>2120</v>
      </c>
      <c r="F1791">
        <f t="shared" si="27"/>
        <v>5</v>
      </c>
    </row>
    <row r="1792" spans="1:6" x14ac:dyDescent="0.25">
      <c r="A1792">
        <v>1083</v>
      </c>
      <c r="B1792" t="s">
        <v>346</v>
      </c>
      <c r="C1792" t="s">
        <v>1910</v>
      </c>
      <c r="D1792">
        <v>981</v>
      </c>
      <c r="E1792">
        <v>1825</v>
      </c>
      <c r="F1792">
        <f t="shared" si="27"/>
        <v>6</v>
      </c>
    </row>
    <row r="1793" spans="1:6" x14ac:dyDescent="0.25">
      <c r="A1793">
        <v>1373</v>
      </c>
      <c r="B1793" t="s">
        <v>728</v>
      </c>
      <c r="C1793" t="s">
        <v>1910</v>
      </c>
      <c r="D1793">
        <v>959</v>
      </c>
      <c r="E1793">
        <v>1540</v>
      </c>
      <c r="F1793">
        <f t="shared" si="27"/>
        <v>7</v>
      </c>
    </row>
    <row r="1794" spans="1:6" x14ac:dyDescent="0.25">
      <c r="A1794">
        <v>1443</v>
      </c>
      <c r="B1794" t="s">
        <v>159</v>
      </c>
      <c r="C1794" t="s">
        <v>1910</v>
      </c>
      <c r="D1794">
        <v>954</v>
      </c>
      <c r="E1794">
        <v>1463.5</v>
      </c>
      <c r="F1794">
        <f t="shared" si="27"/>
        <v>8</v>
      </c>
    </row>
    <row r="1795" spans="1:6" x14ac:dyDescent="0.25">
      <c r="A1795">
        <v>1680</v>
      </c>
      <c r="B1795" t="s">
        <v>1914</v>
      </c>
      <c r="C1795" t="s">
        <v>1910</v>
      </c>
      <c r="D1795">
        <v>936</v>
      </c>
      <c r="E1795">
        <v>1234.5</v>
      </c>
      <c r="F1795">
        <f t="shared" ref="F1795:F1858" si="28">IF(C1795=C1794,F1794+1,1)</f>
        <v>9</v>
      </c>
    </row>
    <row r="1796" spans="1:6" x14ac:dyDescent="0.25">
      <c r="A1796">
        <v>1780</v>
      </c>
      <c r="B1796" t="s">
        <v>1912</v>
      </c>
      <c r="C1796" t="s">
        <v>1910</v>
      </c>
      <c r="D1796">
        <v>928</v>
      </c>
      <c r="E1796">
        <v>1128.5</v>
      </c>
      <c r="F1796">
        <f t="shared" si="28"/>
        <v>10</v>
      </c>
    </row>
    <row r="1797" spans="1:6" x14ac:dyDescent="0.25">
      <c r="A1797">
        <v>2112</v>
      </c>
      <c r="B1797" t="s">
        <v>1911</v>
      </c>
      <c r="C1797" t="s">
        <v>1910</v>
      </c>
      <c r="D1797">
        <v>902</v>
      </c>
      <c r="E1797">
        <v>800.5</v>
      </c>
      <c r="F1797">
        <f t="shared" si="28"/>
        <v>11</v>
      </c>
    </row>
    <row r="1798" spans="1:6" x14ac:dyDescent="0.25">
      <c r="A1798">
        <v>2241</v>
      </c>
      <c r="B1798" t="s">
        <v>1913</v>
      </c>
      <c r="C1798" t="s">
        <v>1910</v>
      </c>
      <c r="D1798">
        <v>890</v>
      </c>
      <c r="E1798">
        <v>672.5</v>
      </c>
      <c r="F1798">
        <f t="shared" si="28"/>
        <v>12</v>
      </c>
    </row>
    <row r="1799" spans="1:6" x14ac:dyDescent="0.25">
      <c r="A1799">
        <v>2466</v>
      </c>
      <c r="B1799" t="s">
        <v>1916</v>
      </c>
      <c r="C1799" t="s">
        <v>1910</v>
      </c>
      <c r="D1799">
        <v>860</v>
      </c>
      <c r="E1799">
        <v>445.5</v>
      </c>
      <c r="F1799">
        <f t="shared" si="28"/>
        <v>13</v>
      </c>
    </row>
    <row r="1800" spans="1:6" x14ac:dyDescent="0.25">
      <c r="A1800">
        <v>2530</v>
      </c>
      <c r="B1800" t="s">
        <v>625</v>
      </c>
      <c r="C1800" t="s">
        <v>1910</v>
      </c>
      <c r="D1800">
        <v>850</v>
      </c>
      <c r="E1800">
        <v>381.5</v>
      </c>
      <c r="F1800">
        <f t="shared" si="28"/>
        <v>14</v>
      </c>
    </row>
    <row r="1801" spans="1:6" x14ac:dyDescent="0.25">
      <c r="A1801">
        <v>2821</v>
      </c>
      <c r="B1801" t="s">
        <v>1918</v>
      </c>
      <c r="C1801" t="s">
        <v>1910</v>
      </c>
      <c r="D1801">
        <v>777</v>
      </c>
      <c r="E1801">
        <v>90</v>
      </c>
      <c r="F1801">
        <f t="shared" si="28"/>
        <v>15</v>
      </c>
    </row>
    <row r="1802" spans="1:6" x14ac:dyDescent="0.25">
      <c r="A1802">
        <v>24</v>
      </c>
      <c r="B1802" t="s">
        <v>1919</v>
      </c>
      <c r="C1802" t="s">
        <v>1920</v>
      </c>
      <c r="D1802">
        <v>1143</v>
      </c>
      <c r="E1802">
        <v>2886.5</v>
      </c>
      <c r="F1802">
        <f t="shared" si="28"/>
        <v>1</v>
      </c>
    </row>
    <row r="1803" spans="1:6" x14ac:dyDescent="0.25">
      <c r="A1803">
        <v>359</v>
      </c>
      <c r="B1803" t="s">
        <v>1925</v>
      </c>
      <c r="C1803" t="s">
        <v>1920</v>
      </c>
      <c r="D1803">
        <v>1052</v>
      </c>
      <c r="E1803">
        <v>2545.5</v>
      </c>
      <c r="F1803">
        <f t="shared" si="28"/>
        <v>2</v>
      </c>
    </row>
    <row r="1804" spans="1:6" x14ac:dyDescent="0.25">
      <c r="A1804">
        <v>724</v>
      </c>
      <c r="B1804" t="s">
        <v>367</v>
      </c>
      <c r="C1804" t="s">
        <v>1920</v>
      </c>
      <c r="D1804">
        <v>1012</v>
      </c>
      <c r="E1804">
        <v>2192</v>
      </c>
      <c r="F1804">
        <f t="shared" si="28"/>
        <v>3</v>
      </c>
    </row>
    <row r="1805" spans="1:6" x14ac:dyDescent="0.25">
      <c r="A1805">
        <v>775</v>
      </c>
      <c r="B1805" t="s">
        <v>1921</v>
      </c>
      <c r="C1805" t="s">
        <v>1920</v>
      </c>
      <c r="D1805">
        <v>1007</v>
      </c>
      <c r="E1805">
        <v>2131.5</v>
      </c>
      <c r="F1805">
        <f t="shared" si="28"/>
        <v>4</v>
      </c>
    </row>
    <row r="1806" spans="1:6" x14ac:dyDescent="0.25">
      <c r="A1806">
        <v>898</v>
      </c>
      <c r="B1806" t="s">
        <v>1924</v>
      </c>
      <c r="C1806" t="s">
        <v>1920</v>
      </c>
      <c r="D1806">
        <v>997</v>
      </c>
      <c r="E1806">
        <v>2010</v>
      </c>
      <c r="F1806">
        <f t="shared" si="28"/>
        <v>5</v>
      </c>
    </row>
    <row r="1807" spans="1:6" x14ac:dyDescent="0.25">
      <c r="A1807">
        <v>924</v>
      </c>
      <c r="B1807" t="s">
        <v>452</v>
      </c>
      <c r="C1807" t="s">
        <v>1920</v>
      </c>
      <c r="D1807">
        <v>995</v>
      </c>
      <c r="E1807">
        <v>1987</v>
      </c>
      <c r="F1807">
        <f t="shared" si="28"/>
        <v>6</v>
      </c>
    </row>
    <row r="1808" spans="1:6" x14ac:dyDescent="0.25">
      <c r="A1808">
        <v>1220</v>
      </c>
      <c r="B1808" t="s">
        <v>87</v>
      </c>
      <c r="C1808" t="s">
        <v>1920</v>
      </c>
      <c r="D1808">
        <v>971</v>
      </c>
      <c r="E1808">
        <v>1696</v>
      </c>
      <c r="F1808">
        <f t="shared" si="28"/>
        <v>7</v>
      </c>
    </row>
    <row r="1809" spans="1:6" x14ac:dyDescent="0.25">
      <c r="A1809">
        <v>1425</v>
      </c>
      <c r="B1809" t="s">
        <v>1927</v>
      </c>
      <c r="C1809" t="s">
        <v>1920</v>
      </c>
      <c r="D1809">
        <v>955</v>
      </c>
      <c r="E1809">
        <v>1481</v>
      </c>
      <c r="F1809">
        <f t="shared" si="28"/>
        <v>8</v>
      </c>
    </row>
    <row r="1810" spans="1:6" x14ac:dyDescent="0.25">
      <c r="A1810">
        <v>1543</v>
      </c>
      <c r="B1810" t="s">
        <v>726</v>
      </c>
      <c r="C1810" t="s">
        <v>1920</v>
      </c>
      <c r="D1810">
        <v>948</v>
      </c>
      <c r="E1810">
        <v>1371.5</v>
      </c>
      <c r="F1810">
        <f t="shared" si="28"/>
        <v>9</v>
      </c>
    </row>
    <row r="1811" spans="1:6" x14ac:dyDescent="0.25">
      <c r="A1811">
        <v>1565</v>
      </c>
      <c r="B1811" t="s">
        <v>1922</v>
      </c>
      <c r="C1811" t="s">
        <v>1920</v>
      </c>
      <c r="D1811">
        <v>945</v>
      </c>
      <c r="E1811">
        <v>1341.5</v>
      </c>
      <c r="F1811">
        <f t="shared" si="28"/>
        <v>10</v>
      </c>
    </row>
    <row r="1812" spans="1:6" x14ac:dyDescent="0.25">
      <c r="A1812">
        <v>1663</v>
      </c>
      <c r="B1812" t="s">
        <v>1923</v>
      </c>
      <c r="C1812" t="s">
        <v>1920</v>
      </c>
      <c r="D1812">
        <v>937</v>
      </c>
      <c r="E1812">
        <v>1247.5</v>
      </c>
      <c r="F1812">
        <f t="shared" si="28"/>
        <v>11</v>
      </c>
    </row>
    <row r="1813" spans="1:6" x14ac:dyDescent="0.25">
      <c r="A1813">
        <v>2130</v>
      </c>
      <c r="B1813" t="s">
        <v>372</v>
      </c>
      <c r="C1813" t="s">
        <v>1920</v>
      </c>
      <c r="D1813">
        <v>901</v>
      </c>
      <c r="E1813">
        <v>788</v>
      </c>
      <c r="F1813">
        <f t="shared" si="28"/>
        <v>12</v>
      </c>
    </row>
    <row r="1814" spans="1:6" x14ac:dyDescent="0.25">
      <c r="A1814">
        <v>2296</v>
      </c>
      <c r="B1814" t="s">
        <v>481</v>
      </c>
      <c r="C1814" t="s">
        <v>1920</v>
      </c>
      <c r="D1814">
        <v>882</v>
      </c>
      <c r="E1814">
        <v>610</v>
      </c>
      <c r="F1814">
        <f t="shared" si="28"/>
        <v>13</v>
      </c>
    </row>
    <row r="1815" spans="1:6" x14ac:dyDescent="0.25">
      <c r="A1815">
        <v>2347</v>
      </c>
      <c r="B1815" t="s">
        <v>12</v>
      </c>
      <c r="C1815" t="s">
        <v>1920</v>
      </c>
      <c r="D1815">
        <v>876</v>
      </c>
      <c r="E1815">
        <v>565</v>
      </c>
      <c r="F1815">
        <f t="shared" si="28"/>
        <v>14</v>
      </c>
    </row>
    <row r="1816" spans="1:6" x14ac:dyDescent="0.25">
      <c r="A1816">
        <v>2538</v>
      </c>
      <c r="B1816" t="s">
        <v>1926</v>
      </c>
      <c r="C1816" t="s">
        <v>1920</v>
      </c>
      <c r="D1816">
        <v>849</v>
      </c>
      <c r="E1816">
        <v>373</v>
      </c>
      <c r="F1816">
        <f t="shared" si="28"/>
        <v>15</v>
      </c>
    </row>
    <row r="1817" spans="1:6" x14ac:dyDescent="0.25">
      <c r="A1817">
        <v>77</v>
      </c>
      <c r="B1817" t="s">
        <v>1930</v>
      </c>
      <c r="C1817" t="s">
        <v>1928</v>
      </c>
      <c r="D1817">
        <v>1114</v>
      </c>
      <c r="E1817">
        <v>2834</v>
      </c>
      <c r="F1817">
        <f t="shared" si="28"/>
        <v>1</v>
      </c>
    </row>
    <row r="1818" spans="1:6" x14ac:dyDescent="0.25">
      <c r="A1818">
        <v>194</v>
      </c>
      <c r="B1818" t="s">
        <v>1932</v>
      </c>
      <c r="C1818" t="s">
        <v>1928</v>
      </c>
      <c r="D1818">
        <v>1078</v>
      </c>
      <c r="E1818">
        <v>2714</v>
      </c>
      <c r="F1818">
        <f t="shared" si="28"/>
        <v>2</v>
      </c>
    </row>
    <row r="1819" spans="1:6" x14ac:dyDescent="0.25">
      <c r="A1819">
        <v>338</v>
      </c>
      <c r="B1819" t="s">
        <v>1935</v>
      </c>
      <c r="C1819" t="s">
        <v>1928</v>
      </c>
      <c r="D1819">
        <v>1055</v>
      </c>
      <c r="E1819">
        <v>2572</v>
      </c>
      <c r="F1819">
        <f t="shared" si="28"/>
        <v>3</v>
      </c>
    </row>
    <row r="1820" spans="1:6" x14ac:dyDescent="0.25">
      <c r="A1820">
        <v>483</v>
      </c>
      <c r="B1820" t="s">
        <v>1937</v>
      </c>
      <c r="C1820" t="s">
        <v>1928</v>
      </c>
      <c r="D1820">
        <v>1037</v>
      </c>
      <c r="E1820">
        <v>2428.5</v>
      </c>
      <c r="F1820">
        <f t="shared" si="28"/>
        <v>4</v>
      </c>
    </row>
    <row r="1821" spans="1:6" x14ac:dyDescent="0.25">
      <c r="A1821">
        <v>643</v>
      </c>
      <c r="B1821" t="s">
        <v>1931</v>
      </c>
      <c r="C1821" t="s">
        <v>1928</v>
      </c>
      <c r="D1821">
        <v>1019</v>
      </c>
      <c r="E1821">
        <v>2271</v>
      </c>
      <c r="F1821">
        <f t="shared" si="28"/>
        <v>5</v>
      </c>
    </row>
    <row r="1822" spans="1:6" x14ac:dyDescent="0.25">
      <c r="A1822">
        <v>1174</v>
      </c>
      <c r="B1822" t="s">
        <v>286</v>
      </c>
      <c r="C1822" t="s">
        <v>1928</v>
      </c>
      <c r="D1822">
        <v>974</v>
      </c>
      <c r="E1822">
        <v>1739</v>
      </c>
      <c r="F1822">
        <f t="shared" si="28"/>
        <v>6</v>
      </c>
    </row>
    <row r="1823" spans="1:6" x14ac:dyDescent="0.25">
      <c r="A1823">
        <v>1352</v>
      </c>
      <c r="B1823" t="s">
        <v>1933</v>
      </c>
      <c r="C1823" t="s">
        <v>1928</v>
      </c>
      <c r="D1823">
        <v>960</v>
      </c>
      <c r="E1823">
        <v>1553.5</v>
      </c>
      <c r="F1823">
        <f t="shared" si="28"/>
        <v>7</v>
      </c>
    </row>
    <row r="1824" spans="1:6" x14ac:dyDescent="0.25">
      <c r="A1824">
        <v>1796</v>
      </c>
      <c r="B1824" t="s">
        <v>532</v>
      </c>
      <c r="C1824" t="s">
        <v>1928</v>
      </c>
      <c r="D1824">
        <v>926</v>
      </c>
      <c r="E1824">
        <v>1109.5</v>
      </c>
      <c r="F1824">
        <f t="shared" si="28"/>
        <v>8</v>
      </c>
    </row>
    <row r="1825" spans="1:6" x14ac:dyDescent="0.25">
      <c r="A1825">
        <v>1850</v>
      </c>
      <c r="B1825" t="s">
        <v>1936</v>
      </c>
      <c r="C1825" t="s">
        <v>1928</v>
      </c>
      <c r="D1825">
        <v>923</v>
      </c>
      <c r="E1825">
        <v>1063.5</v>
      </c>
      <c r="F1825">
        <f t="shared" si="28"/>
        <v>9</v>
      </c>
    </row>
    <row r="1826" spans="1:6" x14ac:dyDescent="0.25">
      <c r="A1826">
        <v>1889</v>
      </c>
      <c r="B1826" t="s">
        <v>1934</v>
      </c>
      <c r="C1826" t="s">
        <v>1928</v>
      </c>
      <c r="D1826">
        <v>920</v>
      </c>
      <c r="E1826">
        <v>1013.5</v>
      </c>
      <c r="F1826">
        <f t="shared" si="28"/>
        <v>10</v>
      </c>
    </row>
    <row r="1827" spans="1:6" x14ac:dyDescent="0.25">
      <c r="A1827">
        <v>2307</v>
      </c>
      <c r="B1827" t="s">
        <v>1929</v>
      </c>
      <c r="C1827" t="s">
        <v>1928</v>
      </c>
      <c r="D1827">
        <v>882</v>
      </c>
      <c r="E1827">
        <v>610</v>
      </c>
      <c r="F1827">
        <f t="shared" si="28"/>
        <v>11</v>
      </c>
    </row>
    <row r="1828" spans="1:6" x14ac:dyDescent="0.25">
      <c r="A1828">
        <v>2352</v>
      </c>
      <c r="B1828" t="s">
        <v>18</v>
      </c>
      <c r="C1828" t="s">
        <v>1928</v>
      </c>
      <c r="D1828">
        <v>875</v>
      </c>
      <c r="E1828">
        <v>556</v>
      </c>
      <c r="F1828">
        <f t="shared" si="28"/>
        <v>12</v>
      </c>
    </row>
    <row r="1829" spans="1:6" x14ac:dyDescent="0.25">
      <c r="A1829">
        <v>2427</v>
      </c>
      <c r="B1829" t="s">
        <v>1938</v>
      </c>
      <c r="C1829" t="s">
        <v>1928</v>
      </c>
      <c r="D1829">
        <v>865</v>
      </c>
      <c r="E1829">
        <v>485</v>
      </c>
      <c r="F1829">
        <f t="shared" si="28"/>
        <v>13</v>
      </c>
    </row>
    <row r="1830" spans="1:6" x14ac:dyDescent="0.25">
      <c r="A1830">
        <v>2719</v>
      </c>
      <c r="B1830" t="s">
        <v>1940</v>
      </c>
      <c r="C1830" t="s">
        <v>1928</v>
      </c>
      <c r="D1830">
        <v>813</v>
      </c>
      <c r="E1830">
        <v>189.5</v>
      </c>
      <c r="F1830">
        <f t="shared" si="28"/>
        <v>14</v>
      </c>
    </row>
    <row r="1831" spans="1:6" x14ac:dyDescent="0.25">
      <c r="A1831">
        <v>2834</v>
      </c>
      <c r="B1831" t="s">
        <v>1939</v>
      </c>
      <c r="C1831" t="s">
        <v>1928</v>
      </c>
      <c r="D1831">
        <v>769</v>
      </c>
      <c r="E1831">
        <v>77.5</v>
      </c>
      <c r="F1831">
        <f t="shared" si="28"/>
        <v>15</v>
      </c>
    </row>
    <row r="1832" spans="1:6" x14ac:dyDescent="0.25">
      <c r="A1832">
        <v>155</v>
      </c>
      <c r="B1832" t="s">
        <v>1948</v>
      </c>
      <c r="C1832" t="s">
        <v>1941</v>
      </c>
      <c r="D1832">
        <v>1088</v>
      </c>
      <c r="E1832">
        <v>2757</v>
      </c>
      <c r="F1832">
        <f t="shared" si="28"/>
        <v>1</v>
      </c>
    </row>
    <row r="1833" spans="1:6" x14ac:dyDescent="0.25">
      <c r="A1833">
        <v>454</v>
      </c>
      <c r="B1833" t="s">
        <v>378</v>
      </c>
      <c r="C1833" t="s">
        <v>1941</v>
      </c>
      <c r="D1833">
        <v>1041</v>
      </c>
      <c r="E1833">
        <v>2459.5</v>
      </c>
      <c r="F1833">
        <f t="shared" si="28"/>
        <v>2</v>
      </c>
    </row>
    <row r="1834" spans="1:6" x14ac:dyDescent="0.25">
      <c r="A1834">
        <v>528</v>
      </c>
      <c r="B1834" t="s">
        <v>1947</v>
      </c>
      <c r="C1834" t="s">
        <v>1941</v>
      </c>
      <c r="D1834">
        <v>1031</v>
      </c>
      <c r="E1834">
        <v>2382.5</v>
      </c>
      <c r="F1834">
        <f t="shared" si="28"/>
        <v>3</v>
      </c>
    </row>
    <row r="1835" spans="1:6" x14ac:dyDescent="0.25">
      <c r="A1835">
        <v>758</v>
      </c>
      <c r="B1835" t="s">
        <v>9</v>
      </c>
      <c r="C1835" t="s">
        <v>1941</v>
      </c>
      <c r="D1835">
        <v>1009</v>
      </c>
      <c r="E1835">
        <v>2158.5</v>
      </c>
      <c r="F1835">
        <f t="shared" si="28"/>
        <v>4</v>
      </c>
    </row>
    <row r="1836" spans="1:6" x14ac:dyDescent="0.25">
      <c r="A1836">
        <v>765</v>
      </c>
      <c r="B1836" t="s">
        <v>1943</v>
      </c>
      <c r="C1836" t="s">
        <v>1941</v>
      </c>
      <c r="D1836">
        <v>1008</v>
      </c>
      <c r="E1836">
        <v>2145</v>
      </c>
      <c r="F1836">
        <f t="shared" si="28"/>
        <v>5</v>
      </c>
    </row>
    <row r="1837" spans="1:6" x14ac:dyDescent="0.25">
      <c r="A1837">
        <v>1015</v>
      </c>
      <c r="B1837" t="s">
        <v>292</v>
      </c>
      <c r="C1837" t="s">
        <v>1941</v>
      </c>
      <c r="D1837">
        <v>987</v>
      </c>
      <c r="E1837">
        <v>1901</v>
      </c>
      <c r="F1837">
        <f t="shared" si="28"/>
        <v>6</v>
      </c>
    </row>
    <row r="1838" spans="1:6" x14ac:dyDescent="0.25">
      <c r="A1838">
        <v>1036</v>
      </c>
      <c r="B1838" t="s">
        <v>474</v>
      </c>
      <c r="C1838" t="s">
        <v>1941</v>
      </c>
      <c r="D1838">
        <v>985</v>
      </c>
      <c r="E1838">
        <v>1875.5</v>
      </c>
      <c r="F1838">
        <f t="shared" si="28"/>
        <v>7</v>
      </c>
    </row>
    <row r="1839" spans="1:6" x14ac:dyDescent="0.25">
      <c r="A1839">
        <v>1099</v>
      </c>
      <c r="B1839" t="s">
        <v>36</v>
      </c>
      <c r="C1839" t="s">
        <v>1941</v>
      </c>
      <c r="D1839">
        <v>980</v>
      </c>
      <c r="E1839">
        <v>1810</v>
      </c>
      <c r="F1839">
        <f t="shared" si="28"/>
        <v>8</v>
      </c>
    </row>
    <row r="1840" spans="1:6" x14ac:dyDescent="0.25">
      <c r="A1840">
        <v>1113</v>
      </c>
      <c r="B1840" t="s">
        <v>50</v>
      </c>
      <c r="C1840" t="s">
        <v>1941</v>
      </c>
      <c r="D1840">
        <v>979</v>
      </c>
      <c r="E1840">
        <v>1798</v>
      </c>
      <c r="F1840">
        <f t="shared" si="28"/>
        <v>9</v>
      </c>
    </row>
    <row r="1841" spans="1:6" x14ac:dyDescent="0.25">
      <c r="A1841">
        <v>1561</v>
      </c>
      <c r="B1841" t="s">
        <v>1949</v>
      </c>
      <c r="C1841" t="s">
        <v>1941</v>
      </c>
      <c r="D1841">
        <v>946</v>
      </c>
      <c r="E1841">
        <v>1352</v>
      </c>
      <c r="F1841">
        <f t="shared" si="28"/>
        <v>10</v>
      </c>
    </row>
    <row r="1842" spans="1:6" x14ac:dyDescent="0.25">
      <c r="A1842">
        <v>2050</v>
      </c>
      <c r="B1842" t="s">
        <v>1944</v>
      </c>
      <c r="C1842" t="s">
        <v>1941</v>
      </c>
      <c r="D1842">
        <v>907</v>
      </c>
      <c r="E1842">
        <v>857.5</v>
      </c>
      <c r="F1842">
        <f t="shared" si="28"/>
        <v>11</v>
      </c>
    </row>
    <row r="1843" spans="1:6" x14ac:dyDescent="0.25">
      <c r="A1843">
        <v>2320</v>
      </c>
      <c r="B1843" t="s">
        <v>1942</v>
      </c>
      <c r="C1843" t="s">
        <v>1941</v>
      </c>
      <c r="D1843">
        <v>880</v>
      </c>
      <c r="E1843">
        <v>591</v>
      </c>
      <c r="F1843">
        <f t="shared" si="28"/>
        <v>12</v>
      </c>
    </row>
    <row r="1844" spans="1:6" x14ac:dyDescent="0.25">
      <c r="A1844">
        <v>2495</v>
      </c>
      <c r="B1844" t="s">
        <v>1946</v>
      </c>
      <c r="C1844" t="s">
        <v>1941</v>
      </c>
      <c r="D1844">
        <v>855</v>
      </c>
      <c r="E1844">
        <v>415</v>
      </c>
      <c r="F1844">
        <f t="shared" si="28"/>
        <v>13</v>
      </c>
    </row>
    <row r="1845" spans="1:6" x14ac:dyDescent="0.25">
      <c r="A1845">
        <v>2851</v>
      </c>
      <c r="B1845" t="s">
        <v>260</v>
      </c>
      <c r="C1845" t="s">
        <v>1941</v>
      </c>
      <c r="D1845">
        <v>758</v>
      </c>
      <c r="E1845">
        <v>60</v>
      </c>
      <c r="F1845">
        <f t="shared" si="28"/>
        <v>14</v>
      </c>
    </row>
    <row r="1846" spans="1:6" x14ac:dyDescent="0.25">
      <c r="A1846">
        <v>2868</v>
      </c>
      <c r="B1846" t="s">
        <v>1945</v>
      </c>
      <c r="C1846" t="s">
        <v>1941</v>
      </c>
      <c r="D1846">
        <v>740</v>
      </c>
      <c r="E1846">
        <v>42.5</v>
      </c>
      <c r="F1846">
        <f t="shared" si="28"/>
        <v>15</v>
      </c>
    </row>
    <row r="1847" spans="1:6" x14ac:dyDescent="0.25">
      <c r="A1847">
        <v>31</v>
      </c>
      <c r="B1847" t="s">
        <v>1952</v>
      </c>
      <c r="C1847" t="s">
        <v>1951</v>
      </c>
      <c r="D1847">
        <v>1138</v>
      </c>
      <c r="E1847">
        <v>2880.5</v>
      </c>
      <c r="F1847">
        <f t="shared" si="28"/>
        <v>1</v>
      </c>
    </row>
    <row r="1848" spans="1:6" x14ac:dyDescent="0.25">
      <c r="A1848">
        <v>734</v>
      </c>
      <c r="B1848" t="s">
        <v>16</v>
      </c>
      <c r="C1848" t="s">
        <v>1951</v>
      </c>
      <c r="D1848">
        <v>1011</v>
      </c>
      <c r="E1848">
        <v>2180</v>
      </c>
      <c r="F1848">
        <f t="shared" si="28"/>
        <v>2</v>
      </c>
    </row>
    <row r="1849" spans="1:6" x14ac:dyDescent="0.25">
      <c r="A1849">
        <v>843</v>
      </c>
      <c r="B1849" t="s">
        <v>98</v>
      </c>
      <c r="C1849" t="s">
        <v>1951</v>
      </c>
      <c r="D1849">
        <v>1002</v>
      </c>
      <c r="E1849">
        <v>2072</v>
      </c>
      <c r="F1849">
        <f t="shared" si="28"/>
        <v>3</v>
      </c>
    </row>
    <row r="1850" spans="1:6" x14ac:dyDescent="0.25">
      <c r="A1850">
        <v>871</v>
      </c>
      <c r="B1850" t="s">
        <v>18</v>
      </c>
      <c r="C1850" t="s">
        <v>1951</v>
      </c>
      <c r="D1850">
        <v>999</v>
      </c>
      <c r="E1850">
        <v>2037.5</v>
      </c>
      <c r="F1850">
        <f t="shared" si="28"/>
        <v>4</v>
      </c>
    </row>
    <row r="1851" spans="1:6" x14ac:dyDescent="0.25">
      <c r="A1851">
        <v>885</v>
      </c>
      <c r="B1851" t="s">
        <v>1953</v>
      </c>
      <c r="C1851" t="s">
        <v>1951</v>
      </c>
      <c r="D1851">
        <v>998</v>
      </c>
      <c r="E1851">
        <v>2023</v>
      </c>
      <c r="F1851">
        <f t="shared" si="28"/>
        <v>5</v>
      </c>
    </row>
    <row r="1852" spans="1:6" x14ac:dyDescent="0.25">
      <c r="A1852">
        <v>1055</v>
      </c>
      <c r="B1852" t="s">
        <v>1955</v>
      </c>
      <c r="C1852" t="s">
        <v>1951</v>
      </c>
      <c r="D1852">
        <v>984</v>
      </c>
      <c r="E1852">
        <v>1861</v>
      </c>
      <c r="F1852">
        <f t="shared" si="28"/>
        <v>6</v>
      </c>
    </row>
    <row r="1853" spans="1:6" x14ac:dyDescent="0.25">
      <c r="A1853">
        <v>1080</v>
      </c>
      <c r="B1853" t="s">
        <v>1958</v>
      </c>
      <c r="C1853" t="s">
        <v>1951</v>
      </c>
      <c r="D1853">
        <v>981</v>
      </c>
      <c r="E1853">
        <v>1825</v>
      </c>
      <c r="F1853">
        <f t="shared" si="28"/>
        <v>7</v>
      </c>
    </row>
    <row r="1854" spans="1:6" x14ac:dyDescent="0.25">
      <c r="A1854">
        <v>1318</v>
      </c>
      <c r="B1854" t="s">
        <v>290</v>
      </c>
      <c r="C1854" t="s">
        <v>1951</v>
      </c>
      <c r="D1854">
        <v>963</v>
      </c>
      <c r="E1854">
        <v>1598.5</v>
      </c>
      <c r="F1854">
        <f t="shared" si="28"/>
        <v>8</v>
      </c>
    </row>
    <row r="1855" spans="1:6" x14ac:dyDescent="0.25">
      <c r="A1855">
        <v>1487</v>
      </c>
      <c r="B1855" t="s">
        <v>1954</v>
      </c>
      <c r="C1855" t="s">
        <v>1951</v>
      </c>
      <c r="D1855">
        <v>952</v>
      </c>
      <c r="E1855">
        <v>1431</v>
      </c>
      <c r="F1855">
        <f t="shared" si="28"/>
        <v>9</v>
      </c>
    </row>
    <row r="1856" spans="1:6" x14ac:dyDescent="0.25">
      <c r="A1856">
        <v>1690</v>
      </c>
      <c r="B1856" t="s">
        <v>1957</v>
      </c>
      <c r="C1856" t="s">
        <v>1951</v>
      </c>
      <c r="D1856">
        <v>934</v>
      </c>
      <c r="E1856">
        <v>1215.5</v>
      </c>
      <c r="F1856">
        <f t="shared" si="28"/>
        <v>10</v>
      </c>
    </row>
    <row r="1857" spans="1:6" x14ac:dyDescent="0.25">
      <c r="A1857">
        <v>1894</v>
      </c>
      <c r="B1857" t="s">
        <v>1956</v>
      </c>
      <c r="C1857" t="s">
        <v>1951</v>
      </c>
      <c r="D1857">
        <v>920</v>
      </c>
      <c r="E1857">
        <v>1013.5</v>
      </c>
      <c r="F1857">
        <f t="shared" si="28"/>
        <v>11</v>
      </c>
    </row>
    <row r="1858" spans="1:6" x14ac:dyDescent="0.25">
      <c r="A1858">
        <v>2122</v>
      </c>
      <c r="B1858" t="s">
        <v>17</v>
      </c>
      <c r="C1858" t="s">
        <v>1951</v>
      </c>
      <c r="D1858">
        <v>901</v>
      </c>
      <c r="E1858">
        <v>788</v>
      </c>
      <c r="F1858">
        <f t="shared" si="28"/>
        <v>12</v>
      </c>
    </row>
    <row r="1859" spans="1:6" x14ac:dyDescent="0.25">
      <c r="A1859">
        <v>2475</v>
      </c>
      <c r="B1859" t="s">
        <v>1950</v>
      </c>
      <c r="C1859" t="s">
        <v>1951</v>
      </c>
      <c r="D1859">
        <v>858</v>
      </c>
      <c r="E1859">
        <v>432.5</v>
      </c>
      <c r="F1859">
        <f t="shared" ref="F1859:F1922" si="29">IF(C1859=C1858,F1858+1,1)</f>
        <v>13</v>
      </c>
    </row>
    <row r="1860" spans="1:6" x14ac:dyDescent="0.25">
      <c r="A1860">
        <v>2727</v>
      </c>
      <c r="B1860" t="s">
        <v>71</v>
      </c>
      <c r="C1860" t="s">
        <v>1951</v>
      </c>
      <c r="D1860">
        <v>811</v>
      </c>
      <c r="E1860">
        <v>184</v>
      </c>
      <c r="F1860">
        <f t="shared" si="29"/>
        <v>14</v>
      </c>
    </row>
    <row r="1861" spans="1:6" x14ac:dyDescent="0.25">
      <c r="A1861">
        <v>2790</v>
      </c>
      <c r="B1861" t="s">
        <v>318</v>
      </c>
      <c r="C1861" t="s">
        <v>1951</v>
      </c>
      <c r="D1861">
        <v>790</v>
      </c>
      <c r="E1861">
        <v>120</v>
      </c>
      <c r="F1861">
        <f t="shared" si="29"/>
        <v>15</v>
      </c>
    </row>
    <row r="1862" spans="1:6" x14ac:dyDescent="0.25">
      <c r="A1862">
        <v>334</v>
      </c>
      <c r="B1862" t="s">
        <v>1961</v>
      </c>
      <c r="C1862" t="s">
        <v>1960</v>
      </c>
      <c r="D1862">
        <v>1056</v>
      </c>
      <c r="E1862">
        <v>2582</v>
      </c>
      <c r="F1862">
        <f t="shared" si="29"/>
        <v>1</v>
      </c>
    </row>
    <row r="1863" spans="1:6" x14ac:dyDescent="0.25">
      <c r="A1863">
        <v>341</v>
      </c>
      <c r="B1863" t="s">
        <v>1959</v>
      </c>
      <c r="C1863" t="s">
        <v>1960</v>
      </c>
      <c r="D1863">
        <v>1055</v>
      </c>
      <c r="E1863">
        <v>2572</v>
      </c>
      <c r="F1863">
        <f t="shared" si="29"/>
        <v>2</v>
      </c>
    </row>
    <row r="1864" spans="1:6" x14ac:dyDescent="0.25">
      <c r="A1864">
        <v>414</v>
      </c>
      <c r="B1864" t="s">
        <v>1971</v>
      </c>
      <c r="C1864" t="s">
        <v>1960</v>
      </c>
      <c r="D1864">
        <v>1045</v>
      </c>
      <c r="E1864">
        <v>2495</v>
      </c>
      <c r="F1864">
        <f t="shared" si="29"/>
        <v>3</v>
      </c>
    </row>
    <row r="1865" spans="1:6" x14ac:dyDescent="0.25">
      <c r="A1865">
        <v>552</v>
      </c>
      <c r="B1865" t="s">
        <v>461</v>
      </c>
      <c r="C1865" t="s">
        <v>1960</v>
      </c>
      <c r="D1865">
        <v>1029</v>
      </c>
      <c r="E1865">
        <v>2357</v>
      </c>
      <c r="F1865">
        <f t="shared" si="29"/>
        <v>4</v>
      </c>
    </row>
    <row r="1866" spans="1:6" x14ac:dyDescent="0.25">
      <c r="A1866">
        <v>757</v>
      </c>
      <c r="B1866" t="s">
        <v>1969</v>
      </c>
      <c r="C1866" t="s">
        <v>1960</v>
      </c>
      <c r="D1866">
        <v>1009</v>
      </c>
      <c r="E1866">
        <v>2158.5</v>
      </c>
      <c r="F1866">
        <f t="shared" si="29"/>
        <v>5</v>
      </c>
    </row>
    <row r="1867" spans="1:6" x14ac:dyDescent="0.25">
      <c r="A1867">
        <v>959</v>
      </c>
      <c r="B1867" t="s">
        <v>1966</v>
      </c>
      <c r="C1867" t="s">
        <v>1960</v>
      </c>
      <c r="D1867">
        <v>992</v>
      </c>
      <c r="E1867">
        <v>1954</v>
      </c>
      <c r="F1867">
        <f t="shared" si="29"/>
        <v>6</v>
      </c>
    </row>
    <row r="1868" spans="1:6" x14ac:dyDescent="0.25">
      <c r="A1868">
        <v>1271</v>
      </c>
      <c r="B1868" t="s">
        <v>370</v>
      </c>
      <c r="C1868" t="s">
        <v>1960</v>
      </c>
      <c r="D1868">
        <v>966</v>
      </c>
      <c r="E1868">
        <v>1639.5</v>
      </c>
      <c r="F1868">
        <f t="shared" si="29"/>
        <v>7</v>
      </c>
    </row>
    <row r="1869" spans="1:6" x14ac:dyDescent="0.25">
      <c r="A1869">
        <v>1338</v>
      </c>
      <c r="B1869" t="s">
        <v>1962</v>
      </c>
      <c r="C1869" t="s">
        <v>1960</v>
      </c>
      <c r="D1869">
        <v>961</v>
      </c>
      <c r="E1869">
        <v>1568.5</v>
      </c>
      <c r="F1869">
        <f t="shared" si="29"/>
        <v>8</v>
      </c>
    </row>
    <row r="1870" spans="1:6" x14ac:dyDescent="0.25">
      <c r="A1870">
        <v>1570</v>
      </c>
      <c r="B1870" t="s">
        <v>1967</v>
      </c>
      <c r="C1870" t="s">
        <v>1960</v>
      </c>
      <c r="D1870">
        <v>945</v>
      </c>
      <c r="E1870">
        <v>1341.5</v>
      </c>
      <c r="F1870">
        <f t="shared" si="29"/>
        <v>9</v>
      </c>
    </row>
    <row r="1871" spans="1:6" x14ac:dyDescent="0.25">
      <c r="A1871">
        <v>1962</v>
      </c>
      <c r="B1871" t="s">
        <v>1964</v>
      </c>
      <c r="C1871" t="s">
        <v>1960</v>
      </c>
      <c r="D1871">
        <v>916</v>
      </c>
      <c r="E1871">
        <v>953.5</v>
      </c>
      <c r="F1871">
        <f t="shared" si="29"/>
        <v>10</v>
      </c>
    </row>
    <row r="1872" spans="1:6" x14ac:dyDescent="0.25">
      <c r="A1872">
        <v>1984</v>
      </c>
      <c r="B1872" t="s">
        <v>1965</v>
      </c>
      <c r="C1872" t="s">
        <v>1960</v>
      </c>
      <c r="D1872">
        <v>913</v>
      </c>
      <c r="E1872">
        <v>922.5</v>
      </c>
      <c r="F1872">
        <f t="shared" si="29"/>
        <v>11</v>
      </c>
    </row>
    <row r="1873" spans="1:6" x14ac:dyDescent="0.25">
      <c r="A1873">
        <v>2035</v>
      </c>
      <c r="B1873" t="s">
        <v>18</v>
      </c>
      <c r="C1873" t="s">
        <v>1960</v>
      </c>
      <c r="D1873">
        <v>909</v>
      </c>
      <c r="E1873">
        <v>874</v>
      </c>
      <c r="F1873">
        <f t="shared" si="29"/>
        <v>12</v>
      </c>
    </row>
    <row r="1874" spans="1:6" x14ac:dyDescent="0.25">
      <c r="A1874">
        <v>2198</v>
      </c>
      <c r="B1874" t="s">
        <v>1968</v>
      </c>
      <c r="C1874" t="s">
        <v>1960</v>
      </c>
      <c r="D1874">
        <v>894</v>
      </c>
      <c r="E1874">
        <v>710.5</v>
      </c>
      <c r="F1874">
        <f t="shared" si="29"/>
        <v>13</v>
      </c>
    </row>
    <row r="1875" spans="1:6" x14ac:dyDescent="0.25">
      <c r="A1875">
        <v>2676</v>
      </c>
      <c r="B1875" t="s">
        <v>1970</v>
      </c>
      <c r="C1875" t="s">
        <v>1960</v>
      </c>
      <c r="D1875">
        <v>823</v>
      </c>
      <c r="E1875">
        <v>233.5</v>
      </c>
      <c r="F1875">
        <f t="shared" si="29"/>
        <v>14</v>
      </c>
    </row>
    <row r="1876" spans="1:6" x14ac:dyDescent="0.25">
      <c r="A1876">
        <v>2810</v>
      </c>
      <c r="B1876" t="s">
        <v>1963</v>
      </c>
      <c r="C1876" t="s">
        <v>1960</v>
      </c>
      <c r="D1876">
        <v>781</v>
      </c>
      <c r="E1876">
        <v>100</v>
      </c>
      <c r="F1876">
        <f t="shared" si="29"/>
        <v>15</v>
      </c>
    </row>
    <row r="1877" spans="1:6" x14ac:dyDescent="0.25">
      <c r="A1877">
        <v>13</v>
      </c>
      <c r="B1877" t="s">
        <v>1983</v>
      </c>
      <c r="C1877" t="s">
        <v>1973</v>
      </c>
      <c r="D1877">
        <v>1151</v>
      </c>
      <c r="E1877">
        <v>2898</v>
      </c>
      <c r="F1877">
        <f t="shared" si="29"/>
        <v>1</v>
      </c>
    </row>
    <row r="1878" spans="1:6" x14ac:dyDescent="0.25">
      <c r="A1878">
        <v>15</v>
      </c>
      <c r="B1878" t="s">
        <v>1972</v>
      </c>
      <c r="C1878" t="s">
        <v>1973</v>
      </c>
      <c r="D1878">
        <v>1150</v>
      </c>
      <c r="E1878">
        <v>2896.5</v>
      </c>
      <c r="F1878">
        <f t="shared" si="29"/>
        <v>2</v>
      </c>
    </row>
    <row r="1879" spans="1:6" x14ac:dyDescent="0.25">
      <c r="A1879">
        <v>282</v>
      </c>
      <c r="B1879" t="s">
        <v>1981</v>
      </c>
      <c r="C1879" t="s">
        <v>1973</v>
      </c>
      <c r="D1879">
        <v>1063</v>
      </c>
      <c r="E1879">
        <v>2631</v>
      </c>
      <c r="F1879">
        <f t="shared" si="29"/>
        <v>3</v>
      </c>
    </row>
    <row r="1880" spans="1:6" x14ac:dyDescent="0.25">
      <c r="A1880">
        <v>657</v>
      </c>
      <c r="B1880" t="s">
        <v>6</v>
      </c>
      <c r="C1880" t="s">
        <v>1973</v>
      </c>
      <c r="D1880">
        <v>1018</v>
      </c>
      <c r="E1880">
        <v>2258.5</v>
      </c>
      <c r="F1880">
        <f t="shared" si="29"/>
        <v>4</v>
      </c>
    </row>
    <row r="1881" spans="1:6" x14ac:dyDescent="0.25">
      <c r="A1881">
        <v>669</v>
      </c>
      <c r="B1881" t="s">
        <v>1974</v>
      </c>
      <c r="C1881" t="s">
        <v>1973</v>
      </c>
      <c r="D1881">
        <v>1017</v>
      </c>
      <c r="E1881">
        <v>2246</v>
      </c>
      <c r="F1881">
        <f t="shared" si="29"/>
        <v>5</v>
      </c>
    </row>
    <row r="1882" spans="1:6" x14ac:dyDescent="0.25">
      <c r="A1882">
        <v>1177</v>
      </c>
      <c r="B1882" t="s">
        <v>1979</v>
      </c>
      <c r="C1882" t="s">
        <v>1973</v>
      </c>
      <c r="D1882">
        <v>974</v>
      </c>
      <c r="E1882">
        <v>1739</v>
      </c>
      <c r="F1882">
        <f t="shared" si="29"/>
        <v>6</v>
      </c>
    </row>
    <row r="1883" spans="1:6" x14ac:dyDescent="0.25">
      <c r="A1883">
        <v>1581</v>
      </c>
      <c r="B1883" t="s">
        <v>1976</v>
      </c>
      <c r="C1883" t="s">
        <v>1973</v>
      </c>
      <c r="D1883">
        <v>944</v>
      </c>
      <c r="E1883">
        <v>1328.5</v>
      </c>
      <c r="F1883">
        <f t="shared" si="29"/>
        <v>7</v>
      </c>
    </row>
    <row r="1884" spans="1:6" x14ac:dyDescent="0.25">
      <c r="A1884">
        <v>1643</v>
      </c>
      <c r="B1884" t="s">
        <v>1975</v>
      </c>
      <c r="C1884" t="s">
        <v>1973</v>
      </c>
      <c r="D1884">
        <v>938</v>
      </c>
      <c r="E1884">
        <v>1262.5</v>
      </c>
      <c r="F1884">
        <f t="shared" si="29"/>
        <v>8</v>
      </c>
    </row>
    <row r="1885" spans="1:6" x14ac:dyDescent="0.25">
      <c r="A1885">
        <v>1913</v>
      </c>
      <c r="B1885" t="s">
        <v>1978</v>
      </c>
      <c r="C1885" t="s">
        <v>1973</v>
      </c>
      <c r="D1885">
        <v>919</v>
      </c>
      <c r="E1885">
        <v>997.5</v>
      </c>
      <c r="F1885">
        <f t="shared" si="29"/>
        <v>9</v>
      </c>
    </row>
    <row r="1886" spans="1:6" x14ac:dyDescent="0.25">
      <c r="A1886">
        <v>2227</v>
      </c>
      <c r="B1886" t="s">
        <v>1984</v>
      </c>
      <c r="C1886" t="s">
        <v>1973</v>
      </c>
      <c r="D1886">
        <v>891</v>
      </c>
      <c r="E1886">
        <v>680.5</v>
      </c>
      <c r="F1886">
        <f t="shared" si="29"/>
        <v>10</v>
      </c>
    </row>
    <row r="1887" spans="1:6" x14ac:dyDescent="0.25">
      <c r="A1887">
        <v>2260</v>
      </c>
      <c r="B1887" t="s">
        <v>407</v>
      </c>
      <c r="C1887" t="s">
        <v>1973</v>
      </c>
      <c r="D1887">
        <v>887</v>
      </c>
      <c r="E1887">
        <v>650</v>
      </c>
      <c r="F1887">
        <f t="shared" si="29"/>
        <v>11</v>
      </c>
    </row>
    <row r="1888" spans="1:6" x14ac:dyDescent="0.25">
      <c r="A1888">
        <v>2510</v>
      </c>
      <c r="B1888" t="s">
        <v>1980</v>
      </c>
      <c r="C1888" t="s">
        <v>1973</v>
      </c>
      <c r="D1888">
        <v>853</v>
      </c>
      <c r="E1888">
        <v>402.5</v>
      </c>
      <c r="F1888">
        <f t="shared" si="29"/>
        <v>12</v>
      </c>
    </row>
    <row r="1889" spans="1:6" x14ac:dyDescent="0.25">
      <c r="A1889">
        <v>2601</v>
      </c>
      <c r="B1889" t="s">
        <v>1977</v>
      </c>
      <c r="C1889" t="s">
        <v>1973</v>
      </c>
      <c r="D1889">
        <v>838</v>
      </c>
      <c r="E1889">
        <v>309</v>
      </c>
      <c r="F1889">
        <f t="shared" si="29"/>
        <v>13</v>
      </c>
    </row>
    <row r="1890" spans="1:6" x14ac:dyDescent="0.25">
      <c r="A1890">
        <v>2632</v>
      </c>
      <c r="B1890" t="s">
        <v>1982</v>
      </c>
      <c r="C1890" t="s">
        <v>1973</v>
      </c>
      <c r="D1890">
        <v>833</v>
      </c>
      <c r="E1890">
        <v>275</v>
      </c>
      <c r="F1890">
        <f t="shared" si="29"/>
        <v>14</v>
      </c>
    </row>
    <row r="1891" spans="1:6" x14ac:dyDescent="0.25">
      <c r="A1891">
        <v>2827</v>
      </c>
      <c r="B1891" t="s">
        <v>230</v>
      </c>
      <c r="C1891" t="s">
        <v>1973</v>
      </c>
      <c r="D1891">
        <v>773</v>
      </c>
      <c r="E1891">
        <v>83.5</v>
      </c>
      <c r="F1891">
        <f t="shared" si="29"/>
        <v>15</v>
      </c>
    </row>
    <row r="1892" spans="1:6" x14ac:dyDescent="0.25">
      <c r="A1892">
        <v>248</v>
      </c>
      <c r="B1892" t="s">
        <v>1987</v>
      </c>
      <c r="C1892" t="s">
        <v>1986</v>
      </c>
      <c r="D1892">
        <v>1069</v>
      </c>
      <c r="E1892">
        <v>2663</v>
      </c>
      <c r="F1892">
        <f t="shared" si="29"/>
        <v>1</v>
      </c>
    </row>
    <row r="1893" spans="1:6" x14ac:dyDescent="0.25">
      <c r="A1893">
        <v>275</v>
      </c>
      <c r="B1893" t="s">
        <v>86</v>
      </c>
      <c r="C1893" t="s">
        <v>1986</v>
      </c>
      <c r="D1893">
        <v>1064</v>
      </c>
      <c r="E1893">
        <v>2638</v>
      </c>
      <c r="F1893">
        <f t="shared" si="29"/>
        <v>2</v>
      </c>
    </row>
    <row r="1894" spans="1:6" x14ac:dyDescent="0.25">
      <c r="A1894">
        <v>308</v>
      </c>
      <c r="B1894" t="s">
        <v>14</v>
      </c>
      <c r="C1894" t="s">
        <v>1986</v>
      </c>
      <c r="D1894">
        <v>1059</v>
      </c>
      <c r="E1894">
        <v>2601</v>
      </c>
      <c r="F1894">
        <f t="shared" si="29"/>
        <v>3</v>
      </c>
    </row>
    <row r="1895" spans="1:6" x14ac:dyDescent="0.25">
      <c r="A1895">
        <v>311</v>
      </c>
      <c r="B1895" t="s">
        <v>1985</v>
      </c>
      <c r="C1895" t="s">
        <v>1986</v>
      </c>
      <c r="D1895">
        <v>1059</v>
      </c>
      <c r="E1895">
        <v>2601</v>
      </c>
      <c r="F1895">
        <f t="shared" si="29"/>
        <v>4</v>
      </c>
    </row>
    <row r="1896" spans="1:6" x14ac:dyDescent="0.25">
      <c r="A1896">
        <v>434</v>
      </c>
      <c r="B1896" t="s">
        <v>1994</v>
      </c>
      <c r="C1896" t="s">
        <v>1986</v>
      </c>
      <c r="D1896">
        <v>1043</v>
      </c>
      <c r="E1896">
        <v>2478</v>
      </c>
      <c r="F1896">
        <f t="shared" si="29"/>
        <v>5</v>
      </c>
    </row>
    <row r="1897" spans="1:6" x14ac:dyDescent="0.25">
      <c r="A1897">
        <v>618</v>
      </c>
      <c r="B1897" t="s">
        <v>1993</v>
      </c>
      <c r="C1897" t="s">
        <v>1986</v>
      </c>
      <c r="D1897">
        <v>1021</v>
      </c>
      <c r="E1897">
        <v>2291</v>
      </c>
      <c r="F1897">
        <f t="shared" si="29"/>
        <v>6</v>
      </c>
    </row>
    <row r="1898" spans="1:6" x14ac:dyDescent="0.25">
      <c r="A1898">
        <v>1057</v>
      </c>
      <c r="B1898" t="s">
        <v>1989</v>
      </c>
      <c r="C1898" t="s">
        <v>1986</v>
      </c>
      <c r="D1898">
        <v>984</v>
      </c>
      <c r="E1898">
        <v>1861</v>
      </c>
      <c r="F1898">
        <f t="shared" si="29"/>
        <v>7</v>
      </c>
    </row>
    <row r="1899" spans="1:6" x14ac:dyDescent="0.25">
      <c r="A1899">
        <v>1523</v>
      </c>
      <c r="B1899" t="s">
        <v>1996</v>
      </c>
      <c r="C1899" t="s">
        <v>1986</v>
      </c>
      <c r="D1899">
        <v>949</v>
      </c>
      <c r="E1899">
        <v>1387</v>
      </c>
      <c r="F1899">
        <f t="shared" si="29"/>
        <v>8</v>
      </c>
    </row>
    <row r="1900" spans="1:6" x14ac:dyDescent="0.25">
      <c r="A1900">
        <v>1563</v>
      </c>
      <c r="B1900" t="s">
        <v>1991</v>
      </c>
      <c r="C1900" t="s">
        <v>1986</v>
      </c>
      <c r="D1900">
        <v>946</v>
      </c>
      <c r="E1900">
        <v>1352</v>
      </c>
      <c r="F1900">
        <f t="shared" si="29"/>
        <v>9</v>
      </c>
    </row>
    <row r="1901" spans="1:6" x14ac:dyDescent="0.25">
      <c r="A1901">
        <v>2443</v>
      </c>
      <c r="B1901" t="s">
        <v>701</v>
      </c>
      <c r="C1901" t="s">
        <v>1986</v>
      </c>
      <c r="D1901">
        <v>863</v>
      </c>
      <c r="E1901">
        <v>471</v>
      </c>
      <c r="F1901">
        <f t="shared" si="29"/>
        <v>10</v>
      </c>
    </row>
    <row r="1902" spans="1:6" x14ac:dyDescent="0.25">
      <c r="A1902">
        <v>2470</v>
      </c>
      <c r="B1902" t="s">
        <v>1995</v>
      </c>
      <c r="C1902" t="s">
        <v>1986</v>
      </c>
      <c r="D1902">
        <v>859</v>
      </c>
      <c r="E1902">
        <v>439.5</v>
      </c>
      <c r="F1902">
        <f t="shared" si="29"/>
        <v>11</v>
      </c>
    </row>
    <row r="1903" spans="1:6" x14ac:dyDescent="0.25">
      <c r="A1903">
        <v>2507</v>
      </c>
      <c r="B1903" t="s">
        <v>1988</v>
      </c>
      <c r="C1903" t="s">
        <v>1986</v>
      </c>
      <c r="D1903">
        <v>853</v>
      </c>
      <c r="E1903">
        <v>402.5</v>
      </c>
      <c r="F1903">
        <f t="shared" si="29"/>
        <v>12</v>
      </c>
    </row>
    <row r="1904" spans="1:6" x14ac:dyDescent="0.25">
      <c r="A1904">
        <v>2634</v>
      </c>
      <c r="B1904" t="s">
        <v>1992</v>
      </c>
      <c r="C1904" t="s">
        <v>1986</v>
      </c>
      <c r="D1904">
        <v>833</v>
      </c>
      <c r="E1904">
        <v>275</v>
      </c>
      <c r="F1904">
        <f t="shared" si="29"/>
        <v>13</v>
      </c>
    </row>
    <row r="1905" spans="1:6" x14ac:dyDescent="0.25">
      <c r="A1905">
        <v>2671</v>
      </c>
      <c r="B1905" t="s">
        <v>24</v>
      </c>
      <c r="C1905" t="s">
        <v>1986</v>
      </c>
      <c r="D1905">
        <v>824</v>
      </c>
      <c r="E1905">
        <v>240</v>
      </c>
      <c r="F1905">
        <f t="shared" si="29"/>
        <v>14</v>
      </c>
    </row>
    <row r="1906" spans="1:6" x14ac:dyDescent="0.25">
      <c r="A1906">
        <v>2679</v>
      </c>
      <c r="B1906" t="s">
        <v>1990</v>
      </c>
      <c r="C1906" t="s">
        <v>1986</v>
      </c>
      <c r="D1906">
        <v>823</v>
      </c>
      <c r="E1906">
        <v>233.5</v>
      </c>
      <c r="F1906">
        <f t="shared" si="29"/>
        <v>15</v>
      </c>
    </row>
    <row r="1907" spans="1:6" x14ac:dyDescent="0.25">
      <c r="A1907">
        <v>180</v>
      </c>
      <c r="B1907" t="s">
        <v>2004</v>
      </c>
      <c r="C1907" t="s">
        <v>1998</v>
      </c>
      <c r="D1907">
        <v>1083</v>
      </c>
      <c r="E1907">
        <v>2730.5</v>
      </c>
      <c r="F1907">
        <f t="shared" si="29"/>
        <v>1</v>
      </c>
    </row>
    <row r="1908" spans="1:6" x14ac:dyDescent="0.25">
      <c r="A1908">
        <v>197</v>
      </c>
      <c r="B1908" t="s">
        <v>2005</v>
      </c>
      <c r="C1908" t="s">
        <v>1998</v>
      </c>
      <c r="D1908">
        <v>1078</v>
      </c>
      <c r="E1908">
        <v>2714</v>
      </c>
      <c r="F1908">
        <f t="shared" si="29"/>
        <v>2</v>
      </c>
    </row>
    <row r="1909" spans="1:6" x14ac:dyDescent="0.25">
      <c r="A1909">
        <v>223</v>
      </c>
      <c r="B1909" t="s">
        <v>2000</v>
      </c>
      <c r="C1909" t="s">
        <v>1998</v>
      </c>
      <c r="D1909">
        <v>1073</v>
      </c>
      <c r="E1909">
        <v>2688</v>
      </c>
      <c r="F1909">
        <f t="shared" si="29"/>
        <v>3</v>
      </c>
    </row>
    <row r="1910" spans="1:6" x14ac:dyDescent="0.25">
      <c r="A1910">
        <v>398</v>
      </c>
      <c r="B1910" t="s">
        <v>520</v>
      </c>
      <c r="C1910" t="s">
        <v>1998</v>
      </c>
      <c r="D1910">
        <v>1048</v>
      </c>
      <c r="E1910">
        <v>2516</v>
      </c>
      <c r="F1910">
        <f t="shared" si="29"/>
        <v>4</v>
      </c>
    </row>
    <row r="1911" spans="1:6" x14ac:dyDescent="0.25">
      <c r="A1911">
        <v>646</v>
      </c>
      <c r="B1911" t="s">
        <v>1997</v>
      </c>
      <c r="C1911" t="s">
        <v>1998</v>
      </c>
      <c r="D1911">
        <v>1018</v>
      </c>
      <c r="E1911">
        <v>2258.5</v>
      </c>
      <c r="F1911">
        <f t="shared" si="29"/>
        <v>5</v>
      </c>
    </row>
    <row r="1912" spans="1:6" x14ac:dyDescent="0.25">
      <c r="A1912">
        <v>906</v>
      </c>
      <c r="B1912" t="s">
        <v>2002</v>
      </c>
      <c r="C1912" t="s">
        <v>1998</v>
      </c>
      <c r="D1912">
        <v>997</v>
      </c>
      <c r="E1912">
        <v>2010</v>
      </c>
      <c r="F1912">
        <f t="shared" si="29"/>
        <v>6</v>
      </c>
    </row>
    <row r="1913" spans="1:6" x14ac:dyDescent="0.25">
      <c r="A1913">
        <v>1269</v>
      </c>
      <c r="B1913" t="s">
        <v>2006</v>
      </c>
      <c r="C1913" t="s">
        <v>1998</v>
      </c>
      <c r="D1913">
        <v>966</v>
      </c>
      <c r="E1913">
        <v>1639.5</v>
      </c>
      <c r="F1913">
        <f t="shared" si="29"/>
        <v>7</v>
      </c>
    </row>
    <row r="1914" spans="1:6" x14ac:dyDescent="0.25">
      <c r="A1914">
        <v>1311</v>
      </c>
      <c r="B1914" t="s">
        <v>2001</v>
      </c>
      <c r="C1914" t="s">
        <v>1998</v>
      </c>
      <c r="D1914">
        <v>963</v>
      </c>
      <c r="E1914">
        <v>1598.5</v>
      </c>
      <c r="F1914">
        <f t="shared" si="29"/>
        <v>8</v>
      </c>
    </row>
    <row r="1915" spans="1:6" x14ac:dyDescent="0.25">
      <c r="A1915">
        <v>1398</v>
      </c>
      <c r="B1915" t="s">
        <v>191</v>
      </c>
      <c r="C1915" t="s">
        <v>1998</v>
      </c>
      <c r="D1915">
        <v>957</v>
      </c>
      <c r="E1915">
        <v>1508.5</v>
      </c>
      <c r="F1915">
        <f t="shared" si="29"/>
        <v>9</v>
      </c>
    </row>
    <row r="1916" spans="1:6" x14ac:dyDescent="0.25">
      <c r="A1916">
        <v>1822</v>
      </c>
      <c r="B1916" t="s">
        <v>2003</v>
      </c>
      <c r="C1916" t="s">
        <v>1998</v>
      </c>
      <c r="D1916">
        <v>924</v>
      </c>
      <c r="E1916">
        <v>1081</v>
      </c>
      <c r="F1916">
        <f t="shared" si="29"/>
        <v>10</v>
      </c>
    </row>
    <row r="1917" spans="1:6" x14ac:dyDescent="0.25">
      <c r="A1917">
        <v>1864</v>
      </c>
      <c r="B1917" t="s">
        <v>1999</v>
      </c>
      <c r="C1917" t="s">
        <v>1998</v>
      </c>
      <c r="D1917">
        <v>922</v>
      </c>
      <c r="E1917">
        <v>1045.5</v>
      </c>
      <c r="F1917">
        <f t="shared" si="29"/>
        <v>11</v>
      </c>
    </row>
    <row r="1918" spans="1:6" x14ac:dyDescent="0.25">
      <c r="A1918">
        <v>2146</v>
      </c>
      <c r="B1918" t="s">
        <v>2009</v>
      </c>
      <c r="C1918" t="s">
        <v>1998</v>
      </c>
      <c r="D1918">
        <v>899</v>
      </c>
      <c r="E1918">
        <v>762.5</v>
      </c>
      <c r="F1918">
        <f t="shared" si="29"/>
        <v>12</v>
      </c>
    </row>
    <row r="1919" spans="1:6" x14ac:dyDescent="0.25">
      <c r="A1919">
        <v>2303</v>
      </c>
      <c r="B1919" t="s">
        <v>128</v>
      </c>
      <c r="C1919" t="s">
        <v>1998</v>
      </c>
      <c r="D1919">
        <v>882</v>
      </c>
      <c r="E1919">
        <v>610</v>
      </c>
      <c r="F1919">
        <f t="shared" si="29"/>
        <v>13</v>
      </c>
    </row>
    <row r="1920" spans="1:6" x14ac:dyDescent="0.25">
      <c r="A1920">
        <v>2501</v>
      </c>
      <c r="B1920" t="s">
        <v>2007</v>
      </c>
      <c r="C1920" t="s">
        <v>1998</v>
      </c>
      <c r="D1920">
        <v>854</v>
      </c>
      <c r="E1920">
        <v>408</v>
      </c>
      <c r="F1920">
        <f t="shared" si="29"/>
        <v>14</v>
      </c>
    </row>
    <row r="1921" spans="1:6" x14ac:dyDescent="0.25">
      <c r="A1921">
        <v>2786</v>
      </c>
      <c r="B1921" t="s">
        <v>2008</v>
      </c>
      <c r="C1921" t="s">
        <v>1998</v>
      </c>
      <c r="D1921">
        <v>791</v>
      </c>
      <c r="E1921">
        <v>125.5</v>
      </c>
      <c r="F1921">
        <f t="shared" si="29"/>
        <v>15</v>
      </c>
    </row>
    <row r="1922" spans="1:6" x14ac:dyDescent="0.25">
      <c r="A1922">
        <v>131</v>
      </c>
      <c r="B1922" t="s">
        <v>2016</v>
      </c>
      <c r="C1922" t="s">
        <v>2011</v>
      </c>
      <c r="D1922">
        <v>1094</v>
      </c>
      <c r="E1922">
        <v>2781.5</v>
      </c>
      <c r="F1922">
        <f t="shared" si="29"/>
        <v>1</v>
      </c>
    </row>
    <row r="1923" spans="1:6" x14ac:dyDescent="0.25">
      <c r="A1923">
        <v>198</v>
      </c>
      <c r="B1923" t="s">
        <v>2010</v>
      </c>
      <c r="C1923" t="s">
        <v>2011</v>
      </c>
      <c r="D1923">
        <v>1078</v>
      </c>
      <c r="E1923">
        <v>2714</v>
      </c>
      <c r="F1923">
        <f t="shared" ref="F1923:F1986" si="30">IF(C1923=C1922,F1922+1,1)</f>
        <v>2</v>
      </c>
    </row>
    <row r="1924" spans="1:6" x14ac:dyDescent="0.25">
      <c r="A1924">
        <v>290</v>
      </c>
      <c r="B1924" t="s">
        <v>2012</v>
      </c>
      <c r="C1924" t="s">
        <v>2011</v>
      </c>
      <c r="D1924">
        <v>1061</v>
      </c>
      <c r="E1924">
        <v>2618</v>
      </c>
      <c r="F1924">
        <f t="shared" si="30"/>
        <v>3</v>
      </c>
    </row>
    <row r="1925" spans="1:6" x14ac:dyDescent="0.25">
      <c r="A1925">
        <v>345</v>
      </c>
      <c r="B1925" t="s">
        <v>2014</v>
      </c>
      <c r="C1925" t="s">
        <v>2011</v>
      </c>
      <c r="D1925">
        <v>1054</v>
      </c>
      <c r="E1925">
        <v>2562.5</v>
      </c>
      <c r="F1925">
        <f t="shared" si="30"/>
        <v>4</v>
      </c>
    </row>
    <row r="1926" spans="1:6" x14ac:dyDescent="0.25">
      <c r="A1926">
        <v>379</v>
      </c>
      <c r="B1926" t="s">
        <v>2013</v>
      </c>
      <c r="C1926" t="s">
        <v>2011</v>
      </c>
      <c r="D1926">
        <v>1050</v>
      </c>
      <c r="E1926">
        <v>2531</v>
      </c>
      <c r="F1926">
        <f t="shared" si="30"/>
        <v>5</v>
      </c>
    </row>
    <row r="1927" spans="1:6" x14ac:dyDescent="0.25">
      <c r="A1927">
        <v>497</v>
      </c>
      <c r="B1927" t="s">
        <v>56</v>
      </c>
      <c r="C1927" t="s">
        <v>2011</v>
      </c>
      <c r="D1927">
        <v>1035</v>
      </c>
      <c r="E1927">
        <v>2412.5</v>
      </c>
      <c r="F1927">
        <f t="shared" si="30"/>
        <v>6</v>
      </c>
    </row>
    <row r="1928" spans="1:6" x14ac:dyDescent="0.25">
      <c r="A1928">
        <v>1012</v>
      </c>
      <c r="B1928" t="s">
        <v>2018</v>
      </c>
      <c r="C1928" t="s">
        <v>2011</v>
      </c>
      <c r="D1928">
        <v>987</v>
      </c>
      <c r="E1928">
        <v>1901</v>
      </c>
      <c r="F1928">
        <f t="shared" si="30"/>
        <v>7</v>
      </c>
    </row>
    <row r="1929" spans="1:6" x14ac:dyDescent="0.25">
      <c r="A1929">
        <v>1087</v>
      </c>
      <c r="B1929" t="s">
        <v>1843</v>
      </c>
      <c r="C1929" t="s">
        <v>2011</v>
      </c>
      <c r="D1929">
        <v>981</v>
      </c>
      <c r="E1929">
        <v>1825</v>
      </c>
      <c r="F1929">
        <f t="shared" si="30"/>
        <v>8</v>
      </c>
    </row>
    <row r="1930" spans="1:6" x14ac:dyDescent="0.25">
      <c r="A1930">
        <v>2144</v>
      </c>
      <c r="B1930" t="s">
        <v>2015</v>
      </c>
      <c r="C1930" t="s">
        <v>2011</v>
      </c>
      <c r="D1930">
        <v>899</v>
      </c>
      <c r="E1930">
        <v>762.5</v>
      </c>
      <c r="F1930">
        <f t="shared" si="30"/>
        <v>9</v>
      </c>
    </row>
    <row r="1931" spans="1:6" x14ac:dyDescent="0.25">
      <c r="A1931">
        <v>2170</v>
      </c>
      <c r="B1931" t="s">
        <v>433</v>
      </c>
      <c r="C1931" t="s">
        <v>2011</v>
      </c>
      <c r="D1931">
        <v>897</v>
      </c>
      <c r="E1931">
        <v>740</v>
      </c>
      <c r="F1931">
        <f t="shared" si="30"/>
        <v>10</v>
      </c>
    </row>
    <row r="1932" spans="1:6" x14ac:dyDescent="0.25">
      <c r="A1932">
        <v>2572</v>
      </c>
      <c r="B1932" t="s">
        <v>2019</v>
      </c>
      <c r="C1932" t="s">
        <v>2011</v>
      </c>
      <c r="D1932">
        <v>843</v>
      </c>
      <c r="E1932">
        <v>338.5</v>
      </c>
      <c r="F1932">
        <f t="shared" si="30"/>
        <v>11</v>
      </c>
    </row>
    <row r="1933" spans="1:6" x14ac:dyDescent="0.25">
      <c r="A1933">
        <v>2636</v>
      </c>
      <c r="B1933" t="s">
        <v>2017</v>
      </c>
      <c r="C1933" t="s">
        <v>2011</v>
      </c>
      <c r="D1933">
        <v>833</v>
      </c>
      <c r="E1933">
        <v>275</v>
      </c>
      <c r="F1933">
        <f t="shared" si="30"/>
        <v>12</v>
      </c>
    </row>
    <row r="1934" spans="1:6" x14ac:dyDescent="0.25">
      <c r="A1934">
        <v>2668</v>
      </c>
      <c r="B1934" t="s">
        <v>154</v>
      </c>
      <c r="C1934" t="s">
        <v>2011</v>
      </c>
      <c r="D1934">
        <v>824</v>
      </c>
      <c r="E1934">
        <v>240</v>
      </c>
      <c r="F1934">
        <f t="shared" si="30"/>
        <v>13</v>
      </c>
    </row>
    <row r="1935" spans="1:6" x14ac:dyDescent="0.25">
      <c r="A1935">
        <v>2758</v>
      </c>
      <c r="B1935" t="s">
        <v>78</v>
      </c>
      <c r="C1935" t="s">
        <v>2011</v>
      </c>
      <c r="D1935">
        <v>799</v>
      </c>
      <c r="E1935">
        <v>152.5</v>
      </c>
      <c r="F1935">
        <f t="shared" si="30"/>
        <v>14</v>
      </c>
    </row>
    <row r="1936" spans="1:6" x14ac:dyDescent="0.25">
      <c r="A1936">
        <v>2825</v>
      </c>
      <c r="B1936" t="s">
        <v>491</v>
      </c>
      <c r="C1936" t="s">
        <v>2011</v>
      </c>
      <c r="D1936">
        <v>775</v>
      </c>
      <c r="E1936">
        <v>87</v>
      </c>
      <c r="F1936">
        <f t="shared" si="30"/>
        <v>15</v>
      </c>
    </row>
    <row r="1937" spans="1:6" x14ac:dyDescent="0.25">
      <c r="A1937">
        <v>175</v>
      </c>
      <c r="B1937" t="s">
        <v>2029</v>
      </c>
      <c r="C1937" t="s">
        <v>2021</v>
      </c>
      <c r="D1937">
        <v>1084</v>
      </c>
      <c r="E1937">
        <v>2736</v>
      </c>
      <c r="F1937">
        <f t="shared" si="30"/>
        <v>1</v>
      </c>
    </row>
    <row r="1938" spans="1:6" x14ac:dyDescent="0.25">
      <c r="A1938">
        <v>458</v>
      </c>
      <c r="B1938" t="s">
        <v>2025</v>
      </c>
      <c r="C1938" t="s">
        <v>2021</v>
      </c>
      <c r="D1938">
        <v>1040</v>
      </c>
      <c r="E1938">
        <v>2449.5</v>
      </c>
      <c r="F1938">
        <f t="shared" si="30"/>
        <v>2</v>
      </c>
    </row>
    <row r="1939" spans="1:6" x14ac:dyDescent="0.25">
      <c r="A1939">
        <v>697</v>
      </c>
      <c r="B1939" t="s">
        <v>2026</v>
      </c>
      <c r="C1939" t="s">
        <v>2021</v>
      </c>
      <c r="D1939">
        <v>1014</v>
      </c>
      <c r="E1939">
        <v>2213</v>
      </c>
      <c r="F1939">
        <f t="shared" si="30"/>
        <v>3</v>
      </c>
    </row>
    <row r="1940" spans="1:6" x14ac:dyDescent="0.25">
      <c r="A1940">
        <v>815</v>
      </c>
      <c r="B1940" t="s">
        <v>2023</v>
      </c>
      <c r="C1940" t="s">
        <v>2021</v>
      </c>
      <c r="D1940">
        <v>1004</v>
      </c>
      <c r="E1940">
        <v>2098</v>
      </c>
      <c r="F1940">
        <f t="shared" si="30"/>
        <v>4</v>
      </c>
    </row>
    <row r="1941" spans="1:6" x14ac:dyDescent="0.25">
      <c r="A1941">
        <v>1190</v>
      </c>
      <c r="B1941" t="s">
        <v>2027</v>
      </c>
      <c r="C1941" t="s">
        <v>2021</v>
      </c>
      <c r="D1941">
        <v>973</v>
      </c>
      <c r="E1941">
        <v>1725</v>
      </c>
      <c r="F1941">
        <f t="shared" si="30"/>
        <v>5</v>
      </c>
    </row>
    <row r="1942" spans="1:6" x14ac:dyDescent="0.25">
      <c r="A1942">
        <v>1274</v>
      </c>
      <c r="B1942" t="s">
        <v>525</v>
      </c>
      <c r="C1942" t="s">
        <v>2021</v>
      </c>
      <c r="D1942">
        <v>966</v>
      </c>
      <c r="E1942">
        <v>1639.5</v>
      </c>
      <c r="F1942">
        <f t="shared" si="30"/>
        <v>6</v>
      </c>
    </row>
    <row r="1943" spans="1:6" x14ac:dyDescent="0.25">
      <c r="A1943">
        <v>1277</v>
      </c>
      <c r="B1943" t="s">
        <v>325</v>
      </c>
      <c r="C1943" t="s">
        <v>2021</v>
      </c>
      <c r="D1943">
        <v>965</v>
      </c>
      <c r="E1943">
        <v>1630</v>
      </c>
      <c r="F1943">
        <f t="shared" si="30"/>
        <v>7</v>
      </c>
    </row>
    <row r="1944" spans="1:6" x14ac:dyDescent="0.25">
      <c r="A1944">
        <v>1564</v>
      </c>
      <c r="B1944" t="s">
        <v>2031</v>
      </c>
      <c r="C1944" t="s">
        <v>2021</v>
      </c>
      <c r="D1944">
        <v>946</v>
      </c>
      <c r="E1944">
        <v>1352</v>
      </c>
      <c r="F1944">
        <f t="shared" si="30"/>
        <v>8</v>
      </c>
    </row>
    <row r="1945" spans="1:6" x14ac:dyDescent="0.25">
      <c r="A1945">
        <v>1725</v>
      </c>
      <c r="B1945" t="s">
        <v>2028</v>
      </c>
      <c r="C1945" t="s">
        <v>2021</v>
      </c>
      <c r="D1945">
        <v>932</v>
      </c>
      <c r="E1945">
        <v>1185.5</v>
      </c>
      <c r="F1945">
        <f t="shared" si="30"/>
        <v>9</v>
      </c>
    </row>
    <row r="1946" spans="1:6" x14ac:dyDescent="0.25">
      <c r="A1946">
        <v>1930</v>
      </c>
      <c r="B1946" t="s">
        <v>1889</v>
      </c>
      <c r="C1946" t="s">
        <v>2021</v>
      </c>
      <c r="D1946">
        <v>918</v>
      </c>
      <c r="E1946">
        <v>983</v>
      </c>
      <c r="F1946">
        <f t="shared" si="30"/>
        <v>10</v>
      </c>
    </row>
    <row r="1947" spans="1:6" x14ac:dyDescent="0.25">
      <c r="A1947">
        <v>1938</v>
      </c>
      <c r="B1947" t="s">
        <v>2020</v>
      </c>
      <c r="C1947" t="s">
        <v>2021</v>
      </c>
      <c r="D1947">
        <v>917</v>
      </c>
      <c r="E1947">
        <v>966.5</v>
      </c>
      <c r="F1947">
        <f t="shared" si="30"/>
        <v>11</v>
      </c>
    </row>
    <row r="1948" spans="1:6" x14ac:dyDescent="0.25">
      <c r="A1948">
        <v>2247</v>
      </c>
      <c r="B1948" t="s">
        <v>2032</v>
      </c>
      <c r="C1948" t="s">
        <v>2021</v>
      </c>
      <c r="D1948">
        <v>889</v>
      </c>
      <c r="E1948">
        <v>664</v>
      </c>
      <c r="F1948">
        <f t="shared" si="30"/>
        <v>12</v>
      </c>
    </row>
    <row r="1949" spans="1:6" x14ac:dyDescent="0.25">
      <c r="A1949">
        <v>2458</v>
      </c>
      <c r="B1949" t="s">
        <v>2022</v>
      </c>
      <c r="C1949" t="s">
        <v>2021</v>
      </c>
      <c r="D1949">
        <v>861</v>
      </c>
      <c r="E1949">
        <v>453.5</v>
      </c>
      <c r="F1949">
        <f t="shared" si="30"/>
        <v>13</v>
      </c>
    </row>
    <row r="1950" spans="1:6" x14ac:dyDescent="0.25">
      <c r="A1950">
        <v>2546</v>
      </c>
      <c r="B1950" t="s">
        <v>2024</v>
      </c>
      <c r="C1950" t="s">
        <v>2021</v>
      </c>
      <c r="D1950">
        <v>848</v>
      </c>
      <c r="E1950">
        <v>365.5</v>
      </c>
      <c r="F1950">
        <f t="shared" si="30"/>
        <v>14</v>
      </c>
    </row>
    <row r="1951" spans="1:6" x14ac:dyDescent="0.25">
      <c r="A1951">
        <v>2581</v>
      </c>
      <c r="B1951" t="s">
        <v>2030</v>
      </c>
      <c r="C1951" t="s">
        <v>2021</v>
      </c>
      <c r="D1951">
        <v>841</v>
      </c>
      <c r="E1951">
        <v>327</v>
      </c>
      <c r="F1951">
        <f t="shared" si="30"/>
        <v>15</v>
      </c>
    </row>
    <row r="1952" spans="1:6" x14ac:dyDescent="0.25">
      <c r="A1952">
        <v>187</v>
      </c>
      <c r="B1952" t="s">
        <v>424</v>
      </c>
      <c r="C1952" t="s">
        <v>2033</v>
      </c>
      <c r="D1952">
        <v>1082</v>
      </c>
      <c r="E1952">
        <v>2725.5</v>
      </c>
      <c r="F1952">
        <f t="shared" si="30"/>
        <v>1</v>
      </c>
    </row>
    <row r="1953" spans="1:6" x14ac:dyDescent="0.25">
      <c r="A1953">
        <v>348</v>
      </c>
      <c r="B1953" t="s">
        <v>231</v>
      </c>
      <c r="C1953" t="s">
        <v>2033</v>
      </c>
      <c r="D1953">
        <v>1054</v>
      </c>
      <c r="E1953">
        <v>2562.5</v>
      </c>
      <c r="F1953">
        <f t="shared" si="30"/>
        <v>2</v>
      </c>
    </row>
    <row r="1954" spans="1:6" x14ac:dyDescent="0.25">
      <c r="A1954">
        <v>470</v>
      </c>
      <c r="B1954" t="s">
        <v>2035</v>
      </c>
      <c r="C1954" t="s">
        <v>2033</v>
      </c>
      <c r="D1954">
        <v>1039</v>
      </c>
      <c r="E1954">
        <v>2443</v>
      </c>
      <c r="F1954">
        <f t="shared" si="30"/>
        <v>3</v>
      </c>
    </row>
    <row r="1955" spans="1:6" x14ac:dyDescent="0.25">
      <c r="A1955">
        <v>577</v>
      </c>
      <c r="B1955" t="s">
        <v>2034</v>
      </c>
      <c r="C1955" t="s">
        <v>2033</v>
      </c>
      <c r="D1955">
        <v>1026</v>
      </c>
      <c r="E1955">
        <v>2332.5</v>
      </c>
      <c r="F1955">
        <f t="shared" si="30"/>
        <v>4</v>
      </c>
    </row>
    <row r="1956" spans="1:6" x14ac:dyDescent="0.25">
      <c r="A1956">
        <v>660</v>
      </c>
      <c r="B1956" t="s">
        <v>2038</v>
      </c>
      <c r="C1956" t="s">
        <v>2033</v>
      </c>
      <c r="D1956">
        <v>1017</v>
      </c>
      <c r="E1956">
        <v>2246</v>
      </c>
      <c r="F1956">
        <f t="shared" si="30"/>
        <v>5</v>
      </c>
    </row>
    <row r="1957" spans="1:6" x14ac:dyDescent="0.25">
      <c r="A1957">
        <v>667</v>
      </c>
      <c r="B1957" t="s">
        <v>1235</v>
      </c>
      <c r="C1957" t="s">
        <v>2033</v>
      </c>
      <c r="D1957">
        <v>1017</v>
      </c>
      <c r="E1957">
        <v>2246</v>
      </c>
      <c r="F1957">
        <f t="shared" si="30"/>
        <v>6</v>
      </c>
    </row>
    <row r="1958" spans="1:6" x14ac:dyDescent="0.25">
      <c r="A1958">
        <v>1151</v>
      </c>
      <c r="B1958" t="s">
        <v>2040</v>
      </c>
      <c r="C1958" t="s">
        <v>2033</v>
      </c>
      <c r="D1958">
        <v>975</v>
      </c>
      <c r="E1958">
        <v>1753.5</v>
      </c>
      <c r="F1958">
        <f t="shared" si="30"/>
        <v>7</v>
      </c>
    </row>
    <row r="1959" spans="1:6" x14ac:dyDescent="0.25">
      <c r="A1959">
        <v>1325</v>
      </c>
      <c r="B1959" t="s">
        <v>154</v>
      </c>
      <c r="C1959" t="s">
        <v>2033</v>
      </c>
      <c r="D1959">
        <v>962</v>
      </c>
      <c r="E1959">
        <v>1583</v>
      </c>
      <c r="F1959">
        <f t="shared" si="30"/>
        <v>8</v>
      </c>
    </row>
    <row r="1960" spans="1:6" x14ac:dyDescent="0.25">
      <c r="A1960">
        <v>1882</v>
      </c>
      <c r="B1960" t="s">
        <v>19</v>
      </c>
      <c r="C1960" t="s">
        <v>2033</v>
      </c>
      <c r="D1960">
        <v>921</v>
      </c>
      <c r="E1960">
        <v>1030</v>
      </c>
      <c r="F1960">
        <f t="shared" si="30"/>
        <v>9</v>
      </c>
    </row>
    <row r="1961" spans="1:6" x14ac:dyDescent="0.25">
      <c r="A1961">
        <v>2187</v>
      </c>
      <c r="B1961" t="s">
        <v>2036</v>
      </c>
      <c r="C1961" t="s">
        <v>2033</v>
      </c>
      <c r="D1961">
        <v>895</v>
      </c>
      <c r="E1961">
        <v>720</v>
      </c>
      <c r="F1961">
        <f t="shared" si="30"/>
        <v>10</v>
      </c>
    </row>
    <row r="1962" spans="1:6" x14ac:dyDescent="0.25">
      <c r="A1962">
        <v>2319</v>
      </c>
      <c r="B1962" t="s">
        <v>2042</v>
      </c>
      <c r="C1962" t="s">
        <v>2033</v>
      </c>
      <c r="D1962">
        <v>880</v>
      </c>
      <c r="E1962">
        <v>591</v>
      </c>
      <c r="F1962">
        <f t="shared" si="30"/>
        <v>11</v>
      </c>
    </row>
    <row r="1963" spans="1:6" x14ac:dyDescent="0.25">
      <c r="A1963">
        <v>2344</v>
      </c>
      <c r="B1963" t="s">
        <v>2037</v>
      </c>
      <c r="C1963" t="s">
        <v>2033</v>
      </c>
      <c r="D1963">
        <v>876</v>
      </c>
      <c r="E1963">
        <v>565</v>
      </c>
      <c r="F1963">
        <f t="shared" si="30"/>
        <v>12</v>
      </c>
    </row>
    <row r="1964" spans="1:6" x14ac:dyDescent="0.25">
      <c r="A1964">
        <v>2408</v>
      </c>
      <c r="B1964" t="s">
        <v>2039</v>
      </c>
      <c r="C1964" t="s">
        <v>2033</v>
      </c>
      <c r="D1964">
        <v>868</v>
      </c>
      <c r="E1964">
        <v>503</v>
      </c>
      <c r="F1964">
        <f t="shared" si="30"/>
        <v>13</v>
      </c>
    </row>
    <row r="1965" spans="1:6" x14ac:dyDescent="0.25">
      <c r="A1965">
        <v>2423</v>
      </c>
      <c r="B1965" t="s">
        <v>584</v>
      </c>
      <c r="C1965" t="s">
        <v>2033</v>
      </c>
      <c r="D1965">
        <v>866</v>
      </c>
      <c r="E1965">
        <v>490.5</v>
      </c>
      <c r="F1965">
        <f t="shared" si="30"/>
        <v>14</v>
      </c>
    </row>
    <row r="1966" spans="1:6" x14ac:dyDescent="0.25">
      <c r="A1966">
        <v>2780</v>
      </c>
      <c r="B1966" t="s">
        <v>2041</v>
      </c>
      <c r="C1966" t="s">
        <v>2033</v>
      </c>
      <c r="D1966">
        <v>793</v>
      </c>
      <c r="E1966">
        <v>132.5</v>
      </c>
      <c r="F1966">
        <f t="shared" si="30"/>
        <v>15</v>
      </c>
    </row>
    <row r="1967" spans="1:6" x14ac:dyDescent="0.25">
      <c r="A1967">
        <v>38</v>
      </c>
      <c r="B1967" t="s">
        <v>2044</v>
      </c>
      <c r="C1967" t="s">
        <v>2043</v>
      </c>
      <c r="D1967">
        <v>1133</v>
      </c>
      <c r="E1967">
        <v>2873</v>
      </c>
      <c r="F1967">
        <f t="shared" si="30"/>
        <v>1</v>
      </c>
    </row>
    <row r="1968" spans="1:6" x14ac:dyDescent="0.25">
      <c r="A1968">
        <v>119</v>
      </c>
      <c r="B1968" t="s">
        <v>2048</v>
      </c>
      <c r="C1968" t="s">
        <v>2043</v>
      </c>
      <c r="D1968">
        <v>1097</v>
      </c>
      <c r="E1968">
        <v>2792.5</v>
      </c>
      <c r="F1968">
        <f t="shared" si="30"/>
        <v>2</v>
      </c>
    </row>
    <row r="1969" spans="1:6" x14ac:dyDescent="0.25">
      <c r="A1969">
        <v>277</v>
      </c>
      <c r="B1969" t="s">
        <v>73</v>
      </c>
      <c r="C1969" t="s">
        <v>2043</v>
      </c>
      <c r="D1969">
        <v>1064</v>
      </c>
      <c r="E1969">
        <v>2638</v>
      </c>
      <c r="F1969">
        <f t="shared" si="30"/>
        <v>3</v>
      </c>
    </row>
    <row r="1970" spans="1:6" x14ac:dyDescent="0.25">
      <c r="A1970">
        <v>817</v>
      </c>
      <c r="B1970" t="s">
        <v>2051</v>
      </c>
      <c r="C1970" t="s">
        <v>2043</v>
      </c>
      <c r="D1970">
        <v>1004</v>
      </c>
      <c r="E1970">
        <v>2098</v>
      </c>
      <c r="F1970">
        <f t="shared" si="30"/>
        <v>4</v>
      </c>
    </row>
    <row r="1971" spans="1:6" x14ac:dyDescent="0.25">
      <c r="A1971">
        <v>883</v>
      </c>
      <c r="B1971" t="s">
        <v>2045</v>
      </c>
      <c r="C1971" t="s">
        <v>2043</v>
      </c>
      <c r="D1971">
        <v>998</v>
      </c>
      <c r="E1971">
        <v>2023</v>
      </c>
      <c r="F1971">
        <f t="shared" si="30"/>
        <v>5</v>
      </c>
    </row>
    <row r="1972" spans="1:6" x14ac:dyDescent="0.25">
      <c r="A1972">
        <v>1137</v>
      </c>
      <c r="B1972" t="s">
        <v>286</v>
      </c>
      <c r="C1972" t="s">
        <v>2043</v>
      </c>
      <c r="D1972">
        <v>977</v>
      </c>
      <c r="E1972">
        <v>1779.5</v>
      </c>
      <c r="F1972">
        <f t="shared" si="30"/>
        <v>6</v>
      </c>
    </row>
    <row r="1973" spans="1:6" x14ac:dyDescent="0.25">
      <c r="A1973">
        <v>1196</v>
      </c>
      <c r="B1973" t="s">
        <v>2049</v>
      </c>
      <c r="C1973" t="s">
        <v>2043</v>
      </c>
      <c r="D1973">
        <v>972</v>
      </c>
      <c r="E1973">
        <v>1710</v>
      </c>
      <c r="F1973">
        <f t="shared" si="30"/>
        <v>7</v>
      </c>
    </row>
    <row r="1974" spans="1:6" x14ac:dyDescent="0.25">
      <c r="A1974">
        <v>1356</v>
      </c>
      <c r="B1974" t="s">
        <v>2046</v>
      </c>
      <c r="C1974" t="s">
        <v>2043</v>
      </c>
      <c r="D1974">
        <v>960</v>
      </c>
      <c r="E1974">
        <v>1553.5</v>
      </c>
      <c r="F1974">
        <f t="shared" si="30"/>
        <v>8</v>
      </c>
    </row>
    <row r="1975" spans="1:6" x14ac:dyDescent="0.25">
      <c r="A1975">
        <v>1385</v>
      </c>
      <c r="B1975" t="s">
        <v>2047</v>
      </c>
      <c r="C1975" t="s">
        <v>2043</v>
      </c>
      <c r="D1975">
        <v>958</v>
      </c>
      <c r="E1975">
        <v>1525</v>
      </c>
      <c r="F1975">
        <f t="shared" si="30"/>
        <v>9</v>
      </c>
    </row>
    <row r="1976" spans="1:6" x14ac:dyDescent="0.25">
      <c r="A1976">
        <v>1960</v>
      </c>
      <c r="B1976" t="s">
        <v>2052</v>
      </c>
      <c r="C1976" t="s">
        <v>2043</v>
      </c>
      <c r="D1976">
        <v>916</v>
      </c>
      <c r="E1976">
        <v>953.5</v>
      </c>
      <c r="F1976">
        <f t="shared" si="30"/>
        <v>10</v>
      </c>
    </row>
    <row r="1977" spans="1:6" x14ac:dyDescent="0.25">
      <c r="A1977">
        <v>1969</v>
      </c>
      <c r="B1977" t="s">
        <v>17</v>
      </c>
      <c r="C1977" t="s">
        <v>2043</v>
      </c>
      <c r="D1977">
        <v>915</v>
      </c>
      <c r="E1977">
        <v>941</v>
      </c>
      <c r="F1977">
        <f t="shared" si="30"/>
        <v>11</v>
      </c>
    </row>
    <row r="1978" spans="1:6" x14ac:dyDescent="0.25">
      <c r="A1978">
        <v>2032</v>
      </c>
      <c r="B1978" t="s">
        <v>389</v>
      </c>
      <c r="C1978" t="s">
        <v>2043</v>
      </c>
      <c r="D1978">
        <v>910</v>
      </c>
      <c r="E1978">
        <v>883.5</v>
      </c>
      <c r="F1978">
        <f t="shared" si="30"/>
        <v>12</v>
      </c>
    </row>
    <row r="1979" spans="1:6" x14ac:dyDescent="0.25">
      <c r="A1979">
        <v>2284</v>
      </c>
      <c r="B1979" t="s">
        <v>470</v>
      </c>
      <c r="C1979" t="s">
        <v>2043</v>
      </c>
      <c r="D1979">
        <v>883</v>
      </c>
      <c r="E1979">
        <v>623</v>
      </c>
      <c r="F1979">
        <f t="shared" si="30"/>
        <v>13</v>
      </c>
    </row>
    <row r="1980" spans="1:6" x14ac:dyDescent="0.25">
      <c r="A1980">
        <v>2409</v>
      </c>
      <c r="B1980" t="s">
        <v>2050</v>
      </c>
      <c r="C1980" t="s">
        <v>2043</v>
      </c>
      <c r="D1980">
        <v>868</v>
      </c>
      <c r="E1980">
        <v>503</v>
      </c>
      <c r="F1980">
        <f t="shared" si="30"/>
        <v>14</v>
      </c>
    </row>
    <row r="1981" spans="1:6" x14ac:dyDescent="0.25">
      <c r="A1981">
        <v>2882</v>
      </c>
      <c r="B1981" t="s">
        <v>402</v>
      </c>
      <c r="C1981" t="s">
        <v>2043</v>
      </c>
      <c r="D1981">
        <v>727</v>
      </c>
      <c r="E1981">
        <v>29.5</v>
      </c>
      <c r="F1981">
        <f t="shared" si="30"/>
        <v>15</v>
      </c>
    </row>
    <row r="1982" spans="1:6" x14ac:dyDescent="0.25">
      <c r="A1982">
        <v>133</v>
      </c>
      <c r="B1982" t="s">
        <v>2056</v>
      </c>
      <c r="C1982" t="s">
        <v>2054</v>
      </c>
      <c r="D1982">
        <v>1093</v>
      </c>
      <c r="E1982">
        <v>2778</v>
      </c>
      <c r="F1982">
        <f t="shared" si="30"/>
        <v>1</v>
      </c>
    </row>
    <row r="1983" spans="1:6" x14ac:dyDescent="0.25">
      <c r="A1983">
        <v>344</v>
      </c>
      <c r="B1983" t="s">
        <v>38</v>
      </c>
      <c r="C1983" t="s">
        <v>2054</v>
      </c>
      <c r="D1983">
        <v>1054</v>
      </c>
      <c r="E1983">
        <v>2562.5</v>
      </c>
      <c r="F1983">
        <f t="shared" si="30"/>
        <v>2</v>
      </c>
    </row>
    <row r="1984" spans="1:6" x14ac:dyDescent="0.25">
      <c r="A1984">
        <v>376</v>
      </c>
      <c r="B1984" t="s">
        <v>2055</v>
      </c>
      <c r="C1984" t="s">
        <v>2054</v>
      </c>
      <c r="D1984">
        <v>1051</v>
      </c>
      <c r="E1984">
        <v>2536</v>
      </c>
      <c r="F1984">
        <f t="shared" si="30"/>
        <v>3</v>
      </c>
    </row>
    <row r="1985" spans="1:6" x14ac:dyDescent="0.25">
      <c r="A1985">
        <v>535</v>
      </c>
      <c r="B1985" t="s">
        <v>2053</v>
      </c>
      <c r="C1985" t="s">
        <v>2054</v>
      </c>
      <c r="D1985">
        <v>1030</v>
      </c>
      <c r="E1985">
        <v>2370</v>
      </c>
      <c r="F1985">
        <f t="shared" si="30"/>
        <v>4</v>
      </c>
    </row>
    <row r="1986" spans="1:6" x14ac:dyDescent="0.25">
      <c r="A1986">
        <v>786</v>
      </c>
      <c r="B1986" t="s">
        <v>2061</v>
      </c>
      <c r="C1986" t="s">
        <v>2054</v>
      </c>
      <c r="D1986">
        <v>1007</v>
      </c>
      <c r="E1986">
        <v>2131.5</v>
      </c>
      <c r="F1986">
        <f t="shared" si="30"/>
        <v>5</v>
      </c>
    </row>
    <row r="1987" spans="1:6" x14ac:dyDescent="0.25">
      <c r="A1987">
        <v>1095</v>
      </c>
      <c r="B1987" t="s">
        <v>233</v>
      </c>
      <c r="C1987" t="s">
        <v>2054</v>
      </c>
      <c r="D1987">
        <v>980</v>
      </c>
      <c r="E1987">
        <v>1810</v>
      </c>
      <c r="F1987">
        <f t="shared" ref="F1987:F2050" si="31">IF(C1987=C1986,F1986+1,1)</f>
        <v>6</v>
      </c>
    </row>
    <row r="1988" spans="1:6" x14ac:dyDescent="0.25">
      <c r="A1988">
        <v>1160</v>
      </c>
      <c r="B1988" t="s">
        <v>2058</v>
      </c>
      <c r="C1988" t="s">
        <v>2054</v>
      </c>
      <c r="D1988">
        <v>975</v>
      </c>
      <c r="E1988">
        <v>1753.5</v>
      </c>
      <c r="F1988">
        <f t="shared" si="31"/>
        <v>7</v>
      </c>
    </row>
    <row r="1989" spans="1:6" x14ac:dyDescent="0.25">
      <c r="A1989">
        <v>1247</v>
      </c>
      <c r="B1989" t="s">
        <v>2057</v>
      </c>
      <c r="C1989" t="s">
        <v>2054</v>
      </c>
      <c r="D1989">
        <v>968</v>
      </c>
      <c r="E1989">
        <v>1663.5</v>
      </c>
      <c r="F1989">
        <f t="shared" si="31"/>
        <v>8</v>
      </c>
    </row>
    <row r="1990" spans="1:6" x14ac:dyDescent="0.25">
      <c r="A1990">
        <v>1286</v>
      </c>
      <c r="B1990" t="s">
        <v>422</v>
      </c>
      <c r="C1990" t="s">
        <v>2054</v>
      </c>
      <c r="D1990">
        <v>964</v>
      </c>
      <c r="E1990">
        <v>1617</v>
      </c>
      <c r="F1990">
        <f t="shared" si="31"/>
        <v>9</v>
      </c>
    </row>
    <row r="1991" spans="1:6" x14ac:dyDescent="0.25">
      <c r="A1991">
        <v>1717</v>
      </c>
      <c r="B1991" t="s">
        <v>1550</v>
      </c>
      <c r="C1991" t="s">
        <v>2054</v>
      </c>
      <c r="D1991">
        <v>933</v>
      </c>
      <c r="E1991">
        <v>1201</v>
      </c>
      <c r="F1991">
        <f t="shared" si="31"/>
        <v>10</v>
      </c>
    </row>
    <row r="1992" spans="1:6" x14ac:dyDescent="0.25">
      <c r="A1992">
        <v>1835</v>
      </c>
      <c r="B1992" t="s">
        <v>329</v>
      </c>
      <c r="C1992" t="s">
        <v>2054</v>
      </c>
      <c r="D1992">
        <v>924</v>
      </c>
      <c r="E1992">
        <v>1081</v>
      </c>
      <c r="F1992">
        <f t="shared" si="31"/>
        <v>11</v>
      </c>
    </row>
    <row r="1993" spans="1:6" x14ac:dyDescent="0.25">
      <c r="A1993">
        <v>2428</v>
      </c>
      <c r="B1993" t="s">
        <v>2059</v>
      </c>
      <c r="C1993" t="s">
        <v>2054</v>
      </c>
      <c r="D1993">
        <v>864</v>
      </c>
      <c r="E1993">
        <v>480</v>
      </c>
      <c r="F1993">
        <f t="shared" si="31"/>
        <v>12</v>
      </c>
    </row>
    <row r="1994" spans="1:6" x14ac:dyDescent="0.25">
      <c r="A1994">
        <v>2778</v>
      </c>
      <c r="B1994" t="s">
        <v>490</v>
      </c>
      <c r="C1994" t="s">
        <v>2054</v>
      </c>
      <c r="D1994">
        <v>793</v>
      </c>
      <c r="E1994">
        <v>132.5</v>
      </c>
      <c r="F1994">
        <f t="shared" si="31"/>
        <v>13</v>
      </c>
    </row>
    <row r="1995" spans="1:6" x14ac:dyDescent="0.25">
      <c r="A1995">
        <v>2812</v>
      </c>
      <c r="B1995" t="s">
        <v>405</v>
      </c>
      <c r="C1995" t="s">
        <v>2054</v>
      </c>
      <c r="D1995">
        <v>781</v>
      </c>
      <c r="E1995">
        <v>100</v>
      </c>
      <c r="F1995">
        <f t="shared" si="31"/>
        <v>14</v>
      </c>
    </row>
    <row r="1996" spans="1:6" x14ac:dyDescent="0.25">
      <c r="A1996">
        <v>2839</v>
      </c>
      <c r="B1996" t="s">
        <v>2060</v>
      </c>
      <c r="C1996" t="s">
        <v>2054</v>
      </c>
      <c r="D1996">
        <v>766</v>
      </c>
      <c r="E1996">
        <v>71.5</v>
      </c>
      <c r="F1996">
        <f t="shared" si="31"/>
        <v>15</v>
      </c>
    </row>
    <row r="1997" spans="1:6" x14ac:dyDescent="0.25">
      <c r="A1997">
        <v>83</v>
      </c>
      <c r="B1997" t="s">
        <v>2064</v>
      </c>
      <c r="C1997" t="s">
        <v>2063</v>
      </c>
      <c r="D1997">
        <v>1111</v>
      </c>
      <c r="E1997">
        <v>2827</v>
      </c>
      <c r="F1997">
        <f t="shared" si="31"/>
        <v>1</v>
      </c>
    </row>
    <row r="1998" spans="1:6" x14ac:dyDescent="0.25">
      <c r="A1998">
        <v>561</v>
      </c>
      <c r="B1998" t="s">
        <v>70</v>
      </c>
      <c r="C1998" t="s">
        <v>2063</v>
      </c>
      <c r="D1998">
        <v>1028</v>
      </c>
      <c r="E1998">
        <v>2348</v>
      </c>
      <c r="F1998">
        <f t="shared" si="31"/>
        <v>2</v>
      </c>
    </row>
    <row r="1999" spans="1:6" x14ac:dyDescent="0.25">
      <c r="A1999">
        <v>749</v>
      </c>
      <c r="B1999" t="s">
        <v>461</v>
      </c>
      <c r="C1999" t="s">
        <v>2063</v>
      </c>
      <c r="D1999">
        <v>1009</v>
      </c>
      <c r="E1999">
        <v>2158.5</v>
      </c>
      <c r="F1999">
        <f t="shared" si="31"/>
        <v>3</v>
      </c>
    </row>
    <row r="2000" spans="1:6" x14ac:dyDescent="0.25">
      <c r="A2000">
        <v>865</v>
      </c>
      <c r="B2000" t="s">
        <v>508</v>
      </c>
      <c r="C2000" t="s">
        <v>2063</v>
      </c>
      <c r="D2000">
        <v>1000</v>
      </c>
      <c r="E2000">
        <v>2050.5</v>
      </c>
      <c r="F2000">
        <f t="shared" si="31"/>
        <v>4</v>
      </c>
    </row>
    <row r="2001" spans="1:6" x14ac:dyDescent="0.25">
      <c r="A2001">
        <v>904</v>
      </c>
      <c r="B2001" t="s">
        <v>2062</v>
      </c>
      <c r="C2001" t="s">
        <v>2063</v>
      </c>
      <c r="D2001">
        <v>997</v>
      </c>
      <c r="E2001">
        <v>2010</v>
      </c>
      <c r="F2001">
        <f t="shared" si="31"/>
        <v>5</v>
      </c>
    </row>
    <row r="2002" spans="1:6" x14ac:dyDescent="0.25">
      <c r="A2002">
        <v>974</v>
      </c>
      <c r="B2002" t="s">
        <v>2073</v>
      </c>
      <c r="C2002" t="s">
        <v>2063</v>
      </c>
      <c r="D2002">
        <v>991</v>
      </c>
      <c r="E2002">
        <v>1939.5</v>
      </c>
      <c r="F2002">
        <f t="shared" si="31"/>
        <v>6</v>
      </c>
    </row>
    <row r="2003" spans="1:6" x14ac:dyDescent="0.25">
      <c r="A2003">
        <v>1039</v>
      </c>
      <c r="B2003" t="s">
        <v>2066</v>
      </c>
      <c r="C2003" t="s">
        <v>2063</v>
      </c>
      <c r="D2003">
        <v>985</v>
      </c>
      <c r="E2003">
        <v>1875.5</v>
      </c>
      <c r="F2003">
        <f t="shared" si="31"/>
        <v>7</v>
      </c>
    </row>
    <row r="2004" spans="1:6" x14ac:dyDescent="0.25">
      <c r="A2004">
        <v>1481</v>
      </c>
      <c r="B2004" t="s">
        <v>2067</v>
      </c>
      <c r="C2004" t="s">
        <v>2063</v>
      </c>
      <c r="D2004">
        <v>952</v>
      </c>
      <c r="E2004">
        <v>1431</v>
      </c>
      <c r="F2004">
        <f t="shared" si="31"/>
        <v>8</v>
      </c>
    </row>
    <row r="2005" spans="1:6" x14ac:dyDescent="0.25">
      <c r="A2005">
        <v>1482</v>
      </c>
      <c r="B2005" t="s">
        <v>2065</v>
      </c>
      <c r="C2005" t="s">
        <v>2063</v>
      </c>
      <c r="D2005">
        <v>952</v>
      </c>
      <c r="E2005">
        <v>1431</v>
      </c>
      <c r="F2005">
        <f t="shared" si="31"/>
        <v>9</v>
      </c>
    </row>
    <row r="2006" spans="1:6" x14ac:dyDescent="0.25">
      <c r="A2006">
        <v>1756</v>
      </c>
      <c r="B2006" t="s">
        <v>2069</v>
      </c>
      <c r="C2006" t="s">
        <v>2063</v>
      </c>
      <c r="D2006">
        <v>930</v>
      </c>
      <c r="E2006">
        <v>1158.5</v>
      </c>
      <c r="F2006">
        <f t="shared" si="31"/>
        <v>10</v>
      </c>
    </row>
    <row r="2007" spans="1:6" x14ac:dyDescent="0.25">
      <c r="A2007">
        <v>1810</v>
      </c>
      <c r="B2007" t="s">
        <v>2071</v>
      </c>
      <c r="C2007" t="s">
        <v>2063</v>
      </c>
      <c r="D2007">
        <v>925</v>
      </c>
      <c r="E2007">
        <v>1096.5</v>
      </c>
      <c r="F2007">
        <f t="shared" si="31"/>
        <v>11</v>
      </c>
    </row>
    <row r="2008" spans="1:6" x14ac:dyDescent="0.25">
      <c r="A2008">
        <v>1840</v>
      </c>
      <c r="B2008" t="s">
        <v>2068</v>
      </c>
      <c r="C2008" t="s">
        <v>2063</v>
      </c>
      <c r="D2008">
        <v>923</v>
      </c>
      <c r="E2008">
        <v>1063.5</v>
      </c>
      <c r="F2008">
        <f t="shared" si="31"/>
        <v>12</v>
      </c>
    </row>
    <row r="2009" spans="1:6" x14ac:dyDescent="0.25">
      <c r="A2009">
        <v>2161</v>
      </c>
      <c r="B2009" t="s">
        <v>271</v>
      </c>
      <c r="C2009" t="s">
        <v>2063</v>
      </c>
      <c r="D2009">
        <v>898</v>
      </c>
      <c r="E2009">
        <v>753</v>
      </c>
      <c r="F2009">
        <f t="shared" si="31"/>
        <v>13</v>
      </c>
    </row>
    <row r="2010" spans="1:6" x14ac:dyDescent="0.25">
      <c r="A2010">
        <v>2417</v>
      </c>
      <c r="B2010" t="s">
        <v>2070</v>
      </c>
      <c r="C2010" t="s">
        <v>2063</v>
      </c>
      <c r="D2010">
        <v>866</v>
      </c>
      <c r="E2010">
        <v>490.5</v>
      </c>
      <c r="F2010">
        <f t="shared" si="31"/>
        <v>14</v>
      </c>
    </row>
    <row r="2011" spans="1:6" x14ac:dyDescent="0.25">
      <c r="A2011">
        <v>2788</v>
      </c>
      <c r="B2011" t="s">
        <v>2072</v>
      </c>
      <c r="C2011" t="s">
        <v>2063</v>
      </c>
      <c r="D2011">
        <v>790</v>
      </c>
      <c r="E2011">
        <v>120</v>
      </c>
      <c r="F2011">
        <f t="shared" si="31"/>
        <v>15</v>
      </c>
    </row>
    <row r="2012" spans="1:6" x14ac:dyDescent="0.25">
      <c r="A2012">
        <v>72</v>
      </c>
      <c r="B2012" t="s">
        <v>2076</v>
      </c>
      <c r="C2012" t="s">
        <v>2074</v>
      </c>
      <c r="D2012">
        <v>1119</v>
      </c>
      <c r="E2012">
        <v>2839</v>
      </c>
      <c r="F2012">
        <f t="shared" si="31"/>
        <v>1</v>
      </c>
    </row>
    <row r="2013" spans="1:6" x14ac:dyDescent="0.25">
      <c r="A2013">
        <v>216</v>
      </c>
      <c r="B2013" t="s">
        <v>2075</v>
      </c>
      <c r="C2013" t="s">
        <v>2074</v>
      </c>
      <c r="D2013">
        <v>1074</v>
      </c>
      <c r="E2013">
        <v>2694.5</v>
      </c>
      <c r="F2013">
        <f t="shared" si="31"/>
        <v>2</v>
      </c>
    </row>
    <row r="2014" spans="1:6" x14ac:dyDescent="0.25">
      <c r="A2014">
        <v>429</v>
      </c>
      <c r="B2014" t="s">
        <v>222</v>
      </c>
      <c r="C2014" t="s">
        <v>2074</v>
      </c>
      <c r="D2014">
        <v>1043</v>
      </c>
      <c r="E2014">
        <v>2478</v>
      </c>
      <c r="F2014">
        <f t="shared" si="31"/>
        <v>3</v>
      </c>
    </row>
    <row r="2015" spans="1:6" x14ac:dyDescent="0.25">
      <c r="A2015">
        <v>565</v>
      </c>
      <c r="B2015" t="s">
        <v>2079</v>
      </c>
      <c r="C2015" t="s">
        <v>2074</v>
      </c>
      <c r="D2015">
        <v>1028</v>
      </c>
      <c r="E2015">
        <v>2348</v>
      </c>
      <c r="F2015">
        <f t="shared" si="31"/>
        <v>4</v>
      </c>
    </row>
    <row r="2016" spans="1:6" x14ac:dyDescent="0.25">
      <c r="A2016">
        <v>609</v>
      </c>
      <c r="B2016" t="s">
        <v>2081</v>
      </c>
      <c r="C2016" t="s">
        <v>2074</v>
      </c>
      <c r="D2016">
        <v>1022</v>
      </c>
      <c r="E2016">
        <v>2300</v>
      </c>
      <c r="F2016">
        <f t="shared" si="31"/>
        <v>5</v>
      </c>
    </row>
    <row r="2017" spans="1:6" x14ac:dyDescent="0.25">
      <c r="A2017">
        <v>823</v>
      </c>
      <c r="B2017" t="s">
        <v>2085</v>
      </c>
      <c r="C2017" t="s">
        <v>2074</v>
      </c>
      <c r="D2017">
        <v>1003</v>
      </c>
      <c r="E2017">
        <v>2086</v>
      </c>
      <c r="F2017">
        <f t="shared" si="31"/>
        <v>6</v>
      </c>
    </row>
    <row r="2018" spans="1:6" x14ac:dyDescent="0.25">
      <c r="A2018">
        <v>1198</v>
      </c>
      <c r="B2018" t="s">
        <v>2084</v>
      </c>
      <c r="C2018" t="s">
        <v>2074</v>
      </c>
      <c r="D2018">
        <v>972</v>
      </c>
      <c r="E2018">
        <v>1710</v>
      </c>
      <c r="F2018">
        <f t="shared" si="31"/>
        <v>7</v>
      </c>
    </row>
    <row r="2019" spans="1:6" x14ac:dyDescent="0.25">
      <c r="A2019">
        <v>1824</v>
      </c>
      <c r="B2019" t="s">
        <v>2082</v>
      </c>
      <c r="C2019" t="s">
        <v>2074</v>
      </c>
      <c r="D2019">
        <v>924</v>
      </c>
      <c r="E2019">
        <v>1081</v>
      </c>
      <c r="F2019">
        <f t="shared" si="31"/>
        <v>8</v>
      </c>
    </row>
    <row r="2020" spans="1:6" x14ac:dyDescent="0.25">
      <c r="A2020">
        <v>1968</v>
      </c>
      <c r="B2020" t="s">
        <v>138</v>
      </c>
      <c r="C2020" t="s">
        <v>2074</v>
      </c>
      <c r="D2020">
        <v>915</v>
      </c>
      <c r="E2020">
        <v>941</v>
      </c>
      <c r="F2020">
        <f t="shared" si="31"/>
        <v>9</v>
      </c>
    </row>
    <row r="2021" spans="1:6" x14ac:dyDescent="0.25">
      <c r="A2021">
        <v>2168</v>
      </c>
      <c r="B2021" t="s">
        <v>2077</v>
      </c>
      <c r="C2021" t="s">
        <v>2074</v>
      </c>
      <c r="D2021">
        <v>897</v>
      </c>
      <c r="E2021">
        <v>740</v>
      </c>
      <c r="F2021">
        <f t="shared" si="31"/>
        <v>10</v>
      </c>
    </row>
    <row r="2022" spans="1:6" x14ac:dyDescent="0.25">
      <c r="A2022">
        <v>2535</v>
      </c>
      <c r="B2022" t="s">
        <v>2080</v>
      </c>
      <c r="C2022" t="s">
        <v>2074</v>
      </c>
      <c r="D2022">
        <v>849</v>
      </c>
      <c r="E2022">
        <v>373</v>
      </c>
      <c r="F2022">
        <f t="shared" si="31"/>
        <v>11</v>
      </c>
    </row>
    <row r="2023" spans="1:6" x14ac:dyDescent="0.25">
      <c r="A2023">
        <v>2541</v>
      </c>
      <c r="B2023" t="s">
        <v>2086</v>
      </c>
      <c r="C2023" t="s">
        <v>2074</v>
      </c>
      <c r="D2023">
        <v>849</v>
      </c>
      <c r="E2023">
        <v>373</v>
      </c>
      <c r="F2023">
        <f t="shared" si="31"/>
        <v>12</v>
      </c>
    </row>
    <row r="2024" spans="1:6" x14ac:dyDescent="0.25">
      <c r="A2024">
        <v>2666</v>
      </c>
      <c r="B2024" t="s">
        <v>2083</v>
      </c>
      <c r="C2024" t="s">
        <v>2074</v>
      </c>
      <c r="D2024">
        <v>825</v>
      </c>
      <c r="E2024">
        <v>245</v>
      </c>
      <c r="F2024">
        <f t="shared" si="31"/>
        <v>13</v>
      </c>
    </row>
    <row r="2025" spans="1:6" x14ac:dyDescent="0.25">
      <c r="A2025">
        <v>2695</v>
      </c>
      <c r="B2025" t="s">
        <v>432</v>
      </c>
      <c r="C2025" t="s">
        <v>2074</v>
      </c>
      <c r="D2025">
        <v>820</v>
      </c>
      <c r="E2025">
        <v>217.5</v>
      </c>
      <c r="F2025">
        <f t="shared" si="31"/>
        <v>14</v>
      </c>
    </row>
    <row r="2026" spans="1:6" x14ac:dyDescent="0.25">
      <c r="A2026">
        <v>2893</v>
      </c>
      <c r="B2026" t="s">
        <v>2078</v>
      </c>
      <c r="C2026" t="s">
        <v>2074</v>
      </c>
      <c r="D2026">
        <v>703</v>
      </c>
      <c r="E2026">
        <v>18</v>
      </c>
      <c r="F2026">
        <f t="shared" si="31"/>
        <v>15</v>
      </c>
    </row>
    <row r="2027" spans="1:6" x14ac:dyDescent="0.25">
      <c r="A2027">
        <v>2</v>
      </c>
      <c r="B2027" t="s">
        <v>2090</v>
      </c>
      <c r="C2027" t="s">
        <v>2087</v>
      </c>
      <c r="D2027">
        <v>1184</v>
      </c>
      <c r="E2027">
        <v>2909</v>
      </c>
      <c r="F2027">
        <f t="shared" si="31"/>
        <v>1</v>
      </c>
    </row>
    <row r="2028" spans="1:6" x14ac:dyDescent="0.25">
      <c r="A2028">
        <v>200</v>
      </c>
      <c r="B2028" t="s">
        <v>409</v>
      </c>
      <c r="C2028" t="s">
        <v>2087</v>
      </c>
      <c r="D2028">
        <v>1078</v>
      </c>
      <c r="E2028">
        <v>2714</v>
      </c>
      <c r="F2028">
        <f t="shared" si="31"/>
        <v>2</v>
      </c>
    </row>
    <row r="2029" spans="1:6" x14ac:dyDescent="0.25">
      <c r="A2029">
        <v>438</v>
      </c>
      <c r="B2029" t="s">
        <v>2089</v>
      </c>
      <c r="C2029" t="s">
        <v>2087</v>
      </c>
      <c r="D2029">
        <v>1042</v>
      </c>
      <c r="E2029">
        <v>2469.5</v>
      </c>
      <c r="F2029">
        <f t="shared" si="31"/>
        <v>3</v>
      </c>
    </row>
    <row r="2030" spans="1:6" x14ac:dyDescent="0.25">
      <c r="A2030">
        <v>813</v>
      </c>
      <c r="B2030" t="s">
        <v>124</v>
      </c>
      <c r="C2030" t="s">
        <v>2087</v>
      </c>
      <c r="D2030">
        <v>1004</v>
      </c>
      <c r="E2030">
        <v>2098</v>
      </c>
      <c r="F2030">
        <f t="shared" si="31"/>
        <v>4</v>
      </c>
    </row>
    <row r="2031" spans="1:6" x14ac:dyDescent="0.25">
      <c r="A2031">
        <v>1184</v>
      </c>
      <c r="B2031" t="s">
        <v>2093</v>
      </c>
      <c r="C2031" t="s">
        <v>2087</v>
      </c>
      <c r="D2031">
        <v>973</v>
      </c>
      <c r="E2031">
        <v>1725</v>
      </c>
      <c r="F2031">
        <f t="shared" si="31"/>
        <v>5</v>
      </c>
    </row>
    <row r="2032" spans="1:6" x14ac:dyDescent="0.25">
      <c r="A2032">
        <v>1367</v>
      </c>
      <c r="B2032" t="s">
        <v>394</v>
      </c>
      <c r="C2032" t="s">
        <v>2087</v>
      </c>
      <c r="D2032">
        <v>959</v>
      </c>
      <c r="E2032">
        <v>1540</v>
      </c>
      <c r="F2032">
        <f t="shared" si="31"/>
        <v>6</v>
      </c>
    </row>
    <row r="2033" spans="1:6" x14ac:dyDescent="0.25">
      <c r="A2033">
        <v>1389</v>
      </c>
      <c r="B2033" t="s">
        <v>2088</v>
      </c>
      <c r="C2033" t="s">
        <v>2087</v>
      </c>
      <c r="D2033">
        <v>958</v>
      </c>
      <c r="E2033">
        <v>1525</v>
      </c>
      <c r="F2033">
        <f t="shared" si="31"/>
        <v>7</v>
      </c>
    </row>
    <row r="2034" spans="1:6" x14ac:dyDescent="0.25">
      <c r="A2034">
        <v>1537</v>
      </c>
      <c r="B2034" t="s">
        <v>2095</v>
      </c>
      <c r="C2034" t="s">
        <v>2087</v>
      </c>
      <c r="D2034">
        <v>948</v>
      </c>
      <c r="E2034">
        <v>1371.5</v>
      </c>
      <c r="F2034">
        <f t="shared" si="31"/>
        <v>8</v>
      </c>
    </row>
    <row r="2035" spans="1:6" x14ac:dyDescent="0.25">
      <c r="A2035">
        <v>1611</v>
      </c>
      <c r="B2035" t="s">
        <v>331</v>
      </c>
      <c r="C2035" t="s">
        <v>2087</v>
      </c>
      <c r="D2035">
        <v>941</v>
      </c>
      <c r="E2035">
        <v>1299</v>
      </c>
      <c r="F2035">
        <f t="shared" si="31"/>
        <v>9</v>
      </c>
    </row>
    <row r="2036" spans="1:6" x14ac:dyDescent="0.25">
      <c r="A2036">
        <v>2120</v>
      </c>
      <c r="B2036" t="s">
        <v>414</v>
      </c>
      <c r="C2036" t="s">
        <v>2087</v>
      </c>
      <c r="D2036">
        <v>901</v>
      </c>
      <c r="E2036">
        <v>788</v>
      </c>
      <c r="F2036">
        <f t="shared" si="31"/>
        <v>10</v>
      </c>
    </row>
    <row r="2037" spans="1:6" x14ac:dyDescent="0.25">
      <c r="A2037">
        <v>2300</v>
      </c>
      <c r="B2037" t="s">
        <v>2091</v>
      </c>
      <c r="C2037" t="s">
        <v>2087</v>
      </c>
      <c r="D2037">
        <v>882</v>
      </c>
      <c r="E2037">
        <v>610</v>
      </c>
      <c r="F2037">
        <f t="shared" si="31"/>
        <v>11</v>
      </c>
    </row>
    <row r="2038" spans="1:6" x14ac:dyDescent="0.25">
      <c r="A2038">
        <v>2376</v>
      </c>
      <c r="B2038" t="s">
        <v>2094</v>
      </c>
      <c r="C2038" t="s">
        <v>2087</v>
      </c>
      <c r="D2038">
        <v>872</v>
      </c>
      <c r="E2038">
        <v>533</v>
      </c>
      <c r="F2038">
        <f t="shared" si="31"/>
        <v>12</v>
      </c>
    </row>
    <row r="2039" spans="1:6" x14ac:dyDescent="0.25">
      <c r="A2039">
        <v>2403</v>
      </c>
      <c r="B2039" t="s">
        <v>2092</v>
      </c>
      <c r="C2039" t="s">
        <v>2087</v>
      </c>
      <c r="D2039">
        <v>869</v>
      </c>
      <c r="E2039">
        <v>510.5</v>
      </c>
      <c r="F2039">
        <f t="shared" si="31"/>
        <v>13</v>
      </c>
    </row>
    <row r="2040" spans="1:6" x14ac:dyDescent="0.25">
      <c r="A2040">
        <v>2554</v>
      </c>
      <c r="B2040" t="s">
        <v>47</v>
      </c>
      <c r="C2040" t="s">
        <v>2087</v>
      </c>
      <c r="D2040">
        <v>846</v>
      </c>
      <c r="E2040">
        <v>357</v>
      </c>
      <c r="F2040">
        <f t="shared" si="31"/>
        <v>14</v>
      </c>
    </row>
    <row r="2041" spans="1:6" x14ac:dyDescent="0.25">
      <c r="A2041">
        <v>2629</v>
      </c>
      <c r="B2041" t="s">
        <v>1222</v>
      </c>
      <c r="C2041" t="s">
        <v>2087</v>
      </c>
      <c r="D2041">
        <v>834</v>
      </c>
      <c r="E2041">
        <v>283</v>
      </c>
      <c r="F2041">
        <f t="shared" si="31"/>
        <v>15</v>
      </c>
    </row>
    <row r="2042" spans="1:6" x14ac:dyDescent="0.25">
      <c r="A2042">
        <v>392</v>
      </c>
      <c r="B2042" t="s">
        <v>2102</v>
      </c>
      <c r="C2042" t="s">
        <v>2097</v>
      </c>
      <c r="D2042">
        <v>1048</v>
      </c>
      <c r="E2042">
        <v>2516</v>
      </c>
      <c r="F2042">
        <f t="shared" si="31"/>
        <v>1</v>
      </c>
    </row>
    <row r="2043" spans="1:6" x14ac:dyDescent="0.25">
      <c r="A2043">
        <v>619</v>
      </c>
      <c r="B2043" t="s">
        <v>2098</v>
      </c>
      <c r="C2043" t="s">
        <v>2097</v>
      </c>
      <c r="D2043">
        <v>1021</v>
      </c>
      <c r="E2043">
        <v>2291</v>
      </c>
      <c r="F2043">
        <f t="shared" si="31"/>
        <v>2</v>
      </c>
    </row>
    <row r="2044" spans="1:6" x14ac:dyDescent="0.25">
      <c r="A2044">
        <v>700</v>
      </c>
      <c r="B2044" t="s">
        <v>426</v>
      </c>
      <c r="C2044" t="s">
        <v>2097</v>
      </c>
      <c r="D2044">
        <v>1014</v>
      </c>
      <c r="E2044">
        <v>2213</v>
      </c>
      <c r="F2044">
        <f t="shared" si="31"/>
        <v>3</v>
      </c>
    </row>
    <row r="2045" spans="1:6" x14ac:dyDescent="0.25">
      <c r="A2045">
        <v>810</v>
      </c>
      <c r="B2045" t="s">
        <v>134</v>
      </c>
      <c r="C2045" t="s">
        <v>2097</v>
      </c>
      <c r="D2045">
        <v>1004</v>
      </c>
      <c r="E2045">
        <v>2098</v>
      </c>
      <c r="F2045">
        <f t="shared" si="31"/>
        <v>4</v>
      </c>
    </row>
    <row r="2046" spans="1:6" x14ac:dyDescent="0.25">
      <c r="A2046">
        <v>1029</v>
      </c>
      <c r="B2046" t="s">
        <v>2096</v>
      </c>
      <c r="C2046" t="s">
        <v>2097</v>
      </c>
      <c r="D2046">
        <v>986</v>
      </c>
      <c r="E2046">
        <v>1887</v>
      </c>
      <c r="F2046">
        <f t="shared" si="31"/>
        <v>5</v>
      </c>
    </row>
    <row r="2047" spans="1:6" x14ac:dyDescent="0.25">
      <c r="A2047">
        <v>1048</v>
      </c>
      <c r="B2047" t="s">
        <v>2100</v>
      </c>
      <c r="C2047" t="s">
        <v>2097</v>
      </c>
      <c r="D2047">
        <v>984</v>
      </c>
      <c r="E2047">
        <v>1861</v>
      </c>
      <c r="F2047">
        <f t="shared" si="31"/>
        <v>6</v>
      </c>
    </row>
    <row r="2048" spans="1:6" x14ac:dyDescent="0.25">
      <c r="A2048">
        <v>1094</v>
      </c>
      <c r="B2048" t="s">
        <v>912</v>
      </c>
      <c r="C2048" t="s">
        <v>2097</v>
      </c>
      <c r="D2048">
        <v>980</v>
      </c>
      <c r="E2048">
        <v>1810</v>
      </c>
      <c r="F2048">
        <f t="shared" si="31"/>
        <v>7</v>
      </c>
    </row>
    <row r="2049" spans="1:6" x14ac:dyDescent="0.25">
      <c r="A2049">
        <v>1182</v>
      </c>
      <c r="B2049" t="s">
        <v>2101</v>
      </c>
      <c r="C2049" t="s">
        <v>2097</v>
      </c>
      <c r="D2049">
        <v>973</v>
      </c>
      <c r="E2049">
        <v>1725</v>
      </c>
      <c r="F2049">
        <f t="shared" si="31"/>
        <v>8</v>
      </c>
    </row>
    <row r="2050" spans="1:6" x14ac:dyDescent="0.25">
      <c r="A2050">
        <v>1195</v>
      </c>
      <c r="B2050" t="s">
        <v>2104</v>
      </c>
      <c r="C2050" t="s">
        <v>2097</v>
      </c>
      <c r="D2050">
        <v>972</v>
      </c>
      <c r="E2050">
        <v>1710</v>
      </c>
      <c r="F2050">
        <f t="shared" si="31"/>
        <v>9</v>
      </c>
    </row>
    <row r="2051" spans="1:6" x14ac:dyDescent="0.25">
      <c r="A2051">
        <v>1394</v>
      </c>
      <c r="B2051">
        <v>11111</v>
      </c>
      <c r="C2051" t="s">
        <v>2097</v>
      </c>
      <c r="D2051">
        <v>957</v>
      </c>
      <c r="E2051">
        <v>1508.5</v>
      </c>
      <c r="F2051">
        <f t="shared" ref="F2051:F2114" si="32">IF(C2051=C2050,F2050+1,1)</f>
        <v>10</v>
      </c>
    </row>
    <row r="2052" spans="1:6" x14ac:dyDescent="0.25">
      <c r="A2052">
        <v>1660</v>
      </c>
      <c r="B2052" t="s">
        <v>2099</v>
      </c>
      <c r="C2052" t="s">
        <v>2097</v>
      </c>
      <c r="D2052">
        <v>937</v>
      </c>
      <c r="E2052">
        <v>1247.5</v>
      </c>
      <c r="F2052">
        <f t="shared" si="32"/>
        <v>11</v>
      </c>
    </row>
    <row r="2053" spans="1:6" x14ac:dyDescent="0.25">
      <c r="A2053">
        <v>2080</v>
      </c>
      <c r="B2053" t="s">
        <v>2106</v>
      </c>
      <c r="C2053" t="s">
        <v>2097</v>
      </c>
      <c r="D2053">
        <v>904</v>
      </c>
      <c r="E2053">
        <v>826.5</v>
      </c>
      <c r="F2053">
        <f t="shared" si="32"/>
        <v>12</v>
      </c>
    </row>
    <row r="2054" spans="1:6" x14ac:dyDescent="0.25">
      <c r="A2054">
        <v>2504</v>
      </c>
      <c r="B2054" t="s">
        <v>528</v>
      </c>
      <c r="C2054" t="s">
        <v>2097</v>
      </c>
      <c r="D2054">
        <v>854</v>
      </c>
      <c r="E2054">
        <v>408</v>
      </c>
      <c r="F2054">
        <f t="shared" si="32"/>
        <v>13</v>
      </c>
    </row>
    <row r="2055" spans="1:6" x14ac:dyDescent="0.25">
      <c r="A2055">
        <v>2783</v>
      </c>
      <c r="B2055" t="s">
        <v>2103</v>
      </c>
      <c r="C2055" t="s">
        <v>2097</v>
      </c>
      <c r="D2055">
        <v>792</v>
      </c>
      <c r="E2055">
        <v>128</v>
      </c>
      <c r="F2055">
        <f t="shared" si="32"/>
        <v>14</v>
      </c>
    </row>
    <row r="2056" spans="1:6" x14ac:dyDescent="0.25">
      <c r="A2056">
        <v>2900</v>
      </c>
      <c r="B2056" t="s">
        <v>2105</v>
      </c>
      <c r="C2056" t="s">
        <v>2097</v>
      </c>
      <c r="D2056">
        <v>684</v>
      </c>
      <c r="E2056">
        <v>11</v>
      </c>
      <c r="F2056">
        <f t="shared" si="32"/>
        <v>15</v>
      </c>
    </row>
    <row r="2057" spans="1:6" x14ac:dyDescent="0.25">
      <c r="A2057">
        <v>156</v>
      </c>
      <c r="B2057" t="s">
        <v>1844</v>
      </c>
      <c r="C2057" t="s">
        <v>2108</v>
      </c>
      <c r="D2057">
        <v>1088</v>
      </c>
      <c r="E2057">
        <v>2757</v>
      </c>
      <c r="F2057">
        <f t="shared" si="32"/>
        <v>1</v>
      </c>
    </row>
    <row r="2058" spans="1:6" x14ac:dyDescent="0.25">
      <c r="A2058">
        <v>168</v>
      </c>
      <c r="B2058" t="s">
        <v>118</v>
      </c>
      <c r="C2058" t="s">
        <v>2108</v>
      </c>
      <c r="D2058">
        <v>1085</v>
      </c>
      <c r="E2058">
        <v>2741.5</v>
      </c>
      <c r="F2058">
        <f t="shared" si="32"/>
        <v>2</v>
      </c>
    </row>
    <row r="2059" spans="1:6" x14ac:dyDescent="0.25">
      <c r="A2059">
        <v>437</v>
      </c>
      <c r="B2059" t="s">
        <v>726</v>
      </c>
      <c r="C2059" t="s">
        <v>2108</v>
      </c>
      <c r="D2059">
        <v>1043</v>
      </c>
      <c r="E2059">
        <v>2478</v>
      </c>
      <c r="F2059">
        <f t="shared" si="32"/>
        <v>3</v>
      </c>
    </row>
    <row r="2060" spans="1:6" x14ac:dyDescent="0.25">
      <c r="A2060">
        <v>1026</v>
      </c>
      <c r="B2060" t="s">
        <v>19</v>
      </c>
      <c r="C2060" t="s">
        <v>2108</v>
      </c>
      <c r="D2060">
        <v>986</v>
      </c>
      <c r="E2060">
        <v>1887</v>
      </c>
      <c r="F2060">
        <f t="shared" si="32"/>
        <v>4</v>
      </c>
    </row>
    <row r="2061" spans="1:6" x14ac:dyDescent="0.25">
      <c r="A2061">
        <v>1154</v>
      </c>
      <c r="B2061" t="s">
        <v>2110</v>
      </c>
      <c r="C2061" t="s">
        <v>2108</v>
      </c>
      <c r="D2061">
        <v>975</v>
      </c>
      <c r="E2061">
        <v>1753.5</v>
      </c>
      <c r="F2061">
        <f t="shared" si="32"/>
        <v>5</v>
      </c>
    </row>
    <row r="2062" spans="1:6" x14ac:dyDescent="0.25">
      <c r="A2062">
        <v>1364</v>
      </c>
      <c r="B2062" t="s">
        <v>2109</v>
      </c>
      <c r="C2062" t="s">
        <v>2108</v>
      </c>
      <c r="D2062">
        <v>959</v>
      </c>
      <c r="E2062">
        <v>1540</v>
      </c>
      <c r="F2062">
        <f t="shared" si="32"/>
        <v>6</v>
      </c>
    </row>
    <row r="2063" spans="1:6" x14ac:dyDescent="0.25">
      <c r="A2063">
        <v>1402</v>
      </c>
      <c r="B2063" t="s">
        <v>2107</v>
      </c>
      <c r="C2063" t="s">
        <v>2108</v>
      </c>
      <c r="D2063">
        <v>957</v>
      </c>
      <c r="E2063">
        <v>1508.5</v>
      </c>
      <c r="F2063">
        <f t="shared" si="32"/>
        <v>7</v>
      </c>
    </row>
    <row r="2064" spans="1:6" x14ac:dyDescent="0.25">
      <c r="A2064">
        <v>1429</v>
      </c>
      <c r="B2064" t="s">
        <v>2116</v>
      </c>
      <c r="C2064" t="s">
        <v>2108</v>
      </c>
      <c r="D2064">
        <v>955</v>
      </c>
      <c r="E2064">
        <v>1481</v>
      </c>
      <c r="F2064">
        <f t="shared" si="32"/>
        <v>8</v>
      </c>
    </row>
    <row r="2065" spans="1:6" x14ac:dyDescent="0.25">
      <c r="A2065">
        <v>1501</v>
      </c>
      <c r="B2065" t="s">
        <v>391</v>
      </c>
      <c r="C2065" t="s">
        <v>2108</v>
      </c>
      <c r="D2065">
        <v>951</v>
      </c>
      <c r="E2065">
        <v>1416</v>
      </c>
      <c r="F2065">
        <f t="shared" si="32"/>
        <v>9</v>
      </c>
    </row>
    <row r="2066" spans="1:6" x14ac:dyDescent="0.25">
      <c r="A2066">
        <v>1747</v>
      </c>
      <c r="B2066" t="s">
        <v>2112</v>
      </c>
      <c r="C2066" t="s">
        <v>2108</v>
      </c>
      <c r="D2066">
        <v>930</v>
      </c>
      <c r="E2066">
        <v>1158.5</v>
      </c>
      <c r="F2066">
        <f t="shared" si="32"/>
        <v>10</v>
      </c>
    </row>
    <row r="2067" spans="1:6" x14ac:dyDescent="0.25">
      <c r="A2067">
        <v>2516</v>
      </c>
      <c r="B2067" t="s">
        <v>2115</v>
      </c>
      <c r="C2067" t="s">
        <v>2108</v>
      </c>
      <c r="D2067">
        <v>852</v>
      </c>
      <c r="E2067">
        <v>397.5</v>
      </c>
      <c r="F2067">
        <f t="shared" si="32"/>
        <v>11</v>
      </c>
    </row>
    <row r="2068" spans="1:6" x14ac:dyDescent="0.25">
      <c r="A2068">
        <v>2577</v>
      </c>
      <c r="B2068" t="s">
        <v>2113</v>
      </c>
      <c r="C2068" t="s">
        <v>2108</v>
      </c>
      <c r="D2068">
        <v>842</v>
      </c>
      <c r="E2068">
        <v>333</v>
      </c>
      <c r="F2068">
        <f t="shared" si="32"/>
        <v>12</v>
      </c>
    </row>
    <row r="2069" spans="1:6" x14ac:dyDescent="0.25">
      <c r="A2069">
        <v>2678</v>
      </c>
      <c r="B2069" t="s">
        <v>2111</v>
      </c>
      <c r="C2069" t="s">
        <v>2108</v>
      </c>
      <c r="D2069">
        <v>823</v>
      </c>
      <c r="E2069">
        <v>233.5</v>
      </c>
      <c r="F2069">
        <f t="shared" si="32"/>
        <v>13</v>
      </c>
    </row>
    <row r="2070" spans="1:6" x14ac:dyDescent="0.25">
      <c r="A2070">
        <v>2792</v>
      </c>
      <c r="B2070" t="s">
        <v>2117</v>
      </c>
      <c r="C2070" t="s">
        <v>2108</v>
      </c>
      <c r="D2070">
        <v>790</v>
      </c>
      <c r="E2070">
        <v>120</v>
      </c>
      <c r="F2070">
        <f t="shared" si="32"/>
        <v>14</v>
      </c>
    </row>
    <row r="2071" spans="1:6" x14ac:dyDescent="0.25">
      <c r="A2071">
        <v>2826</v>
      </c>
      <c r="B2071" t="s">
        <v>2114</v>
      </c>
      <c r="C2071" t="s">
        <v>2108</v>
      </c>
      <c r="D2071">
        <v>774</v>
      </c>
      <c r="E2071">
        <v>85</v>
      </c>
      <c r="F2071">
        <f t="shared" si="32"/>
        <v>15</v>
      </c>
    </row>
    <row r="2072" spans="1:6" x14ac:dyDescent="0.25">
      <c r="A2072">
        <v>142</v>
      </c>
      <c r="B2072" t="s">
        <v>202</v>
      </c>
      <c r="C2072" t="s">
        <v>2119</v>
      </c>
      <c r="D2072">
        <v>1091</v>
      </c>
      <c r="E2072">
        <v>2769.5</v>
      </c>
      <c r="F2072">
        <f t="shared" si="32"/>
        <v>1</v>
      </c>
    </row>
    <row r="2073" spans="1:6" x14ac:dyDescent="0.25">
      <c r="A2073">
        <v>265</v>
      </c>
      <c r="B2073" t="s">
        <v>2125</v>
      </c>
      <c r="C2073" t="s">
        <v>2119</v>
      </c>
      <c r="D2073">
        <v>1065</v>
      </c>
      <c r="E2073">
        <v>2646</v>
      </c>
      <c r="F2073">
        <f t="shared" si="32"/>
        <v>2</v>
      </c>
    </row>
    <row r="2074" spans="1:6" x14ac:dyDescent="0.25">
      <c r="A2074">
        <v>472</v>
      </c>
      <c r="B2074" t="s">
        <v>130</v>
      </c>
      <c r="C2074" t="s">
        <v>2119</v>
      </c>
      <c r="D2074">
        <v>1038</v>
      </c>
      <c r="E2074">
        <v>2436.5</v>
      </c>
      <c r="F2074">
        <f t="shared" si="32"/>
        <v>3</v>
      </c>
    </row>
    <row r="2075" spans="1:6" x14ac:dyDescent="0.25">
      <c r="A2075">
        <v>545</v>
      </c>
      <c r="B2075" t="s">
        <v>402</v>
      </c>
      <c r="C2075" t="s">
        <v>2119</v>
      </c>
      <c r="D2075">
        <v>1030</v>
      </c>
      <c r="E2075">
        <v>2370</v>
      </c>
      <c r="F2075">
        <f t="shared" si="32"/>
        <v>4</v>
      </c>
    </row>
    <row r="2076" spans="1:6" x14ac:dyDescent="0.25">
      <c r="A2076">
        <v>626</v>
      </c>
      <c r="B2076" t="s">
        <v>2127</v>
      </c>
      <c r="C2076" t="s">
        <v>2119</v>
      </c>
      <c r="D2076">
        <v>1020</v>
      </c>
      <c r="E2076">
        <v>2281</v>
      </c>
      <c r="F2076">
        <f t="shared" si="32"/>
        <v>5</v>
      </c>
    </row>
    <row r="2077" spans="1:6" x14ac:dyDescent="0.25">
      <c r="A2077">
        <v>909</v>
      </c>
      <c r="B2077" t="s">
        <v>2123</v>
      </c>
      <c r="C2077" t="s">
        <v>2119</v>
      </c>
      <c r="D2077">
        <v>996</v>
      </c>
      <c r="E2077">
        <v>1998.5</v>
      </c>
      <c r="F2077">
        <f t="shared" si="32"/>
        <v>6</v>
      </c>
    </row>
    <row r="2078" spans="1:6" x14ac:dyDescent="0.25">
      <c r="A2078">
        <v>1193</v>
      </c>
      <c r="B2078" t="s">
        <v>2124</v>
      </c>
      <c r="C2078" t="s">
        <v>2119</v>
      </c>
      <c r="D2078">
        <v>973</v>
      </c>
      <c r="E2078">
        <v>1725</v>
      </c>
      <c r="F2078">
        <f t="shared" si="32"/>
        <v>7</v>
      </c>
    </row>
    <row r="2079" spans="1:6" x14ac:dyDescent="0.25">
      <c r="A2079">
        <v>1213</v>
      </c>
      <c r="B2079" t="s">
        <v>2121</v>
      </c>
      <c r="C2079" t="s">
        <v>2119</v>
      </c>
      <c r="D2079">
        <v>971</v>
      </c>
      <c r="E2079">
        <v>1696</v>
      </c>
      <c r="F2079">
        <f t="shared" si="32"/>
        <v>8</v>
      </c>
    </row>
    <row r="2080" spans="1:6" x14ac:dyDescent="0.25">
      <c r="A2080">
        <v>1273</v>
      </c>
      <c r="B2080" t="s">
        <v>2120</v>
      </c>
      <c r="C2080" t="s">
        <v>2119</v>
      </c>
      <c r="D2080">
        <v>966</v>
      </c>
      <c r="E2080">
        <v>1639.5</v>
      </c>
      <c r="F2080">
        <f t="shared" si="32"/>
        <v>9</v>
      </c>
    </row>
    <row r="2081" spans="1:6" x14ac:dyDescent="0.25">
      <c r="A2081">
        <v>1964</v>
      </c>
      <c r="B2081" t="s">
        <v>2126</v>
      </c>
      <c r="C2081" t="s">
        <v>2119</v>
      </c>
      <c r="D2081">
        <v>915</v>
      </c>
      <c r="E2081">
        <v>941</v>
      </c>
      <c r="F2081">
        <f t="shared" si="32"/>
        <v>10</v>
      </c>
    </row>
    <row r="2082" spans="1:6" x14ac:dyDescent="0.25">
      <c r="A2082">
        <v>2037</v>
      </c>
      <c r="B2082" t="s">
        <v>249</v>
      </c>
      <c r="C2082" t="s">
        <v>2119</v>
      </c>
      <c r="D2082">
        <v>909</v>
      </c>
      <c r="E2082">
        <v>874</v>
      </c>
      <c r="F2082">
        <f t="shared" si="32"/>
        <v>11</v>
      </c>
    </row>
    <row r="2083" spans="1:6" x14ac:dyDescent="0.25">
      <c r="A2083">
        <v>2752</v>
      </c>
      <c r="B2083" t="s">
        <v>2122</v>
      </c>
      <c r="C2083" t="s">
        <v>2119</v>
      </c>
      <c r="D2083">
        <v>801</v>
      </c>
      <c r="E2083">
        <v>159</v>
      </c>
      <c r="F2083">
        <f t="shared" si="32"/>
        <v>12</v>
      </c>
    </row>
    <row r="2084" spans="1:6" x14ac:dyDescent="0.25">
      <c r="A2084">
        <v>2777</v>
      </c>
      <c r="B2084" t="s">
        <v>2128</v>
      </c>
      <c r="C2084" t="s">
        <v>2119</v>
      </c>
      <c r="D2084">
        <v>793</v>
      </c>
      <c r="E2084">
        <v>132.5</v>
      </c>
      <c r="F2084">
        <f t="shared" si="32"/>
        <v>13</v>
      </c>
    </row>
    <row r="2085" spans="1:6" x14ac:dyDescent="0.25">
      <c r="A2085">
        <v>2836</v>
      </c>
      <c r="B2085" t="s">
        <v>584</v>
      </c>
      <c r="C2085" t="s">
        <v>2119</v>
      </c>
      <c r="D2085">
        <v>768</v>
      </c>
      <c r="E2085">
        <v>75.5</v>
      </c>
      <c r="F2085">
        <f t="shared" si="32"/>
        <v>14</v>
      </c>
    </row>
    <row r="2086" spans="1:6" x14ac:dyDescent="0.25">
      <c r="A2086">
        <v>2844</v>
      </c>
      <c r="B2086" t="s">
        <v>2118</v>
      </c>
      <c r="C2086" t="s">
        <v>2119</v>
      </c>
      <c r="D2086">
        <v>760</v>
      </c>
      <c r="E2086">
        <v>66</v>
      </c>
      <c r="F2086">
        <f t="shared" si="32"/>
        <v>15</v>
      </c>
    </row>
    <row r="2087" spans="1:6" x14ac:dyDescent="0.25">
      <c r="A2087">
        <v>12</v>
      </c>
      <c r="B2087" t="s">
        <v>2134</v>
      </c>
      <c r="C2087" t="s">
        <v>2130</v>
      </c>
      <c r="D2087">
        <v>1153</v>
      </c>
      <c r="E2087">
        <v>2899</v>
      </c>
      <c r="F2087">
        <f t="shared" si="32"/>
        <v>1</v>
      </c>
    </row>
    <row r="2088" spans="1:6" x14ac:dyDescent="0.25">
      <c r="A2088">
        <v>117</v>
      </c>
      <c r="B2088" t="s">
        <v>302</v>
      </c>
      <c r="C2088" t="s">
        <v>2130</v>
      </c>
      <c r="D2088">
        <v>1097</v>
      </c>
      <c r="E2088">
        <v>2792.5</v>
      </c>
      <c r="F2088">
        <f t="shared" si="32"/>
        <v>2</v>
      </c>
    </row>
    <row r="2089" spans="1:6" x14ac:dyDescent="0.25">
      <c r="A2089">
        <v>799</v>
      </c>
      <c r="B2089" t="s">
        <v>2131</v>
      </c>
      <c r="C2089" t="s">
        <v>2130</v>
      </c>
      <c r="D2089">
        <v>1005</v>
      </c>
      <c r="E2089">
        <v>2109.5</v>
      </c>
      <c r="F2089">
        <f t="shared" si="32"/>
        <v>3</v>
      </c>
    </row>
    <row r="2090" spans="1:6" x14ac:dyDescent="0.25">
      <c r="A2090">
        <v>942</v>
      </c>
      <c r="B2090" t="s">
        <v>2133</v>
      </c>
      <c r="C2090" t="s">
        <v>2130</v>
      </c>
      <c r="D2090">
        <v>994</v>
      </c>
      <c r="E2090">
        <v>1974.5</v>
      </c>
      <c r="F2090">
        <f t="shared" si="32"/>
        <v>4</v>
      </c>
    </row>
    <row r="2091" spans="1:6" x14ac:dyDescent="0.25">
      <c r="A2091">
        <v>970</v>
      </c>
      <c r="B2091" t="s">
        <v>19</v>
      </c>
      <c r="C2091" t="s">
        <v>2130</v>
      </c>
      <c r="D2091">
        <v>991</v>
      </c>
      <c r="E2091">
        <v>1939.5</v>
      </c>
      <c r="F2091">
        <f t="shared" si="32"/>
        <v>5</v>
      </c>
    </row>
    <row r="2092" spans="1:6" x14ac:dyDescent="0.25">
      <c r="A2092">
        <v>1018</v>
      </c>
      <c r="B2092" t="s">
        <v>2129</v>
      </c>
      <c r="C2092" t="s">
        <v>2130</v>
      </c>
      <c r="D2092">
        <v>987</v>
      </c>
      <c r="E2092">
        <v>1901</v>
      </c>
      <c r="F2092">
        <f t="shared" si="32"/>
        <v>6</v>
      </c>
    </row>
    <row r="2093" spans="1:6" x14ac:dyDescent="0.25">
      <c r="A2093">
        <v>1081</v>
      </c>
      <c r="B2093" t="s">
        <v>300</v>
      </c>
      <c r="C2093" t="s">
        <v>2130</v>
      </c>
      <c r="D2093">
        <v>981</v>
      </c>
      <c r="E2093">
        <v>1825</v>
      </c>
      <c r="F2093">
        <f t="shared" si="32"/>
        <v>7</v>
      </c>
    </row>
    <row r="2094" spans="1:6" x14ac:dyDescent="0.25">
      <c r="A2094">
        <v>1463</v>
      </c>
      <c r="B2094" t="s">
        <v>533</v>
      </c>
      <c r="C2094" t="s">
        <v>2130</v>
      </c>
      <c r="D2094">
        <v>953</v>
      </c>
      <c r="E2094">
        <v>1446</v>
      </c>
      <c r="F2094">
        <f t="shared" si="32"/>
        <v>8</v>
      </c>
    </row>
    <row r="2095" spans="1:6" x14ac:dyDescent="0.25">
      <c r="A2095">
        <v>1525</v>
      </c>
      <c r="B2095" t="s">
        <v>89</v>
      </c>
      <c r="C2095" t="s">
        <v>2130</v>
      </c>
      <c r="D2095">
        <v>949</v>
      </c>
      <c r="E2095">
        <v>1387</v>
      </c>
      <c r="F2095">
        <f t="shared" si="32"/>
        <v>9</v>
      </c>
    </row>
    <row r="2096" spans="1:6" x14ac:dyDescent="0.25">
      <c r="A2096">
        <v>1985</v>
      </c>
      <c r="B2096" t="s">
        <v>529</v>
      </c>
      <c r="C2096" t="s">
        <v>2130</v>
      </c>
      <c r="D2096">
        <v>913</v>
      </c>
      <c r="E2096">
        <v>922.5</v>
      </c>
      <c r="F2096">
        <f t="shared" si="32"/>
        <v>10</v>
      </c>
    </row>
    <row r="2097" spans="1:6" x14ac:dyDescent="0.25">
      <c r="A2097">
        <v>1999</v>
      </c>
      <c r="B2097" t="s">
        <v>2132</v>
      </c>
      <c r="C2097" t="s">
        <v>2130</v>
      </c>
      <c r="D2097">
        <v>912</v>
      </c>
      <c r="E2097">
        <v>909.5</v>
      </c>
      <c r="F2097">
        <f t="shared" si="32"/>
        <v>11</v>
      </c>
    </row>
    <row r="2098" spans="1:6" x14ac:dyDescent="0.25">
      <c r="A2098">
        <v>2263</v>
      </c>
      <c r="B2098" t="s">
        <v>2136</v>
      </c>
      <c r="C2098" t="s">
        <v>2130</v>
      </c>
      <c r="D2098">
        <v>886</v>
      </c>
      <c r="E2098">
        <v>646</v>
      </c>
      <c r="F2098">
        <f t="shared" si="32"/>
        <v>12</v>
      </c>
    </row>
    <row r="2099" spans="1:6" x14ac:dyDescent="0.25">
      <c r="A2099">
        <v>2372</v>
      </c>
      <c r="B2099" t="s">
        <v>2135</v>
      </c>
      <c r="C2099" t="s">
        <v>2130</v>
      </c>
      <c r="D2099">
        <v>873</v>
      </c>
      <c r="E2099">
        <v>540</v>
      </c>
      <c r="F2099">
        <f t="shared" si="32"/>
        <v>13</v>
      </c>
    </row>
    <row r="2100" spans="1:6" x14ac:dyDescent="0.25">
      <c r="A2100">
        <v>2452</v>
      </c>
      <c r="B2100" t="s">
        <v>22</v>
      </c>
      <c r="C2100" t="s">
        <v>2130</v>
      </c>
      <c r="D2100">
        <v>862</v>
      </c>
      <c r="E2100">
        <v>461.5</v>
      </c>
      <c r="F2100">
        <f t="shared" si="32"/>
        <v>14</v>
      </c>
    </row>
    <row r="2101" spans="1:6" x14ac:dyDescent="0.25">
      <c r="A2101">
        <v>2623</v>
      </c>
      <c r="B2101" t="s">
        <v>107</v>
      </c>
      <c r="C2101" t="s">
        <v>2130</v>
      </c>
      <c r="D2101">
        <v>835</v>
      </c>
      <c r="E2101">
        <v>288.5</v>
      </c>
      <c r="F2101">
        <f t="shared" si="32"/>
        <v>15</v>
      </c>
    </row>
    <row r="2102" spans="1:6" x14ac:dyDescent="0.25">
      <c r="A2102">
        <v>76</v>
      </c>
      <c r="B2102" t="s">
        <v>2139</v>
      </c>
      <c r="C2102" t="s">
        <v>2138</v>
      </c>
      <c r="D2102">
        <v>1114</v>
      </c>
      <c r="E2102">
        <v>2834</v>
      </c>
      <c r="F2102">
        <f t="shared" si="32"/>
        <v>1</v>
      </c>
    </row>
    <row r="2103" spans="1:6" x14ac:dyDescent="0.25">
      <c r="A2103">
        <v>362</v>
      </c>
      <c r="B2103" t="s">
        <v>2141</v>
      </c>
      <c r="C2103" t="s">
        <v>2138</v>
      </c>
      <c r="D2103">
        <v>1052</v>
      </c>
      <c r="E2103">
        <v>2545.5</v>
      </c>
      <c r="F2103">
        <f t="shared" si="32"/>
        <v>2</v>
      </c>
    </row>
    <row r="2104" spans="1:6" x14ac:dyDescent="0.25">
      <c r="A2104">
        <v>590</v>
      </c>
      <c r="B2104" t="s">
        <v>353</v>
      </c>
      <c r="C2104" t="s">
        <v>2138</v>
      </c>
      <c r="D2104">
        <v>1024</v>
      </c>
      <c r="E2104">
        <v>2320</v>
      </c>
      <c r="F2104">
        <f t="shared" si="32"/>
        <v>3</v>
      </c>
    </row>
    <row r="2105" spans="1:6" x14ac:dyDescent="0.25">
      <c r="A2105">
        <v>759</v>
      </c>
      <c r="B2105" t="s">
        <v>1466</v>
      </c>
      <c r="C2105" t="s">
        <v>2138</v>
      </c>
      <c r="D2105">
        <v>1009</v>
      </c>
      <c r="E2105">
        <v>2158.5</v>
      </c>
      <c r="F2105">
        <f t="shared" si="32"/>
        <v>4</v>
      </c>
    </row>
    <row r="2106" spans="1:6" x14ac:dyDescent="0.25">
      <c r="A2106">
        <v>911</v>
      </c>
      <c r="B2106" t="s">
        <v>2143</v>
      </c>
      <c r="C2106" t="s">
        <v>2138</v>
      </c>
      <c r="D2106">
        <v>996</v>
      </c>
      <c r="E2106">
        <v>1998.5</v>
      </c>
      <c r="F2106">
        <f t="shared" si="32"/>
        <v>5</v>
      </c>
    </row>
    <row r="2107" spans="1:6" x14ac:dyDescent="0.25">
      <c r="A2107">
        <v>993</v>
      </c>
      <c r="B2107" t="s">
        <v>16</v>
      </c>
      <c r="C2107" t="s">
        <v>2138</v>
      </c>
      <c r="D2107">
        <v>989</v>
      </c>
      <c r="E2107">
        <v>1920</v>
      </c>
      <c r="F2107">
        <f t="shared" si="32"/>
        <v>6</v>
      </c>
    </row>
    <row r="2108" spans="1:6" x14ac:dyDescent="0.25">
      <c r="A2108">
        <v>1144</v>
      </c>
      <c r="B2108" t="s">
        <v>469</v>
      </c>
      <c r="C2108" t="s">
        <v>2138</v>
      </c>
      <c r="D2108">
        <v>976</v>
      </c>
      <c r="E2108">
        <v>1767.5</v>
      </c>
      <c r="F2108">
        <f t="shared" si="32"/>
        <v>7</v>
      </c>
    </row>
    <row r="2109" spans="1:6" x14ac:dyDescent="0.25">
      <c r="A2109">
        <v>1408</v>
      </c>
      <c r="B2109" t="s">
        <v>286</v>
      </c>
      <c r="C2109" t="s">
        <v>2138</v>
      </c>
      <c r="D2109">
        <v>957</v>
      </c>
      <c r="E2109">
        <v>1508.5</v>
      </c>
      <c r="F2109">
        <f t="shared" si="32"/>
        <v>8</v>
      </c>
    </row>
    <row r="2110" spans="1:6" x14ac:dyDescent="0.25">
      <c r="A2110">
        <v>1461</v>
      </c>
      <c r="B2110" t="s">
        <v>2144</v>
      </c>
      <c r="C2110" t="s">
        <v>2138</v>
      </c>
      <c r="D2110">
        <v>953</v>
      </c>
      <c r="E2110">
        <v>1446</v>
      </c>
      <c r="F2110">
        <f t="shared" si="32"/>
        <v>9</v>
      </c>
    </row>
    <row r="2111" spans="1:6" x14ac:dyDescent="0.25">
      <c r="A2111">
        <v>1645</v>
      </c>
      <c r="B2111" t="s">
        <v>2146</v>
      </c>
      <c r="C2111" t="s">
        <v>2138</v>
      </c>
      <c r="D2111">
        <v>938</v>
      </c>
      <c r="E2111">
        <v>1262.5</v>
      </c>
      <c r="F2111">
        <f t="shared" si="32"/>
        <v>10</v>
      </c>
    </row>
    <row r="2112" spans="1:6" x14ac:dyDescent="0.25">
      <c r="A2112">
        <v>1922</v>
      </c>
      <c r="B2112" t="s">
        <v>2137</v>
      </c>
      <c r="C2112" t="s">
        <v>2138</v>
      </c>
      <c r="D2112">
        <v>918</v>
      </c>
      <c r="E2112">
        <v>983</v>
      </c>
      <c r="F2112">
        <f t="shared" si="32"/>
        <v>11</v>
      </c>
    </row>
    <row r="2113" spans="1:6" x14ac:dyDescent="0.25">
      <c r="A2113">
        <v>2155</v>
      </c>
      <c r="B2113" t="s">
        <v>2142</v>
      </c>
      <c r="C2113" t="s">
        <v>2138</v>
      </c>
      <c r="D2113">
        <v>898</v>
      </c>
      <c r="E2113">
        <v>753</v>
      </c>
      <c r="F2113">
        <f t="shared" si="32"/>
        <v>12</v>
      </c>
    </row>
    <row r="2114" spans="1:6" x14ac:dyDescent="0.25">
      <c r="A2114">
        <v>2701</v>
      </c>
      <c r="B2114" t="s">
        <v>2140</v>
      </c>
      <c r="C2114" t="s">
        <v>2138</v>
      </c>
      <c r="D2114">
        <v>819</v>
      </c>
      <c r="E2114">
        <v>210.5</v>
      </c>
      <c r="F2114">
        <f t="shared" si="32"/>
        <v>13</v>
      </c>
    </row>
    <row r="2115" spans="1:6" x14ac:dyDescent="0.25">
      <c r="A2115">
        <v>2705</v>
      </c>
      <c r="B2115" t="s">
        <v>2145</v>
      </c>
      <c r="C2115" t="s">
        <v>2138</v>
      </c>
      <c r="D2115">
        <v>818</v>
      </c>
      <c r="E2115">
        <v>206</v>
      </c>
      <c r="F2115">
        <f t="shared" ref="F2115:F2178" si="33">IF(C2115=C2114,F2114+1,1)</f>
        <v>14</v>
      </c>
    </row>
    <row r="2116" spans="1:6" x14ac:dyDescent="0.25">
      <c r="A2116">
        <v>2874</v>
      </c>
      <c r="B2116" t="s">
        <v>212</v>
      </c>
      <c r="C2116" t="s">
        <v>2138</v>
      </c>
      <c r="D2116">
        <v>735</v>
      </c>
      <c r="E2116">
        <v>37.5</v>
      </c>
      <c r="F2116">
        <f t="shared" si="33"/>
        <v>15</v>
      </c>
    </row>
    <row r="2117" spans="1:6" x14ac:dyDescent="0.25">
      <c r="A2117">
        <v>150</v>
      </c>
      <c r="B2117" t="s">
        <v>2151</v>
      </c>
      <c r="C2117" t="s">
        <v>2148</v>
      </c>
      <c r="D2117">
        <v>1089</v>
      </c>
      <c r="E2117">
        <v>2761.5</v>
      </c>
      <c r="F2117">
        <f t="shared" si="33"/>
        <v>1</v>
      </c>
    </row>
    <row r="2118" spans="1:6" x14ac:dyDescent="0.25">
      <c r="A2118">
        <v>184</v>
      </c>
      <c r="B2118" t="s">
        <v>2159</v>
      </c>
      <c r="C2118" t="s">
        <v>2148</v>
      </c>
      <c r="D2118">
        <v>1082</v>
      </c>
      <c r="E2118">
        <v>2725.5</v>
      </c>
      <c r="F2118">
        <f t="shared" si="33"/>
        <v>2</v>
      </c>
    </row>
    <row r="2119" spans="1:6" x14ac:dyDescent="0.25">
      <c r="A2119">
        <v>363</v>
      </c>
      <c r="B2119" t="s">
        <v>503</v>
      </c>
      <c r="C2119" t="s">
        <v>2148</v>
      </c>
      <c r="D2119">
        <v>1052</v>
      </c>
      <c r="E2119">
        <v>2545.5</v>
      </c>
      <c r="F2119">
        <f t="shared" si="33"/>
        <v>3</v>
      </c>
    </row>
    <row r="2120" spans="1:6" x14ac:dyDescent="0.25">
      <c r="A2120">
        <v>460</v>
      </c>
      <c r="B2120" t="s">
        <v>2156</v>
      </c>
      <c r="C2120" t="s">
        <v>2148</v>
      </c>
      <c r="D2120">
        <v>1040</v>
      </c>
      <c r="E2120">
        <v>2449.5</v>
      </c>
      <c r="F2120">
        <f t="shared" si="33"/>
        <v>4</v>
      </c>
    </row>
    <row r="2121" spans="1:6" x14ac:dyDescent="0.25">
      <c r="A2121">
        <v>467</v>
      </c>
      <c r="B2121" t="s">
        <v>149</v>
      </c>
      <c r="C2121" t="s">
        <v>2148</v>
      </c>
      <c r="D2121">
        <v>1039</v>
      </c>
      <c r="E2121">
        <v>2443</v>
      </c>
      <c r="F2121">
        <f t="shared" si="33"/>
        <v>5</v>
      </c>
    </row>
    <row r="2122" spans="1:6" x14ac:dyDescent="0.25">
      <c r="A2122">
        <v>625</v>
      </c>
      <c r="B2122" t="s">
        <v>2147</v>
      </c>
      <c r="C2122" t="s">
        <v>2148</v>
      </c>
      <c r="D2122">
        <v>1021</v>
      </c>
      <c r="E2122">
        <v>2291</v>
      </c>
      <c r="F2122">
        <f t="shared" si="33"/>
        <v>6</v>
      </c>
    </row>
    <row r="2123" spans="1:6" x14ac:dyDescent="0.25">
      <c r="A2123">
        <v>835</v>
      </c>
      <c r="B2123" t="s">
        <v>2157</v>
      </c>
      <c r="C2123" t="s">
        <v>2148</v>
      </c>
      <c r="D2123">
        <v>1002</v>
      </c>
      <c r="E2123">
        <v>2072</v>
      </c>
      <c r="F2123">
        <f t="shared" si="33"/>
        <v>7</v>
      </c>
    </row>
    <row r="2124" spans="1:6" x14ac:dyDescent="0.25">
      <c r="A2124">
        <v>1114</v>
      </c>
      <c r="B2124" t="s">
        <v>2150</v>
      </c>
      <c r="C2124" t="s">
        <v>2148</v>
      </c>
      <c r="D2124">
        <v>979</v>
      </c>
      <c r="E2124">
        <v>1798</v>
      </c>
      <c r="F2124">
        <f t="shared" si="33"/>
        <v>8</v>
      </c>
    </row>
    <row r="2125" spans="1:6" x14ac:dyDescent="0.25">
      <c r="A2125">
        <v>1341</v>
      </c>
      <c r="B2125" t="s">
        <v>2158</v>
      </c>
      <c r="C2125" t="s">
        <v>2148</v>
      </c>
      <c r="D2125">
        <v>961</v>
      </c>
      <c r="E2125">
        <v>1568.5</v>
      </c>
      <c r="F2125">
        <f t="shared" si="33"/>
        <v>9</v>
      </c>
    </row>
    <row r="2126" spans="1:6" x14ac:dyDescent="0.25">
      <c r="A2126">
        <v>1582</v>
      </c>
      <c r="B2126" t="s">
        <v>2152</v>
      </c>
      <c r="C2126" t="s">
        <v>2148</v>
      </c>
      <c r="D2126">
        <v>944</v>
      </c>
      <c r="E2126">
        <v>1328.5</v>
      </c>
      <c r="F2126">
        <f t="shared" si="33"/>
        <v>10</v>
      </c>
    </row>
    <row r="2127" spans="1:6" x14ac:dyDescent="0.25">
      <c r="A2127">
        <v>2242</v>
      </c>
      <c r="B2127" t="s">
        <v>2155</v>
      </c>
      <c r="C2127" t="s">
        <v>2148</v>
      </c>
      <c r="D2127">
        <v>889</v>
      </c>
      <c r="E2127">
        <v>664</v>
      </c>
      <c r="F2127">
        <f t="shared" si="33"/>
        <v>11</v>
      </c>
    </row>
    <row r="2128" spans="1:6" x14ac:dyDescent="0.25">
      <c r="A2128">
        <v>2580</v>
      </c>
      <c r="B2128" t="s">
        <v>2154</v>
      </c>
      <c r="C2128" t="s">
        <v>2148</v>
      </c>
      <c r="D2128">
        <v>842</v>
      </c>
      <c r="E2128">
        <v>333</v>
      </c>
      <c r="F2128">
        <f t="shared" si="33"/>
        <v>12</v>
      </c>
    </row>
    <row r="2129" spans="1:6" x14ac:dyDescent="0.25">
      <c r="A2129">
        <v>2669</v>
      </c>
      <c r="B2129" t="s">
        <v>2160</v>
      </c>
      <c r="C2129" t="s">
        <v>2148</v>
      </c>
      <c r="D2129">
        <v>824</v>
      </c>
      <c r="E2129">
        <v>240</v>
      </c>
      <c r="F2129">
        <f t="shared" si="33"/>
        <v>13</v>
      </c>
    </row>
    <row r="2130" spans="1:6" x14ac:dyDescent="0.25">
      <c r="A2130">
        <v>2739</v>
      </c>
      <c r="B2130" t="s">
        <v>2149</v>
      </c>
      <c r="C2130" t="s">
        <v>2148</v>
      </c>
      <c r="D2130">
        <v>805</v>
      </c>
      <c r="E2130">
        <v>172</v>
      </c>
      <c r="F2130">
        <f t="shared" si="33"/>
        <v>14</v>
      </c>
    </row>
    <row r="2131" spans="1:6" x14ac:dyDescent="0.25">
      <c r="A2131">
        <v>2847</v>
      </c>
      <c r="B2131" t="s">
        <v>2153</v>
      </c>
      <c r="C2131" t="s">
        <v>2148</v>
      </c>
      <c r="D2131">
        <v>759</v>
      </c>
      <c r="E2131">
        <v>62.5</v>
      </c>
      <c r="F2131">
        <f t="shared" si="33"/>
        <v>15</v>
      </c>
    </row>
    <row r="2132" spans="1:6" x14ac:dyDescent="0.25">
      <c r="A2132">
        <v>191</v>
      </c>
      <c r="B2132" t="s">
        <v>285</v>
      </c>
      <c r="C2132" t="s">
        <v>2162</v>
      </c>
      <c r="D2132">
        <v>1081</v>
      </c>
      <c r="E2132">
        <v>2721</v>
      </c>
      <c r="F2132">
        <f t="shared" si="33"/>
        <v>1</v>
      </c>
    </row>
    <row r="2133" spans="1:6" x14ac:dyDescent="0.25">
      <c r="A2133">
        <v>302</v>
      </c>
      <c r="B2133" t="s">
        <v>223</v>
      </c>
      <c r="C2133" t="s">
        <v>2162</v>
      </c>
      <c r="D2133">
        <v>1060</v>
      </c>
      <c r="E2133">
        <v>2609</v>
      </c>
      <c r="F2133">
        <f t="shared" si="33"/>
        <v>2</v>
      </c>
    </row>
    <row r="2134" spans="1:6" x14ac:dyDescent="0.25">
      <c r="A2134">
        <v>383</v>
      </c>
      <c r="B2134" t="s">
        <v>339</v>
      </c>
      <c r="C2134" t="s">
        <v>2162</v>
      </c>
      <c r="D2134">
        <v>1050</v>
      </c>
      <c r="E2134">
        <v>2531</v>
      </c>
      <c r="F2134">
        <f t="shared" si="33"/>
        <v>3</v>
      </c>
    </row>
    <row r="2135" spans="1:6" x14ac:dyDescent="0.25">
      <c r="A2135">
        <v>431</v>
      </c>
      <c r="B2135" t="s">
        <v>445</v>
      </c>
      <c r="C2135" t="s">
        <v>2162</v>
      </c>
      <c r="D2135">
        <v>1043</v>
      </c>
      <c r="E2135">
        <v>2478</v>
      </c>
      <c r="F2135">
        <f t="shared" si="33"/>
        <v>4</v>
      </c>
    </row>
    <row r="2136" spans="1:6" x14ac:dyDescent="0.25">
      <c r="A2136">
        <v>958</v>
      </c>
      <c r="B2136" t="s">
        <v>2161</v>
      </c>
      <c r="C2136" t="s">
        <v>2162</v>
      </c>
      <c r="D2136">
        <v>992</v>
      </c>
      <c r="E2136">
        <v>1954</v>
      </c>
      <c r="F2136">
        <f t="shared" si="33"/>
        <v>5</v>
      </c>
    </row>
    <row r="2137" spans="1:6" x14ac:dyDescent="0.25">
      <c r="A2137">
        <v>966</v>
      </c>
      <c r="B2137" t="s">
        <v>2165</v>
      </c>
      <c r="C2137" t="s">
        <v>2162</v>
      </c>
      <c r="D2137">
        <v>991</v>
      </c>
      <c r="E2137">
        <v>1939.5</v>
      </c>
      <c r="F2137">
        <f t="shared" si="33"/>
        <v>6</v>
      </c>
    </row>
    <row r="2138" spans="1:6" x14ac:dyDescent="0.25">
      <c r="A2138">
        <v>983</v>
      </c>
      <c r="B2138" t="s">
        <v>2163</v>
      </c>
      <c r="C2138" t="s">
        <v>2162</v>
      </c>
      <c r="D2138">
        <v>990</v>
      </c>
      <c r="E2138">
        <v>1927</v>
      </c>
      <c r="F2138">
        <f t="shared" si="33"/>
        <v>7</v>
      </c>
    </row>
    <row r="2139" spans="1:6" x14ac:dyDescent="0.25">
      <c r="A2139">
        <v>1074</v>
      </c>
      <c r="B2139" t="s">
        <v>289</v>
      </c>
      <c r="C2139" t="s">
        <v>2162</v>
      </c>
      <c r="D2139">
        <v>982</v>
      </c>
      <c r="E2139">
        <v>1835</v>
      </c>
      <c r="F2139">
        <f t="shared" si="33"/>
        <v>8</v>
      </c>
    </row>
    <row r="2140" spans="1:6" x14ac:dyDescent="0.25">
      <c r="A2140">
        <v>1344</v>
      </c>
      <c r="B2140" t="s">
        <v>43</v>
      </c>
      <c r="C2140" t="s">
        <v>2162</v>
      </c>
      <c r="D2140">
        <v>961</v>
      </c>
      <c r="E2140">
        <v>1568.5</v>
      </c>
      <c r="F2140">
        <f t="shared" si="33"/>
        <v>9</v>
      </c>
    </row>
    <row r="2141" spans="1:6" x14ac:dyDescent="0.25">
      <c r="A2141">
        <v>1868</v>
      </c>
      <c r="B2141" t="s">
        <v>2164</v>
      </c>
      <c r="C2141" t="s">
        <v>2162</v>
      </c>
      <c r="D2141">
        <v>922</v>
      </c>
      <c r="E2141">
        <v>1045.5</v>
      </c>
      <c r="F2141">
        <f t="shared" si="33"/>
        <v>10</v>
      </c>
    </row>
    <row r="2142" spans="1:6" x14ac:dyDescent="0.25">
      <c r="A2142">
        <v>1947</v>
      </c>
      <c r="B2142" t="s">
        <v>513</v>
      </c>
      <c r="C2142" t="s">
        <v>2162</v>
      </c>
      <c r="D2142">
        <v>917</v>
      </c>
      <c r="E2142">
        <v>966.5</v>
      </c>
      <c r="F2142">
        <f t="shared" si="33"/>
        <v>11</v>
      </c>
    </row>
    <row r="2143" spans="1:6" x14ac:dyDescent="0.25">
      <c r="A2143">
        <v>2270</v>
      </c>
      <c r="B2143" t="s">
        <v>2167</v>
      </c>
      <c r="C2143" t="s">
        <v>2162</v>
      </c>
      <c r="D2143">
        <v>885</v>
      </c>
      <c r="E2143">
        <v>638.5</v>
      </c>
      <c r="F2143">
        <f t="shared" si="33"/>
        <v>12</v>
      </c>
    </row>
    <row r="2144" spans="1:6" x14ac:dyDescent="0.25">
      <c r="A2144">
        <v>2801</v>
      </c>
      <c r="B2144" t="s">
        <v>2168</v>
      </c>
      <c r="C2144" t="s">
        <v>2162</v>
      </c>
      <c r="D2144">
        <v>786</v>
      </c>
      <c r="E2144">
        <v>110.5</v>
      </c>
      <c r="F2144">
        <f t="shared" si="33"/>
        <v>13</v>
      </c>
    </row>
    <row r="2145" spans="1:6" x14ac:dyDescent="0.25">
      <c r="A2145">
        <v>2805</v>
      </c>
      <c r="B2145" t="s">
        <v>2166</v>
      </c>
      <c r="C2145" t="s">
        <v>2162</v>
      </c>
      <c r="D2145">
        <v>784</v>
      </c>
      <c r="E2145">
        <v>107</v>
      </c>
      <c r="F2145">
        <f t="shared" si="33"/>
        <v>14</v>
      </c>
    </row>
    <row r="2146" spans="1:6" x14ac:dyDescent="0.25">
      <c r="A2146">
        <v>2896</v>
      </c>
      <c r="B2146" t="s">
        <v>181</v>
      </c>
      <c r="C2146" t="s">
        <v>2162</v>
      </c>
      <c r="D2146">
        <v>691</v>
      </c>
      <c r="E2146">
        <v>14.5</v>
      </c>
      <c r="F2146">
        <f t="shared" si="33"/>
        <v>15</v>
      </c>
    </row>
    <row r="2147" spans="1:6" x14ac:dyDescent="0.25">
      <c r="A2147">
        <v>129</v>
      </c>
      <c r="B2147" t="s">
        <v>2169</v>
      </c>
      <c r="C2147" t="s">
        <v>2170</v>
      </c>
      <c r="D2147">
        <v>1094</v>
      </c>
      <c r="E2147">
        <v>2781.5</v>
      </c>
      <c r="F2147">
        <f t="shared" si="33"/>
        <v>1</v>
      </c>
    </row>
    <row r="2148" spans="1:6" x14ac:dyDescent="0.25">
      <c r="A2148">
        <v>148</v>
      </c>
      <c r="B2148" t="s">
        <v>2173</v>
      </c>
      <c r="C2148" t="s">
        <v>2170</v>
      </c>
      <c r="D2148">
        <v>1090</v>
      </c>
      <c r="E2148">
        <v>2765.5</v>
      </c>
      <c r="F2148">
        <f t="shared" si="33"/>
        <v>2</v>
      </c>
    </row>
    <row r="2149" spans="1:6" x14ac:dyDescent="0.25">
      <c r="A2149">
        <v>752</v>
      </c>
      <c r="B2149" t="s">
        <v>487</v>
      </c>
      <c r="C2149" t="s">
        <v>2170</v>
      </c>
      <c r="D2149">
        <v>1009</v>
      </c>
      <c r="E2149">
        <v>2158.5</v>
      </c>
      <c r="F2149">
        <f t="shared" si="33"/>
        <v>3</v>
      </c>
    </row>
    <row r="2150" spans="1:6" x14ac:dyDescent="0.25">
      <c r="A2150">
        <v>1006</v>
      </c>
      <c r="B2150" t="s">
        <v>2174</v>
      </c>
      <c r="C2150" t="s">
        <v>2170</v>
      </c>
      <c r="D2150">
        <v>987</v>
      </c>
      <c r="E2150">
        <v>1901</v>
      </c>
      <c r="F2150">
        <f t="shared" si="33"/>
        <v>4</v>
      </c>
    </row>
    <row r="2151" spans="1:6" x14ac:dyDescent="0.25">
      <c r="A2151">
        <v>1023</v>
      </c>
      <c r="B2151" t="s">
        <v>531</v>
      </c>
      <c r="C2151" t="s">
        <v>2170</v>
      </c>
      <c r="D2151">
        <v>986</v>
      </c>
      <c r="E2151">
        <v>1887</v>
      </c>
      <c r="F2151">
        <f t="shared" si="33"/>
        <v>5</v>
      </c>
    </row>
    <row r="2152" spans="1:6" x14ac:dyDescent="0.25">
      <c r="A2152">
        <v>1121</v>
      </c>
      <c r="B2152" t="s">
        <v>2177</v>
      </c>
      <c r="C2152" t="s">
        <v>2170</v>
      </c>
      <c r="D2152">
        <v>978</v>
      </c>
      <c r="E2152">
        <v>1790</v>
      </c>
      <c r="F2152">
        <f t="shared" si="33"/>
        <v>6</v>
      </c>
    </row>
    <row r="2153" spans="1:6" x14ac:dyDescent="0.25">
      <c r="A2153">
        <v>1330</v>
      </c>
      <c r="B2153" t="s">
        <v>292</v>
      </c>
      <c r="C2153" t="s">
        <v>2170</v>
      </c>
      <c r="D2153">
        <v>962</v>
      </c>
      <c r="E2153">
        <v>1583</v>
      </c>
      <c r="F2153">
        <f t="shared" si="33"/>
        <v>7</v>
      </c>
    </row>
    <row r="2154" spans="1:6" x14ac:dyDescent="0.25">
      <c r="A2154">
        <v>1448</v>
      </c>
      <c r="B2154" t="s">
        <v>2175</v>
      </c>
      <c r="C2154" t="s">
        <v>2170</v>
      </c>
      <c r="D2154">
        <v>954</v>
      </c>
      <c r="E2154">
        <v>1463.5</v>
      </c>
      <c r="F2154">
        <f t="shared" si="33"/>
        <v>8</v>
      </c>
    </row>
    <row r="2155" spans="1:6" x14ac:dyDescent="0.25">
      <c r="A2155">
        <v>1626</v>
      </c>
      <c r="B2155" t="s">
        <v>1408</v>
      </c>
      <c r="C2155" t="s">
        <v>2170</v>
      </c>
      <c r="D2155">
        <v>940</v>
      </c>
      <c r="E2155">
        <v>1287</v>
      </c>
      <c r="F2155">
        <f t="shared" si="33"/>
        <v>9</v>
      </c>
    </row>
    <row r="2156" spans="1:6" x14ac:dyDescent="0.25">
      <c r="A2156">
        <v>1681</v>
      </c>
      <c r="B2156" t="s">
        <v>2172</v>
      </c>
      <c r="C2156" t="s">
        <v>2170</v>
      </c>
      <c r="D2156">
        <v>936</v>
      </c>
      <c r="E2156">
        <v>1234.5</v>
      </c>
      <c r="F2156">
        <f t="shared" si="33"/>
        <v>10</v>
      </c>
    </row>
    <row r="2157" spans="1:6" x14ac:dyDescent="0.25">
      <c r="A2157">
        <v>1737</v>
      </c>
      <c r="B2157" t="s">
        <v>2171</v>
      </c>
      <c r="C2157" t="s">
        <v>2170</v>
      </c>
      <c r="D2157">
        <v>931</v>
      </c>
      <c r="E2157">
        <v>1171.5</v>
      </c>
      <c r="F2157">
        <f t="shared" si="33"/>
        <v>11</v>
      </c>
    </row>
    <row r="2158" spans="1:6" x14ac:dyDescent="0.25">
      <c r="A2158">
        <v>1754</v>
      </c>
      <c r="B2158" t="s">
        <v>2176</v>
      </c>
      <c r="C2158" t="s">
        <v>2170</v>
      </c>
      <c r="D2158">
        <v>930</v>
      </c>
      <c r="E2158">
        <v>1158.5</v>
      </c>
      <c r="F2158">
        <f t="shared" si="33"/>
        <v>12</v>
      </c>
    </row>
    <row r="2159" spans="1:6" x14ac:dyDescent="0.25">
      <c r="A2159">
        <v>1834</v>
      </c>
      <c r="B2159" t="s">
        <v>403</v>
      </c>
      <c r="C2159" t="s">
        <v>2170</v>
      </c>
      <c r="D2159">
        <v>924</v>
      </c>
      <c r="E2159">
        <v>1081</v>
      </c>
      <c r="F2159">
        <f t="shared" si="33"/>
        <v>13</v>
      </c>
    </row>
    <row r="2160" spans="1:6" x14ac:dyDescent="0.25">
      <c r="A2160">
        <v>2494</v>
      </c>
      <c r="B2160" t="s">
        <v>2178</v>
      </c>
      <c r="C2160" t="s">
        <v>2170</v>
      </c>
      <c r="D2160">
        <v>855</v>
      </c>
      <c r="E2160">
        <v>415</v>
      </c>
      <c r="F2160">
        <f t="shared" si="33"/>
        <v>14</v>
      </c>
    </row>
    <row r="2161" spans="1:6" x14ac:dyDescent="0.25">
      <c r="A2161">
        <v>2614</v>
      </c>
      <c r="B2161" t="s">
        <v>95</v>
      </c>
      <c r="C2161" t="s">
        <v>2170</v>
      </c>
      <c r="D2161">
        <v>836</v>
      </c>
      <c r="E2161">
        <v>295.5</v>
      </c>
      <c r="F2161">
        <f t="shared" si="33"/>
        <v>15</v>
      </c>
    </row>
    <row r="2162" spans="1:6" x14ac:dyDescent="0.25">
      <c r="A2162">
        <v>139</v>
      </c>
      <c r="B2162" t="s">
        <v>650</v>
      </c>
      <c r="C2162" t="s">
        <v>2179</v>
      </c>
      <c r="D2162">
        <v>1092</v>
      </c>
      <c r="E2162">
        <v>2773.5</v>
      </c>
      <c r="F2162">
        <f t="shared" si="33"/>
        <v>1</v>
      </c>
    </row>
    <row r="2163" spans="1:6" x14ac:dyDescent="0.25">
      <c r="A2163">
        <v>520</v>
      </c>
      <c r="B2163" t="s">
        <v>591</v>
      </c>
      <c r="C2163" t="s">
        <v>2179</v>
      </c>
      <c r="D2163">
        <v>1032</v>
      </c>
      <c r="E2163">
        <v>2391</v>
      </c>
      <c r="F2163">
        <f t="shared" si="33"/>
        <v>2</v>
      </c>
    </row>
    <row r="2164" spans="1:6" x14ac:dyDescent="0.25">
      <c r="A2164">
        <v>589</v>
      </c>
      <c r="B2164" t="s">
        <v>2183</v>
      </c>
      <c r="C2164" t="s">
        <v>2179</v>
      </c>
      <c r="D2164">
        <v>1024</v>
      </c>
      <c r="E2164">
        <v>2320</v>
      </c>
      <c r="F2164">
        <f t="shared" si="33"/>
        <v>3</v>
      </c>
    </row>
    <row r="2165" spans="1:6" x14ac:dyDescent="0.25">
      <c r="A2165">
        <v>686</v>
      </c>
      <c r="B2165" t="s">
        <v>449</v>
      </c>
      <c r="C2165" t="s">
        <v>2179</v>
      </c>
      <c r="D2165">
        <v>1015</v>
      </c>
      <c r="E2165">
        <v>2224.5</v>
      </c>
      <c r="F2165">
        <f t="shared" si="33"/>
        <v>4</v>
      </c>
    </row>
    <row r="2166" spans="1:6" x14ac:dyDescent="0.25">
      <c r="A2166">
        <v>715</v>
      </c>
      <c r="B2166" t="s">
        <v>421</v>
      </c>
      <c r="C2166" t="s">
        <v>2179</v>
      </c>
      <c r="D2166">
        <v>1012</v>
      </c>
      <c r="E2166">
        <v>2192</v>
      </c>
      <c r="F2166">
        <f t="shared" si="33"/>
        <v>5</v>
      </c>
    </row>
    <row r="2167" spans="1:6" x14ac:dyDescent="0.25">
      <c r="A2167">
        <v>943</v>
      </c>
      <c r="B2167" t="s">
        <v>2184</v>
      </c>
      <c r="C2167" t="s">
        <v>2179</v>
      </c>
      <c r="D2167">
        <v>993</v>
      </c>
      <c r="E2167">
        <v>1964</v>
      </c>
      <c r="F2167">
        <f t="shared" si="33"/>
        <v>6</v>
      </c>
    </row>
    <row r="2168" spans="1:6" x14ac:dyDescent="0.25">
      <c r="A2168">
        <v>1253</v>
      </c>
      <c r="B2168" t="s">
        <v>348</v>
      </c>
      <c r="C2168" t="s">
        <v>2179</v>
      </c>
      <c r="D2168">
        <v>968</v>
      </c>
      <c r="E2168">
        <v>1663.5</v>
      </c>
      <c r="F2168">
        <f t="shared" si="33"/>
        <v>7</v>
      </c>
    </row>
    <row r="2169" spans="1:6" x14ac:dyDescent="0.25">
      <c r="A2169">
        <v>1627</v>
      </c>
      <c r="B2169" t="s">
        <v>29</v>
      </c>
      <c r="C2169" t="s">
        <v>2179</v>
      </c>
      <c r="D2169">
        <v>940</v>
      </c>
      <c r="E2169">
        <v>1287</v>
      </c>
      <c r="F2169">
        <f t="shared" si="33"/>
        <v>8</v>
      </c>
    </row>
    <row r="2170" spans="1:6" x14ac:dyDescent="0.25">
      <c r="A2170">
        <v>1665</v>
      </c>
      <c r="B2170" t="s">
        <v>1071</v>
      </c>
      <c r="C2170" t="s">
        <v>2179</v>
      </c>
      <c r="D2170">
        <v>937</v>
      </c>
      <c r="E2170">
        <v>1247.5</v>
      </c>
      <c r="F2170">
        <f t="shared" si="33"/>
        <v>9</v>
      </c>
    </row>
    <row r="2171" spans="1:6" x14ac:dyDescent="0.25">
      <c r="A2171">
        <v>1856</v>
      </c>
      <c r="B2171" t="s">
        <v>30</v>
      </c>
      <c r="C2171" t="s">
        <v>2179</v>
      </c>
      <c r="D2171">
        <v>923</v>
      </c>
      <c r="E2171">
        <v>1063.5</v>
      </c>
      <c r="F2171">
        <f t="shared" si="33"/>
        <v>10</v>
      </c>
    </row>
    <row r="2172" spans="1:6" x14ac:dyDescent="0.25">
      <c r="A2172">
        <v>2034</v>
      </c>
      <c r="B2172" t="s">
        <v>2185</v>
      </c>
      <c r="C2172" t="s">
        <v>2179</v>
      </c>
      <c r="D2172">
        <v>909</v>
      </c>
      <c r="E2172">
        <v>874</v>
      </c>
      <c r="F2172">
        <f t="shared" si="33"/>
        <v>11</v>
      </c>
    </row>
    <row r="2173" spans="1:6" x14ac:dyDescent="0.25">
      <c r="A2173">
        <v>2269</v>
      </c>
      <c r="B2173" t="s">
        <v>171</v>
      </c>
      <c r="C2173" t="s">
        <v>2179</v>
      </c>
      <c r="D2173">
        <v>885</v>
      </c>
      <c r="E2173">
        <v>638.5</v>
      </c>
      <c r="F2173">
        <f t="shared" si="33"/>
        <v>12</v>
      </c>
    </row>
    <row r="2174" spans="1:6" x14ac:dyDescent="0.25">
      <c r="A2174">
        <v>2304</v>
      </c>
      <c r="B2174" t="s">
        <v>2181</v>
      </c>
      <c r="C2174" t="s">
        <v>2179</v>
      </c>
      <c r="D2174">
        <v>882</v>
      </c>
      <c r="E2174">
        <v>610</v>
      </c>
      <c r="F2174">
        <f t="shared" si="33"/>
        <v>13</v>
      </c>
    </row>
    <row r="2175" spans="1:6" x14ac:dyDescent="0.25">
      <c r="A2175">
        <v>2704</v>
      </c>
      <c r="B2175" t="s">
        <v>2182</v>
      </c>
      <c r="C2175" t="s">
        <v>2179</v>
      </c>
      <c r="D2175">
        <v>818</v>
      </c>
      <c r="E2175">
        <v>206</v>
      </c>
      <c r="F2175">
        <f t="shared" si="33"/>
        <v>14</v>
      </c>
    </row>
    <row r="2176" spans="1:6" x14ac:dyDescent="0.25">
      <c r="A2176">
        <v>2803</v>
      </c>
      <c r="B2176" t="s">
        <v>2180</v>
      </c>
      <c r="C2176" t="s">
        <v>2179</v>
      </c>
      <c r="D2176">
        <v>784</v>
      </c>
      <c r="E2176">
        <v>107</v>
      </c>
      <c r="F2176">
        <f t="shared" si="33"/>
        <v>15</v>
      </c>
    </row>
    <row r="2177" spans="1:6" x14ac:dyDescent="0.25">
      <c r="A2177">
        <v>115</v>
      </c>
      <c r="B2177" t="s">
        <v>87</v>
      </c>
      <c r="C2177" t="s">
        <v>2187</v>
      </c>
      <c r="D2177">
        <v>1098</v>
      </c>
      <c r="E2177">
        <v>2796.5</v>
      </c>
      <c r="F2177">
        <f t="shared" si="33"/>
        <v>1</v>
      </c>
    </row>
    <row r="2178" spans="1:6" x14ac:dyDescent="0.25">
      <c r="A2178">
        <v>245</v>
      </c>
      <c r="B2178" t="s">
        <v>2186</v>
      </c>
      <c r="C2178" t="s">
        <v>2187</v>
      </c>
      <c r="D2178">
        <v>1070</v>
      </c>
      <c r="E2178">
        <v>2668</v>
      </c>
      <c r="F2178">
        <f t="shared" si="33"/>
        <v>2</v>
      </c>
    </row>
    <row r="2179" spans="1:6" x14ac:dyDescent="0.25">
      <c r="A2179">
        <v>405</v>
      </c>
      <c r="B2179" t="s">
        <v>31</v>
      </c>
      <c r="C2179" t="s">
        <v>2187</v>
      </c>
      <c r="D2179">
        <v>1047</v>
      </c>
      <c r="E2179">
        <v>2509</v>
      </c>
      <c r="F2179">
        <f t="shared" ref="F2179:F2242" si="34">IF(C2179=C2178,F2178+1,1)</f>
        <v>3</v>
      </c>
    </row>
    <row r="2180" spans="1:6" x14ac:dyDescent="0.25">
      <c r="A2180">
        <v>706</v>
      </c>
      <c r="B2180" t="s">
        <v>2196</v>
      </c>
      <c r="C2180" t="s">
        <v>2187</v>
      </c>
      <c r="D2180">
        <v>1013</v>
      </c>
      <c r="E2180">
        <v>2202.5</v>
      </c>
      <c r="F2180">
        <f t="shared" si="34"/>
        <v>4</v>
      </c>
    </row>
    <row r="2181" spans="1:6" x14ac:dyDescent="0.25">
      <c r="A2181">
        <v>780</v>
      </c>
      <c r="B2181" t="s">
        <v>2190</v>
      </c>
      <c r="C2181" t="s">
        <v>2187</v>
      </c>
      <c r="D2181">
        <v>1007</v>
      </c>
      <c r="E2181">
        <v>2131.5</v>
      </c>
      <c r="F2181">
        <f t="shared" si="34"/>
        <v>5</v>
      </c>
    </row>
    <row r="2182" spans="1:6" x14ac:dyDescent="0.25">
      <c r="A2182">
        <v>1208</v>
      </c>
      <c r="B2182" t="s">
        <v>2192</v>
      </c>
      <c r="C2182" t="s">
        <v>2187</v>
      </c>
      <c r="D2182">
        <v>971</v>
      </c>
      <c r="E2182">
        <v>1696</v>
      </c>
      <c r="F2182">
        <f t="shared" si="34"/>
        <v>6</v>
      </c>
    </row>
    <row r="2183" spans="1:6" x14ac:dyDescent="0.25">
      <c r="A2183">
        <v>1642</v>
      </c>
      <c r="B2183" t="s">
        <v>2188</v>
      </c>
      <c r="C2183" t="s">
        <v>2187</v>
      </c>
      <c r="D2183">
        <v>938</v>
      </c>
      <c r="E2183">
        <v>1262.5</v>
      </c>
      <c r="F2183">
        <f t="shared" si="34"/>
        <v>7</v>
      </c>
    </row>
    <row r="2184" spans="1:6" x14ac:dyDescent="0.25">
      <c r="A2184">
        <v>1669</v>
      </c>
      <c r="B2184" t="s">
        <v>2197</v>
      </c>
      <c r="C2184" t="s">
        <v>2187</v>
      </c>
      <c r="D2184">
        <v>937</v>
      </c>
      <c r="E2184">
        <v>1247.5</v>
      </c>
      <c r="F2184">
        <f t="shared" si="34"/>
        <v>8</v>
      </c>
    </row>
    <row r="2185" spans="1:6" x14ac:dyDescent="0.25">
      <c r="A2185">
        <v>1691</v>
      </c>
      <c r="B2185" t="s">
        <v>2193</v>
      </c>
      <c r="C2185" t="s">
        <v>2187</v>
      </c>
      <c r="D2185">
        <v>934</v>
      </c>
      <c r="E2185">
        <v>1215.5</v>
      </c>
      <c r="F2185">
        <f t="shared" si="34"/>
        <v>9</v>
      </c>
    </row>
    <row r="2186" spans="1:6" x14ac:dyDescent="0.25">
      <c r="A2186">
        <v>1953</v>
      </c>
      <c r="B2186" t="s">
        <v>2194</v>
      </c>
      <c r="C2186" t="s">
        <v>2187</v>
      </c>
      <c r="D2186">
        <v>916</v>
      </c>
      <c r="E2186">
        <v>953.5</v>
      </c>
      <c r="F2186">
        <f t="shared" si="34"/>
        <v>10</v>
      </c>
    </row>
    <row r="2187" spans="1:6" x14ac:dyDescent="0.25">
      <c r="A2187">
        <v>2145</v>
      </c>
      <c r="B2187" t="s">
        <v>2195</v>
      </c>
      <c r="C2187" t="s">
        <v>2187</v>
      </c>
      <c r="D2187">
        <v>899</v>
      </c>
      <c r="E2187">
        <v>762.5</v>
      </c>
      <c r="F2187">
        <f t="shared" si="34"/>
        <v>11</v>
      </c>
    </row>
    <row r="2188" spans="1:6" x14ac:dyDescent="0.25">
      <c r="A2188">
        <v>2355</v>
      </c>
      <c r="B2188" t="s">
        <v>2191</v>
      </c>
      <c r="C2188" t="s">
        <v>2187</v>
      </c>
      <c r="D2188">
        <v>875</v>
      </c>
      <c r="E2188">
        <v>556</v>
      </c>
      <c r="F2188">
        <f t="shared" si="34"/>
        <v>12</v>
      </c>
    </row>
    <row r="2189" spans="1:6" x14ac:dyDescent="0.25">
      <c r="A2189">
        <v>2386</v>
      </c>
      <c r="B2189" t="s">
        <v>306</v>
      </c>
      <c r="C2189" t="s">
        <v>2187</v>
      </c>
      <c r="D2189">
        <v>871</v>
      </c>
      <c r="E2189">
        <v>526.5</v>
      </c>
      <c r="F2189">
        <f t="shared" si="34"/>
        <v>13</v>
      </c>
    </row>
    <row r="2190" spans="1:6" x14ac:dyDescent="0.25">
      <c r="A2190">
        <v>2651</v>
      </c>
      <c r="B2190" t="s">
        <v>2189</v>
      </c>
      <c r="C2190" t="s">
        <v>2187</v>
      </c>
      <c r="D2190">
        <v>829</v>
      </c>
      <c r="E2190">
        <v>259.5</v>
      </c>
      <c r="F2190">
        <f t="shared" si="34"/>
        <v>14</v>
      </c>
    </row>
    <row r="2191" spans="1:6" x14ac:dyDescent="0.25">
      <c r="A2191">
        <v>2816</v>
      </c>
      <c r="B2191" t="s">
        <v>768</v>
      </c>
      <c r="C2191" t="s">
        <v>2187</v>
      </c>
      <c r="D2191">
        <v>780</v>
      </c>
      <c r="E2191">
        <v>96.5</v>
      </c>
      <c r="F2191">
        <f t="shared" si="34"/>
        <v>15</v>
      </c>
    </row>
    <row r="2192" spans="1:6" x14ac:dyDescent="0.25">
      <c r="A2192">
        <v>29</v>
      </c>
      <c r="B2192" t="s">
        <v>2203</v>
      </c>
      <c r="C2192" t="s">
        <v>2199</v>
      </c>
      <c r="D2192">
        <v>1138</v>
      </c>
      <c r="E2192">
        <v>2880.5</v>
      </c>
      <c r="F2192">
        <f t="shared" si="34"/>
        <v>1</v>
      </c>
    </row>
    <row r="2193" spans="1:6" x14ac:dyDescent="0.25">
      <c r="A2193">
        <v>163</v>
      </c>
      <c r="B2193" t="s">
        <v>2198</v>
      </c>
      <c r="C2193" t="s">
        <v>2199</v>
      </c>
      <c r="D2193">
        <v>1086</v>
      </c>
      <c r="E2193">
        <v>2746.5</v>
      </c>
      <c r="F2193">
        <f t="shared" si="34"/>
        <v>2</v>
      </c>
    </row>
    <row r="2194" spans="1:6" x14ac:dyDescent="0.25">
      <c r="A2194">
        <v>241</v>
      </c>
      <c r="B2194" t="s">
        <v>2200</v>
      </c>
      <c r="C2194" t="s">
        <v>2199</v>
      </c>
      <c r="D2194">
        <v>1070</v>
      </c>
      <c r="E2194">
        <v>2668</v>
      </c>
      <c r="F2194">
        <f t="shared" si="34"/>
        <v>3</v>
      </c>
    </row>
    <row r="2195" spans="1:6" x14ac:dyDescent="0.25">
      <c r="A2195">
        <v>243</v>
      </c>
      <c r="B2195" t="s">
        <v>2204</v>
      </c>
      <c r="C2195" t="s">
        <v>2199</v>
      </c>
      <c r="D2195">
        <v>1070</v>
      </c>
      <c r="E2195">
        <v>2668</v>
      </c>
      <c r="F2195">
        <f t="shared" si="34"/>
        <v>4</v>
      </c>
    </row>
    <row r="2196" spans="1:6" x14ac:dyDescent="0.25">
      <c r="A2196">
        <v>1194</v>
      </c>
      <c r="B2196" t="s">
        <v>2201</v>
      </c>
      <c r="C2196" t="s">
        <v>2199</v>
      </c>
      <c r="D2196">
        <v>973</v>
      </c>
      <c r="E2196">
        <v>1725</v>
      </c>
      <c r="F2196">
        <f t="shared" si="34"/>
        <v>5</v>
      </c>
    </row>
    <row r="2197" spans="1:6" x14ac:dyDescent="0.25">
      <c r="A2197">
        <v>1530</v>
      </c>
      <c r="B2197" t="s">
        <v>271</v>
      </c>
      <c r="C2197" t="s">
        <v>2199</v>
      </c>
      <c r="D2197">
        <v>949</v>
      </c>
      <c r="E2197">
        <v>1387</v>
      </c>
      <c r="F2197">
        <f t="shared" si="34"/>
        <v>6</v>
      </c>
    </row>
    <row r="2198" spans="1:6" x14ac:dyDescent="0.25">
      <c r="A2198">
        <v>1605</v>
      </c>
      <c r="B2198" t="s">
        <v>2207</v>
      </c>
      <c r="C2198" t="s">
        <v>2199</v>
      </c>
      <c r="D2198">
        <v>942</v>
      </c>
      <c r="E2198">
        <v>1308.5</v>
      </c>
      <c r="F2198">
        <f t="shared" si="34"/>
        <v>7</v>
      </c>
    </row>
    <row r="2199" spans="1:6" x14ac:dyDescent="0.25">
      <c r="A2199">
        <v>1773</v>
      </c>
      <c r="B2199" t="s">
        <v>130</v>
      </c>
      <c r="C2199" t="s">
        <v>2199</v>
      </c>
      <c r="D2199">
        <v>929</v>
      </c>
      <c r="E2199">
        <v>1143</v>
      </c>
      <c r="F2199">
        <f t="shared" si="34"/>
        <v>8</v>
      </c>
    </row>
    <row r="2200" spans="1:6" x14ac:dyDescent="0.25">
      <c r="A2200">
        <v>1798</v>
      </c>
      <c r="B2200" t="s">
        <v>2206</v>
      </c>
      <c r="C2200" t="s">
        <v>2199</v>
      </c>
      <c r="D2200">
        <v>926</v>
      </c>
      <c r="E2200">
        <v>1109.5</v>
      </c>
      <c r="F2200">
        <f t="shared" si="34"/>
        <v>9</v>
      </c>
    </row>
    <row r="2201" spans="1:6" x14ac:dyDescent="0.25">
      <c r="A2201">
        <v>1914</v>
      </c>
      <c r="B2201" t="s">
        <v>454</v>
      </c>
      <c r="C2201" t="s">
        <v>2199</v>
      </c>
      <c r="D2201">
        <v>919</v>
      </c>
      <c r="E2201">
        <v>997.5</v>
      </c>
      <c r="F2201">
        <f t="shared" si="34"/>
        <v>10</v>
      </c>
    </row>
    <row r="2202" spans="1:6" x14ac:dyDescent="0.25">
      <c r="A2202">
        <v>1918</v>
      </c>
      <c r="B2202" t="s">
        <v>2202</v>
      </c>
      <c r="C2202" t="s">
        <v>2199</v>
      </c>
      <c r="D2202">
        <v>919</v>
      </c>
      <c r="E2202">
        <v>997.5</v>
      </c>
      <c r="F2202">
        <f t="shared" si="34"/>
        <v>11</v>
      </c>
    </row>
    <row r="2203" spans="1:6" x14ac:dyDescent="0.25">
      <c r="A2203">
        <v>1961</v>
      </c>
      <c r="B2203" t="s">
        <v>486</v>
      </c>
      <c r="C2203" t="s">
        <v>2199</v>
      </c>
      <c r="D2203">
        <v>916</v>
      </c>
      <c r="E2203">
        <v>953.5</v>
      </c>
      <c r="F2203">
        <f t="shared" si="34"/>
        <v>12</v>
      </c>
    </row>
    <row r="2204" spans="1:6" x14ac:dyDescent="0.25">
      <c r="A2204">
        <v>2642</v>
      </c>
      <c r="B2204" t="s">
        <v>2205</v>
      </c>
      <c r="C2204" t="s">
        <v>2199</v>
      </c>
      <c r="D2204">
        <v>832</v>
      </c>
      <c r="E2204">
        <v>268</v>
      </c>
      <c r="F2204">
        <f t="shared" si="34"/>
        <v>13</v>
      </c>
    </row>
    <row r="2205" spans="1:6" x14ac:dyDescent="0.25">
      <c r="A2205">
        <v>2828</v>
      </c>
      <c r="B2205" t="s">
        <v>491</v>
      </c>
      <c r="C2205" t="s">
        <v>2199</v>
      </c>
      <c r="D2205">
        <v>773</v>
      </c>
      <c r="E2205">
        <v>83.5</v>
      </c>
      <c r="F2205">
        <f t="shared" si="34"/>
        <v>14</v>
      </c>
    </row>
    <row r="2206" spans="1:6" x14ac:dyDescent="0.25">
      <c r="A2206">
        <v>2856</v>
      </c>
      <c r="B2206" t="s">
        <v>1222</v>
      </c>
      <c r="C2206" t="s">
        <v>2199</v>
      </c>
      <c r="D2206">
        <v>754</v>
      </c>
      <c r="E2206">
        <v>56</v>
      </c>
      <c r="F2206">
        <f t="shared" si="34"/>
        <v>15</v>
      </c>
    </row>
    <row r="2207" spans="1:6" x14ac:dyDescent="0.25">
      <c r="A2207">
        <v>177</v>
      </c>
      <c r="B2207" t="s">
        <v>2209</v>
      </c>
      <c r="C2207" t="s">
        <v>2208</v>
      </c>
      <c r="D2207">
        <v>1084</v>
      </c>
      <c r="E2207">
        <v>2736</v>
      </c>
      <c r="F2207">
        <f t="shared" si="34"/>
        <v>1</v>
      </c>
    </row>
    <row r="2208" spans="1:6" x14ac:dyDescent="0.25">
      <c r="A2208">
        <v>518</v>
      </c>
      <c r="B2208" t="s">
        <v>369</v>
      </c>
      <c r="C2208" t="s">
        <v>2208</v>
      </c>
      <c r="D2208">
        <v>1032</v>
      </c>
      <c r="E2208">
        <v>2391</v>
      </c>
      <c r="F2208">
        <f t="shared" si="34"/>
        <v>2</v>
      </c>
    </row>
    <row r="2209" spans="1:6" x14ac:dyDescent="0.25">
      <c r="A2209">
        <v>581</v>
      </c>
      <c r="B2209" t="s">
        <v>2212</v>
      </c>
      <c r="C2209" t="s">
        <v>2208</v>
      </c>
      <c r="D2209">
        <v>1026</v>
      </c>
      <c r="E2209">
        <v>2332.5</v>
      </c>
      <c r="F2209">
        <f t="shared" si="34"/>
        <v>3</v>
      </c>
    </row>
    <row r="2210" spans="1:6" x14ac:dyDescent="0.25">
      <c r="A2210">
        <v>771</v>
      </c>
      <c r="B2210" t="s">
        <v>1550</v>
      </c>
      <c r="C2210" t="s">
        <v>2208</v>
      </c>
      <c r="D2210">
        <v>1008</v>
      </c>
      <c r="E2210">
        <v>2145</v>
      </c>
      <c r="F2210">
        <f t="shared" si="34"/>
        <v>4</v>
      </c>
    </row>
    <row r="2211" spans="1:6" x14ac:dyDescent="0.25">
      <c r="A2211">
        <v>1206</v>
      </c>
      <c r="B2211" t="s">
        <v>107</v>
      </c>
      <c r="C2211" t="s">
        <v>2208</v>
      </c>
      <c r="D2211">
        <v>972</v>
      </c>
      <c r="E2211">
        <v>1710</v>
      </c>
      <c r="F2211">
        <f t="shared" si="34"/>
        <v>5</v>
      </c>
    </row>
    <row r="2212" spans="1:6" x14ac:dyDescent="0.25">
      <c r="A2212">
        <v>1449</v>
      </c>
      <c r="B2212" t="s">
        <v>388</v>
      </c>
      <c r="C2212" t="s">
        <v>2208</v>
      </c>
      <c r="D2212">
        <v>954</v>
      </c>
      <c r="E2212">
        <v>1463.5</v>
      </c>
      <c r="F2212">
        <f t="shared" si="34"/>
        <v>6</v>
      </c>
    </row>
    <row r="2213" spans="1:6" x14ac:dyDescent="0.25">
      <c r="A2213">
        <v>1534</v>
      </c>
      <c r="B2213" t="s">
        <v>408</v>
      </c>
      <c r="C2213" t="s">
        <v>2208</v>
      </c>
      <c r="D2213">
        <v>948</v>
      </c>
      <c r="E2213">
        <v>1371.5</v>
      </c>
      <c r="F2213">
        <f t="shared" si="34"/>
        <v>7</v>
      </c>
    </row>
    <row r="2214" spans="1:6" x14ac:dyDescent="0.25">
      <c r="A2214">
        <v>1551</v>
      </c>
      <c r="B2214" t="s">
        <v>2215</v>
      </c>
      <c r="C2214" t="s">
        <v>2208</v>
      </c>
      <c r="D2214">
        <v>947</v>
      </c>
      <c r="E2214">
        <v>1360.5</v>
      </c>
      <c r="F2214">
        <f t="shared" si="34"/>
        <v>8</v>
      </c>
    </row>
    <row r="2215" spans="1:6" x14ac:dyDescent="0.25">
      <c r="A2215">
        <v>1573</v>
      </c>
      <c r="B2215" t="s">
        <v>2210</v>
      </c>
      <c r="C2215" t="s">
        <v>2208</v>
      </c>
      <c r="D2215">
        <v>945</v>
      </c>
      <c r="E2215">
        <v>1341.5</v>
      </c>
      <c r="F2215">
        <f t="shared" si="34"/>
        <v>9</v>
      </c>
    </row>
    <row r="2216" spans="1:6" x14ac:dyDescent="0.25">
      <c r="A2216">
        <v>1586</v>
      </c>
      <c r="B2216" t="s">
        <v>180</v>
      </c>
      <c r="C2216" t="s">
        <v>2208</v>
      </c>
      <c r="D2216">
        <v>944</v>
      </c>
      <c r="E2216">
        <v>1328.5</v>
      </c>
      <c r="F2216">
        <f t="shared" si="34"/>
        <v>10</v>
      </c>
    </row>
    <row r="2217" spans="1:6" x14ac:dyDescent="0.25">
      <c r="A2217">
        <v>1738</v>
      </c>
      <c r="B2217" t="s">
        <v>2214</v>
      </c>
      <c r="C2217" t="s">
        <v>2208</v>
      </c>
      <c r="D2217">
        <v>931</v>
      </c>
      <c r="E2217">
        <v>1171.5</v>
      </c>
      <c r="F2217">
        <f t="shared" si="34"/>
        <v>11</v>
      </c>
    </row>
    <row r="2218" spans="1:6" x14ac:dyDescent="0.25">
      <c r="A2218">
        <v>1995</v>
      </c>
      <c r="B2218" t="s">
        <v>2213</v>
      </c>
      <c r="C2218" t="s">
        <v>2208</v>
      </c>
      <c r="D2218">
        <v>912</v>
      </c>
      <c r="E2218">
        <v>909.5</v>
      </c>
      <c r="F2218">
        <f t="shared" si="34"/>
        <v>12</v>
      </c>
    </row>
    <row r="2219" spans="1:6" x14ac:dyDescent="0.25">
      <c r="A2219">
        <v>2060</v>
      </c>
      <c r="B2219" t="s">
        <v>2211</v>
      </c>
      <c r="C2219" t="s">
        <v>2208</v>
      </c>
      <c r="D2219">
        <v>906</v>
      </c>
      <c r="E2219">
        <v>848</v>
      </c>
      <c r="F2219">
        <f t="shared" si="34"/>
        <v>13</v>
      </c>
    </row>
    <row r="2220" spans="1:6" x14ac:dyDescent="0.25">
      <c r="A2220">
        <v>2188</v>
      </c>
      <c r="B2220" t="s">
        <v>103</v>
      </c>
      <c r="C2220" t="s">
        <v>2208</v>
      </c>
      <c r="D2220">
        <v>895</v>
      </c>
      <c r="E2220">
        <v>720</v>
      </c>
      <c r="F2220">
        <f t="shared" si="34"/>
        <v>14</v>
      </c>
    </row>
    <row r="2221" spans="1:6" x14ac:dyDescent="0.25">
      <c r="A2221">
        <v>2853</v>
      </c>
      <c r="B2221" t="s">
        <v>224</v>
      </c>
      <c r="C2221" t="s">
        <v>2208</v>
      </c>
      <c r="D2221">
        <v>757</v>
      </c>
      <c r="E2221">
        <v>58.5</v>
      </c>
      <c r="F2221">
        <f t="shared" si="34"/>
        <v>15</v>
      </c>
    </row>
    <row r="2222" spans="1:6" x14ac:dyDescent="0.25">
      <c r="A2222">
        <v>20</v>
      </c>
      <c r="B2222" t="s">
        <v>2217</v>
      </c>
      <c r="C2222" t="s">
        <v>2216</v>
      </c>
      <c r="D2222">
        <v>1146</v>
      </c>
      <c r="E2222">
        <v>2890</v>
      </c>
      <c r="F2222">
        <f t="shared" si="34"/>
        <v>1</v>
      </c>
    </row>
    <row r="2223" spans="1:6" x14ac:dyDescent="0.25">
      <c r="A2223">
        <v>188</v>
      </c>
      <c r="B2223" t="s">
        <v>158</v>
      </c>
      <c r="C2223" t="s">
        <v>2216</v>
      </c>
      <c r="D2223">
        <v>1082</v>
      </c>
      <c r="E2223">
        <v>2725.5</v>
      </c>
      <c r="F2223">
        <f t="shared" si="34"/>
        <v>2</v>
      </c>
    </row>
    <row r="2224" spans="1:6" x14ac:dyDescent="0.25">
      <c r="A2224">
        <v>256</v>
      </c>
      <c r="B2224" t="s">
        <v>97</v>
      </c>
      <c r="C2224" t="s">
        <v>2216</v>
      </c>
      <c r="D2224">
        <v>1066</v>
      </c>
      <c r="E2224">
        <v>2652.5</v>
      </c>
      <c r="F2224">
        <f t="shared" si="34"/>
        <v>3</v>
      </c>
    </row>
    <row r="2225" spans="1:6" x14ac:dyDescent="0.25">
      <c r="A2225">
        <v>767</v>
      </c>
      <c r="B2225" t="s">
        <v>2218</v>
      </c>
      <c r="C2225" t="s">
        <v>2216</v>
      </c>
      <c r="D2225">
        <v>1008</v>
      </c>
      <c r="E2225">
        <v>2145</v>
      </c>
      <c r="F2225">
        <f t="shared" si="34"/>
        <v>4</v>
      </c>
    </row>
    <row r="2226" spans="1:6" x14ac:dyDescent="0.25">
      <c r="A2226">
        <v>863</v>
      </c>
      <c r="B2226" t="s">
        <v>2222</v>
      </c>
      <c r="C2226" t="s">
        <v>2216</v>
      </c>
      <c r="D2226">
        <v>1000</v>
      </c>
      <c r="E2226">
        <v>2050.5</v>
      </c>
      <c r="F2226">
        <f t="shared" si="34"/>
        <v>5</v>
      </c>
    </row>
    <row r="2227" spans="1:6" x14ac:dyDescent="0.25">
      <c r="A2227">
        <v>1105</v>
      </c>
      <c r="B2227" t="s">
        <v>2219</v>
      </c>
      <c r="C2227" t="s">
        <v>2216</v>
      </c>
      <c r="D2227">
        <v>980</v>
      </c>
      <c r="E2227">
        <v>1810</v>
      </c>
      <c r="F2227">
        <f t="shared" si="34"/>
        <v>6</v>
      </c>
    </row>
    <row r="2228" spans="1:6" x14ac:dyDescent="0.25">
      <c r="A2228">
        <v>1555</v>
      </c>
      <c r="B2228" t="s">
        <v>154</v>
      </c>
      <c r="C2228" t="s">
        <v>2216</v>
      </c>
      <c r="D2228">
        <v>946</v>
      </c>
      <c r="E2228">
        <v>1352</v>
      </c>
      <c r="F2228">
        <f t="shared" si="34"/>
        <v>7</v>
      </c>
    </row>
    <row r="2229" spans="1:6" x14ac:dyDescent="0.25">
      <c r="A2229">
        <v>1987</v>
      </c>
      <c r="B2229" t="s">
        <v>279</v>
      </c>
      <c r="C2229" t="s">
        <v>2216</v>
      </c>
      <c r="D2229">
        <v>913</v>
      </c>
      <c r="E2229">
        <v>922.5</v>
      </c>
      <c r="F2229">
        <f t="shared" si="34"/>
        <v>8</v>
      </c>
    </row>
    <row r="2230" spans="1:6" x14ac:dyDescent="0.25">
      <c r="A2230">
        <v>2237</v>
      </c>
      <c r="B2230" t="s">
        <v>2223</v>
      </c>
      <c r="C2230" t="s">
        <v>2216</v>
      </c>
      <c r="D2230">
        <v>890</v>
      </c>
      <c r="E2230">
        <v>672.5</v>
      </c>
      <c r="F2230">
        <f t="shared" si="34"/>
        <v>9</v>
      </c>
    </row>
    <row r="2231" spans="1:6" x14ac:dyDescent="0.25">
      <c r="A2231">
        <v>2252</v>
      </c>
      <c r="B2231" t="s">
        <v>23</v>
      </c>
      <c r="C2231" t="s">
        <v>2216</v>
      </c>
      <c r="D2231">
        <v>889</v>
      </c>
      <c r="E2231">
        <v>664</v>
      </c>
      <c r="F2231">
        <f t="shared" si="34"/>
        <v>10</v>
      </c>
    </row>
    <row r="2232" spans="1:6" x14ac:dyDescent="0.25">
      <c r="A2232">
        <v>2309</v>
      </c>
      <c r="B2232" t="s">
        <v>2221</v>
      </c>
      <c r="C2232" t="s">
        <v>2216</v>
      </c>
      <c r="D2232">
        <v>881</v>
      </c>
      <c r="E2232">
        <v>598.5</v>
      </c>
      <c r="F2232">
        <f t="shared" si="34"/>
        <v>11</v>
      </c>
    </row>
    <row r="2233" spans="1:6" x14ac:dyDescent="0.25">
      <c r="A2233">
        <v>2369</v>
      </c>
      <c r="B2233" t="s">
        <v>2220</v>
      </c>
      <c r="C2233" t="s">
        <v>2216</v>
      </c>
      <c r="D2233">
        <v>873</v>
      </c>
      <c r="E2233">
        <v>540</v>
      </c>
      <c r="F2233">
        <f t="shared" si="34"/>
        <v>12</v>
      </c>
    </row>
    <row r="2234" spans="1:6" x14ac:dyDescent="0.25">
      <c r="A2234">
        <v>2414</v>
      </c>
      <c r="B2234" t="s">
        <v>2224</v>
      </c>
      <c r="C2234" t="s">
        <v>2216</v>
      </c>
      <c r="D2234">
        <v>867</v>
      </c>
      <c r="E2234">
        <v>497.5</v>
      </c>
      <c r="F2234">
        <f t="shared" si="34"/>
        <v>13</v>
      </c>
    </row>
    <row r="2235" spans="1:6" x14ac:dyDescent="0.25">
      <c r="A2235">
        <v>2637</v>
      </c>
      <c r="B2235" t="s">
        <v>2225</v>
      </c>
      <c r="C2235" t="s">
        <v>2216</v>
      </c>
      <c r="D2235">
        <v>833</v>
      </c>
      <c r="E2235">
        <v>275</v>
      </c>
      <c r="F2235">
        <f t="shared" si="34"/>
        <v>14</v>
      </c>
    </row>
    <row r="2236" spans="1:6" x14ac:dyDescent="0.25">
      <c r="A2236">
        <v>2880</v>
      </c>
      <c r="B2236" t="s">
        <v>48</v>
      </c>
      <c r="C2236" t="s">
        <v>2216</v>
      </c>
      <c r="D2236">
        <v>729</v>
      </c>
      <c r="E2236">
        <v>31</v>
      </c>
      <c r="F2236">
        <f t="shared" si="34"/>
        <v>15</v>
      </c>
    </row>
    <row r="2237" spans="1:6" x14ac:dyDescent="0.25">
      <c r="A2237">
        <v>261</v>
      </c>
      <c r="B2237" t="s">
        <v>2234</v>
      </c>
      <c r="C2237" t="s">
        <v>2227</v>
      </c>
      <c r="D2237">
        <v>1066</v>
      </c>
      <c r="E2237">
        <v>2652.5</v>
      </c>
      <c r="F2237">
        <f t="shared" si="34"/>
        <v>1</v>
      </c>
    </row>
    <row r="2238" spans="1:6" x14ac:dyDescent="0.25">
      <c r="A2238">
        <v>769</v>
      </c>
      <c r="B2238" t="s">
        <v>2228</v>
      </c>
      <c r="C2238" t="s">
        <v>2227</v>
      </c>
      <c r="D2238">
        <v>1008</v>
      </c>
      <c r="E2238">
        <v>2145</v>
      </c>
      <c r="F2238">
        <f t="shared" si="34"/>
        <v>2</v>
      </c>
    </row>
    <row r="2239" spans="1:6" x14ac:dyDescent="0.25">
      <c r="A2239">
        <v>918</v>
      </c>
      <c r="B2239" t="s">
        <v>2229</v>
      </c>
      <c r="C2239" t="s">
        <v>2227</v>
      </c>
      <c r="D2239">
        <v>995</v>
      </c>
      <c r="E2239">
        <v>1987</v>
      </c>
      <c r="F2239">
        <f t="shared" si="34"/>
        <v>3</v>
      </c>
    </row>
    <row r="2240" spans="1:6" x14ac:dyDescent="0.25">
      <c r="A2240">
        <v>977</v>
      </c>
      <c r="B2240" t="s">
        <v>2226</v>
      </c>
      <c r="C2240" t="s">
        <v>2227</v>
      </c>
      <c r="D2240">
        <v>991</v>
      </c>
      <c r="E2240">
        <v>1939.5</v>
      </c>
      <c r="F2240">
        <f t="shared" si="34"/>
        <v>4</v>
      </c>
    </row>
    <row r="2241" spans="1:6" x14ac:dyDescent="0.25">
      <c r="A2241">
        <v>994</v>
      </c>
      <c r="B2241" t="s">
        <v>650</v>
      </c>
      <c r="C2241" t="s">
        <v>2227</v>
      </c>
      <c r="D2241">
        <v>989</v>
      </c>
      <c r="E2241">
        <v>1920</v>
      </c>
      <c r="F2241">
        <f t="shared" si="34"/>
        <v>5</v>
      </c>
    </row>
    <row r="2242" spans="1:6" x14ac:dyDescent="0.25">
      <c r="A2242">
        <v>996</v>
      </c>
      <c r="B2242" t="s">
        <v>2232</v>
      </c>
      <c r="C2242" t="s">
        <v>2227</v>
      </c>
      <c r="D2242">
        <v>988</v>
      </c>
      <c r="E2242">
        <v>1913</v>
      </c>
      <c r="F2242">
        <f t="shared" si="34"/>
        <v>6</v>
      </c>
    </row>
    <row r="2243" spans="1:6" x14ac:dyDescent="0.25">
      <c r="A2243">
        <v>1075</v>
      </c>
      <c r="B2243" t="s">
        <v>2236</v>
      </c>
      <c r="C2243" t="s">
        <v>2227</v>
      </c>
      <c r="D2243">
        <v>982</v>
      </c>
      <c r="E2243">
        <v>1835</v>
      </c>
      <c r="F2243">
        <f t="shared" ref="F2243:F2306" si="35">IF(C2243=C2242,F2242+1,1)</f>
        <v>7</v>
      </c>
    </row>
    <row r="2244" spans="1:6" x14ac:dyDescent="0.25">
      <c r="A2244">
        <v>1232</v>
      </c>
      <c r="B2244" t="s">
        <v>2240</v>
      </c>
      <c r="C2244" t="s">
        <v>2227</v>
      </c>
      <c r="D2244">
        <v>969</v>
      </c>
      <c r="E2244">
        <v>1674.5</v>
      </c>
      <c r="F2244">
        <f t="shared" si="35"/>
        <v>8</v>
      </c>
    </row>
    <row r="2245" spans="1:6" x14ac:dyDescent="0.25">
      <c r="A2245">
        <v>1297</v>
      </c>
      <c r="B2245" t="s">
        <v>2230</v>
      </c>
      <c r="C2245" t="s">
        <v>2227</v>
      </c>
      <c r="D2245">
        <v>964</v>
      </c>
      <c r="E2245">
        <v>1617</v>
      </c>
      <c r="F2245">
        <f t="shared" si="35"/>
        <v>9</v>
      </c>
    </row>
    <row r="2246" spans="1:6" x14ac:dyDescent="0.25">
      <c r="A2246">
        <v>1304</v>
      </c>
      <c r="B2246" t="s">
        <v>2239</v>
      </c>
      <c r="C2246" t="s">
        <v>2227</v>
      </c>
      <c r="D2246">
        <v>963</v>
      </c>
      <c r="E2246">
        <v>1598.5</v>
      </c>
      <c r="F2246">
        <f t="shared" si="35"/>
        <v>10</v>
      </c>
    </row>
    <row r="2247" spans="1:6" x14ac:dyDescent="0.25">
      <c r="A2247">
        <v>1715</v>
      </c>
      <c r="B2247" t="s">
        <v>2235</v>
      </c>
      <c r="C2247" t="s">
        <v>2227</v>
      </c>
      <c r="D2247">
        <v>933</v>
      </c>
      <c r="E2247">
        <v>1201</v>
      </c>
      <c r="F2247">
        <f t="shared" si="35"/>
        <v>11</v>
      </c>
    </row>
    <row r="2248" spans="1:6" x14ac:dyDescent="0.25">
      <c r="A2248">
        <v>2081</v>
      </c>
      <c r="B2248" t="s">
        <v>2233</v>
      </c>
      <c r="C2248" t="s">
        <v>2227</v>
      </c>
      <c r="D2248">
        <v>904</v>
      </c>
      <c r="E2248">
        <v>826.5</v>
      </c>
      <c r="F2248">
        <f t="shared" si="35"/>
        <v>12</v>
      </c>
    </row>
    <row r="2249" spans="1:6" x14ac:dyDescent="0.25">
      <c r="A2249">
        <v>2239</v>
      </c>
      <c r="B2249" t="s">
        <v>2237</v>
      </c>
      <c r="C2249" t="s">
        <v>2227</v>
      </c>
      <c r="D2249">
        <v>890</v>
      </c>
      <c r="E2249">
        <v>672.5</v>
      </c>
      <c r="F2249">
        <f t="shared" si="35"/>
        <v>13</v>
      </c>
    </row>
    <row r="2250" spans="1:6" x14ac:dyDescent="0.25">
      <c r="A2250">
        <v>2512</v>
      </c>
      <c r="B2250" t="s">
        <v>2238</v>
      </c>
      <c r="C2250" t="s">
        <v>2227</v>
      </c>
      <c r="D2250">
        <v>852</v>
      </c>
      <c r="E2250">
        <v>397.5</v>
      </c>
      <c r="F2250">
        <f t="shared" si="35"/>
        <v>14</v>
      </c>
    </row>
    <row r="2251" spans="1:6" x14ac:dyDescent="0.25">
      <c r="A2251">
        <v>2724</v>
      </c>
      <c r="B2251" t="s">
        <v>2231</v>
      </c>
      <c r="C2251" t="s">
        <v>2227</v>
      </c>
      <c r="D2251">
        <v>813</v>
      </c>
      <c r="E2251">
        <v>189.5</v>
      </c>
      <c r="F2251">
        <f t="shared" si="35"/>
        <v>15</v>
      </c>
    </row>
    <row r="2252" spans="1:6" x14ac:dyDescent="0.25">
      <c r="A2252">
        <v>195</v>
      </c>
      <c r="B2252" t="s">
        <v>56</v>
      </c>
      <c r="C2252" t="s">
        <v>2241</v>
      </c>
      <c r="D2252">
        <v>1078</v>
      </c>
      <c r="E2252">
        <v>2714</v>
      </c>
      <c r="F2252">
        <f t="shared" si="35"/>
        <v>1</v>
      </c>
    </row>
    <row r="2253" spans="1:6" x14ac:dyDescent="0.25">
      <c r="A2253">
        <v>573</v>
      </c>
      <c r="B2253" t="s">
        <v>2246</v>
      </c>
      <c r="C2253" t="s">
        <v>2241</v>
      </c>
      <c r="D2253">
        <v>1027</v>
      </c>
      <c r="E2253">
        <v>2340</v>
      </c>
      <c r="F2253">
        <f t="shared" si="35"/>
        <v>2</v>
      </c>
    </row>
    <row r="2254" spans="1:6" x14ac:dyDescent="0.25">
      <c r="A2254">
        <v>649</v>
      </c>
      <c r="B2254" t="s">
        <v>186</v>
      </c>
      <c r="C2254" t="s">
        <v>2241</v>
      </c>
      <c r="D2254">
        <v>1018</v>
      </c>
      <c r="E2254">
        <v>2258.5</v>
      </c>
      <c r="F2254">
        <f t="shared" si="35"/>
        <v>3</v>
      </c>
    </row>
    <row r="2255" spans="1:6" x14ac:dyDescent="0.25">
      <c r="A2255">
        <v>833</v>
      </c>
      <c r="B2255" t="s">
        <v>463</v>
      </c>
      <c r="C2255" t="s">
        <v>2241</v>
      </c>
      <c r="D2255">
        <v>1002</v>
      </c>
      <c r="E2255">
        <v>2072</v>
      </c>
      <c r="F2255">
        <f t="shared" si="35"/>
        <v>4</v>
      </c>
    </row>
    <row r="2256" spans="1:6" x14ac:dyDescent="0.25">
      <c r="A2256">
        <v>1019</v>
      </c>
      <c r="B2256" t="s">
        <v>53</v>
      </c>
      <c r="C2256" t="s">
        <v>2241</v>
      </c>
      <c r="D2256">
        <v>986</v>
      </c>
      <c r="E2256">
        <v>1887</v>
      </c>
      <c r="F2256">
        <f t="shared" si="35"/>
        <v>5</v>
      </c>
    </row>
    <row r="2257" spans="1:6" x14ac:dyDescent="0.25">
      <c r="A2257">
        <v>1328</v>
      </c>
      <c r="B2257" t="s">
        <v>2244</v>
      </c>
      <c r="C2257" t="s">
        <v>2241</v>
      </c>
      <c r="D2257">
        <v>962</v>
      </c>
      <c r="E2257">
        <v>1583</v>
      </c>
      <c r="F2257">
        <f t="shared" si="35"/>
        <v>6</v>
      </c>
    </row>
    <row r="2258" spans="1:6" x14ac:dyDescent="0.25">
      <c r="A2258">
        <v>1336</v>
      </c>
      <c r="B2258" t="s">
        <v>2242</v>
      </c>
      <c r="C2258" t="s">
        <v>2241</v>
      </c>
      <c r="D2258">
        <v>961</v>
      </c>
      <c r="E2258">
        <v>1568.5</v>
      </c>
      <c r="F2258">
        <f t="shared" si="35"/>
        <v>7</v>
      </c>
    </row>
    <row r="2259" spans="1:6" x14ac:dyDescent="0.25">
      <c r="A2259">
        <v>1345</v>
      </c>
      <c r="B2259" t="s">
        <v>2249</v>
      </c>
      <c r="C2259" t="s">
        <v>2241</v>
      </c>
      <c r="D2259">
        <v>961</v>
      </c>
      <c r="E2259">
        <v>1568.5</v>
      </c>
      <c r="F2259">
        <f t="shared" si="35"/>
        <v>8</v>
      </c>
    </row>
    <row r="2260" spans="1:6" x14ac:dyDescent="0.25">
      <c r="A2260">
        <v>1372</v>
      </c>
      <c r="B2260" t="s">
        <v>2243</v>
      </c>
      <c r="C2260" t="s">
        <v>2241</v>
      </c>
      <c r="D2260">
        <v>959</v>
      </c>
      <c r="E2260">
        <v>1540</v>
      </c>
      <c r="F2260">
        <f t="shared" si="35"/>
        <v>9</v>
      </c>
    </row>
    <row r="2261" spans="1:6" x14ac:dyDescent="0.25">
      <c r="A2261">
        <v>1562</v>
      </c>
      <c r="B2261" t="s">
        <v>686</v>
      </c>
      <c r="C2261" t="s">
        <v>2241</v>
      </c>
      <c r="D2261">
        <v>946</v>
      </c>
      <c r="E2261">
        <v>1352</v>
      </c>
      <c r="F2261">
        <f t="shared" si="35"/>
        <v>10</v>
      </c>
    </row>
    <row r="2262" spans="1:6" x14ac:dyDescent="0.25">
      <c r="A2262">
        <v>1698</v>
      </c>
      <c r="B2262" t="s">
        <v>2248</v>
      </c>
      <c r="C2262" t="s">
        <v>2241</v>
      </c>
      <c r="D2262">
        <v>934</v>
      </c>
      <c r="E2262">
        <v>1215.5</v>
      </c>
      <c r="F2262">
        <f t="shared" si="35"/>
        <v>11</v>
      </c>
    </row>
    <row r="2263" spans="1:6" x14ac:dyDescent="0.25">
      <c r="A2263">
        <v>1965</v>
      </c>
      <c r="B2263" t="s">
        <v>366</v>
      </c>
      <c r="C2263" t="s">
        <v>2241</v>
      </c>
      <c r="D2263">
        <v>915</v>
      </c>
      <c r="E2263">
        <v>941</v>
      </c>
      <c r="F2263">
        <f t="shared" si="35"/>
        <v>12</v>
      </c>
    </row>
    <row r="2264" spans="1:6" x14ac:dyDescent="0.25">
      <c r="A2264">
        <v>2115</v>
      </c>
      <c r="B2264" t="s">
        <v>2247</v>
      </c>
      <c r="C2264" t="s">
        <v>2241</v>
      </c>
      <c r="D2264">
        <v>901</v>
      </c>
      <c r="E2264">
        <v>788</v>
      </c>
      <c r="F2264">
        <f t="shared" si="35"/>
        <v>13</v>
      </c>
    </row>
    <row r="2265" spans="1:6" x14ac:dyDescent="0.25">
      <c r="A2265">
        <v>2395</v>
      </c>
      <c r="B2265" t="s">
        <v>312</v>
      </c>
      <c r="C2265" t="s">
        <v>2241</v>
      </c>
      <c r="D2265">
        <v>870</v>
      </c>
      <c r="E2265">
        <v>519.5</v>
      </c>
      <c r="F2265">
        <f t="shared" si="35"/>
        <v>14</v>
      </c>
    </row>
    <row r="2266" spans="1:6" x14ac:dyDescent="0.25">
      <c r="A2266">
        <v>2556</v>
      </c>
      <c r="B2266" t="s">
        <v>2245</v>
      </c>
      <c r="C2266" t="s">
        <v>2241</v>
      </c>
      <c r="D2266">
        <v>845</v>
      </c>
      <c r="E2266">
        <v>352</v>
      </c>
      <c r="F2266">
        <f t="shared" si="35"/>
        <v>15</v>
      </c>
    </row>
    <row r="2267" spans="1:6" x14ac:dyDescent="0.25">
      <c r="A2267">
        <v>122</v>
      </c>
      <c r="B2267" t="s">
        <v>2258</v>
      </c>
      <c r="C2267" t="s">
        <v>2251</v>
      </c>
      <c r="D2267">
        <v>1096</v>
      </c>
      <c r="E2267">
        <v>2787</v>
      </c>
      <c r="F2267">
        <f t="shared" si="35"/>
        <v>1</v>
      </c>
    </row>
    <row r="2268" spans="1:6" x14ac:dyDescent="0.25">
      <c r="A2268">
        <v>349</v>
      </c>
      <c r="B2268" t="s">
        <v>2254</v>
      </c>
      <c r="C2268" t="s">
        <v>2251</v>
      </c>
      <c r="D2268">
        <v>1054</v>
      </c>
      <c r="E2268">
        <v>2562.5</v>
      </c>
      <c r="F2268">
        <f t="shared" si="35"/>
        <v>2</v>
      </c>
    </row>
    <row r="2269" spans="1:6" x14ac:dyDescent="0.25">
      <c r="A2269">
        <v>709</v>
      </c>
      <c r="B2269" t="s">
        <v>385</v>
      </c>
      <c r="C2269" t="s">
        <v>2251</v>
      </c>
      <c r="D2269">
        <v>1013</v>
      </c>
      <c r="E2269">
        <v>2202.5</v>
      </c>
      <c r="F2269">
        <f t="shared" si="35"/>
        <v>3</v>
      </c>
    </row>
    <row r="2270" spans="1:6" x14ac:dyDescent="0.25">
      <c r="A2270">
        <v>728</v>
      </c>
      <c r="B2270" t="s">
        <v>2256</v>
      </c>
      <c r="C2270" t="s">
        <v>2251</v>
      </c>
      <c r="D2270">
        <v>1011</v>
      </c>
      <c r="E2270">
        <v>2180</v>
      </c>
      <c r="F2270">
        <f t="shared" si="35"/>
        <v>4</v>
      </c>
    </row>
    <row r="2271" spans="1:6" x14ac:dyDescent="0.25">
      <c r="A2271">
        <v>939</v>
      </c>
      <c r="B2271" t="s">
        <v>2113</v>
      </c>
      <c r="C2271" t="s">
        <v>2251</v>
      </c>
      <c r="D2271">
        <v>994</v>
      </c>
      <c r="E2271">
        <v>1974.5</v>
      </c>
      <c r="F2271">
        <f t="shared" si="35"/>
        <v>5</v>
      </c>
    </row>
    <row r="2272" spans="1:6" x14ac:dyDescent="0.25">
      <c r="A2272">
        <v>965</v>
      </c>
      <c r="B2272" t="s">
        <v>2252</v>
      </c>
      <c r="C2272" t="s">
        <v>2251</v>
      </c>
      <c r="D2272">
        <v>991</v>
      </c>
      <c r="E2272">
        <v>1939.5</v>
      </c>
      <c r="F2272">
        <f t="shared" si="35"/>
        <v>6</v>
      </c>
    </row>
    <row r="2273" spans="1:6" x14ac:dyDescent="0.25">
      <c r="A2273">
        <v>1002</v>
      </c>
      <c r="B2273" t="s">
        <v>2250</v>
      </c>
      <c r="C2273" t="s">
        <v>2251</v>
      </c>
      <c r="D2273">
        <v>987</v>
      </c>
      <c r="E2273">
        <v>1901</v>
      </c>
      <c r="F2273">
        <f t="shared" si="35"/>
        <v>7</v>
      </c>
    </row>
    <row r="2274" spans="1:6" x14ac:dyDescent="0.25">
      <c r="A2274">
        <v>1223</v>
      </c>
      <c r="B2274" t="s">
        <v>2253</v>
      </c>
      <c r="C2274" t="s">
        <v>2251</v>
      </c>
      <c r="D2274">
        <v>970</v>
      </c>
      <c r="E2274">
        <v>1684</v>
      </c>
      <c r="F2274">
        <f t="shared" si="35"/>
        <v>8</v>
      </c>
    </row>
    <row r="2275" spans="1:6" x14ac:dyDescent="0.25">
      <c r="A2275">
        <v>1312</v>
      </c>
      <c r="B2275" t="s">
        <v>592</v>
      </c>
      <c r="C2275" t="s">
        <v>2251</v>
      </c>
      <c r="D2275">
        <v>963</v>
      </c>
      <c r="E2275">
        <v>1598.5</v>
      </c>
      <c r="F2275">
        <f t="shared" si="35"/>
        <v>9</v>
      </c>
    </row>
    <row r="2276" spans="1:6" x14ac:dyDescent="0.25">
      <c r="A2276">
        <v>1620</v>
      </c>
      <c r="B2276" t="s">
        <v>2255</v>
      </c>
      <c r="C2276" t="s">
        <v>2251</v>
      </c>
      <c r="D2276">
        <v>940</v>
      </c>
      <c r="E2276">
        <v>1287</v>
      </c>
      <c r="F2276">
        <f t="shared" si="35"/>
        <v>10</v>
      </c>
    </row>
    <row r="2277" spans="1:6" x14ac:dyDescent="0.25">
      <c r="A2277">
        <v>1792</v>
      </c>
      <c r="B2277" t="s">
        <v>157</v>
      </c>
      <c r="C2277" t="s">
        <v>2251</v>
      </c>
      <c r="D2277">
        <v>927</v>
      </c>
      <c r="E2277">
        <v>1119</v>
      </c>
      <c r="F2277">
        <f t="shared" si="35"/>
        <v>11</v>
      </c>
    </row>
    <row r="2278" spans="1:6" x14ac:dyDescent="0.25">
      <c r="A2278">
        <v>1923</v>
      </c>
      <c r="B2278" t="s">
        <v>456</v>
      </c>
      <c r="C2278" t="s">
        <v>2251</v>
      </c>
      <c r="D2278">
        <v>918</v>
      </c>
      <c r="E2278">
        <v>983</v>
      </c>
      <c r="F2278">
        <f t="shared" si="35"/>
        <v>12</v>
      </c>
    </row>
    <row r="2279" spans="1:6" x14ac:dyDescent="0.25">
      <c r="A2279">
        <v>2511</v>
      </c>
      <c r="B2279" t="s">
        <v>2257</v>
      </c>
      <c r="C2279" t="s">
        <v>2251</v>
      </c>
      <c r="D2279">
        <v>852</v>
      </c>
      <c r="E2279">
        <v>397.5</v>
      </c>
      <c r="F2279">
        <f t="shared" si="35"/>
        <v>13</v>
      </c>
    </row>
    <row r="2280" spans="1:6" x14ac:dyDescent="0.25">
      <c r="A2280">
        <v>2703</v>
      </c>
      <c r="B2280" t="s">
        <v>98</v>
      </c>
      <c r="C2280" t="s">
        <v>2251</v>
      </c>
      <c r="D2280">
        <v>819</v>
      </c>
      <c r="E2280">
        <v>210.5</v>
      </c>
      <c r="F2280">
        <f t="shared" si="35"/>
        <v>14</v>
      </c>
    </row>
    <row r="2281" spans="1:6" x14ac:dyDescent="0.25">
      <c r="A2281">
        <v>2745</v>
      </c>
      <c r="B2281" t="s">
        <v>2259</v>
      </c>
      <c r="C2281" t="s">
        <v>2251</v>
      </c>
      <c r="D2281">
        <v>803</v>
      </c>
      <c r="E2281">
        <v>164.5</v>
      </c>
      <c r="F2281">
        <f t="shared" si="35"/>
        <v>15</v>
      </c>
    </row>
    <row r="2282" spans="1:6" x14ac:dyDescent="0.25">
      <c r="A2282">
        <v>395</v>
      </c>
      <c r="B2282" t="s">
        <v>2273</v>
      </c>
      <c r="C2282" t="s">
        <v>2261</v>
      </c>
      <c r="D2282">
        <v>1048</v>
      </c>
      <c r="E2282">
        <v>2516</v>
      </c>
      <c r="F2282">
        <f t="shared" si="35"/>
        <v>1</v>
      </c>
    </row>
    <row r="2283" spans="1:6" x14ac:dyDescent="0.25">
      <c r="A2283">
        <v>746</v>
      </c>
      <c r="B2283" t="s">
        <v>2263</v>
      </c>
      <c r="C2283" t="s">
        <v>2261</v>
      </c>
      <c r="D2283">
        <v>1009</v>
      </c>
      <c r="E2283">
        <v>2158.5</v>
      </c>
      <c r="F2283">
        <f t="shared" si="35"/>
        <v>2</v>
      </c>
    </row>
    <row r="2284" spans="1:6" x14ac:dyDescent="0.25">
      <c r="A2284">
        <v>892</v>
      </c>
      <c r="B2284" t="s">
        <v>2262</v>
      </c>
      <c r="C2284" t="s">
        <v>2261</v>
      </c>
      <c r="D2284">
        <v>998</v>
      </c>
      <c r="E2284">
        <v>2023</v>
      </c>
      <c r="F2284">
        <f t="shared" si="35"/>
        <v>3</v>
      </c>
    </row>
    <row r="2285" spans="1:6" x14ac:dyDescent="0.25">
      <c r="A2285">
        <v>946</v>
      </c>
      <c r="B2285" t="s">
        <v>2271</v>
      </c>
      <c r="C2285" t="s">
        <v>2261</v>
      </c>
      <c r="D2285">
        <v>993</v>
      </c>
      <c r="E2285">
        <v>1964</v>
      </c>
      <c r="F2285">
        <f t="shared" si="35"/>
        <v>4</v>
      </c>
    </row>
    <row r="2286" spans="1:6" x14ac:dyDescent="0.25">
      <c r="A2286">
        <v>1034</v>
      </c>
      <c r="B2286" t="s">
        <v>2269</v>
      </c>
      <c r="C2286" t="s">
        <v>2261</v>
      </c>
      <c r="D2286">
        <v>985</v>
      </c>
      <c r="E2286">
        <v>1875.5</v>
      </c>
      <c r="F2286">
        <f t="shared" si="35"/>
        <v>5</v>
      </c>
    </row>
    <row r="2287" spans="1:6" x14ac:dyDescent="0.25">
      <c r="A2287">
        <v>1227</v>
      </c>
      <c r="B2287" t="s">
        <v>282</v>
      </c>
      <c r="C2287" t="s">
        <v>2261</v>
      </c>
      <c r="D2287">
        <v>970</v>
      </c>
      <c r="E2287">
        <v>1684</v>
      </c>
      <c r="F2287">
        <f t="shared" si="35"/>
        <v>6</v>
      </c>
    </row>
    <row r="2288" spans="1:6" x14ac:dyDescent="0.25">
      <c r="A2288">
        <v>1230</v>
      </c>
      <c r="B2288" t="s">
        <v>2260</v>
      </c>
      <c r="C2288" t="s">
        <v>2261</v>
      </c>
      <c r="D2288">
        <v>970</v>
      </c>
      <c r="E2288">
        <v>1684</v>
      </c>
      <c r="F2288">
        <f t="shared" si="35"/>
        <v>7</v>
      </c>
    </row>
    <row r="2289" spans="1:6" x14ac:dyDescent="0.25">
      <c r="A2289">
        <v>1371</v>
      </c>
      <c r="B2289" t="s">
        <v>2266</v>
      </c>
      <c r="C2289" t="s">
        <v>2261</v>
      </c>
      <c r="D2289">
        <v>959</v>
      </c>
      <c r="E2289">
        <v>1540</v>
      </c>
      <c r="F2289">
        <f t="shared" si="35"/>
        <v>8</v>
      </c>
    </row>
    <row r="2290" spans="1:6" x14ac:dyDescent="0.25">
      <c r="A2290">
        <v>1442</v>
      </c>
      <c r="B2290" t="s">
        <v>2264</v>
      </c>
      <c r="C2290" t="s">
        <v>2261</v>
      </c>
      <c r="D2290">
        <v>954</v>
      </c>
      <c r="E2290">
        <v>1463.5</v>
      </c>
      <c r="F2290">
        <f t="shared" si="35"/>
        <v>9</v>
      </c>
    </row>
    <row r="2291" spans="1:6" x14ac:dyDescent="0.25">
      <c r="A2291">
        <v>1510</v>
      </c>
      <c r="B2291" t="s">
        <v>2267</v>
      </c>
      <c r="C2291" t="s">
        <v>2261</v>
      </c>
      <c r="D2291">
        <v>950</v>
      </c>
      <c r="E2291">
        <v>1401.5</v>
      </c>
      <c r="F2291">
        <f t="shared" si="35"/>
        <v>10</v>
      </c>
    </row>
    <row r="2292" spans="1:6" x14ac:dyDescent="0.25">
      <c r="A2292">
        <v>1572</v>
      </c>
      <c r="B2292" t="s">
        <v>386</v>
      </c>
      <c r="C2292" t="s">
        <v>2261</v>
      </c>
      <c r="D2292">
        <v>945</v>
      </c>
      <c r="E2292">
        <v>1341.5</v>
      </c>
      <c r="F2292">
        <f t="shared" si="35"/>
        <v>11</v>
      </c>
    </row>
    <row r="2293" spans="1:6" x14ac:dyDescent="0.25">
      <c r="A2293">
        <v>1678</v>
      </c>
      <c r="B2293" t="s">
        <v>2270</v>
      </c>
      <c r="C2293" t="s">
        <v>2261</v>
      </c>
      <c r="D2293">
        <v>936</v>
      </c>
      <c r="E2293">
        <v>1234.5</v>
      </c>
      <c r="F2293">
        <f t="shared" si="35"/>
        <v>12</v>
      </c>
    </row>
    <row r="2294" spans="1:6" x14ac:dyDescent="0.25">
      <c r="A2294">
        <v>2374</v>
      </c>
      <c r="B2294" t="s">
        <v>2272</v>
      </c>
      <c r="C2294" t="s">
        <v>2261</v>
      </c>
      <c r="D2294">
        <v>873</v>
      </c>
      <c r="E2294">
        <v>540</v>
      </c>
      <c r="F2294">
        <f t="shared" si="35"/>
        <v>13</v>
      </c>
    </row>
    <row r="2295" spans="1:6" x14ac:dyDescent="0.25">
      <c r="A2295">
        <v>2464</v>
      </c>
      <c r="B2295" t="s">
        <v>2268</v>
      </c>
      <c r="C2295" t="s">
        <v>2261</v>
      </c>
      <c r="D2295">
        <v>860</v>
      </c>
      <c r="E2295">
        <v>445.5</v>
      </c>
      <c r="F2295">
        <f t="shared" si="35"/>
        <v>14</v>
      </c>
    </row>
    <row r="2296" spans="1:6" x14ac:dyDescent="0.25">
      <c r="A2296">
        <v>2859</v>
      </c>
      <c r="B2296" t="s">
        <v>2265</v>
      </c>
      <c r="C2296" t="s">
        <v>2261</v>
      </c>
      <c r="D2296">
        <v>750</v>
      </c>
      <c r="E2296">
        <v>52</v>
      </c>
      <c r="F2296">
        <f t="shared" si="35"/>
        <v>15</v>
      </c>
    </row>
    <row r="2297" spans="1:6" x14ac:dyDescent="0.25">
      <c r="A2297">
        <v>171</v>
      </c>
      <c r="B2297" t="s">
        <v>1087</v>
      </c>
      <c r="C2297" t="s">
        <v>2274</v>
      </c>
      <c r="D2297">
        <v>1085</v>
      </c>
      <c r="E2297">
        <v>2741.5</v>
      </c>
      <c r="F2297">
        <f t="shared" si="35"/>
        <v>1</v>
      </c>
    </row>
    <row r="2298" spans="1:6" x14ac:dyDescent="0.25">
      <c r="A2298">
        <v>203</v>
      </c>
      <c r="B2298" t="s">
        <v>2278</v>
      </c>
      <c r="C2298" t="s">
        <v>2274</v>
      </c>
      <c r="D2298">
        <v>1077</v>
      </c>
      <c r="E2298">
        <v>2708</v>
      </c>
      <c r="F2298">
        <f t="shared" si="35"/>
        <v>2</v>
      </c>
    </row>
    <row r="2299" spans="1:6" x14ac:dyDescent="0.25">
      <c r="A2299">
        <v>485</v>
      </c>
      <c r="B2299" t="s">
        <v>2282</v>
      </c>
      <c r="C2299" t="s">
        <v>2274</v>
      </c>
      <c r="D2299">
        <v>1037</v>
      </c>
      <c r="E2299">
        <v>2428.5</v>
      </c>
      <c r="F2299">
        <f t="shared" si="35"/>
        <v>3</v>
      </c>
    </row>
    <row r="2300" spans="1:6" x14ac:dyDescent="0.25">
      <c r="A2300">
        <v>486</v>
      </c>
      <c r="B2300" t="s">
        <v>147</v>
      </c>
      <c r="C2300" t="s">
        <v>2274</v>
      </c>
      <c r="D2300">
        <v>1037</v>
      </c>
      <c r="E2300">
        <v>2428.5</v>
      </c>
      <c r="F2300">
        <f t="shared" si="35"/>
        <v>4</v>
      </c>
    </row>
    <row r="2301" spans="1:6" x14ac:dyDescent="0.25">
      <c r="A2301">
        <v>869</v>
      </c>
      <c r="B2301" t="s">
        <v>467</v>
      </c>
      <c r="C2301" t="s">
        <v>2274</v>
      </c>
      <c r="D2301">
        <v>999</v>
      </c>
      <c r="E2301">
        <v>2037.5</v>
      </c>
      <c r="F2301">
        <f t="shared" si="35"/>
        <v>5</v>
      </c>
    </row>
    <row r="2302" spans="1:6" x14ac:dyDescent="0.25">
      <c r="A2302">
        <v>957</v>
      </c>
      <c r="B2302" t="s">
        <v>2279</v>
      </c>
      <c r="C2302" t="s">
        <v>2274</v>
      </c>
      <c r="D2302">
        <v>992</v>
      </c>
      <c r="E2302">
        <v>1954</v>
      </c>
      <c r="F2302">
        <f t="shared" si="35"/>
        <v>6</v>
      </c>
    </row>
    <row r="2303" spans="1:6" x14ac:dyDescent="0.25">
      <c r="A2303">
        <v>1292</v>
      </c>
      <c r="B2303" t="s">
        <v>214</v>
      </c>
      <c r="C2303" t="s">
        <v>2274</v>
      </c>
      <c r="D2303">
        <v>964</v>
      </c>
      <c r="E2303">
        <v>1617</v>
      </c>
      <c r="F2303">
        <f t="shared" si="35"/>
        <v>7</v>
      </c>
    </row>
    <row r="2304" spans="1:6" x14ac:dyDescent="0.25">
      <c r="A2304">
        <v>1393</v>
      </c>
      <c r="B2304" t="s">
        <v>2277</v>
      </c>
      <c r="C2304" t="s">
        <v>2274</v>
      </c>
      <c r="D2304">
        <v>958</v>
      </c>
      <c r="E2304">
        <v>1525</v>
      </c>
      <c r="F2304">
        <f t="shared" si="35"/>
        <v>8</v>
      </c>
    </row>
    <row r="2305" spans="1:6" x14ac:dyDescent="0.25">
      <c r="A2305">
        <v>1720</v>
      </c>
      <c r="B2305" t="s">
        <v>2276</v>
      </c>
      <c r="C2305" t="s">
        <v>2274</v>
      </c>
      <c r="D2305">
        <v>932</v>
      </c>
      <c r="E2305">
        <v>1185.5</v>
      </c>
      <c r="F2305">
        <f t="shared" si="35"/>
        <v>9</v>
      </c>
    </row>
    <row r="2306" spans="1:6" x14ac:dyDescent="0.25">
      <c r="A2306">
        <v>1872</v>
      </c>
      <c r="B2306" t="s">
        <v>13</v>
      </c>
      <c r="C2306" t="s">
        <v>2274</v>
      </c>
      <c r="D2306">
        <v>922</v>
      </c>
      <c r="E2306">
        <v>1045.5</v>
      </c>
      <c r="F2306">
        <f t="shared" si="35"/>
        <v>10</v>
      </c>
    </row>
    <row r="2307" spans="1:6" x14ac:dyDescent="0.25">
      <c r="A2307">
        <v>2133</v>
      </c>
      <c r="B2307" t="s">
        <v>2283</v>
      </c>
      <c r="C2307" t="s">
        <v>2274</v>
      </c>
      <c r="D2307">
        <v>900</v>
      </c>
      <c r="E2307">
        <v>773.5</v>
      </c>
      <c r="F2307">
        <f t="shared" ref="F2307:F2370" si="36">IF(C2307=C2306,F2306+1,1)</f>
        <v>11</v>
      </c>
    </row>
    <row r="2308" spans="1:6" x14ac:dyDescent="0.25">
      <c r="A2308">
        <v>2223</v>
      </c>
      <c r="B2308" t="s">
        <v>1290</v>
      </c>
      <c r="C2308" t="s">
        <v>2274</v>
      </c>
      <c r="D2308">
        <v>892</v>
      </c>
      <c r="E2308">
        <v>692</v>
      </c>
      <c r="F2308">
        <f t="shared" si="36"/>
        <v>12</v>
      </c>
    </row>
    <row r="2309" spans="1:6" x14ac:dyDescent="0.25">
      <c r="A2309">
        <v>2401</v>
      </c>
      <c r="B2309" t="s">
        <v>2280</v>
      </c>
      <c r="C2309" t="s">
        <v>2274</v>
      </c>
      <c r="D2309">
        <v>869</v>
      </c>
      <c r="E2309">
        <v>510.5</v>
      </c>
      <c r="F2309">
        <f t="shared" si="36"/>
        <v>13</v>
      </c>
    </row>
    <row r="2310" spans="1:6" x14ac:dyDescent="0.25">
      <c r="A2310">
        <v>2829</v>
      </c>
      <c r="B2310" t="s">
        <v>2281</v>
      </c>
      <c r="C2310" t="s">
        <v>2274</v>
      </c>
      <c r="D2310">
        <v>771</v>
      </c>
      <c r="E2310">
        <v>82</v>
      </c>
      <c r="F2310">
        <f t="shared" si="36"/>
        <v>14</v>
      </c>
    </row>
    <row r="2311" spans="1:6" x14ac:dyDescent="0.25">
      <c r="A2311">
        <v>2870</v>
      </c>
      <c r="B2311" t="s">
        <v>2275</v>
      </c>
      <c r="C2311" t="s">
        <v>2274</v>
      </c>
      <c r="D2311">
        <v>738</v>
      </c>
      <c r="E2311">
        <v>41</v>
      </c>
      <c r="F2311">
        <f t="shared" si="36"/>
        <v>15</v>
      </c>
    </row>
    <row r="2312" spans="1:6" x14ac:dyDescent="0.25">
      <c r="A2312">
        <v>104</v>
      </c>
      <c r="B2312" t="s">
        <v>499</v>
      </c>
      <c r="C2312" t="s">
        <v>2285</v>
      </c>
      <c r="D2312">
        <v>1102</v>
      </c>
      <c r="E2312">
        <v>2807.5</v>
      </c>
      <c r="F2312">
        <f t="shared" si="36"/>
        <v>1</v>
      </c>
    </row>
    <row r="2313" spans="1:6" x14ac:dyDescent="0.25">
      <c r="A2313">
        <v>274</v>
      </c>
      <c r="B2313" t="s">
        <v>392</v>
      </c>
      <c r="C2313" t="s">
        <v>2285</v>
      </c>
      <c r="D2313">
        <v>1064</v>
      </c>
      <c r="E2313">
        <v>2638</v>
      </c>
      <c r="F2313">
        <f t="shared" si="36"/>
        <v>2</v>
      </c>
    </row>
    <row r="2314" spans="1:6" x14ac:dyDescent="0.25">
      <c r="A2314">
        <v>335</v>
      </c>
      <c r="B2314" t="s">
        <v>2286</v>
      </c>
      <c r="C2314" t="s">
        <v>2285</v>
      </c>
      <c r="D2314">
        <v>1055</v>
      </c>
      <c r="E2314">
        <v>2572</v>
      </c>
      <c r="F2314">
        <f t="shared" si="36"/>
        <v>3</v>
      </c>
    </row>
    <row r="2315" spans="1:6" x14ac:dyDescent="0.25">
      <c r="A2315">
        <v>412</v>
      </c>
      <c r="B2315" t="s">
        <v>193</v>
      </c>
      <c r="C2315" t="s">
        <v>2285</v>
      </c>
      <c r="D2315">
        <v>1046</v>
      </c>
      <c r="E2315">
        <v>2501.5</v>
      </c>
      <c r="F2315">
        <f t="shared" si="36"/>
        <v>4</v>
      </c>
    </row>
    <row r="2316" spans="1:6" x14ac:dyDescent="0.25">
      <c r="A2316">
        <v>650</v>
      </c>
      <c r="B2316" t="s">
        <v>81</v>
      </c>
      <c r="C2316" t="s">
        <v>2285</v>
      </c>
      <c r="D2316">
        <v>1018</v>
      </c>
      <c r="E2316">
        <v>2258.5</v>
      </c>
      <c r="F2316">
        <f t="shared" si="36"/>
        <v>5</v>
      </c>
    </row>
    <row r="2317" spans="1:6" x14ac:dyDescent="0.25">
      <c r="A2317">
        <v>913</v>
      </c>
      <c r="B2317" t="s">
        <v>2294</v>
      </c>
      <c r="C2317" t="s">
        <v>2285</v>
      </c>
      <c r="D2317">
        <v>996</v>
      </c>
      <c r="E2317">
        <v>1998.5</v>
      </c>
      <c r="F2317">
        <f t="shared" si="36"/>
        <v>6</v>
      </c>
    </row>
    <row r="2318" spans="1:6" x14ac:dyDescent="0.25">
      <c r="A2318">
        <v>1242</v>
      </c>
      <c r="B2318" t="s">
        <v>2291</v>
      </c>
      <c r="C2318" t="s">
        <v>2285</v>
      </c>
      <c r="D2318">
        <v>968</v>
      </c>
      <c r="E2318">
        <v>1663.5</v>
      </c>
      <c r="F2318">
        <f t="shared" si="36"/>
        <v>7</v>
      </c>
    </row>
    <row r="2319" spans="1:6" x14ac:dyDescent="0.25">
      <c r="A2319">
        <v>1468</v>
      </c>
      <c r="B2319" t="s">
        <v>2284</v>
      </c>
      <c r="C2319" t="s">
        <v>2285</v>
      </c>
      <c r="D2319">
        <v>953</v>
      </c>
      <c r="E2319">
        <v>1446</v>
      </c>
      <c r="F2319">
        <f t="shared" si="36"/>
        <v>8</v>
      </c>
    </row>
    <row r="2320" spans="1:6" x14ac:dyDescent="0.25">
      <c r="A2320">
        <v>2024</v>
      </c>
      <c r="B2320" t="s">
        <v>100</v>
      </c>
      <c r="C2320" t="s">
        <v>2285</v>
      </c>
      <c r="D2320">
        <v>910</v>
      </c>
      <c r="E2320">
        <v>883.5</v>
      </c>
      <c r="F2320">
        <f t="shared" si="36"/>
        <v>9</v>
      </c>
    </row>
    <row r="2321" spans="1:6" x14ac:dyDescent="0.25">
      <c r="A2321">
        <v>2166</v>
      </c>
      <c r="B2321" t="s">
        <v>2292</v>
      </c>
      <c r="C2321" t="s">
        <v>2285</v>
      </c>
      <c r="D2321">
        <v>897</v>
      </c>
      <c r="E2321">
        <v>740</v>
      </c>
      <c r="F2321">
        <f t="shared" si="36"/>
        <v>10</v>
      </c>
    </row>
    <row r="2322" spans="1:6" x14ac:dyDescent="0.25">
      <c r="A2322">
        <v>2471</v>
      </c>
      <c r="B2322" t="s">
        <v>2288</v>
      </c>
      <c r="C2322" t="s">
        <v>2285</v>
      </c>
      <c r="D2322">
        <v>859</v>
      </c>
      <c r="E2322">
        <v>439.5</v>
      </c>
      <c r="F2322">
        <f t="shared" si="36"/>
        <v>11</v>
      </c>
    </row>
    <row r="2323" spans="1:6" x14ac:dyDescent="0.25">
      <c r="A2323">
        <v>2545</v>
      </c>
      <c r="B2323" t="s">
        <v>2293</v>
      </c>
      <c r="C2323" t="s">
        <v>2285</v>
      </c>
      <c r="D2323">
        <v>848</v>
      </c>
      <c r="E2323">
        <v>365.5</v>
      </c>
      <c r="F2323">
        <f t="shared" si="36"/>
        <v>12</v>
      </c>
    </row>
    <row r="2324" spans="1:6" x14ac:dyDescent="0.25">
      <c r="A2324">
        <v>2769</v>
      </c>
      <c r="B2324" t="s">
        <v>2289</v>
      </c>
      <c r="C2324" t="s">
        <v>2285</v>
      </c>
      <c r="D2324">
        <v>796</v>
      </c>
      <c r="E2324">
        <v>143</v>
      </c>
      <c r="F2324">
        <f t="shared" si="36"/>
        <v>13</v>
      </c>
    </row>
    <row r="2325" spans="1:6" x14ac:dyDescent="0.25">
      <c r="A2325">
        <v>2772</v>
      </c>
      <c r="B2325" t="s">
        <v>2287</v>
      </c>
      <c r="C2325" t="s">
        <v>2285</v>
      </c>
      <c r="D2325">
        <v>794</v>
      </c>
      <c r="E2325">
        <v>138</v>
      </c>
      <c r="F2325">
        <f t="shared" si="36"/>
        <v>14</v>
      </c>
    </row>
    <row r="2326" spans="1:6" x14ac:dyDescent="0.25">
      <c r="A2326">
        <v>2776</v>
      </c>
      <c r="B2326" t="s">
        <v>2290</v>
      </c>
      <c r="C2326" t="s">
        <v>2285</v>
      </c>
      <c r="D2326">
        <v>793</v>
      </c>
      <c r="E2326">
        <v>132.5</v>
      </c>
      <c r="F2326">
        <f t="shared" si="36"/>
        <v>15</v>
      </c>
    </row>
    <row r="2327" spans="1:6" x14ac:dyDescent="0.25">
      <c r="A2327">
        <v>34</v>
      </c>
      <c r="B2327" t="s">
        <v>2301</v>
      </c>
      <c r="C2327" t="s">
        <v>2296</v>
      </c>
      <c r="D2327">
        <v>1136</v>
      </c>
      <c r="E2327">
        <v>2877.5</v>
      </c>
      <c r="F2327">
        <f t="shared" si="36"/>
        <v>1</v>
      </c>
    </row>
    <row r="2328" spans="1:6" x14ac:dyDescent="0.25">
      <c r="A2328">
        <v>61</v>
      </c>
      <c r="B2328" t="s">
        <v>2295</v>
      </c>
      <c r="C2328" t="s">
        <v>2296</v>
      </c>
      <c r="D2328">
        <v>1124</v>
      </c>
      <c r="E2328">
        <v>2850</v>
      </c>
      <c r="F2328">
        <f t="shared" si="36"/>
        <v>2</v>
      </c>
    </row>
    <row r="2329" spans="1:6" x14ac:dyDescent="0.25">
      <c r="A2329">
        <v>1005</v>
      </c>
      <c r="B2329" t="s">
        <v>2305</v>
      </c>
      <c r="C2329" t="s">
        <v>2296</v>
      </c>
      <c r="D2329">
        <v>987</v>
      </c>
      <c r="E2329">
        <v>1901</v>
      </c>
      <c r="F2329">
        <f t="shared" si="36"/>
        <v>3</v>
      </c>
    </row>
    <row r="2330" spans="1:6" x14ac:dyDescent="0.25">
      <c r="A2330">
        <v>1042</v>
      </c>
      <c r="B2330" t="s">
        <v>2300</v>
      </c>
      <c r="C2330" t="s">
        <v>2296</v>
      </c>
      <c r="D2330">
        <v>984</v>
      </c>
      <c r="E2330">
        <v>1861</v>
      </c>
      <c r="F2330">
        <f t="shared" si="36"/>
        <v>4</v>
      </c>
    </row>
    <row r="2331" spans="1:6" x14ac:dyDescent="0.25">
      <c r="A2331">
        <v>1218</v>
      </c>
      <c r="B2331" t="s">
        <v>205</v>
      </c>
      <c r="C2331" t="s">
        <v>2296</v>
      </c>
      <c r="D2331">
        <v>971</v>
      </c>
      <c r="E2331">
        <v>1696</v>
      </c>
      <c r="F2331">
        <f t="shared" si="36"/>
        <v>5</v>
      </c>
    </row>
    <row r="2332" spans="1:6" x14ac:dyDescent="0.25">
      <c r="A2332">
        <v>1236</v>
      </c>
      <c r="B2332" t="s">
        <v>660</v>
      </c>
      <c r="C2332" t="s">
        <v>2296</v>
      </c>
      <c r="D2332">
        <v>969</v>
      </c>
      <c r="E2332">
        <v>1674.5</v>
      </c>
      <c r="F2332">
        <f t="shared" si="36"/>
        <v>6</v>
      </c>
    </row>
    <row r="2333" spans="1:6" x14ac:dyDescent="0.25">
      <c r="A2333">
        <v>1266</v>
      </c>
      <c r="B2333" t="s">
        <v>1290</v>
      </c>
      <c r="C2333" t="s">
        <v>2296</v>
      </c>
      <c r="D2333">
        <v>967</v>
      </c>
      <c r="E2333">
        <v>1651</v>
      </c>
      <c r="F2333">
        <f t="shared" si="36"/>
        <v>7</v>
      </c>
    </row>
    <row r="2334" spans="1:6" x14ac:dyDescent="0.25">
      <c r="A2334">
        <v>1451</v>
      </c>
      <c r="B2334" t="s">
        <v>2299</v>
      </c>
      <c r="C2334" t="s">
        <v>2296</v>
      </c>
      <c r="D2334">
        <v>954</v>
      </c>
      <c r="E2334">
        <v>1463.5</v>
      </c>
      <c r="F2334">
        <f t="shared" si="36"/>
        <v>8</v>
      </c>
    </row>
    <row r="2335" spans="1:6" x14ac:dyDescent="0.25">
      <c r="A2335">
        <v>1514</v>
      </c>
      <c r="B2335" t="s">
        <v>2298</v>
      </c>
      <c r="C2335" t="s">
        <v>2296</v>
      </c>
      <c r="D2335">
        <v>950</v>
      </c>
      <c r="E2335">
        <v>1401.5</v>
      </c>
      <c r="F2335">
        <f t="shared" si="36"/>
        <v>9</v>
      </c>
    </row>
    <row r="2336" spans="1:6" x14ac:dyDescent="0.25">
      <c r="A2336">
        <v>1617</v>
      </c>
      <c r="B2336" t="s">
        <v>2304</v>
      </c>
      <c r="C2336" t="s">
        <v>2296</v>
      </c>
      <c r="D2336">
        <v>941</v>
      </c>
      <c r="E2336">
        <v>1299</v>
      </c>
      <c r="F2336">
        <f t="shared" si="36"/>
        <v>10</v>
      </c>
    </row>
    <row r="2337" spans="1:6" x14ac:dyDescent="0.25">
      <c r="A2337">
        <v>1813</v>
      </c>
      <c r="B2337" t="s">
        <v>215</v>
      </c>
      <c r="C2337" t="s">
        <v>2296</v>
      </c>
      <c r="D2337">
        <v>925</v>
      </c>
      <c r="E2337">
        <v>1096.5</v>
      </c>
      <c r="F2337">
        <f t="shared" si="36"/>
        <v>11</v>
      </c>
    </row>
    <row r="2338" spans="1:6" x14ac:dyDescent="0.25">
      <c r="A2338">
        <v>1860</v>
      </c>
      <c r="B2338" t="s">
        <v>2297</v>
      </c>
      <c r="C2338" t="s">
        <v>2296</v>
      </c>
      <c r="D2338">
        <v>922</v>
      </c>
      <c r="E2338">
        <v>1045.5</v>
      </c>
      <c r="F2338">
        <f t="shared" si="36"/>
        <v>12</v>
      </c>
    </row>
    <row r="2339" spans="1:6" x14ac:dyDescent="0.25">
      <c r="A2339">
        <v>1878</v>
      </c>
      <c r="B2339" t="s">
        <v>2306</v>
      </c>
      <c r="C2339" t="s">
        <v>2296</v>
      </c>
      <c r="D2339">
        <v>921</v>
      </c>
      <c r="E2339">
        <v>1030</v>
      </c>
      <c r="F2339">
        <f t="shared" si="36"/>
        <v>13</v>
      </c>
    </row>
    <row r="2340" spans="1:6" x14ac:dyDescent="0.25">
      <c r="A2340">
        <v>2214</v>
      </c>
      <c r="B2340" t="s">
        <v>2303</v>
      </c>
      <c r="C2340" t="s">
        <v>2296</v>
      </c>
      <c r="D2340">
        <v>892</v>
      </c>
      <c r="E2340">
        <v>692</v>
      </c>
      <c r="F2340">
        <f t="shared" si="36"/>
        <v>14</v>
      </c>
    </row>
    <row r="2341" spans="1:6" x14ac:dyDescent="0.25">
      <c r="A2341">
        <v>2447</v>
      </c>
      <c r="B2341" t="s">
        <v>2302</v>
      </c>
      <c r="C2341" t="s">
        <v>2296</v>
      </c>
      <c r="D2341">
        <v>862</v>
      </c>
      <c r="E2341">
        <v>461.5</v>
      </c>
      <c r="F2341">
        <f t="shared" si="36"/>
        <v>15</v>
      </c>
    </row>
    <row r="2342" spans="1:6" x14ac:dyDescent="0.25">
      <c r="A2342">
        <v>161</v>
      </c>
      <c r="B2342" t="s">
        <v>240</v>
      </c>
      <c r="C2342" t="s">
        <v>2308</v>
      </c>
      <c r="D2342">
        <v>1087</v>
      </c>
      <c r="E2342">
        <v>2751.5</v>
      </c>
      <c r="F2342">
        <f t="shared" si="36"/>
        <v>1</v>
      </c>
    </row>
    <row r="2343" spans="1:6" x14ac:dyDescent="0.25">
      <c r="A2343">
        <v>167</v>
      </c>
      <c r="B2343" t="s">
        <v>273</v>
      </c>
      <c r="C2343" t="s">
        <v>2308</v>
      </c>
      <c r="D2343">
        <v>1086</v>
      </c>
      <c r="E2343">
        <v>2746.5</v>
      </c>
      <c r="F2343">
        <f t="shared" si="36"/>
        <v>2</v>
      </c>
    </row>
    <row r="2344" spans="1:6" x14ac:dyDescent="0.25">
      <c r="A2344">
        <v>386</v>
      </c>
      <c r="B2344" t="s">
        <v>191</v>
      </c>
      <c r="C2344" t="s">
        <v>2308</v>
      </c>
      <c r="D2344">
        <v>1049</v>
      </c>
      <c r="E2344">
        <v>2523.5</v>
      </c>
      <c r="F2344">
        <f t="shared" si="36"/>
        <v>3</v>
      </c>
    </row>
    <row r="2345" spans="1:6" x14ac:dyDescent="0.25">
      <c r="A2345">
        <v>614</v>
      </c>
      <c r="B2345" t="s">
        <v>2314</v>
      </c>
      <c r="C2345" t="s">
        <v>2308</v>
      </c>
      <c r="D2345">
        <v>1022</v>
      </c>
      <c r="E2345">
        <v>2300</v>
      </c>
      <c r="F2345">
        <f t="shared" si="36"/>
        <v>4</v>
      </c>
    </row>
    <row r="2346" spans="1:6" x14ac:dyDescent="0.25">
      <c r="A2346">
        <v>628</v>
      </c>
      <c r="B2346" t="s">
        <v>2307</v>
      </c>
      <c r="C2346" t="s">
        <v>2308</v>
      </c>
      <c r="D2346">
        <v>1020</v>
      </c>
      <c r="E2346">
        <v>2281</v>
      </c>
      <c r="F2346">
        <f t="shared" si="36"/>
        <v>5</v>
      </c>
    </row>
    <row r="2347" spans="1:6" x14ac:dyDescent="0.25">
      <c r="A2347">
        <v>772</v>
      </c>
      <c r="B2347" t="s">
        <v>2312</v>
      </c>
      <c r="C2347" t="s">
        <v>2308</v>
      </c>
      <c r="D2347">
        <v>1008</v>
      </c>
      <c r="E2347">
        <v>2145</v>
      </c>
      <c r="F2347">
        <f t="shared" si="36"/>
        <v>6</v>
      </c>
    </row>
    <row r="2348" spans="1:6" x14ac:dyDescent="0.25">
      <c r="A2348">
        <v>973</v>
      </c>
      <c r="B2348" t="s">
        <v>83</v>
      </c>
      <c r="C2348" t="s">
        <v>2308</v>
      </c>
      <c r="D2348">
        <v>991</v>
      </c>
      <c r="E2348">
        <v>1939.5</v>
      </c>
      <c r="F2348">
        <f t="shared" si="36"/>
        <v>7</v>
      </c>
    </row>
    <row r="2349" spans="1:6" x14ac:dyDescent="0.25">
      <c r="A2349">
        <v>1366</v>
      </c>
      <c r="B2349" t="s">
        <v>2309</v>
      </c>
      <c r="C2349" t="s">
        <v>2308</v>
      </c>
      <c r="D2349">
        <v>959</v>
      </c>
      <c r="E2349">
        <v>1540</v>
      </c>
      <c r="F2349">
        <f t="shared" si="36"/>
        <v>8</v>
      </c>
    </row>
    <row r="2350" spans="1:6" x14ac:dyDescent="0.25">
      <c r="A2350">
        <v>1687</v>
      </c>
      <c r="B2350" t="s">
        <v>2316</v>
      </c>
      <c r="C2350" t="s">
        <v>2308</v>
      </c>
      <c r="D2350">
        <v>935</v>
      </c>
      <c r="E2350">
        <v>1226</v>
      </c>
      <c r="F2350">
        <f t="shared" si="36"/>
        <v>9</v>
      </c>
    </row>
    <row r="2351" spans="1:6" x14ac:dyDescent="0.25">
      <c r="A2351">
        <v>1989</v>
      </c>
      <c r="B2351" t="s">
        <v>2311</v>
      </c>
      <c r="C2351" t="s">
        <v>2308</v>
      </c>
      <c r="D2351">
        <v>913</v>
      </c>
      <c r="E2351">
        <v>922.5</v>
      </c>
      <c r="F2351">
        <f t="shared" si="36"/>
        <v>10</v>
      </c>
    </row>
    <row r="2352" spans="1:6" x14ac:dyDescent="0.25">
      <c r="A2352">
        <v>1992</v>
      </c>
      <c r="B2352" t="s">
        <v>2313</v>
      </c>
      <c r="C2352" t="s">
        <v>2308</v>
      </c>
      <c r="D2352">
        <v>913</v>
      </c>
      <c r="E2352">
        <v>922.5</v>
      </c>
      <c r="F2352">
        <f t="shared" si="36"/>
        <v>11</v>
      </c>
    </row>
    <row r="2353" spans="1:6" x14ac:dyDescent="0.25">
      <c r="A2353">
        <v>2244</v>
      </c>
      <c r="B2353" t="s">
        <v>2310</v>
      </c>
      <c r="C2353" t="s">
        <v>2308</v>
      </c>
      <c r="D2353">
        <v>889</v>
      </c>
      <c r="E2353">
        <v>664</v>
      </c>
      <c r="F2353">
        <f t="shared" si="36"/>
        <v>12</v>
      </c>
    </row>
    <row r="2354" spans="1:6" x14ac:dyDescent="0.25">
      <c r="A2354">
        <v>2314</v>
      </c>
      <c r="B2354" t="s">
        <v>1071</v>
      </c>
      <c r="C2354" t="s">
        <v>2308</v>
      </c>
      <c r="D2354">
        <v>881</v>
      </c>
      <c r="E2354">
        <v>598.5</v>
      </c>
      <c r="F2354">
        <f t="shared" si="36"/>
        <v>13</v>
      </c>
    </row>
    <row r="2355" spans="1:6" x14ac:dyDescent="0.25">
      <c r="A2355">
        <v>2583</v>
      </c>
      <c r="B2355" t="s">
        <v>19</v>
      </c>
      <c r="C2355" t="s">
        <v>2308</v>
      </c>
      <c r="D2355">
        <v>841</v>
      </c>
      <c r="E2355">
        <v>327</v>
      </c>
      <c r="F2355">
        <f t="shared" si="36"/>
        <v>14</v>
      </c>
    </row>
    <row r="2356" spans="1:6" x14ac:dyDescent="0.25">
      <c r="A2356">
        <v>2657</v>
      </c>
      <c r="B2356" t="s">
        <v>2315</v>
      </c>
      <c r="C2356" t="s">
        <v>2308</v>
      </c>
      <c r="D2356">
        <v>827</v>
      </c>
      <c r="E2356">
        <v>254</v>
      </c>
      <c r="F2356">
        <f t="shared" si="36"/>
        <v>15</v>
      </c>
    </row>
    <row r="2357" spans="1:6" x14ac:dyDescent="0.25">
      <c r="A2357">
        <v>86</v>
      </c>
      <c r="B2357" t="s">
        <v>2320</v>
      </c>
      <c r="C2357" t="s">
        <v>2317</v>
      </c>
      <c r="D2357">
        <v>1110</v>
      </c>
      <c r="E2357">
        <v>2824.5</v>
      </c>
      <c r="F2357">
        <f t="shared" si="36"/>
        <v>1</v>
      </c>
    </row>
    <row r="2358" spans="1:6" x14ac:dyDescent="0.25">
      <c r="A2358">
        <v>212</v>
      </c>
      <c r="B2358" t="s">
        <v>275</v>
      </c>
      <c r="C2358" t="s">
        <v>2317</v>
      </c>
      <c r="D2358">
        <v>1075</v>
      </c>
      <c r="E2358">
        <v>2699</v>
      </c>
      <c r="F2358">
        <f t="shared" si="36"/>
        <v>2</v>
      </c>
    </row>
    <row r="2359" spans="1:6" x14ac:dyDescent="0.25">
      <c r="A2359">
        <v>616</v>
      </c>
      <c r="B2359" t="s">
        <v>2321</v>
      </c>
      <c r="C2359" t="s">
        <v>2317</v>
      </c>
      <c r="D2359">
        <v>1021</v>
      </c>
      <c r="E2359">
        <v>2291</v>
      </c>
      <c r="F2359">
        <f t="shared" si="36"/>
        <v>3</v>
      </c>
    </row>
    <row r="2360" spans="1:6" x14ac:dyDescent="0.25">
      <c r="A2360">
        <v>661</v>
      </c>
      <c r="B2360" t="s">
        <v>134</v>
      </c>
      <c r="C2360" t="s">
        <v>2317</v>
      </c>
      <c r="D2360">
        <v>1017</v>
      </c>
      <c r="E2360">
        <v>2246</v>
      </c>
      <c r="F2360">
        <f t="shared" si="36"/>
        <v>4</v>
      </c>
    </row>
    <row r="2361" spans="1:6" x14ac:dyDescent="0.25">
      <c r="A2361">
        <v>1212</v>
      </c>
      <c r="B2361" t="s">
        <v>2328</v>
      </c>
      <c r="C2361" t="s">
        <v>2317</v>
      </c>
      <c r="D2361">
        <v>971</v>
      </c>
      <c r="E2361">
        <v>1696</v>
      </c>
      <c r="F2361">
        <f t="shared" si="36"/>
        <v>5</v>
      </c>
    </row>
    <row r="2362" spans="1:6" x14ac:dyDescent="0.25">
      <c r="A2362">
        <v>1802</v>
      </c>
      <c r="B2362" t="s">
        <v>2325</v>
      </c>
      <c r="C2362" t="s">
        <v>2317</v>
      </c>
      <c r="D2362">
        <v>926</v>
      </c>
      <c r="E2362">
        <v>1109.5</v>
      </c>
      <c r="F2362">
        <f t="shared" si="36"/>
        <v>6</v>
      </c>
    </row>
    <row r="2363" spans="1:6" x14ac:dyDescent="0.25">
      <c r="A2363">
        <v>1885</v>
      </c>
      <c r="B2363" t="s">
        <v>2327</v>
      </c>
      <c r="C2363" t="s">
        <v>2317</v>
      </c>
      <c r="D2363">
        <v>921</v>
      </c>
      <c r="E2363">
        <v>1030</v>
      </c>
      <c r="F2363">
        <f t="shared" si="36"/>
        <v>7</v>
      </c>
    </row>
    <row r="2364" spans="1:6" x14ac:dyDescent="0.25">
      <c r="A2364">
        <v>1899</v>
      </c>
      <c r="B2364" t="s">
        <v>226</v>
      </c>
      <c r="C2364" t="s">
        <v>2317</v>
      </c>
      <c r="D2364">
        <v>920</v>
      </c>
      <c r="E2364">
        <v>1013.5</v>
      </c>
      <c r="F2364">
        <f t="shared" si="36"/>
        <v>8</v>
      </c>
    </row>
    <row r="2365" spans="1:6" x14ac:dyDescent="0.25">
      <c r="A2365">
        <v>1975</v>
      </c>
      <c r="B2365" t="s">
        <v>2318</v>
      </c>
      <c r="C2365" t="s">
        <v>2317</v>
      </c>
      <c r="D2365">
        <v>915</v>
      </c>
      <c r="E2365">
        <v>941</v>
      </c>
      <c r="F2365">
        <f t="shared" si="36"/>
        <v>9</v>
      </c>
    </row>
    <row r="2366" spans="1:6" x14ac:dyDescent="0.25">
      <c r="A2366">
        <v>2017</v>
      </c>
      <c r="B2366" t="s">
        <v>2319</v>
      </c>
      <c r="C2366" t="s">
        <v>2317</v>
      </c>
      <c r="D2366">
        <v>911</v>
      </c>
      <c r="E2366">
        <v>895.5</v>
      </c>
      <c r="F2366">
        <f t="shared" si="36"/>
        <v>10</v>
      </c>
    </row>
    <row r="2367" spans="1:6" x14ac:dyDescent="0.25">
      <c r="A2367">
        <v>2139</v>
      </c>
      <c r="B2367" t="s">
        <v>2326</v>
      </c>
      <c r="C2367" t="s">
        <v>2317</v>
      </c>
      <c r="D2367">
        <v>900</v>
      </c>
      <c r="E2367">
        <v>773.5</v>
      </c>
      <c r="F2367">
        <f t="shared" si="36"/>
        <v>11</v>
      </c>
    </row>
    <row r="2368" spans="1:6" x14ac:dyDescent="0.25">
      <c r="A2368">
        <v>2231</v>
      </c>
      <c r="B2368" t="s">
        <v>2324</v>
      </c>
      <c r="C2368" t="s">
        <v>2317</v>
      </c>
      <c r="D2368">
        <v>891</v>
      </c>
      <c r="E2368">
        <v>680.5</v>
      </c>
      <c r="F2368">
        <f t="shared" si="36"/>
        <v>12</v>
      </c>
    </row>
    <row r="2369" spans="1:6" x14ac:dyDescent="0.25">
      <c r="A2369">
        <v>2454</v>
      </c>
      <c r="B2369" t="s">
        <v>2322</v>
      </c>
      <c r="C2369" t="s">
        <v>2317</v>
      </c>
      <c r="D2369">
        <v>861</v>
      </c>
      <c r="E2369">
        <v>453.5</v>
      </c>
      <c r="F2369">
        <f t="shared" si="36"/>
        <v>13</v>
      </c>
    </row>
    <row r="2370" spans="1:6" x14ac:dyDescent="0.25">
      <c r="A2370">
        <v>2692</v>
      </c>
      <c r="B2370" t="s">
        <v>401</v>
      </c>
      <c r="C2370" t="s">
        <v>2317</v>
      </c>
      <c r="D2370">
        <v>820</v>
      </c>
      <c r="E2370">
        <v>217.5</v>
      </c>
      <c r="F2370">
        <f t="shared" si="36"/>
        <v>14</v>
      </c>
    </row>
    <row r="2371" spans="1:6" x14ac:dyDescent="0.25">
      <c r="A2371">
        <v>2813</v>
      </c>
      <c r="B2371" t="s">
        <v>2323</v>
      </c>
      <c r="C2371" t="s">
        <v>2317</v>
      </c>
      <c r="D2371">
        <v>780</v>
      </c>
      <c r="E2371">
        <v>96.5</v>
      </c>
      <c r="F2371">
        <f t="shared" ref="F2371:F2434" si="37">IF(C2371=C2370,F2370+1,1)</f>
        <v>15</v>
      </c>
    </row>
    <row r="2372" spans="1:6" x14ac:dyDescent="0.25">
      <c r="A2372">
        <v>215</v>
      </c>
      <c r="B2372" t="s">
        <v>2333</v>
      </c>
      <c r="C2372" t="s">
        <v>2329</v>
      </c>
      <c r="D2372">
        <v>1074</v>
      </c>
      <c r="E2372">
        <v>2694.5</v>
      </c>
      <c r="F2372">
        <f t="shared" si="37"/>
        <v>1</v>
      </c>
    </row>
    <row r="2373" spans="1:6" x14ac:dyDescent="0.25">
      <c r="A2373">
        <v>456</v>
      </c>
      <c r="B2373" t="s">
        <v>2334</v>
      </c>
      <c r="C2373" t="s">
        <v>2329</v>
      </c>
      <c r="D2373">
        <v>1041</v>
      </c>
      <c r="E2373">
        <v>2459.5</v>
      </c>
      <c r="F2373">
        <f t="shared" si="37"/>
        <v>2</v>
      </c>
    </row>
    <row r="2374" spans="1:6" x14ac:dyDescent="0.25">
      <c r="A2374">
        <v>474</v>
      </c>
      <c r="B2374" t="s">
        <v>2331</v>
      </c>
      <c r="C2374" t="s">
        <v>2329</v>
      </c>
      <c r="D2374">
        <v>1038</v>
      </c>
      <c r="E2374">
        <v>2436.5</v>
      </c>
      <c r="F2374">
        <f t="shared" si="37"/>
        <v>3</v>
      </c>
    </row>
    <row r="2375" spans="1:6" x14ac:dyDescent="0.25">
      <c r="A2375">
        <v>492</v>
      </c>
      <c r="B2375" t="s">
        <v>516</v>
      </c>
      <c r="C2375" t="s">
        <v>2329</v>
      </c>
      <c r="D2375">
        <v>1036</v>
      </c>
      <c r="E2375">
        <v>2419.5</v>
      </c>
      <c r="F2375">
        <f t="shared" si="37"/>
        <v>4</v>
      </c>
    </row>
    <row r="2376" spans="1:6" x14ac:dyDescent="0.25">
      <c r="A2376">
        <v>979</v>
      </c>
      <c r="B2376" t="s">
        <v>1290</v>
      </c>
      <c r="C2376" t="s">
        <v>2329</v>
      </c>
      <c r="D2376">
        <v>991</v>
      </c>
      <c r="E2376">
        <v>1939.5</v>
      </c>
      <c r="F2376">
        <f t="shared" si="37"/>
        <v>5</v>
      </c>
    </row>
    <row r="2377" spans="1:6" x14ac:dyDescent="0.25">
      <c r="A2377">
        <v>1010</v>
      </c>
      <c r="B2377" t="s">
        <v>514</v>
      </c>
      <c r="C2377" t="s">
        <v>2329</v>
      </c>
      <c r="D2377">
        <v>987</v>
      </c>
      <c r="E2377">
        <v>1901</v>
      </c>
      <c r="F2377">
        <f t="shared" si="37"/>
        <v>6</v>
      </c>
    </row>
    <row r="2378" spans="1:6" x14ac:dyDescent="0.25">
      <c r="A2378">
        <v>1260</v>
      </c>
      <c r="B2378" t="s">
        <v>104</v>
      </c>
      <c r="C2378" t="s">
        <v>2329</v>
      </c>
      <c r="D2378">
        <v>967</v>
      </c>
      <c r="E2378">
        <v>1651</v>
      </c>
      <c r="F2378">
        <f t="shared" si="37"/>
        <v>7</v>
      </c>
    </row>
    <row r="2379" spans="1:6" x14ac:dyDescent="0.25">
      <c r="A2379">
        <v>1363</v>
      </c>
      <c r="B2379" t="s">
        <v>2338</v>
      </c>
      <c r="C2379" t="s">
        <v>2329</v>
      </c>
      <c r="D2379">
        <v>960</v>
      </c>
      <c r="E2379">
        <v>1553.5</v>
      </c>
      <c r="F2379">
        <f t="shared" si="37"/>
        <v>8</v>
      </c>
    </row>
    <row r="2380" spans="1:6" x14ac:dyDescent="0.25">
      <c r="A2380">
        <v>1695</v>
      </c>
      <c r="B2380" t="s">
        <v>2336</v>
      </c>
      <c r="C2380" t="s">
        <v>2329</v>
      </c>
      <c r="D2380">
        <v>934</v>
      </c>
      <c r="E2380">
        <v>1215.5</v>
      </c>
      <c r="F2380">
        <f t="shared" si="37"/>
        <v>9</v>
      </c>
    </row>
    <row r="2381" spans="1:6" x14ac:dyDescent="0.25">
      <c r="A2381">
        <v>1700</v>
      </c>
      <c r="B2381" t="s">
        <v>2335</v>
      </c>
      <c r="C2381" t="s">
        <v>2329</v>
      </c>
      <c r="D2381">
        <v>934</v>
      </c>
      <c r="E2381">
        <v>1215.5</v>
      </c>
      <c r="F2381">
        <f t="shared" si="37"/>
        <v>10</v>
      </c>
    </row>
    <row r="2382" spans="1:6" x14ac:dyDescent="0.25">
      <c r="A2382">
        <v>1711</v>
      </c>
      <c r="B2382" t="s">
        <v>2330</v>
      </c>
      <c r="C2382" t="s">
        <v>2329</v>
      </c>
      <c r="D2382">
        <v>933</v>
      </c>
      <c r="E2382">
        <v>1201</v>
      </c>
      <c r="F2382">
        <f t="shared" si="37"/>
        <v>11</v>
      </c>
    </row>
    <row r="2383" spans="1:6" x14ac:dyDescent="0.25">
      <c r="A2383">
        <v>2136</v>
      </c>
      <c r="B2383" t="s">
        <v>2332</v>
      </c>
      <c r="C2383" t="s">
        <v>2329</v>
      </c>
      <c r="D2383">
        <v>900</v>
      </c>
      <c r="E2383">
        <v>773.5</v>
      </c>
      <c r="F2383">
        <f t="shared" si="37"/>
        <v>12</v>
      </c>
    </row>
    <row r="2384" spans="1:6" x14ac:dyDescent="0.25">
      <c r="A2384">
        <v>2473</v>
      </c>
      <c r="B2384" t="s">
        <v>2337</v>
      </c>
      <c r="C2384" t="s">
        <v>2329</v>
      </c>
      <c r="D2384">
        <v>859</v>
      </c>
      <c r="E2384">
        <v>439.5</v>
      </c>
      <c r="F2384">
        <f t="shared" si="37"/>
        <v>13</v>
      </c>
    </row>
    <row r="2385" spans="1:6" x14ac:dyDescent="0.25">
      <c r="A2385">
        <v>2718</v>
      </c>
      <c r="B2385" t="s">
        <v>162</v>
      </c>
      <c r="C2385" t="s">
        <v>2329</v>
      </c>
      <c r="D2385">
        <v>815</v>
      </c>
      <c r="E2385">
        <v>193</v>
      </c>
      <c r="F2385">
        <f t="shared" si="37"/>
        <v>14</v>
      </c>
    </row>
    <row r="2386" spans="1:6" x14ac:dyDescent="0.25">
      <c r="A2386">
        <v>2774</v>
      </c>
      <c r="B2386" t="s">
        <v>1789</v>
      </c>
      <c r="C2386" t="s">
        <v>2329</v>
      </c>
      <c r="D2386">
        <v>794</v>
      </c>
      <c r="E2386">
        <v>138</v>
      </c>
      <c r="F2386">
        <f t="shared" si="37"/>
        <v>15</v>
      </c>
    </row>
    <row r="2387" spans="1:6" x14ac:dyDescent="0.25">
      <c r="A2387">
        <v>28</v>
      </c>
      <c r="B2387" t="s">
        <v>105</v>
      </c>
      <c r="C2387" t="s">
        <v>2340</v>
      </c>
      <c r="D2387">
        <v>1139</v>
      </c>
      <c r="E2387">
        <v>2883</v>
      </c>
      <c r="F2387">
        <f t="shared" si="37"/>
        <v>1</v>
      </c>
    </row>
    <row r="2388" spans="1:6" x14ac:dyDescent="0.25">
      <c r="A2388">
        <v>233</v>
      </c>
      <c r="B2388" t="s">
        <v>2341</v>
      </c>
      <c r="C2388" t="s">
        <v>2340</v>
      </c>
      <c r="D2388">
        <v>1072</v>
      </c>
      <c r="E2388">
        <v>2679.5</v>
      </c>
      <c r="F2388">
        <f t="shared" si="37"/>
        <v>2</v>
      </c>
    </row>
    <row r="2389" spans="1:6" x14ac:dyDescent="0.25">
      <c r="A2389">
        <v>375</v>
      </c>
      <c r="B2389" t="s">
        <v>2350</v>
      </c>
      <c r="C2389" t="s">
        <v>2340</v>
      </c>
      <c r="D2389">
        <v>1051</v>
      </c>
      <c r="E2389">
        <v>2536</v>
      </c>
      <c r="F2389">
        <f t="shared" si="37"/>
        <v>3</v>
      </c>
    </row>
    <row r="2390" spans="1:6" x14ac:dyDescent="0.25">
      <c r="A2390">
        <v>526</v>
      </c>
      <c r="B2390" t="s">
        <v>2345</v>
      </c>
      <c r="C2390" t="s">
        <v>2340</v>
      </c>
      <c r="D2390">
        <v>1031</v>
      </c>
      <c r="E2390">
        <v>2382.5</v>
      </c>
      <c r="F2390">
        <f t="shared" si="37"/>
        <v>4</v>
      </c>
    </row>
    <row r="2391" spans="1:6" x14ac:dyDescent="0.25">
      <c r="A2391">
        <v>533</v>
      </c>
      <c r="B2391" t="s">
        <v>2344</v>
      </c>
      <c r="C2391" t="s">
        <v>2340</v>
      </c>
      <c r="D2391">
        <v>1031</v>
      </c>
      <c r="E2391">
        <v>2382.5</v>
      </c>
      <c r="F2391">
        <f t="shared" si="37"/>
        <v>5</v>
      </c>
    </row>
    <row r="2392" spans="1:6" x14ac:dyDescent="0.25">
      <c r="A2392">
        <v>851</v>
      </c>
      <c r="B2392" t="s">
        <v>2342</v>
      </c>
      <c r="C2392" t="s">
        <v>2340</v>
      </c>
      <c r="D2392">
        <v>1001</v>
      </c>
      <c r="E2392">
        <v>2060</v>
      </c>
      <c r="F2392">
        <f t="shared" si="37"/>
        <v>6</v>
      </c>
    </row>
    <row r="2393" spans="1:6" x14ac:dyDescent="0.25">
      <c r="A2393">
        <v>971</v>
      </c>
      <c r="B2393" t="s">
        <v>2339</v>
      </c>
      <c r="C2393" t="s">
        <v>2340</v>
      </c>
      <c r="D2393">
        <v>991</v>
      </c>
      <c r="E2393">
        <v>1939.5</v>
      </c>
      <c r="F2393">
        <f t="shared" si="37"/>
        <v>7</v>
      </c>
    </row>
    <row r="2394" spans="1:6" x14ac:dyDescent="0.25">
      <c r="A2394">
        <v>1159</v>
      </c>
      <c r="B2394" t="s">
        <v>2352</v>
      </c>
      <c r="C2394" t="s">
        <v>2340</v>
      </c>
      <c r="D2394">
        <v>975</v>
      </c>
      <c r="E2394">
        <v>1753.5</v>
      </c>
      <c r="F2394">
        <f t="shared" si="37"/>
        <v>8</v>
      </c>
    </row>
    <row r="2395" spans="1:6" x14ac:dyDescent="0.25">
      <c r="A2395">
        <v>1768</v>
      </c>
      <c r="B2395" t="s">
        <v>2347</v>
      </c>
      <c r="C2395" t="s">
        <v>2340</v>
      </c>
      <c r="D2395">
        <v>929</v>
      </c>
      <c r="E2395">
        <v>1143</v>
      </c>
      <c r="F2395">
        <f t="shared" si="37"/>
        <v>9</v>
      </c>
    </row>
    <row r="2396" spans="1:6" x14ac:dyDescent="0.25">
      <c r="A2396">
        <v>2095</v>
      </c>
      <c r="B2396" t="s">
        <v>2349</v>
      </c>
      <c r="C2396" t="s">
        <v>2340</v>
      </c>
      <c r="D2396">
        <v>903</v>
      </c>
      <c r="E2396">
        <v>812.5</v>
      </c>
      <c r="F2396">
        <f t="shared" si="37"/>
        <v>10</v>
      </c>
    </row>
    <row r="2397" spans="1:6" x14ac:dyDescent="0.25">
      <c r="A2397">
        <v>2110</v>
      </c>
      <c r="B2397" t="s">
        <v>2343</v>
      </c>
      <c r="C2397" t="s">
        <v>2340</v>
      </c>
      <c r="D2397">
        <v>902</v>
      </c>
      <c r="E2397">
        <v>800.5</v>
      </c>
      <c r="F2397">
        <f t="shared" si="37"/>
        <v>11</v>
      </c>
    </row>
    <row r="2398" spans="1:6" x14ac:dyDescent="0.25">
      <c r="A2398">
        <v>2335</v>
      </c>
      <c r="B2398" t="s">
        <v>2348</v>
      </c>
      <c r="C2398" t="s">
        <v>2340</v>
      </c>
      <c r="D2398">
        <v>877</v>
      </c>
      <c r="E2398">
        <v>575</v>
      </c>
      <c r="F2398">
        <f t="shared" si="37"/>
        <v>12</v>
      </c>
    </row>
    <row r="2399" spans="1:6" x14ac:dyDescent="0.25">
      <c r="A2399">
        <v>2586</v>
      </c>
      <c r="B2399" t="s">
        <v>2298</v>
      </c>
      <c r="C2399" t="s">
        <v>2340</v>
      </c>
      <c r="D2399">
        <v>841</v>
      </c>
      <c r="E2399">
        <v>327</v>
      </c>
      <c r="F2399">
        <f t="shared" si="37"/>
        <v>13</v>
      </c>
    </row>
    <row r="2400" spans="1:6" x14ac:dyDescent="0.25">
      <c r="A2400">
        <v>2686</v>
      </c>
      <c r="B2400" t="s">
        <v>2346</v>
      </c>
      <c r="C2400" t="s">
        <v>2340</v>
      </c>
      <c r="D2400">
        <v>821</v>
      </c>
      <c r="E2400">
        <v>224</v>
      </c>
      <c r="F2400">
        <f t="shared" si="37"/>
        <v>14</v>
      </c>
    </row>
    <row r="2401" spans="1:6" x14ac:dyDescent="0.25">
      <c r="A2401">
        <v>2765</v>
      </c>
      <c r="B2401" t="s">
        <v>2351</v>
      </c>
      <c r="C2401" t="s">
        <v>2340</v>
      </c>
      <c r="D2401">
        <v>797</v>
      </c>
      <c r="E2401">
        <v>145.5</v>
      </c>
      <c r="F2401">
        <f t="shared" si="37"/>
        <v>15</v>
      </c>
    </row>
    <row r="2402" spans="1:6" x14ac:dyDescent="0.25">
      <c r="A2402">
        <v>40</v>
      </c>
      <c r="B2402" t="s">
        <v>2355</v>
      </c>
      <c r="C2402" t="s">
        <v>2354</v>
      </c>
      <c r="D2402">
        <v>1132</v>
      </c>
      <c r="E2402">
        <v>2871.5</v>
      </c>
      <c r="F2402">
        <f t="shared" si="37"/>
        <v>1</v>
      </c>
    </row>
    <row r="2403" spans="1:6" x14ac:dyDescent="0.25">
      <c r="A2403">
        <v>695</v>
      </c>
      <c r="B2403" t="s">
        <v>354</v>
      </c>
      <c r="C2403" t="s">
        <v>2354</v>
      </c>
      <c r="D2403">
        <v>1014</v>
      </c>
      <c r="E2403">
        <v>2213</v>
      </c>
      <c r="F2403">
        <f t="shared" si="37"/>
        <v>2</v>
      </c>
    </row>
    <row r="2404" spans="1:6" x14ac:dyDescent="0.25">
      <c r="A2404">
        <v>784</v>
      </c>
      <c r="B2404" t="s">
        <v>2356</v>
      </c>
      <c r="C2404" t="s">
        <v>2354</v>
      </c>
      <c r="D2404">
        <v>1007</v>
      </c>
      <c r="E2404">
        <v>2131.5</v>
      </c>
      <c r="F2404">
        <f t="shared" si="37"/>
        <v>3</v>
      </c>
    </row>
    <row r="2405" spans="1:6" x14ac:dyDescent="0.25">
      <c r="A2405">
        <v>1139</v>
      </c>
      <c r="B2405" t="s">
        <v>2360</v>
      </c>
      <c r="C2405" t="s">
        <v>2354</v>
      </c>
      <c r="D2405">
        <v>976</v>
      </c>
      <c r="E2405">
        <v>1767.5</v>
      </c>
      <c r="F2405">
        <f t="shared" si="37"/>
        <v>4</v>
      </c>
    </row>
    <row r="2406" spans="1:6" x14ac:dyDescent="0.25">
      <c r="A2406">
        <v>1279</v>
      </c>
      <c r="B2406" t="s">
        <v>2357</v>
      </c>
      <c r="C2406" t="s">
        <v>2354</v>
      </c>
      <c r="D2406">
        <v>965</v>
      </c>
      <c r="E2406">
        <v>1630</v>
      </c>
      <c r="F2406">
        <f t="shared" si="37"/>
        <v>5</v>
      </c>
    </row>
    <row r="2407" spans="1:6" x14ac:dyDescent="0.25">
      <c r="A2407">
        <v>1418</v>
      </c>
      <c r="B2407" t="s">
        <v>2365</v>
      </c>
      <c r="C2407" t="s">
        <v>2354</v>
      </c>
      <c r="D2407">
        <v>956</v>
      </c>
      <c r="E2407">
        <v>1494</v>
      </c>
      <c r="F2407">
        <f t="shared" si="37"/>
        <v>6</v>
      </c>
    </row>
    <row r="2408" spans="1:6" x14ac:dyDescent="0.25">
      <c r="A2408">
        <v>1427</v>
      </c>
      <c r="B2408" t="s">
        <v>2364</v>
      </c>
      <c r="C2408" t="s">
        <v>2354</v>
      </c>
      <c r="D2408">
        <v>955</v>
      </c>
      <c r="E2408">
        <v>1481</v>
      </c>
      <c r="F2408">
        <f t="shared" si="37"/>
        <v>7</v>
      </c>
    </row>
    <row r="2409" spans="1:6" x14ac:dyDescent="0.25">
      <c r="A2409">
        <v>1490</v>
      </c>
      <c r="B2409" t="s">
        <v>2366</v>
      </c>
      <c r="C2409" t="s">
        <v>2354</v>
      </c>
      <c r="D2409">
        <v>951</v>
      </c>
      <c r="E2409">
        <v>1416</v>
      </c>
      <c r="F2409">
        <f t="shared" si="37"/>
        <v>8</v>
      </c>
    </row>
    <row r="2410" spans="1:6" x14ac:dyDescent="0.25">
      <c r="A2410">
        <v>1491</v>
      </c>
      <c r="B2410" t="s">
        <v>2353</v>
      </c>
      <c r="C2410" t="s">
        <v>2354</v>
      </c>
      <c r="D2410">
        <v>951</v>
      </c>
      <c r="E2410">
        <v>1416</v>
      </c>
      <c r="F2410">
        <f t="shared" si="37"/>
        <v>9</v>
      </c>
    </row>
    <row r="2411" spans="1:6" x14ac:dyDescent="0.25">
      <c r="A2411">
        <v>1651</v>
      </c>
      <c r="B2411" t="s">
        <v>2363</v>
      </c>
      <c r="C2411" t="s">
        <v>2354</v>
      </c>
      <c r="D2411">
        <v>938</v>
      </c>
      <c r="E2411">
        <v>1262.5</v>
      </c>
      <c r="F2411">
        <f t="shared" si="37"/>
        <v>10</v>
      </c>
    </row>
    <row r="2412" spans="1:6" x14ac:dyDescent="0.25">
      <c r="A2412">
        <v>1674</v>
      </c>
      <c r="B2412" t="s">
        <v>2361</v>
      </c>
      <c r="C2412" t="s">
        <v>2354</v>
      </c>
      <c r="D2412">
        <v>936</v>
      </c>
      <c r="E2412">
        <v>1234.5</v>
      </c>
      <c r="F2412">
        <f t="shared" si="37"/>
        <v>11</v>
      </c>
    </row>
    <row r="2413" spans="1:6" x14ac:dyDescent="0.25">
      <c r="A2413">
        <v>1775</v>
      </c>
      <c r="B2413" t="s">
        <v>2362</v>
      </c>
      <c r="C2413" t="s">
        <v>2354</v>
      </c>
      <c r="D2413">
        <v>929</v>
      </c>
      <c r="E2413">
        <v>1143</v>
      </c>
      <c r="F2413">
        <f t="shared" si="37"/>
        <v>12</v>
      </c>
    </row>
    <row r="2414" spans="1:6" x14ac:dyDescent="0.25">
      <c r="A2414">
        <v>1831</v>
      </c>
      <c r="B2414" t="s">
        <v>2359</v>
      </c>
      <c r="C2414" t="s">
        <v>2354</v>
      </c>
      <c r="D2414">
        <v>924</v>
      </c>
      <c r="E2414">
        <v>1081</v>
      </c>
      <c r="F2414">
        <f t="shared" si="37"/>
        <v>13</v>
      </c>
    </row>
    <row r="2415" spans="1:6" x14ac:dyDescent="0.25">
      <c r="A2415">
        <v>2023</v>
      </c>
      <c r="B2415" t="s">
        <v>395</v>
      </c>
      <c r="C2415" t="s">
        <v>2354</v>
      </c>
      <c r="D2415">
        <v>910</v>
      </c>
      <c r="E2415">
        <v>883.5</v>
      </c>
      <c r="F2415">
        <f t="shared" si="37"/>
        <v>14</v>
      </c>
    </row>
    <row r="2416" spans="1:6" x14ac:dyDescent="0.25">
      <c r="A2416">
        <v>2625</v>
      </c>
      <c r="B2416" t="s">
        <v>2358</v>
      </c>
      <c r="C2416" t="s">
        <v>2354</v>
      </c>
      <c r="D2416">
        <v>834</v>
      </c>
      <c r="E2416">
        <v>283</v>
      </c>
      <c r="F2416">
        <f t="shared" si="37"/>
        <v>15</v>
      </c>
    </row>
    <row r="2417" spans="1:6" x14ac:dyDescent="0.25">
      <c r="A2417">
        <v>235</v>
      </c>
      <c r="B2417" t="s">
        <v>16</v>
      </c>
      <c r="C2417" t="s">
        <v>2368</v>
      </c>
      <c r="D2417">
        <v>1072</v>
      </c>
      <c r="E2417">
        <v>2679.5</v>
      </c>
      <c r="F2417">
        <f t="shared" si="37"/>
        <v>1</v>
      </c>
    </row>
    <row r="2418" spans="1:6" x14ac:dyDescent="0.25">
      <c r="A2418">
        <v>521</v>
      </c>
      <c r="B2418" t="s">
        <v>2369</v>
      </c>
      <c r="C2418" t="s">
        <v>2368</v>
      </c>
      <c r="D2418">
        <v>1032</v>
      </c>
      <c r="E2418">
        <v>2391</v>
      </c>
      <c r="F2418">
        <f t="shared" si="37"/>
        <v>2</v>
      </c>
    </row>
    <row r="2419" spans="1:6" x14ac:dyDescent="0.25">
      <c r="A2419">
        <v>707</v>
      </c>
      <c r="B2419" t="s">
        <v>19</v>
      </c>
      <c r="C2419" t="s">
        <v>2368</v>
      </c>
      <c r="D2419">
        <v>1013</v>
      </c>
      <c r="E2419">
        <v>2202.5</v>
      </c>
      <c r="F2419">
        <f t="shared" si="37"/>
        <v>3</v>
      </c>
    </row>
    <row r="2420" spans="1:6" x14ac:dyDescent="0.25">
      <c r="A2420">
        <v>720</v>
      </c>
      <c r="B2420" t="s">
        <v>186</v>
      </c>
      <c r="C2420" t="s">
        <v>2368</v>
      </c>
      <c r="D2420">
        <v>1012</v>
      </c>
      <c r="E2420">
        <v>2192</v>
      </c>
      <c r="F2420">
        <f t="shared" si="37"/>
        <v>4</v>
      </c>
    </row>
    <row r="2421" spans="1:6" x14ac:dyDescent="0.25">
      <c r="A2421">
        <v>821</v>
      </c>
      <c r="B2421" t="s">
        <v>2374</v>
      </c>
      <c r="C2421" t="s">
        <v>2368</v>
      </c>
      <c r="D2421">
        <v>1003</v>
      </c>
      <c r="E2421">
        <v>2086</v>
      </c>
      <c r="F2421">
        <f t="shared" si="37"/>
        <v>5</v>
      </c>
    </row>
    <row r="2422" spans="1:6" x14ac:dyDescent="0.25">
      <c r="A2422">
        <v>900</v>
      </c>
      <c r="B2422" t="s">
        <v>112</v>
      </c>
      <c r="C2422" t="s">
        <v>2368</v>
      </c>
      <c r="D2422">
        <v>997</v>
      </c>
      <c r="E2422">
        <v>2010</v>
      </c>
      <c r="F2422">
        <f t="shared" si="37"/>
        <v>6</v>
      </c>
    </row>
    <row r="2423" spans="1:6" x14ac:dyDescent="0.25">
      <c r="A2423">
        <v>1111</v>
      </c>
      <c r="B2423" t="s">
        <v>2370</v>
      </c>
      <c r="C2423" t="s">
        <v>2368</v>
      </c>
      <c r="D2423">
        <v>979</v>
      </c>
      <c r="E2423">
        <v>1798</v>
      </c>
      <c r="F2423">
        <f t="shared" si="37"/>
        <v>7</v>
      </c>
    </row>
    <row r="2424" spans="1:6" x14ac:dyDescent="0.25">
      <c r="A2424">
        <v>1376</v>
      </c>
      <c r="B2424" t="s">
        <v>2373</v>
      </c>
      <c r="C2424" t="s">
        <v>2368</v>
      </c>
      <c r="D2424">
        <v>959</v>
      </c>
      <c r="E2424">
        <v>1540</v>
      </c>
      <c r="F2424">
        <f t="shared" si="37"/>
        <v>8</v>
      </c>
    </row>
    <row r="2425" spans="1:6" x14ac:dyDescent="0.25">
      <c r="A2425">
        <v>1384</v>
      </c>
      <c r="B2425" t="s">
        <v>2371</v>
      </c>
      <c r="C2425" t="s">
        <v>2368</v>
      </c>
      <c r="D2425">
        <v>958</v>
      </c>
      <c r="E2425">
        <v>1525</v>
      </c>
      <c r="F2425">
        <f t="shared" si="37"/>
        <v>9</v>
      </c>
    </row>
    <row r="2426" spans="1:6" x14ac:dyDescent="0.25">
      <c r="A2426">
        <v>1387</v>
      </c>
      <c r="B2426" t="s">
        <v>1410</v>
      </c>
      <c r="C2426" t="s">
        <v>2368</v>
      </c>
      <c r="D2426">
        <v>958</v>
      </c>
      <c r="E2426">
        <v>1525</v>
      </c>
      <c r="F2426">
        <f t="shared" si="37"/>
        <v>10</v>
      </c>
    </row>
    <row r="2427" spans="1:6" x14ac:dyDescent="0.25">
      <c r="A2427">
        <v>1704</v>
      </c>
      <c r="B2427" t="s">
        <v>2367</v>
      </c>
      <c r="C2427" t="s">
        <v>2368</v>
      </c>
      <c r="D2427">
        <v>933</v>
      </c>
      <c r="E2427">
        <v>1201</v>
      </c>
      <c r="F2427">
        <f t="shared" si="37"/>
        <v>11</v>
      </c>
    </row>
    <row r="2428" spans="1:6" x14ac:dyDescent="0.25">
      <c r="A2428">
        <v>1893</v>
      </c>
      <c r="B2428" t="s">
        <v>2372</v>
      </c>
      <c r="C2428" t="s">
        <v>2368</v>
      </c>
      <c r="D2428">
        <v>920</v>
      </c>
      <c r="E2428">
        <v>1013.5</v>
      </c>
      <c r="F2428">
        <f t="shared" si="37"/>
        <v>12</v>
      </c>
    </row>
    <row r="2429" spans="1:6" x14ac:dyDescent="0.25">
      <c r="A2429">
        <v>2191</v>
      </c>
      <c r="B2429" t="s">
        <v>230</v>
      </c>
      <c r="C2429" t="s">
        <v>2368</v>
      </c>
      <c r="D2429">
        <v>895</v>
      </c>
      <c r="E2429">
        <v>720</v>
      </c>
      <c r="F2429">
        <f t="shared" si="37"/>
        <v>13</v>
      </c>
    </row>
    <row r="2430" spans="1:6" x14ac:dyDescent="0.25">
      <c r="A2430">
        <v>2258</v>
      </c>
      <c r="B2430" t="s">
        <v>2376</v>
      </c>
      <c r="C2430" t="s">
        <v>2368</v>
      </c>
      <c r="D2430">
        <v>888</v>
      </c>
      <c r="E2430">
        <v>655</v>
      </c>
      <c r="F2430">
        <f t="shared" si="37"/>
        <v>14</v>
      </c>
    </row>
    <row r="2431" spans="1:6" x14ac:dyDescent="0.25">
      <c r="A2431">
        <v>2533</v>
      </c>
      <c r="B2431" t="s">
        <v>2375</v>
      </c>
      <c r="C2431" t="s">
        <v>2368</v>
      </c>
      <c r="D2431">
        <v>850</v>
      </c>
      <c r="E2431">
        <v>381.5</v>
      </c>
      <c r="F2431">
        <f t="shared" si="37"/>
        <v>15</v>
      </c>
    </row>
    <row r="2432" spans="1:6" x14ac:dyDescent="0.25">
      <c r="A2432">
        <v>58</v>
      </c>
      <c r="B2432" t="s">
        <v>2379</v>
      </c>
      <c r="C2432" t="s">
        <v>2378</v>
      </c>
      <c r="D2432">
        <v>1125</v>
      </c>
      <c r="E2432">
        <v>2853</v>
      </c>
      <c r="F2432">
        <f t="shared" si="37"/>
        <v>1</v>
      </c>
    </row>
    <row r="2433" spans="1:6" x14ac:dyDescent="0.25">
      <c r="A2433">
        <v>278</v>
      </c>
      <c r="B2433" t="s">
        <v>2388</v>
      </c>
      <c r="C2433" t="s">
        <v>2378</v>
      </c>
      <c r="D2433">
        <v>1063</v>
      </c>
      <c r="E2433">
        <v>2631</v>
      </c>
      <c r="F2433">
        <f t="shared" si="37"/>
        <v>2</v>
      </c>
    </row>
    <row r="2434" spans="1:6" x14ac:dyDescent="0.25">
      <c r="A2434">
        <v>736</v>
      </c>
      <c r="B2434" t="s">
        <v>2385</v>
      </c>
      <c r="C2434" t="s">
        <v>2378</v>
      </c>
      <c r="D2434">
        <v>1011</v>
      </c>
      <c r="E2434">
        <v>2180</v>
      </c>
      <c r="F2434">
        <f t="shared" si="37"/>
        <v>3</v>
      </c>
    </row>
    <row r="2435" spans="1:6" x14ac:dyDescent="0.25">
      <c r="A2435">
        <v>742</v>
      </c>
      <c r="B2435" t="s">
        <v>2377</v>
      </c>
      <c r="C2435" t="s">
        <v>2378</v>
      </c>
      <c r="D2435">
        <v>1010</v>
      </c>
      <c r="E2435">
        <v>2170</v>
      </c>
      <c r="F2435">
        <f t="shared" ref="F2435:F2498" si="38">IF(C2435=C2434,F2434+1,1)</f>
        <v>4</v>
      </c>
    </row>
    <row r="2436" spans="1:6" x14ac:dyDescent="0.25">
      <c r="A2436">
        <v>1241</v>
      </c>
      <c r="B2436" t="s">
        <v>205</v>
      </c>
      <c r="C2436" t="s">
        <v>2378</v>
      </c>
      <c r="D2436">
        <v>969</v>
      </c>
      <c r="E2436">
        <v>1674.5</v>
      </c>
      <c r="F2436">
        <f t="shared" si="38"/>
        <v>5</v>
      </c>
    </row>
    <row r="2437" spans="1:6" x14ac:dyDescent="0.25">
      <c r="A2437">
        <v>1243</v>
      </c>
      <c r="B2437" t="s">
        <v>2380</v>
      </c>
      <c r="C2437" t="s">
        <v>2378</v>
      </c>
      <c r="D2437">
        <v>968</v>
      </c>
      <c r="E2437">
        <v>1663.5</v>
      </c>
      <c r="F2437">
        <f t="shared" si="38"/>
        <v>6</v>
      </c>
    </row>
    <row r="2438" spans="1:6" x14ac:dyDescent="0.25">
      <c r="A2438">
        <v>1576</v>
      </c>
      <c r="B2438" t="s">
        <v>2381</v>
      </c>
      <c r="C2438" t="s">
        <v>2378</v>
      </c>
      <c r="D2438">
        <v>944</v>
      </c>
      <c r="E2438">
        <v>1328.5</v>
      </c>
      <c r="F2438">
        <f t="shared" si="38"/>
        <v>7</v>
      </c>
    </row>
    <row r="2439" spans="1:6" x14ac:dyDescent="0.25">
      <c r="A2439">
        <v>1640</v>
      </c>
      <c r="B2439" t="s">
        <v>107</v>
      </c>
      <c r="C2439" t="s">
        <v>2378</v>
      </c>
      <c r="D2439">
        <v>939</v>
      </c>
      <c r="E2439">
        <v>1275</v>
      </c>
      <c r="F2439">
        <f t="shared" si="38"/>
        <v>8</v>
      </c>
    </row>
    <row r="2440" spans="1:6" x14ac:dyDescent="0.25">
      <c r="A2440">
        <v>1710</v>
      </c>
      <c r="B2440" t="s">
        <v>376</v>
      </c>
      <c r="C2440" t="s">
        <v>2378</v>
      </c>
      <c r="D2440">
        <v>933</v>
      </c>
      <c r="E2440">
        <v>1201</v>
      </c>
      <c r="F2440">
        <f t="shared" si="38"/>
        <v>9</v>
      </c>
    </row>
    <row r="2441" spans="1:6" x14ac:dyDescent="0.25">
      <c r="A2441">
        <v>1874</v>
      </c>
      <c r="B2441" t="s">
        <v>2386</v>
      </c>
      <c r="C2441" t="s">
        <v>2378</v>
      </c>
      <c r="D2441">
        <v>922</v>
      </c>
      <c r="E2441">
        <v>1045.5</v>
      </c>
      <c r="F2441">
        <f t="shared" si="38"/>
        <v>10</v>
      </c>
    </row>
    <row r="2442" spans="1:6" x14ac:dyDescent="0.25">
      <c r="A2442">
        <v>2019</v>
      </c>
      <c r="B2442" t="s">
        <v>1336</v>
      </c>
      <c r="C2442" t="s">
        <v>2378</v>
      </c>
      <c r="D2442">
        <v>911</v>
      </c>
      <c r="E2442">
        <v>895.5</v>
      </c>
      <c r="F2442">
        <f t="shared" si="38"/>
        <v>11</v>
      </c>
    </row>
    <row r="2443" spans="1:6" x14ac:dyDescent="0.25">
      <c r="A2443">
        <v>2063</v>
      </c>
      <c r="B2443" t="s">
        <v>2382</v>
      </c>
      <c r="C2443" t="s">
        <v>2378</v>
      </c>
      <c r="D2443">
        <v>906</v>
      </c>
      <c r="E2443">
        <v>848</v>
      </c>
      <c r="F2443">
        <f t="shared" si="38"/>
        <v>12</v>
      </c>
    </row>
    <row r="2444" spans="1:6" x14ac:dyDescent="0.25">
      <c r="A2444">
        <v>2278</v>
      </c>
      <c r="B2444" t="s">
        <v>2387</v>
      </c>
      <c r="C2444" t="s">
        <v>2378</v>
      </c>
      <c r="D2444">
        <v>884</v>
      </c>
      <c r="E2444">
        <v>631</v>
      </c>
      <c r="F2444">
        <f t="shared" si="38"/>
        <v>13</v>
      </c>
    </row>
    <row r="2445" spans="1:6" x14ac:dyDescent="0.25">
      <c r="A2445">
        <v>2412</v>
      </c>
      <c r="B2445" t="s">
        <v>2384</v>
      </c>
      <c r="C2445" t="s">
        <v>2378</v>
      </c>
      <c r="D2445">
        <v>867</v>
      </c>
      <c r="E2445">
        <v>497.5</v>
      </c>
      <c r="F2445">
        <f t="shared" si="38"/>
        <v>14</v>
      </c>
    </row>
    <row r="2446" spans="1:6" x14ac:dyDescent="0.25">
      <c r="A2446">
        <v>2502</v>
      </c>
      <c r="B2446" t="s">
        <v>2383</v>
      </c>
      <c r="C2446" t="s">
        <v>2378</v>
      </c>
      <c r="D2446">
        <v>854</v>
      </c>
      <c r="E2446">
        <v>408</v>
      </c>
      <c r="F2446">
        <f t="shared" si="38"/>
        <v>15</v>
      </c>
    </row>
    <row r="2447" spans="1:6" x14ac:dyDescent="0.25">
      <c r="A2447">
        <v>426</v>
      </c>
      <c r="B2447" t="s">
        <v>2397</v>
      </c>
      <c r="C2447" t="s">
        <v>2390</v>
      </c>
      <c r="D2447">
        <v>1044</v>
      </c>
      <c r="E2447">
        <v>2487.5</v>
      </c>
      <c r="F2447">
        <f t="shared" si="38"/>
        <v>1</v>
      </c>
    </row>
    <row r="2448" spans="1:6" x14ac:dyDescent="0.25">
      <c r="A2448">
        <v>468</v>
      </c>
      <c r="B2448" t="s">
        <v>2398</v>
      </c>
      <c r="C2448" t="s">
        <v>2390</v>
      </c>
      <c r="D2448">
        <v>1039</v>
      </c>
      <c r="E2448">
        <v>2443</v>
      </c>
      <c r="F2448">
        <f t="shared" si="38"/>
        <v>2</v>
      </c>
    </row>
    <row r="2449" spans="1:6" x14ac:dyDescent="0.25">
      <c r="A2449">
        <v>575</v>
      </c>
      <c r="B2449" t="s">
        <v>2392</v>
      </c>
      <c r="C2449" t="s">
        <v>2390</v>
      </c>
      <c r="D2449">
        <v>1027</v>
      </c>
      <c r="E2449">
        <v>2340</v>
      </c>
      <c r="F2449">
        <f t="shared" si="38"/>
        <v>3</v>
      </c>
    </row>
    <row r="2450" spans="1:6" x14ac:dyDescent="0.25">
      <c r="A2450">
        <v>691</v>
      </c>
      <c r="B2450" t="s">
        <v>2391</v>
      </c>
      <c r="C2450" t="s">
        <v>2390</v>
      </c>
      <c r="D2450">
        <v>1015</v>
      </c>
      <c r="E2450">
        <v>2224.5</v>
      </c>
      <c r="F2450">
        <f t="shared" si="38"/>
        <v>4</v>
      </c>
    </row>
    <row r="2451" spans="1:6" x14ac:dyDescent="0.25">
      <c r="A2451">
        <v>779</v>
      </c>
      <c r="B2451" t="s">
        <v>2389</v>
      </c>
      <c r="C2451" t="s">
        <v>2390</v>
      </c>
      <c r="D2451">
        <v>1007</v>
      </c>
      <c r="E2451">
        <v>2131.5</v>
      </c>
      <c r="F2451">
        <f t="shared" si="38"/>
        <v>5</v>
      </c>
    </row>
    <row r="2452" spans="1:6" x14ac:dyDescent="0.25">
      <c r="A2452">
        <v>1202</v>
      </c>
      <c r="B2452" t="s">
        <v>2395</v>
      </c>
      <c r="C2452" t="s">
        <v>2390</v>
      </c>
      <c r="D2452">
        <v>972</v>
      </c>
      <c r="E2452">
        <v>1710</v>
      </c>
      <c r="F2452">
        <f t="shared" si="38"/>
        <v>6</v>
      </c>
    </row>
    <row r="2453" spans="1:6" x14ac:dyDescent="0.25">
      <c r="A2453">
        <v>1210</v>
      </c>
      <c r="B2453" t="s">
        <v>20</v>
      </c>
      <c r="C2453" t="s">
        <v>2390</v>
      </c>
      <c r="D2453">
        <v>971</v>
      </c>
      <c r="E2453">
        <v>1696</v>
      </c>
      <c r="F2453">
        <f t="shared" si="38"/>
        <v>7</v>
      </c>
    </row>
    <row r="2454" spans="1:6" x14ac:dyDescent="0.25">
      <c r="A2454">
        <v>1313</v>
      </c>
      <c r="B2454" t="s">
        <v>336</v>
      </c>
      <c r="C2454" t="s">
        <v>2390</v>
      </c>
      <c r="D2454">
        <v>963</v>
      </c>
      <c r="E2454">
        <v>1598.5</v>
      </c>
      <c r="F2454">
        <f t="shared" si="38"/>
        <v>8</v>
      </c>
    </row>
    <row r="2455" spans="1:6" x14ac:dyDescent="0.25">
      <c r="A2455">
        <v>1557</v>
      </c>
      <c r="B2455" t="s">
        <v>515</v>
      </c>
      <c r="C2455" t="s">
        <v>2390</v>
      </c>
      <c r="D2455">
        <v>946</v>
      </c>
      <c r="E2455">
        <v>1352</v>
      </c>
      <c r="F2455">
        <f t="shared" si="38"/>
        <v>9</v>
      </c>
    </row>
    <row r="2456" spans="1:6" x14ac:dyDescent="0.25">
      <c r="A2456">
        <v>1604</v>
      </c>
      <c r="B2456" t="s">
        <v>404</v>
      </c>
      <c r="C2456" t="s">
        <v>2390</v>
      </c>
      <c r="D2456">
        <v>942</v>
      </c>
      <c r="E2456">
        <v>1308.5</v>
      </c>
      <c r="F2456">
        <f t="shared" si="38"/>
        <v>10</v>
      </c>
    </row>
    <row r="2457" spans="1:6" x14ac:dyDescent="0.25">
      <c r="A2457">
        <v>1891</v>
      </c>
      <c r="B2457" t="s">
        <v>2399</v>
      </c>
      <c r="C2457" t="s">
        <v>2390</v>
      </c>
      <c r="D2457">
        <v>920</v>
      </c>
      <c r="E2457">
        <v>1013.5</v>
      </c>
      <c r="F2457">
        <f t="shared" si="38"/>
        <v>11</v>
      </c>
    </row>
    <row r="2458" spans="1:6" x14ac:dyDescent="0.25">
      <c r="A2458">
        <v>2029</v>
      </c>
      <c r="B2458" t="s">
        <v>2394</v>
      </c>
      <c r="C2458" t="s">
        <v>2390</v>
      </c>
      <c r="D2458">
        <v>910</v>
      </c>
      <c r="E2458">
        <v>883.5</v>
      </c>
      <c r="F2458">
        <f t="shared" si="38"/>
        <v>12</v>
      </c>
    </row>
    <row r="2459" spans="1:6" x14ac:dyDescent="0.25">
      <c r="A2459">
        <v>2276</v>
      </c>
      <c r="B2459" t="s">
        <v>2393</v>
      </c>
      <c r="C2459" t="s">
        <v>2390</v>
      </c>
      <c r="D2459">
        <v>885</v>
      </c>
      <c r="E2459">
        <v>638.5</v>
      </c>
      <c r="F2459">
        <f t="shared" si="38"/>
        <v>13</v>
      </c>
    </row>
    <row r="2460" spans="1:6" x14ac:dyDescent="0.25">
      <c r="A2460">
        <v>2441</v>
      </c>
      <c r="B2460" t="s">
        <v>2396</v>
      </c>
      <c r="C2460" t="s">
        <v>2390</v>
      </c>
      <c r="D2460">
        <v>863</v>
      </c>
      <c r="E2460">
        <v>471</v>
      </c>
      <c r="F2460">
        <f t="shared" si="38"/>
        <v>14</v>
      </c>
    </row>
    <row r="2461" spans="1:6" x14ac:dyDescent="0.25">
      <c r="A2461">
        <v>2600</v>
      </c>
      <c r="B2461" t="s">
        <v>18</v>
      </c>
      <c r="C2461" t="s">
        <v>2390</v>
      </c>
      <c r="D2461">
        <v>838</v>
      </c>
      <c r="E2461">
        <v>309</v>
      </c>
      <c r="F2461">
        <f t="shared" si="38"/>
        <v>15</v>
      </c>
    </row>
    <row r="2462" spans="1:6" x14ac:dyDescent="0.25">
      <c r="A2462">
        <v>146</v>
      </c>
      <c r="B2462" t="s">
        <v>444</v>
      </c>
      <c r="C2462" t="s">
        <v>2401</v>
      </c>
      <c r="D2462">
        <v>1090</v>
      </c>
      <c r="E2462">
        <v>2765.5</v>
      </c>
      <c r="F2462">
        <f t="shared" si="38"/>
        <v>1</v>
      </c>
    </row>
    <row r="2463" spans="1:6" x14ac:dyDescent="0.25">
      <c r="A2463">
        <v>436</v>
      </c>
      <c r="B2463" t="s">
        <v>496</v>
      </c>
      <c r="C2463" t="s">
        <v>2401</v>
      </c>
      <c r="D2463">
        <v>1043</v>
      </c>
      <c r="E2463">
        <v>2478</v>
      </c>
      <c r="F2463">
        <f t="shared" si="38"/>
        <v>2</v>
      </c>
    </row>
    <row r="2464" spans="1:6" x14ac:dyDescent="0.25">
      <c r="A2464">
        <v>450</v>
      </c>
      <c r="B2464" t="s">
        <v>2404</v>
      </c>
      <c r="C2464" t="s">
        <v>2401</v>
      </c>
      <c r="D2464">
        <v>1041</v>
      </c>
      <c r="E2464">
        <v>2459.5</v>
      </c>
      <c r="F2464">
        <f t="shared" si="38"/>
        <v>3</v>
      </c>
    </row>
    <row r="2465" spans="1:6" x14ac:dyDescent="0.25">
      <c r="A2465">
        <v>522</v>
      </c>
      <c r="B2465" t="s">
        <v>2409</v>
      </c>
      <c r="C2465" t="s">
        <v>2401</v>
      </c>
      <c r="D2465">
        <v>1032</v>
      </c>
      <c r="E2465">
        <v>2391</v>
      </c>
      <c r="F2465">
        <f t="shared" si="38"/>
        <v>4</v>
      </c>
    </row>
    <row r="2466" spans="1:6" x14ac:dyDescent="0.25">
      <c r="A2466">
        <v>624</v>
      </c>
      <c r="B2466" t="s">
        <v>726</v>
      </c>
      <c r="C2466" t="s">
        <v>2401</v>
      </c>
      <c r="D2466">
        <v>1021</v>
      </c>
      <c r="E2466">
        <v>2291</v>
      </c>
      <c r="F2466">
        <f t="shared" si="38"/>
        <v>5</v>
      </c>
    </row>
    <row r="2467" spans="1:6" x14ac:dyDescent="0.25">
      <c r="A2467">
        <v>1136</v>
      </c>
      <c r="B2467" t="s">
        <v>2400</v>
      </c>
      <c r="C2467" t="s">
        <v>2401</v>
      </c>
      <c r="D2467">
        <v>977</v>
      </c>
      <c r="E2467">
        <v>1779.5</v>
      </c>
      <c r="F2467">
        <f t="shared" si="38"/>
        <v>6</v>
      </c>
    </row>
    <row r="2468" spans="1:6" x14ac:dyDescent="0.25">
      <c r="A2468">
        <v>1233</v>
      </c>
      <c r="B2468" t="s">
        <v>2402</v>
      </c>
      <c r="C2468" t="s">
        <v>2401</v>
      </c>
      <c r="D2468">
        <v>969</v>
      </c>
      <c r="E2468">
        <v>1674.5</v>
      </c>
      <c r="F2468">
        <f t="shared" si="38"/>
        <v>7</v>
      </c>
    </row>
    <row r="2469" spans="1:6" x14ac:dyDescent="0.25">
      <c r="A2469">
        <v>1321</v>
      </c>
      <c r="B2469" t="s">
        <v>2403</v>
      </c>
      <c r="C2469" t="s">
        <v>2401</v>
      </c>
      <c r="D2469">
        <v>963</v>
      </c>
      <c r="E2469">
        <v>1598.5</v>
      </c>
      <c r="F2469">
        <f t="shared" si="38"/>
        <v>8</v>
      </c>
    </row>
    <row r="2470" spans="1:6" x14ac:dyDescent="0.25">
      <c r="A2470">
        <v>1399</v>
      </c>
      <c r="B2470" t="s">
        <v>2405</v>
      </c>
      <c r="C2470" t="s">
        <v>2401</v>
      </c>
      <c r="D2470">
        <v>957</v>
      </c>
      <c r="E2470">
        <v>1508.5</v>
      </c>
      <c r="F2470">
        <f t="shared" si="38"/>
        <v>9</v>
      </c>
    </row>
    <row r="2471" spans="1:6" x14ac:dyDescent="0.25">
      <c r="A2471">
        <v>1601</v>
      </c>
      <c r="B2471" t="s">
        <v>2410</v>
      </c>
      <c r="C2471" t="s">
        <v>2401</v>
      </c>
      <c r="D2471">
        <v>942</v>
      </c>
      <c r="E2471">
        <v>1308.5</v>
      </c>
      <c r="F2471">
        <f t="shared" si="38"/>
        <v>10</v>
      </c>
    </row>
    <row r="2472" spans="1:6" x14ac:dyDescent="0.25">
      <c r="A2472">
        <v>1795</v>
      </c>
      <c r="B2472" t="s">
        <v>2408</v>
      </c>
      <c r="C2472" t="s">
        <v>2401</v>
      </c>
      <c r="D2472">
        <v>927</v>
      </c>
      <c r="E2472">
        <v>1119</v>
      </c>
      <c r="F2472">
        <f t="shared" si="38"/>
        <v>11</v>
      </c>
    </row>
    <row r="2473" spans="1:6" x14ac:dyDescent="0.25">
      <c r="A2473">
        <v>2195</v>
      </c>
      <c r="B2473" t="s">
        <v>2407</v>
      </c>
      <c r="C2473" t="s">
        <v>2401</v>
      </c>
      <c r="D2473">
        <v>895</v>
      </c>
      <c r="E2473">
        <v>720</v>
      </c>
      <c r="F2473">
        <f t="shared" si="38"/>
        <v>12</v>
      </c>
    </row>
    <row r="2474" spans="1:6" x14ac:dyDescent="0.25">
      <c r="A2474">
        <v>2380</v>
      </c>
      <c r="B2474" t="s">
        <v>2406</v>
      </c>
      <c r="C2474" t="s">
        <v>2401</v>
      </c>
      <c r="D2474">
        <v>872</v>
      </c>
      <c r="E2474">
        <v>533</v>
      </c>
      <c r="F2474">
        <f t="shared" si="38"/>
        <v>13</v>
      </c>
    </row>
    <row r="2475" spans="1:6" x14ac:dyDescent="0.25">
      <c r="A2475">
        <v>2561</v>
      </c>
      <c r="B2475" t="s">
        <v>221</v>
      </c>
      <c r="C2475" t="s">
        <v>2401</v>
      </c>
      <c r="D2475">
        <v>845</v>
      </c>
      <c r="E2475">
        <v>352</v>
      </c>
      <c r="F2475">
        <f t="shared" si="38"/>
        <v>14</v>
      </c>
    </row>
    <row r="2476" spans="1:6" x14ac:dyDescent="0.25">
      <c r="A2476">
        <v>2763</v>
      </c>
      <c r="B2476" t="s">
        <v>650</v>
      </c>
      <c r="C2476" t="s">
        <v>2401</v>
      </c>
      <c r="D2476">
        <v>798</v>
      </c>
      <c r="E2476">
        <v>148</v>
      </c>
      <c r="F2476">
        <f t="shared" si="38"/>
        <v>15</v>
      </c>
    </row>
    <row r="2477" spans="1:6" x14ac:dyDescent="0.25">
      <c r="A2477">
        <v>209</v>
      </c>
      <c r="B2477" t="s">
        <v>2415</v>
      </c>
      <c r="C2477" t="s">
        <v>2412</v>
      </c>
      <c r="D2477">
        <v>1076</v>
      </c>
      <c r="E2477">
        <v>2703.5</v>
      </c>
      <c r="F2477">
        <f t="shared" si="38"/>
        <v>1</v>
      </c>
    </row>
    <row r="2478" spans="1:6" x14ac:dyDescent="0.25">
      <c r="A2478">
        <v>627</v>
      </c>
      <c r="B2478" t="s">
        <v>2414</v>
      </c>
      <c r="C2478" t="s">
        <v>2412</v>
      </c>
      <c r="D2478">
        <v>1020</v>
      </c>
      <c r="E2478">
        <v>2281</v>
      </c>
      <c r="F2478">
        <f t="shared" si="38"/>
        <v>2</v>
      </c>
    </row>
    <row r="2479" spans="1:6" x14ac:dyDescent="0.25">
      <c r="A2479">
        <v>781</v>
      </c>
      <c r="B2479" t="s">
        <v>2422</v>
      </c>
      <c r="C2479" t="s">
        <v>2412</v>
      </c>
      <c r="D2479">
        <v>1007</v>
      </c>
      <c r="E2479">
        <v>2131.5</v>
      </c>
      <c r="F2479">
        <f t="shared" si="38"/>
        <v>3</v>
      </c>
    </row>
    <row r="2480" spans="1:6" x14ac:dyDescent="0.25">
      <c r="A2480">
        <v>878</v>
      </c>
      <c r="B2480" t="s">
        <v>2421</v>
      </c>
      <c r="C2480" t="s">
        <v>2412</v>
      </c>
      <c r="D2480">
        <v>999</v>
      </c>
      <c r="E2480">
        <v>2037.5</v>
      </c>
      <c r="F2480">
        <f t="shared" si="38"/>
        <v>4</v>
      </c>
    </row>
    <row r="2481" spans="1:6" x14ac:dyDescent="0.25">
      <c r="A2481">
        <v>981</v>
      </c>
      <c r="B2481" t="s">
        <v>2416</v>
      </c>
      <c r="C2481" t="s">
        <v>2412</v>
      </c>
      <c r="D2481">
        <v>990</v>
      </c>
      <c r="E2481">
        <v>1927</v>
      </c>
      <c r="F2481">
        <f t="shared" si="38"/>
        <v>5</v>
      </c>
    </row>
    <row r="2482" spans="1:6" x14ac:dyDescent="0.25">
      <c r="A2482">
        <v>1171</v>
      </c>
      <c r="B2482" t="s">
        <v>2417</v>
      </c>
      <c r="C2482" t="s">
        <v>2412</v>
      </c>
      <c r="D2482">
        <v>974</v>
      </c>
      <c r="E2482">
        <v>1739</v>
      </c>
      <c r="F2482">
        <f t="shared" si="38"/>
        <v>6</v>
      </c>
    </row>
    <row r="2483" spans="1:6" x14ac:dyDescent="0.25">
      <c r="A2483">
        <v>1413</v>
      </c>
      <c r="B2483" t="s">
        <v>2420</v>
      </c>
      <c r="C2483" t="s">
        <v>2412</v>
      </c>
      <c r="D2483">
        <v>956</v>
      </c>
      <c r="E2483">
        <v>1494</v>
      </c>
      <c r="F2483">
        <f t="shared" si="38"/>
        <v>7</v>
      </c>
    </row>
    <row r="2484" spans="1:6" x14ac:dyDescent="0.25">
      <c r="A2484">
        <v>1423</v>
      </c>
      <c r="B2484" t="s">
        <v>2419</v>
      </c>
      <c r="C2484" t="s">
        <v>2412</v>
      </c>
      <c r="D2484">
        <v>955</v>
      </c>
      <c r="E2484">
        <v>1481</v>
      </c>
      <c r="F2484">
        <f t="shared" si="38"/>
        <v>8</v>
      </c>
    </row>
    <row r="2485" spans="1:6" x14ac:dyDescent="0.25">
      <c r="A2485">
        <v>1596</v>
      </c>
      <c r="B2485" t="s">
        <v>2413</v>
      </c>
      <c r="C2485" t="s">
        <v>2412</v>
      </c>
      <c r="D2485">
        <v>943</v>
      </c>
      <c r="E2485">
        <v>1316.5</v>
      </c>
      <c r="F2485">
        <f t="shared" si="38"/>
        <v>9</v>
      </c>
    </row>
    <row r="2486" spans="1:6" x14ac:dyDescent="0.25">
      <c r="A2486">
        <v>1655</v>
      </c>
      <c r="B2486" t="s">
        <v>2418</v>
      </c>
      <c r="C2486" t="s">
        <v>2412</v>
      </c>
      <c r="D2486">
        <v>938</v>
      </c>
      <c r="E2486">
        <v>1262.5</v>
      </c>
      <c r="F2486">
        <f t="shared" si="38"/>
        <v>10</v>
      </c>
    </row>
    <row r="2487" spans="1:6" x14ac:dyDescent="0.25">
      <c r="A2487">
        <v>1826</v>
      </c>
      <c r="B2487" t="s">
        <v>18</v>
      </c>
      <c r="C2487" t="s">
        <v>2412</v>
      </c>
      <c r="D2487">
        <v>924</v>
      </c>
      <c r="E2487">
        <v>1081</v>
      </c>
      <c r="F2487">
        <f t="shared" si="38"/>
        <v>11</v>
      </c>
    </row>
    <row r="2488" spans="1:6" x14ac:dyDescent="0.25">
      <c r="A2488">
        <v>1871</v>
      </c>
      <c r="B2488" t="s">
        <v>1404</v>
      </c>
      <c r="C2488" t="s">
        <v>2412</v>
      </c>
      <c r="D2488">
        <v>922</v>
      </c>
      <c r="E2488">
        <v>1045.5</v>
      </c>
      <c r="F2488">
        <f t="shared" si="38"/>
        <v>12</v>
      </c>
    </row>
    <row r="2489" spans="1:6" x14ac:dyDescent="0.25">
      <c r="A2489">
        <v>2180</v>
      </c>
      <c r="B2489" t="s">
        <v>2411</v>
      </c>
      <c r="C2489" t="s">
        <v>2412</v>
      </c>
      <c r="D2489">
        <v>896</v>
      </c>
      <c r="E2489">
        <v>728</v>
      </c>
      <c r="F2489">
        <f t="shared" si="38"/>
        <v>13</v>
      </c>
    </row>
    <row r="2490" spans="1:6" x14ac:dyDescent="0.25">
      <c r="A2490">
        <v>2305</v>
      </c>
      <c r="B2490" t="s">
        <v>35</v>
      </c>
      <c r="C2490" t="s">
        <v>2412</v>
      </c>
      <c r="D2490">
        <v>882</v>
      </c>
      <c r="E2490">
        <v>610</v>
      </c>
      <c r="F2490">
        <f t="shared" si="38"/>
        <v>14</v>
      </c>
    </row>
    <row r="2491" spans="1:6" x14ac:dyDescent="0.25">
      <c r="A2491">
        <v>2486</v>
      </c>
      <c r="B2491" t="s">
        <v>2423</v>
      </c>
      <c r="C2491" t="s">
        <v>2412</v>
      </c>
      <c r="D2491">
        <v>857</v>
      </c>
      <c r="E2491">
        <v>425.5</v>
      </c>
      <c r="F2491">
        <f t="shared" si="38"/>
        <v>15</v>
      </c>
    </row>
    <row r="2492" spans="1:6" x14ac:dyDescent="0.25">
      <c r="A2492">
        <v>53</v>
      </c>
      <c r="B2492" t="s">
        <v>126</v>
      </c>
      <c r="C2492" t="s">
        <v>2425</v>
      </c>
      <c r="D2492">
        <v>1127</v>
      </c>
      <c r="E2492">
        <v>2857.5</v>
      </c>
      <c r="F2492">
        <f t="shared" si="38"/>
        <v>1</v>
      </c>
    </row>
    <row r="2493" spans="1:6" x14ac:dyDescent="0.25">
      <c r="A2493">
        <v>100</v>
      </c>
      <c r="B2493" t="s">
        <v>2429</v>
      </c>
      <c r="C2493" t="s">
        <v>2425</v>
      </c>
      <c r="D2493">
        <v>1103</v>
      </c>
      <c r="E2493">
        <v>2810</v>
      </c>
      <c r="F2493">
        <f t="shared" si="38"/>
        <v>2</v>
      </c>
    </row>
    <row r="2494" spans="1:6" x14ac:dyDescent="0.25">
      <c r="A2494">
        <v>145</v>
      </c>
      <c r="B2494" t="s">
        <v>2427</v>
      </c>
      <c r="C2494" t="s">
        <v>2425</v>
      </c>
      <c r="D2494">
        <v>1090</v>
      </c>
      <c r="E2494">
        <v>2765.5</v>
      </c>
      <c r="F2494">
        <f t="shared" si="38"/>
        <v>3</v>
      </c>
    </row>
    <row r="2495" spans="1:6" x14ac:dyDescent="0.25">
      <c r="A2495">
        <v>443</v>
      </c>
      <c r="B2495" t="s">
        <v>2431</v>
      </c>
      <c r="C2495" t="s">
        <v>2425</v>
      </c>
      <c r="D2495">
        <v>1042</v>
      </c>
      <c r="E2495">
        <v>2469.5</v>
      </c>
      <c r="F2495">
        <f t="shared" si="38"/>
        <v>4</v>
      </c>
    </row>
    <row r="2496" spans="1:6" x14ac:dyDescent="0.25">
      <c r="A2496">
        <v>490</v>
      </c>
      <c r="B2496" t="s">
        <v>2432</v>
      </c>
      <c r="C2496" t="s">
        <v>2425</v>
      </c>
      <c r="D2496">
        <v>1036</v>
      </c>
      <c r="E2496">
        <v>2419.5</v>
      </c>
      <c r="F2496">
        <f t="shared" si="38"/>
        <v>5</v>
      </c>
    </row>
    <row r="2497" spans="1:6" x14ac:dyDescent="0.25">
      <c r="A2497">
        <v>1383</v>
      </c>
      <c r="B2497" t="s">
        <v>2424</v>
      </c>
      <c r="C2497" t="s">
        <v>2425</v>
      </c>
      <c r="D2497">
        <v>958</v>
      </c>
      <c r="E2497">
        <v>1525</v>
      </c>
      <c r="F2497">
        <f t="shared" si="38"/>
        <v>6</v>
      </c>
    </row>
    <row r="2498" spans="1:6" x14ac:dyDescent="0.25">
      <c r="A2498">
        <v>1520</v>
      </c>
      <c r="B2498" t="s">
        <v>2435</v>
      </c>
      <c r="C2498" t="s">
        <v>2425</v>
      </c>
      <c r="D2498">
        <v>949</v>
      </c>
      <c r="E2498">
        <v>1387</v>
      </c>
      <c r="F2498">
        <f t="shared" si="38"/>
        <v>7</v>
      </c>
    </row>
    <row r="2499" spans="1:6" x14ac:dyDescent="0.25">
      <c r="A2499">
        <v>1656</v>
      </c>
      <c r="B2499" t="s">
        <v>2433</v>
      </c>
      <c r="C2499" t="s">
        <v>2425</v>
      </c>
      <c r="D2499">
        <v>937</v>
      </c>
      <c r="E2499">
        <v>1247.5</v>
      </c>
      <c r="F2499">
        <f t="shared" ref="F2499:F2562" si="39">IF(C2499=C2498,F2498+1,1)</f>
        <v>8</v>
      </c>
    </row>
    <row r="2500" spans="1:6" x14ac:dyDescent="0.25">
      <c r="A2500">
        <v>1668</v>
      </c>
      <c r="B2500" t="s">
        <v>2428</v>
      </c>
      <c r="C2500" t="s">
        <v>2425</v>
      </c>
      <c r="D2500">
        <v>937</v>
      </c>
      <c r="E2500">
        <v>1247.5</v>
      </c>
      <c r="F2500">
        <f t="shared" si="39"/>
        <v>9</v>
      </c>
    </row>
    <row r="2501" spans="1:6" x14ac:dyDescent="0.25">
      <c r="A2501">
        <v>1812</v>
      </c>
      <c r="B2501" t="s">
        <v>2434</v>
      </c>
      <c r="C2501" t="s">
        <v>2425</v>
      </c>
      <c r="D2501">
        <v>925</v>
      </c>
      <c r="E2501">
        <v>1096.5</v>
      </c>
      <c r="F2501">
        <f t="shared" si="39"/>
        <v>10</v>
      </c>
    </row>
    <row r="2502" spans="1:6" x14ac:dyDescent="0.25">
      <c r="A2502">
        <v>1996</v>
      </c>
      <c r="B2502" t="s">
        <v>2436</v>
      </c>
      <c r="C2502" t="s">
        <v>2425</v>
      </c>
      <c r="D2502">
        <v>912</v>
      </c>
      <c r="E2502">
        <v>909.5</v>
      </c>
      <c r="F2502">
        <f t="shared" si="39"/>
        <v>11</v>
      </c>
    </row>
    <row r="2503" spans="1:6" x14ac:dyDescent="0.25">
      <c r="A2503">
        <v>2092</v>
      </c>
      <c r="B2503" t="s">
        <v>97</v>
      </c>
      <c r="C2503" t="s">
        <v>2425</v>
      </c>
      <c r="D2503">
        <v>903</v>
      </c>
      <c r="E2503">
        <v>812.5</v>
      </c>
      <c r="F2503">
        <f t="shared" si="39"/>
        <v>12</v>
      </c>
    </row>
    <row r="2504" spans="1:6" x14ac:dyDescent="0.25">
      <c r="A2504">
        <v>2105</v>
      </c>
      <c r="B2504" t="s">
        <v>2426</v>
      </c>
      <c r="C2504" t="s">
        <v>2425</v>
      </c>
      <c r="D2504">
        <v>903</v>
      </c>
      <c r="E2504">
        <v>812.5</v>
      </c>
      <c r="F2504">
        <f t="shared" si="39"/>
        <v>13</v>
      </c>
    </row>
    <row r="2505" spans="1:6" x14ac:dyDescent="0.25">
      <c r="A2505">
        <v>2388</v>
      </c>
      <c r="B2505" t="s">
        <v>2437</v>
      </c>
      <c r="C2505" t="s">
        <v>2425</v>
      </c>
      <c r="D2505">
        <v>870</v>
      </c>
      <c r="E2505">
        <v>519.5</v>
      </c>
      <c r="F2505">
        <f t="shared" si="39"/>
        <v>14</v>
      </c>
    </row>
    <row r="2506" spans="1:6" x14ac:dyDescent="0.25">
      <c r="A2506">
        <v>2852</v>
      </c>
      <c r="B2506" t="s">
        <v>2430</v>
      </c>
      <c r="C2506" t="s">
        <v>2425</v>
      </c>
      <c r="D2506">
        <v>757</v>
      </c>
      <c r="E2506">
        <v>58.5</v>
      </c>
      <c r="F2506">
        <f t="shared" si="39"/>
        <v>15</v>
      </c>
    </row>
    <row r="2507" spans="1:6" x14ac:dyDescent="0.25">
      <c r="A2507">
        <v>78</v>
      </c>
      <c r="B2507" t="s">
        <v>497</v>
      </c>
      <c r="C2507" t="s">
        <v>2439</v>
      </c>
      <c r="D2507">
        <v>1114</v>
      </c>
      <c r="E2507">
        <v>2834</v>
      </c>
      <c r="F2507">
        <f t="shared" si="39"/>
        <v>1</v>
      </c>
    </row>
    <row r="2508" spans="1:6" x14ac:dyDescent="0.25">
      <c r="A2508">
        <v>309</v>
      </c>
      <c r="B2508" t="s">
        <v>205</v>
      </c>
      <c r="C2508" t="s">
        <v>2439</v>
      </c>
      <c r="D2508">
        <v>1059</v>
      </c>
      <c r="E2508">
        <v>2601</v>
      </c>
      <c r="F2508">
        <f t="shared" si="39"/>
        <v>2</v>
      </c>
    </row>
    <row r="2509" spans="1:6" x14ac:dyDescent="0.25">
      <c r="A2509">
        <v>336</v>
      </c>
      <c r="B2509" t="s">
        <v>270</v>
      </c>
      <c r="C2509" t="s">
        <v>2439</v>
      </c>
      <c r="D2509">
        <v>1055</v>
      </c>
      <c r="E2509">
        <v>2572</v>
      </c>
      <c r="F2509">
        <f t="shared" si="39"/>
        <v>3</v>
      </c>
    </row>
    <row r="2510" spans="1:6" x14ac:dyDescent="0.25">
      <c r="A2510">
        <v>553</v>
      </c>
      <c r="B2510" t="s">
        <v>2441</v>
      </c>
      <c r="C2510" t="s">
        <v>2439</v>
      </c>
      <c r="D2510">
        <v>1029</v>
      </c>
      <c r="E2510">
        <v>2357</v>
      </c>
      <c r="F2510">
        <f t="shared" si="39"/>
        <v>4</v>
      </c>
    </row>
    <row r="2511" spans="1:6" x14ac:dyDescent="0.25">
      <c r="A2511">
        <v>653</v>
      </c>
      <c r="B2511" t="s">
        <v>2440</v>
      </c>
      <c r="C2511" t="s">
        <v>2439</v>
      </c>
      <c r="D2511">
        <v>1018</v>
      </c>
      <c r="E2511">
        <v>2258.5</v>
      </c>
      <c r="F2511">
        <f t="shared" si="39"/>
        <v>5</v>
      </c>
    </row>
    <row r="2512" spans="1:6" x14ac:dyDescent="0.25">
      <c r="A2512">
        <v>945</v>
      </c>
      <c r="B2512" t="s">
        <v>1110</v>
      </c>
      <c r="C2512" t="s">
        <v>2439</v>
      </c>
      <c r="D2512">
        <v>993</v>
      </c>
      <c r="E2512">
        <v>1964</v>
      </c>
      <c r="F2512">
        <f t="shared" si="39"/>
        <v>6</v>
      </c>
    </row>
    <row r="2513" spans="1:6" x14ac:dyDescent="0.25">
      <c r="A2513">
        <v>1237</v>
      </c>
      <c r="B2513" t="s">
        <v>2438</v>
      </c>
      <c r="C2513" t="s">
        <v>2439</v>
      </c>
      <c r="D2513">
        <v>969</v>
      </c>
      <c r="E2513">
        <v>1674.5</v>
      </c>
      <c r="F2513">
        <f t="shared" si="39"/>
        <v>7</v>
      </c>
    </row>
    <row r="2514" spans="1:6" x14ac:dyDescent="0.25">
      <c r="A2514">
        <v>1298</v>
      </c>
      <c r="B2514" t="s">
        <v>2445</v>
      </c>
      <c r="C2514" t="s">
        <v>2439</v>
      </c>
      <c r="D2514">
        <v>964</v>
      </c>
      <c r="E2514">
        <v>1617</v>
      </c>
      <c r="F2514">
        <f t="shared" si="39"/>
        <v>8</v>
      </c>
    </row>
    <row r="2515" spans="1:6" x14ac:dyDescent="0.25">
      <c r="A2515">
        <v>1598</v>
      </c>
      <c r="B2515" t="s">
        <v>1550</v>
      </c>
      <c r="C2515" t="s">
        <v>2439</v>
      </c>
      <c r="D2515">
        <v>943</v>
      </c>
      <c r="E2515">
        <v>1316.5</v>
      </c>
      <c r="F2515">
        <f t="shared" si="39"/>
        <v>9</v>
      </c>
    </row>
    <row r="2516" spans="1:6" x14ac:dyDescent="0.25">
      <c r="A2516">
        <v>1765</v>
      </c>
      <c r="B2516" t="s">
        <v>2443</v>
      </c>
      <c r="C2516" t="s">
        <v>2439</v>
      </c>
      <c r="D2516">
        <v>929</v>
      </c>
      <c r="E2516">
        <v>1143</v>
      </c>
      <c r="F2516">
        <f t="shared" si="39"/>
        <v>10</v>
      </c>
    </row>
    <row r="2517" spans="1:6" x14ac:dyDescent="0.25">
      <c r="A2517">
        <v>2186</v>
      </c>
      <c r="B2517" t="s">
        <v>296</v>
      </c>
      <c r="C2517" t="s">
        <v>2439</v>
      </c>
      <c r="D2517">
        <v>896</v>
      </c>
      <c r="E2517">
        <v>728</v>
      </c>
      <c r="F2517">
        <f t="shared" si="39"/>
        <v>11</v>
      </c>
    </row>
    <row r="2518" spans="1:6" x14ac:dyDescent="0.25">
      <c r="A2518">
        <v>2262</v>
      </c>
      <c r="B2518" t="s">
        <v>2447</v>
      </c>
      <c r="C2518" t="s">
        <v>2439</v>
      </c>
      <c r="D2518">
        <v>887</v>
      </c>
      <c r="E2518">
        <v>650</v>
      </c>
      <c r="F2518">
        <f t="shared" si="39"/>
        <v>12</v>
      </c>
    </row>
    <row r="2519" spans="1:6" x14ac:dyDescent="0.25">
      <c r="A2519">
        <v>2565</v>
      </c>
      <c r="B2519" t="s">
        <v>2444</v>
      </c>
      <c r="C2519" t="s">
        <v>2439</v>
      </c>
      <c r="D2519">
        <v>844</v>
      </c>
      <c r="E2519">
        <v>345</v>
      </c>
      <c r="F2519">
        <f t="shared" si="39"/>
        <v>13</v>
      </c>
    </row>
    <row r="2520" spans="1:6" x14ac:dyDescent="0.25">
      <c r="A2520">
        <v>2675</v>
      </c>
      <c r="B2520" t="s">
        <v>2442</v>
      </c>
      <c r="C2520" t="s">
        <v>2439</v>
      </c>
      <c r="D2520">
        <v>823</v>
      </c>
      <c r="E2520">
        <v>233.5</v>
      </c>
      <c r="F2520">
        <f t="shared" si="39"/>
        <v>14</v>
      </c>
    </row>
    <row r="2521" spans="1:6" x14ac:dyDescent="0.25">
      <c r="A2521">
        <v>2743</v>
      </c>
      <c r="B2521" t="s">
        <v>2446</v>
      </c>
      <c r="C2521" t="s">
        <v>2439</v>
      </c>
      <c r="D2521">
        <v>804</v>
      </c>
      <c r="E2521">
        <v>168.5</v>
      </c>
      <c r="F2521">
        <f t="shared" si="39"/>
        <v>15</v>
      </c>
    </row>
    <row r="2522" spans="1:6" x14ac:dyDescent="0.25">
      <c r="A2522">
        <v>92</v>
      </c>
      <c r="B2522" t="s">
        <v>1298</v>
      </c>
      <c r="C2522" t="s">
        <v>2448</v>
      </c>
      <c r="D2522">
        <v>1108</v>
      </c>
      <c r="E2522">
        <v>2820.5</v>
      </c>
      <c r="F2522">
        <f t="shared" si="39"/>
        <v>1</v>
      </c>
    </row>
    <row r="2523" spans="1:6" x14ac:dyDescent="0.25">
      <c r="A2523">
        <v>449</v>
      </c>
      <c r="B2523" t="s">
        <v>443</v>
      </c>
      <c r="C2523" t="s">
        <v>2448</v>
      </c>
      <c r="D2523">
        <v>1041</v>
      </c>
      <c r="E2523">
        <v>2459.5</v>
      </c>
      <c r="F2523">
        <f t="shared" si="39"/>
        <v>2</v>
      </c>
    </row>
    <row r="2524" spans="1:6" x14ac:dyDescent="0.25">
      <c r="A2524">
        <v>680</v>
      </c>
      <c r="B2524" t="s">
        <v>2453</v>
      </c>
      <c r="C2524" t="s">
        <v>2448</v>
      </c>
      <c r="D2524">
        <v>1016</v>
      </c>
      <c r="E2524">
        <v>2235</v>
      </c>
      <c r="F2524">
        <f t="shared" si="39"/>
        <v>3</v>
      </c>
    </row>
    <row r="2525" spans="1:6" x14ac:dyDescent="0.25">
      <c r="A2525">
        <v>712</v>
      </c>
      <c r="B2525" t="s">
        <v>2451</v>
      </c>
      <c r="C2525" t="s">
        <v>2448</v>
      </c>
      <c r="D2525">
        <v>1013</v>
      </c>
      <c r="E2525">
        <v>2202.5</v>
      </c>
      <c r="F2525">
        <f t="shared" si="39"/>
        <v>4</v>
      </c>
    </row>
    <row r="2526" spans="1:6" x14ac:dyDescent="0.25">
      <c r="A2526">
        <v>782</v>
      </c>
      <c r="B2526" t="s">
        <v>2454</v>
      </c>
      <c r="C2526" t="s">
        <v>2448</v>
      </c>
      <c r="D2526">
        <v>1007</v>
      </c>
      <c r="E2526">
        <v>2131.5</v>
      </c>
      <c r="F2526">
        <f t="shared" si="39"/>
        <v>5</v>
      </c>
    </row>
    <row r="2527" spans="1:6" x14ac:dyDescent="0.25">
      <c r="A2527">
        <v>980</v>
      </c>
      <c r="B2527" t="s">
        <v>2459</v>
      </c>
      <c r="C2527" t="s">
        <v>2448</v>
      </c>
      <c r="D2527">
        <v>991</v>
      </c>
      <c r="E2527">
        <v>1939.5</v>
      </c>
      <c r="F2527">
        <f t="shared" si="39"/>
        <v>6</v>
      </c>
    </row>
    <row r="2528" spans="1:6" x14ac:dyDescent="0.25">
      <c r="A2528">
        <v>1135</v>
      </c>
      <c r="B2528" t="s">
        <v>182</v>
      </c>
      <c r="C2528" t="s">
        <v>2448</v>
      </c>
      <c r="D2528">
        <v>977</v>
      </c>
      <c r="E2528">
        <v>1779.5</v>
      </c>
      <c r="F2528">
        <f t="shared" si="39"/>
        <v>7</v>
      </c>
    </row>
    <row r="2529" spans="1:6" x14ac:dyDescent="0.25">
      <c r="A2529">
        <v>1291</v>
      </c>
      <c r="B2529" t="s">
        <v>2457</v>
      </c>
      <c r="C2529" t="s">
        <v>2448</v>
      </c>
      <c r="D2529">
        <v>964</v>
      </c>
      <c r="E2529">
        <v>1617</v>
      </c>
      <c r="F2529">
        <f t="shared" si="39"/>
        <v>8</v>
      </c>
    </row>
    <row r="2530" spans="1:6" x14ac:dyDescent="0.25">
      <c r="A2530">
        <v>1435</v>
      </c>
      <c r="B2530" t="s">
        <v>2450</v>
      </c>
      <c r="C2530" t="s">
        <v>2448</v>
      </c>
      <c r="D2530">
        <v>955</v>
      </c>
      <c r="E2530">
        <v>1481</v>
      </c>
      <c r="F2530">
        <f t="shared" si="39"/>
        <v>9</v>
      </c>
    </row>
    <row r="2531" spans="1:6" x14ac:dyDescent="0.25">
      <c r="A2531">
        <v>2002</v>
      </c>
      <c r="B2531" t="s">
        <v>2449</v>
      </c>
      <c r="C2531" t="s">
        <v>2448</v>
      </c>
      <c r="D2531">
        <v>912</v>
      </c>
      <c r="E2531">
        <v>909.5</v>
      </c>
      <c r="F2531">
        <f t="shared" si="39"/>
        <v>10</v>
      </c>
    </row>
    <row r="2532" spans="1:6" x14ac:dyDescent="0.25">
      <c r="A2532">
        <v>2482</v>
      </c>
      <c r="B2532" t="s">
        <v>2452</v>
      </c>
      <c r="C2532" t="s">
        <v>2448</v>
      </c>
      <c r="D2532">
        <v>858</v>
      </c>
      <c r="E2532">
        <v>432.5</v>
      </c>
      <c r="F2532">
        <f t="shared" si="39"/>
        <v>11</v>
      </c>
    </row>
    <row r="2533" spans="1:6" x14ac:dyDescent="0.25">
      <c r="A2533">
        <v>2560</v>
      </c>
      <c r="B2533" t="s">
        <v>19</v>
      </c>
      <c r="C2533" t="s">
        <v>2448</v>
      </c>
      <c r="D2533">
        <v>845</v>
      </c>
      <c r="E2533">
        <v>352</v>
      </c>
      <c r="F2533">
        <f t="shared" si="39"/>
        <v>12</v>
      </c>
    </row>
    <row r="2534" spans="1:6" x14ac:dyDescent="0.25">
      <c r="A2534">
        <v>2641</v>
      </c>
      <c r="B2534" t="s">
        <v>2455</v>
      </c>
      <c r="C2534" t="s">
        <v>2448</v>
      </c>
      <c r="D2534">
        <v>832</v>
      </c>
      <c r="E2534">
        <v>268</v>
      </c>
      <c r="F2534">
        <f t="shared" si="39"/>
        <v>13</v>
      </c>
    </row>
    <row r="2535" spans="1:6" x14ac:dyDescent="0.25">
      <c r="A2535">
        <v>2764</v>
      </c>
      <c r="B2535" t="s">
        <v>2458</v>
      </c>
      <c r="C2535" t="s">
        <v>2448</v>
      </c>
      <c r="D2535">
        <v>798</v>
      </c>
      <c r="E2535">
        <v>148</v>
      </c>
      <c r="F2535">
        <f t="shared" si="39"/>
        <v>14</v>
      </c>
    </row>
    <row r="2536" spans="1:6" x14ac:dyDescent="0.25">
      <c r="A2536">
        <v>2876</v>
      </c>
      <c r="B2536" t="s">
        <v>2456</v>
      </c>
      <c r="C2536" t="s">
        <v>2448</v>
      </c>
      <c r="D2536">
        <v>734</v>
      </c>
      <c r="E2536">
        <v>35.5</v>
      </c>
      <c r="F2536">
        <f t="shared" si="39"/>
        <v>15</v>
      </c>
    </row>
    <row r="2537" spans="1:6" x14ac:dyDescent="0.25">
      <c r="A2537">
        <v>90</v>
      </c>
      <c r="B2537" t="s">
        <v>2467</v>
      </c>
      <c r="C2537" t="s">
        <v>2460</v>
      </c>
      <c r="D2537">
        <v>1108</v>
      </c>
      <c r="E2537">
        <v>2820.5</v>
      </c>
      <c r="F2537">
        <f t="shared" si="39"/>
        <v>1</v>
      </c>
    </row>
    <row r="2538" spans="1:6" x14ac:dyDescent="0.25">
      <c r="A2538">
        <v>257</v>
      </c>
      <c r="B2538" t="s">
        <v>56</v>
      </c>
      <c r="C2538" t="s">
        <v>2460</v>
      </c>
      <c r="D2538">
        <v>1066</v>
      </c>
      <c r="E2538">
        <v>2652.5</v>
      </c>
      <c r="F2538">
        <f t="shared" si="39"/>
        <v>2</v>
      </c>
    </row>
    <row r="2539" spans="1:6" x14ac:dyDescent="0.25">
      <c r="A2539">
        <v>343</v>
      </c>
      <c r="B2539" t="s">
        <v>2464</v>
      </c>
      <c r="C2539" t="s">
        <v>2460</v>
      </c>
      <c r="D2539">
        <v>1055</v>
      </c>
      <c r="E2539">
        <v>2572</v>
      </c>
      <c r="F2539">
        <f t="shared" si="39"/>
        <v>3</v>
      </c>
    </row>
    <row r="2540" spans="1:6" x14ac:dyDescent="0.25">
      <c r="A2540">
        <v>509</v>
      </c>
      <c r="B2540" t="s">
        <v>2465</v>
      </c>
      <c r="C2540" t="s">
        <v>2460</v>
      </c>
      <c r="D2540">
        <v>1033</v>
      </c>
      <c r="E2540">
        <v>2399.5</v>
      </c>
      <c r="F2540">
        <f t="shared" si="39"/>
        <v>4</v>
      </c>
    </row>
    <row r="2541" spans="1:6" x14ac:dyDescent="0.25">
      <c r="A2541">
        <v>733</v>
      </c>
      <c r="B2541" t="s">
        <v>14</v>
      </c>
      <c r="C2541" t="s">
        <v>2460</v>
      </c>
      <c r="D2541">
        <v>1011</v>
      </c>
      <c r="E2541">
        <v>2180</v>
      </c>
      <c r="F2541">
        <f t="shared" si="39"/>
        <v>5</v>
      </c>
    </row>
    <row r="2542" spans="1:6" x14ac:dyDescent="0.25">
      <c r="A2542">
        <v>747</v>
      </c>
      <c r="B2542" t="s">
        <v>2466</v>
      </c>
      <c r="C2542" t="s">
        <v>2460</v>
      </c>
      <c r="D2542">
        <v>1009</v>
      </c>
      <c r="E2542">
        <v>2158.5</v>
      </c>
      <c r="F2542">
        <f t="shared" si="39"/>
        <v>6</v>
      </c>
    </row>
    <row r="2543" spans="1:6" x14ac:dyDescent="0.25">
      <c r="A2543">
        <v>1085</v>
      </c>
      <c r="B2543" t="s">
        <v>130</v>
      </c>
      <c r="C2543" t="s">
        <v>2460</v>
      </c>
      <c r="D2543">
        <v>981</v>
      </c>
      <c r="E2543">
        <v>1825</v>
      </c>
      <c r="F2543">
        <f t="shared" si="39"/>
        <v>7</v>
      </c>
    </row>
    <row r="2544" spans="1:6" x14ac:dyDescent="0.25">
      <c r="A2544">
        <v>1249</v>
      </c>
      <c r="B2544" t="s">
        <v>2461</v>
      </c>
      <c r="C2544" t="s">
        <v>2460</v>
      </c>
      <c r="D2544">
        <v>968</v>
      </c>
      <c r="E2544">
        <v>1663.5</v>
      </c>
      <c r="F2544">
        <f t="shared" si="39"/>
        <v>8</v>
      </c>
    </row>
    <row r="2545" spans="1:6" x14ac:dyDescent="0.25">
      <c r="A2545">
        <v>1592</v>
      </c>
      <c r="B2545" t="s">
        <v>2468</v>
      </c>
      <c r="C2545" t="s">
        <v>2460</v>
      </c>
      <c r="D2545">
        <v>943</v>
      </c>
      <c r="E2545">
        <v>1316.5</v>
      </c>
      <c r="F2545">
        <f t="shared" si="39"/>
        <v>9</v>
      </c>
    </row>
    <row r="2546" spans="1:6" x14ac:dyDescent="0.25">
      <c r="A2546">
        <v>1838</v>
      </c>
      <c r="B2546" t="s">
        <v>49</v>
      </c>
      <c r="C2546" t="s">
        <v>2460</v>
      </c>
      <c r="D2546">
        <v>924</v>
      </c>
      <c r="E2546">
        <v>1081</v>
      </c>
      <c r="F2546">
        <f t="shared" si="39"/>
        <v>10</v>
      </c>
    </row>
    <row r="2547" spans="1:6" x14ac:dyDescent="0.25">
      <c r="A2547">
        <v>1912</v>
      </c>
      <c r="B2547" t="s">
        <v>2462</v>
      </c>
      <c r="C2547" t="s">
        <v>2460</v>
      </c>
      <c r="D2547">
        <v>919</v>
      </c>
      <c r="E2547">
        <v>997.5</v>
      </c>
      <c r="F2547">
        <f t="shared" si="39"/>
        <v>11</v>
      </c>
    </row>
    <row r="2548" spans="1:6" x14ac:dyDescent="0.25">
      <c r="A2548">
        <v>2154</v>
      </c>
      <c r="B2548" t="s">
        <v>53</v>
      </c>
      <c r="C2548" t="s">
        <v>2460</v>
      </c>
      <c r="D2548">
        <v>898</v>
      </c>
      <c r="E2548">
        <v>753</v>
      </c>
      <c r="F2548">
        <f t="shared" si="39"/>
        <v>12</v>
      </c>
    </row>
    <row r="2549" spans="1:6" x14ac:dyDescent="0.25">
      <c r="A2549">
        <v>2436</v>
      </c>
      <c r="B2549" t="s">
        <v>2469</v>
      </c>
      <c r="C2549" t="s">
        <v>2460</v>
      </c>
      <c r="D2549">
        <v>863</v>
      </c>
      <c r="E2549">
        <v>471</v>
      </c>
      <c r="F2549">
        <f t="shared" si="39"/>
        <v>13</v>
      </c>
    </row>
    <row r="2550" spans="1:6" x14ac:dyDescent="0.25">
      <c r="A2550">
        <v>2645</v>
      </c>
      <c r="B2550" t="s">
        <v>562</v>
      </c>
      <c r="C2550" t="s">
        <v>2460</v>
      </c>
      <c r="D2550">
        <v>832</v>
      </c>
      <c r="E2550">
        <v>268</v>
      </c>
      <c r="F2550">
        <f t="shared" si="39"/>
        <v>14</v>
      </c>
    </row>
    <row r="2551" spans="1:6" x14ac:dyDescent="0.25">
      <c r="A2551">
        <v>2744</v>
      </c>
      <c r="B2551" t="s">
        <v>2463</v>
      </c>
      <c r="C2551" t="s">
        <v>2460</v>
      </c>
      <c r="D2551">
        <v>804</v>
      </c>
      <c r="E2551">
        <v>168.5</v>
      </c>
      <c r="F2551">
        <f t="shared" si="39"/>
        <v>15</v>
      </c>
    </row>
    <row r="2552" spans="1:6" x14ac:dyDescent="0.25">
      <c r="A2552">
        <v>432</v>
      </c>
      <c r="B2552" t="s">
        <v>2480</v>
      </c>
      <c r="C2552" t="s">
        <v>2471</v>
      </c>
      <c r="D2552">
        <v>1043</v>
      </c>
      <c r="E2552">
        <v>2478</v>
      </c>
      <c r="F2552">
        <f t="shared" si="39"/>
        <v>1</v>
      </c>
    </row>
    <row r="2553" spans="1:6" x14ac:dyDescent="0.25">
      <c r="A2553">
        <v>514</v>
      </c>
      <c r="B2553" t="s">
        <v>2476</v>
      </c>
      <c r="C2553" t="s">
        <v>2471</v>
      </c>
      <c r="D2553">
        <v>1033</v>
      </c>
      <c r="E2553">
        <v>2399.5</v>
      </c>
      <c r="F2553">
        <f t="shared" si="39"/>
        <v>2</v>
      </c>
    </row>
    <row r="2554" spans="1:6" x14ac:dyDescent="0.25">
      <c r="A2554">
        <v>741</v>
      </c>
      <c r="B2554" t="s">
        <v>2475</v>
      </c>
      <c r="C2554" t="s">
        <v>2471</v>
      </c>
      <c r="D2554">
        <v>1010</v>
      </c>
      <c r="E2554">
        <v>2170</v>
      </c>
      <c r="F2554">
        <f t="shared" si="39"/>
        <v>3</v>
      </c>
    </row>
    <row r="2555" spans="1:6" x14ac:dyDescent="0.25">
      <c r="A2555">
        <v>889</v>
      </c>
      <c r="B2555" t="s">
        <v>2473</v>
      </c>
      <c r="C2555" t="s">
        <v>2471</v>
      </c>
      <c r="D2555">
        <v>998</v>
      </c>
      <c r="E2555">
        <v>2023</v>
      </c>
      <c r="F2555">
        <f t="shared" si="39"/>
        <v>4</v>
      </c>
    </row>
    <row r="2556" spans="1:6" x14ac:dyDescent="0.25">
      <c r="A2556">
        <v>1003</v>
      </c>
      <c r="B2556" t="s">
        <v>2470</v>
      </c>
      <c r="C2556" t="s">
        <v>2471</v>
      </c>
      <c r="D2556">
        <v>987</v>
      </c>
      <c r="E2556">
        <v>1901</v>
      </c>
      <c r="F2556">
        <f t="shared" si="39"/>
        <v>5</v>
      </c>
    </row>
    <row r="2557" spans="1:6" x14ac:dyDescent="0.25">
      <c r="A2557">
        <v>1032</v>
      </c>
      <c r="B2557" t="s">
        <v>2477</v>
      </c>
      <c r="C2557" t="s">
        <v>2471</v>
      </c>
      <c r="D2557">
        <v>985</v>
      </c>
      <c r="E2557">
        <v>1875.5</v>
      </c>
      <c r="F2557">
        <f t="shared" si="39"/>
        <v>6</v>
      </c>
    </row>
    <row r="2558" spans="1:6" x14ac:dyDescent="0.25">
      <c r="A2558">
        <v>1358</v>
      </c>
      <c r="B2558" t="s">
        <v>2482</v>
      </c>
      <c r="C2558" t="s">
        <v>2471</v>
      </c>
      <c r="D2558">
        <v>960</v>
      </c>
      <c r="E2558">
        <v>1553.5</v>
      </c>
      <c r="F2558">
        <f t="shared" si="39"/>
        <v>7</v>
      </c>
    </row>
    <row r="2559" spans="1:6" x14ac:dyDescent="0.25">
      <c r="A2559">
        <v>1585</v>
      </c>
      <c r="B2559" t="s">
        <v>2478</v>
      </c>
      <c r="C2559" t="s">
        <v>2471</v>
      </c>
      <c r="D2559">
        <v>944</v>
      </c>
      <c r="E2559">
        <v>1328.5</v>
      </c>
      <c r="F2559">
        <f t="shared" si="39"/>
        <v>8</v>
      </c>
    </row>
    <row r="2560" spans="1:6" x14ac:dyDescent="0.25">
      <c r="A2560">
        <v>1622</v>
      </c>
      <c r="B2560" t="s">
        <v>19</v>
      </c>
      <c r="C2560" t="s">
        <v>2471</v>
      </c>
      <c r="D2560">
        <v>940</v>
      </c>
      <c r="E2560">
        <v>1287</v>
      </c>
      <c r="F2560">
        <f t="shared" si="39"/>
        <v>9</v>
      </c>
    </row>
    <row r="2561" spans="1:6" x14ac:dyDescent="0.25">
      <c r="A2561">
        <v>1652</v>
      </c>
      <c r="B2561" t="s">
        <v>322</v>
      </c>
      <c r="C2561" t="s">
        <v>2471</v>
      </c>
      <c r="D2561">
        <v>938</v>
      </c>
      <c r="E2561">
        <v>1262.5</v>
      </c>
      <c r="F2561">
        <f t="shared" si="39"/>
        <v>10</v>
      </c>
    </row>
    <row r="2562" spans="1:6" x14ac:dyDescent="0.25">
      <c r="A2562">
        <v>2069</v>
      </c>
      <c r="B2562" t="s">
        <v>2479</v>
      </c>
      <c r="C2562" t="s">
        <v>2471</v>
      </c>
      <c r="D2562">
        <v>905</v>
      </c>
      <c r="E2562">
        <v>838</v>
      </c>
      <c r="F2562">
        <f t="shared" si="39"/>
        <v>11</v>
      </c>
    </row>
    <row r="2563" spans="1:6" x14ac:dyDescent="0.25">
      <c r="A2563">
        <v>2264</v>
      </c>
      <c r="B2563" t="s">
        <v>319</v>
      </c>
      <c r="C2563" t="s">
        <v>2471</v>
      </c>
      <c r="D2563">
        <v>886</v>
      </c>
      <c r="E2563">
        <v>646</v>
      </c>
      <c r="F2563">
        <f t="shared" ref="F2563:F2626" si="40">IF(C2563=C2562,F2562+1,1)</f>
        <v>12</v>
      </c>
    </row>
    <row r="2564" spans="1:6" x14ac:dyDescent="0.25">
      <c r="A2564">
        <v>2405</v>
      </c>
      <c r="B2564" t="s">
        <v>2472</v>
      </c>
      <c r="C2564" t="s">
        <v>2471</v>
      </c>
      <c r="D2564">
        <v>869</v>
      </c>
      <c r="E2564">
        <v>510.5</v>
      </c>
      <c r="F2564">
        <f t="shared" si="40"/>
        <v>13</v>
      </c>
    </row>
    <row r="2565" spans="1:6" x14ac:dyDescent="0.25">
      <c r="A2565">
        <v>2413</v>
      </c>
      <c r="B2565" t="s">
        <v>2481</v>
      </c>
      <c r="C2565" t="s">
        <v>2471</v>
      </c>
      <c r="D2565">
        <v>867</v>
      </c>
      <c r="E2565">
        <v>497.5</v>
      </c>
      <c r="F2565">
        <f t="shared" si="40"/>
        <v>14</v>
      </c>
    </row>
    <row r="2566" spans="1:6" x14ac:dyDescent="0.25">
      <c r="A2566">
        <v>2476</v>
      </c>
      <c r="B2566" t="s">
        <v>2474</v>
      </c>
      <c r="C2566" t="s">
        <v>2471</v>
      </c>
      <c r="D2566">
        <v>858</v>
      </c>
      <c r="E2566">
        <v>432.5</v>
      </c>
      <c r="F2566">
        <f t="shared" si="40"/>
        <v>15</v>
      </c>
    </row>
    <row r="2567" spans="1:6" x14ac:dyDescent="0.25">
      <c r="A2567">
        <v>166</v>
      </c>
      <c r="B2567" t="s">
        <v>2490</v>
      </c>
      <c r="C2567" t="s">
        <v>2484</v>
      </c>
      <c r="D2567">
        <v>1086</v>
      </c>
      <c r="E2567">
        <v>2746.5</v>
      </c>
      <c r="F2567">
        <f t="shared" si="40"/>
        <v>1</v>
      </c>
    </row>
    <row r="2568" spans="1:6" x14ac:dyDescent="0.25">
      <c r="A2568">
        <v>238</v>
      </c>
      <c r="B2568" t="s">
        <v>2489</v>
      </c>
      <c r="C2568" t="s">
        <v>2484</v>
      </c>
      <c r="D2568">
        <v>1071</v>
      </c>
      <c r="E2568">
        <v>2673</v>
      </c>
      <c r="F2568">
        <f t="shared" si="40"/>
        <v>2</v>
      </c>
    </row>
    <row r="2569" spans="1:6" x14ac:dyDescent="0.25">
      <c r="A2569">
        <v>303</v>
      </c>
      <c r="B2569" t="s">
        <v>2488</v>
      </c>
      <c r="C2569" t="s">
        <v>2484</v>
      </c>
      <c r="D2569">
        <v>1060</v>
      </c>
      <c r="E2569">
        <v>2609</v>
      </c>
      <c r="F2569">
        <f t="shared" si="40"/>
        <v>3</v>
      </c>
    </row>
    <row r="2570" spans="1:6" x14ac:dyDescent="0.25">
      <c r="A2570">
        <v>802</v>
      </c>
      <c r="B2570" t="s">
        <v>2487</v>
      </c>
      <c r="C2570" t="s">
        <v>2484</v>
      </c>
      <c r="D2570">
        <v>1005</v>
      </c>
      <c r="E2570">
        <v>2109.5</v>
      </c>
      <c r="F2570">
        <f t="shared" si="40"/>
        <v>4</v>
      </c>
    </row>
    <row r="2571" spans="1:6" x14ac:dyDescent="0.25">
      <c r="A2571">
        <v>879</v>
      </c>
      <c r="B2571" t="s">
        <v>2491</v>
      </c>
      <c r="C2571" t="s">
        <v>2484</v>
      </c>
      <c r="D2571">
        <v>999</v>
      </c>
      <c r="E2571">
        <v>2037.5</v>
      </c>
      <c r="F2571">
        <f t="shared" si="40"/>
        <v>5</v>
      </c>
    </row>
    <row r="2572" spans="1:6" x14ac:dyDescent="0.25">
      <c r="A2572">
        <v>992</v>
      </c>
      <c r="B2572" t="s">
        <v>2492</v>
      </c>
      <c r="C2572" t="s">
        <v>2484</v>
      </c>
      <c r="D2572">
        <v>989</v>
      </c>
      <c r="E2572">
        <v>1920</v>
      </c>
      <c r="F2572">
        <f t="shared" si="40"/>
        <v>6</v>
      </c>
    </row>
    <row r="2573" spans="1:6" x14ac:dyDescent="0.25">
      <c r="A2573">
        <v>1043</v>
      </c>
      <c r="B2573" t="s">
        <v>2483</v>
      </c>
      <c r="C2573" t="s">
        <v>2484</v>
      </c>
      <c r="D2573">
        <v>984</v>
      </c>
      <c r="E2573">
        <v>1861</v>
      </c>
      <c r="F2573">
        <f t="shared" si="40"/>
        <v>7</v>
      </c>
    </row>
    <row r="2574" spans="1:6" x14ac:dyDescent="0.25">
      <c r="A2574">
        <v>1252</v>
      </c>
      <c r="B2574" t="s">
        <v>2485</v>
      </c>
      <c r="C2574" t="s">
        <v>2484</v>
      </c>
      <c r="D2574">
        <v>968</v>
      </c>
      <c r="E2574">
        <v>1663.5</v>
      </c>
      <c r="F2574">
        <f t="shared" si="40"/>
        <v>8</v>
      </c>
    </row>
    <row r="2575" spans="1:6" x14ac:dyDescent="0.25">
      <c r="A2575">
        <v>1289</v>
      </c>
      <c r="B2575" t="s">
        <v>375</v>
      </c>
      <c r="C2575" t="s">
        <v>2484</v>
      </c>
      <c r="D2575">
        <v>964</v>
      </c>
      <c r="E2575">
        <v>1617</v>
      </c>
      <c r="F2575">
        <f t="shared" si="40"/>
        <v>9</v>
      </c>
    </row>
    <row r="2576" spans="1:6" x14ac:dyDescent="0.25">
      <c r="A2576">
        <v>1584</v>
      </c>
      <c r="B2576" t="s">
        <v>2495</v>
      </c>
      <c r="C2576" t="s">
        <v>2484</v>
      </c>
      <c r="D2576">
        <v>944</v>
      </c>
      <c r="E2576">
        <v>1328.5</v>
      </c>
      <c r="F2576">
        <f t="shared" si="40"/>
        <v>10</v>
      </c>
    </row>
    <row r="2577" spans="1:6" x14ac:dyDescent="0.25">
      <c r="A2577">
        <v>2031</v>
      </c>
      <c r="B2577" t="s">
        <v>2493</v>
      </c>
      <c r="C2577" t="s">
        <v>2484</v>
      </c>
      <c r="D2577">
        <v>910</v>
      </c>
      <c r="E2577">
        <v>883.5</v>
      </c>
      <c r="F2577">
        <f t="shared" si="40"/>
        <v>11</v>
      </c>
    </row>
    <row r="2578" spans="1:6" x14ac:dyDescent="0.25">
      <c r="A2578">
        <v>2310</v>
      </c>
      <c r="B2578" t="s">
        <v>2497</v>
      </c>
      <c r="C2578" t="s">
        <v>2484</v>
      </c>
      <c r="D2578">
        <v>881</v>
      </c>
      <c r="E2578">
        <v>598.5</v>
      </c>
      <c r="F2578">
        <f t="shared" si="40"/>
        <v>12</v>
      </c>
    </row>
    <row r="2579" spans="1:6" x14ac:dyDescent="0.25">
      <c r="A2579">
        <v>2361</v>
      </c>
      <c r="B2579" t="s">
        <v>2486</v>
      </c>
      <c r="C2579" t="s">
        <v>2484</v>
      </c>
      <c r="D2579">
        <v>874</v>
      </c>
      <c r="E2579">
        <v>548</v>
      </c>
      <c r="F2579">
        <f t="shared" si="40"/>
        <v>13</v>
      </c>
    </row>
    <row r="2580" spans="1:6" x14ac:dyDescent="0.25">
      <c r="A2580">
        <v>2445</v>
      </c>
      <c r="B2580" t="s">
        <v>2494</v>
      </c>
      <c r="C2580" t="s">
        <v>2484</v>
      </c>
      <c r="D2580">
        <v>863</v>
      </c>
      <c r="E2580">
        <v>471</v>
      </c>
      <c r="F2580">
        <f t="shared" si="40"/>
        <v>14</v>
      </c>
    </row>
    <row r="2581" spans="1:6" x14ac:dyDescent="0.25">
      <c r="A2581">
        <v>2860</v>
      </c>
      <c r="B2581" t="s">
        <v>2496</v>
      </c>
      <c r="C2581" t="s">
        <v>2484</v>
      </c>
      <c r="D2581">
        <v>749</v>
      </c>
      <c r="E2581">
        <v>51</v>
      </c>
      <c r="F2581">
        <f t="shared" si="40"/>
        <v>15</v>
      </c>
    </row>
    <row r="2582" spans="1:6" x14ac:dyDescent="0.25">
      <c r="A2582">
        <v>489</v>
      </c>
      <c r="B2582" t="s">
        <v>165</v>
      </c>
      <c r="C2582" t="s">
        <v>2499</v>
      </c>
      <c r="D2582">
        <v>1036</v>
      </c>
      <c r="E2582">
        <v>2419.5</v>
      </c>
      <c r="F2582">
        <f t="shared" si="40"/>
        <v>1</v>
      </c>
    </row>
    <row r="2583" spans="1:6" x14ac:dyDescent="0.25">
      <c r="A2583">
        <v>558</v>
      </c>
      <c r="B2583" t="s">
        <v>1789</v>
      </c>
      <c r="C2583" t="s">
        <v>2499</v>
      </c>
      <c r="D2583">
        <v>1029</v>
      </c>
      <c r="E2583">
        <v>2357</v>
      </c>
      <c r="F2583">
        <f t="shared" si="40"/>
        <v>2</v>
      </c>
    </row>
    <row r="2584" spans="1:6" x14ac:dyDescent="0.25">
      <c r="A2584">
        <v>586</v>
      </c>
      <c r="B2584" t="s">
        <v>1654</v>
      </c>
      <c r="C2584" t="s">
        <v>2499</v>
      </c>
      <c r="D2584">
        <v>1024</v>
      </c>
      <c r="E2584">
        <v>2320</v>
      </c>
      <c r="F2584">
        <f t="shared" si="40"/>
        <v>3</v>
      </c>
    </row>
    <row r="2585" spans="1:6" x14ac:dyDescent="0.25">
      <c r="A2585">
        <v>705</v>
      </c>
      <c r="B2585" t="s">
        <v>2502</v>
      </c>
      <c r="C2585" t="s">
        <v>2499</v>
      </c>
      <c r="D2585">
        <v>1013</v>
      </c>
      <c r="E2585">
        <v>2202.5</v>
      </c>
      <c r="F2585">
        <f t="shared" si="40"/>
        <v>4</v>
      </c>
    </row>
    <row r="2586" spans="1:6" x14ac:dyDescent="0.25">
      <c r="A2586">
        <v>941</v>
      </c>
      <c r="B2586" t="s">
        <v>2298</v>
      </c>
      <c r="C2586" t="s">
        <v>2499</v>
      </c>
      <c r="D2586">
        <v>994</v>
      </c>
      <c r="E2586">
        <v>1974.5</v>
      </c>
      <c r="F2586">
        <f t="shared" si="40"/>
        <v>5</v>
      </c>
    </row>
    <row r="2587" spans="1:6" x14ac:dyDescent="0.25">
      <c r="A2587">
        <v>982</v>
      </c>
      <c r="B2587" t="s">
        <v>2505</v>
      </c>
      <c r="C2587" t="s">
        <v>2499</v>
      </c>
      <c r="D2587">
        <v>990</v>
      </c>
      <c r="E2587">
        <v>1927</v>
      </c>
      <c r="F2587">
        <f t="shared" si="40"/>
        <v>6</v>
      </c>
    </row>
    <row r="2588" spans="1:6" x14ac:dyDescent="0.25">
      <c r="A2588">
        <v>1060</v>
      </c>
      <c r="B2588" t="s">
        <v>2503</v>
      </c>
      <c r="C2588" t="s">
        <v>2499</v>
      </c>
      <c r="D2588">
        <v>983</v>
      </c>
      <c r="E2588">
        <v>1845</v>
      </c>
      <c r="F2588">
        <f t="shared" si="40"/>
        <v>7</v>
      </c>
    </row>
    <row r="2589" spans="1:6" x14ac:dyDescent="0.25">
      <c r="A2589">
        <v>1152</v>
      </c>
      <c r="B2589" t="s">
        <v>2498</v>
      </c>
      <c r="C2589" t="s">
        <v>2499</v>
      </c>
      <c r="D2589">
        <v>975</v>
      </c>
      <c r="E2589">
        <v>1753.5</v>
      </c>
      <c r="F2589">
        <f t="shared" si="40"/>
        <v>8</v>
      </c>
    </row>
    <row r="2590" spans="1:6" x14ac:dyDescent="0.25">
      <c r="A2590">
        <v>1546</v>
      </c>
      <c r="B2590" t="s">
        <v>502</v>
      </c>
      <c r="C2590" t="s">
        <v>2499</v>
      </c>
      <c r="D2590">
        <v>948</v>
      </c>
      <c r="E2590">
        <v>1371.5</v>
      </c>
      <c r="F2590">
        <f t="shared" si="40"/>
        <v>9</v>
      </c>
    </row>
    <row r="2591" spans="1:6" x14ac:dyDescent="0.25">
      <c r="A2591">
        <v>1848</v>
      </c>
      <c r="B2591" t="s">
        <v>34</v>
      </c>
      <c r="C2591" t="s">
        <v>2499</v>
      </c>
      <c r="D2591">
        <v>923</v>
      </c>
      <c r="E2591">
        <v>1063.5</v>
      </c>
      <c r="F2591">
        <f t="shared" si="40"/>
        <v>10</v>
      </c>
    </row>
    <row r="2592" spans="1:6" x14ac:dyDescent="0.25">
      <c r="A2592">
        <v>2036</v>
      </c>
      <c r="B2592" t="s">
        <v>18</v>
      </c>
      <c r="C2592" t="s">
        <v>2499</v>
      </c>
      <c r="D2592">
        <v>909</v>
      </c>
      <c r="E2592">
        <v>874</v>
      </c>
      <c r="F2592">
        <f t="shared" si="40"/>
        <v>11</v>
      </c>
    </row>
    <row r="2593" spans="1:6" x14ac:dyDescent="0.25">
      <c r="A2593">
        <v>2385</v>
      </c>
      <c r="B2593" t="s">
        <v>2501</v>
      </c>
      <c r="C2593" t="s">
        <v>2499</v>
      </c>
      <c r="D2593">
        <v>871</v>
      </c>
      <c r="E2593">
        <v>526.5</v>
      </c>
      <c r="F2593">
        <f t="shared" si="40"/>
        <v>12</v>
      </c>
    </row>
    <row r="2594" spans="1:6" x14ac:dyDescent="0.25">
      <c r="A2594">
        <v>2624</v>
      </c>
      <c r="B2594" t="s">
        <v>2500</v>
      </c>
      <c r="C2594" t="s">
        <v>2499</v>
      </c>
      <c r="D2594">
        <v>835</v>
      </c>
      <c r="E2594">
        <v>288.5</v>
      </c>
      <c r="F2594">
        <f t="shared" si="40"/>
        <v>13</v>
      </c>
    </row>
    <row r="2595" spans="1:6" x14ac:dyDescent="0.25">
      <c r="A2595">
        <v>2771</v>
      </c>
      <c r="B2595" t="s">
        <v>2504</v>
      </c>
      <c r="C2595" t="s">
        <v>2499</v>
      </c>
      <c r="D2595">
        <v>795</v>
      </c>
      <c r="E2595">
        <v>140.5</v>
      </c>
      <c r="F2595">
        <f t="shared" si="40"/>
        <v>14</v>
      </c>
    </row>
    <row r="2596" spans="1:6" x14ac:dyDescent="0.25">
      <c r="A2596">
        <v>2881</v>
      </c>
      <c r="B2596" t="s">
        <v>248</v>
      </c>
      <c r="C2596" t="s">
        <v>2499</v>
      </c>
      <c r="D2596">
        <v>727</v>
      </c>
      <c r="E2596">
        <v>29.5</v>
      </c>
      <c r="F2596">
        <f t="shared" si="40"/>
        <v>15</v>
      </c>
    </row>
    <row r="2597" spans="1:6" x14ac:dyDescent="0.25">
      <c r="A2597">
        <v>84</v>
      </c>
      <c r="B2597" t="s">
        <v>245</v>
      </c>
      <c r="C2597" t="s">
        <v>2507</v>
      </c>
      <c r="D2597">
        <v>1111</v>
      </c>
      <c r="E2597">
        <v>2827</v>
      </c>
      <c r="F2597">
        <f t="shared" si="40"/>
        <v>1</v>
      </c>
    </row>
    <row r="2598" spans="1:6" x14ac:dyDescent="0.25">
      <c r="A2598">
        <v>126</v>
      </c>
      <c r="B2598" t="s">
        <v>2506</v>
      </c>
      <c r="C2598" t="s">
        <v>2507</v>
      </c>
      <c r="D2598">
        <v>1096</v>
      </c>
      <c r="E2598">
        <v>2787</v>
      </c>
      <c r="F2598">
        <f t="shared" si="40"/>
        <v>2</v>
      </c>
    </row>
    <row r="2599" spans="1:6" x14ac:dyDescent="0.25">
      <c r="A2599">
        <v>406</v>
      </c>
      <c r="B2599" t="s">
        <v>2515</v>
      </c>
      <c r="C2599" t="s">
        <v>2507</v>
      </c>
      <c r="D2599">
        <v>1046</v>
      </c>
      <c r="E2599">
        <v>2501.5</v>
      </c>
      <c r="F2599">
        <f t="shared" si="40"/>
        <v>3</v>
      </c>
    </row>
    <row r="2600" spans="1:6" x14ac:dyDescent="0.25">
      <c r="A2600">
        <v>681</v>
      </c>
      <c r="B2600" t="s">
        <v>2508</v>
      </c>
      <c r="C2600" t="s">
        <v>2507</v>
      </c>
      <c r="D2600">
        <v>1016</v>
      </c>
      <c r="E2600">
        <v>2235</v>
      </c>
      <c r="F2600">
        <f t="shared" si="40"/>
        <v>4</v>
      </c>
    </row>
    <row r="2601" spans="1:6" x14ac:dyDescent="0.25">
      <c r="A2601">
        <v>753</v>
      </c>
      <c r="B2601" t="s">
        <v>18</v>
      </c>
      <c r="C2601" t="s">
        <v>2507</v>
      </c>
      <c r="D2601">
        <v>1009</v>
      </c>
      <c r="E2601">
        <v>2158.5</v>
      </c>
      <c r="F2601">
        <f t="shared" si="40"/>
        <v>5</v>
      </c>
    </row>
    <row r="2602" spans="1:6" x14ac:dyDescent="0.25">
      <c r="A2602">
        <v>873</v>
      </c>
      <c r="B2602" t="s">
        <v>2510</v>
      </c>
      <c r="C2602" t="s">
        <v>2507</v>
      </c>
      <c r="D2602">
        <v>999</v>
      </c>
      <c r="E2602">
        <v>2037.5</v>
      </c>
      <c r="F2602">
        <f t="shared" si="40"/>
        <v>6</v>
      </c>
    </row>
    <row r="2603" spans="1:6" x14ac:dyDescent="0.25">
      <c r="A2603">
        <v>984</v>
      </c>
      <c r="B2603" t="s">
        <v>2511</v>
      </c>
      <c r="C2603" t="s">
        <v>2507</v>
      </c>
      <c r="D2603">
        <v>990</v>
      </c>
      <c r="E2603">
        <v>1927</v>
      </c>
      <c r="F2603">
        <f t="shared" si="40"/>
        <v>7</v>
      </c>
    </row>
    <row r="2604" spans="1:6" x14ac:dyDescent="0.25">
      <c r="A2604">
        <v>1153</v>
      </c>
      <c r="B2604" t="s">
        <v>2514</v>
      </c>
      <c r="C2604" t="s">
        <v>2507</v>
      </c>
      <c r="D2604">
        <v>975</v>
      </c>
      <c r="E2604">
        <v>1753.5</v>
      </c>
      <c r="F2604">
        <f t="shared" si="40"/>
        <v>8</v>
      </c>
    </row>
    <row r="2605" spans="1:6" x14ac:dyDescent="0.25">
      <c r="A2605">
        <v>2113</v>
      </c>
      <c r="B2605" t="s">
        <v>128</v>
      </c>
      <c r="C2605" t="s">
        <v>2507</v>
      </c>
      <c r="D2605">
        <v>902</v>
      </c>
      <c r="E2605">
        <v>800.5</v>
      </c>
      <c r="F2605">
        <f t="shared" si="40"/>
        <v>9</v>
      </c>
    </row>
    <row r="2606" spans="1:6" x14ac:dyDescent="0.25">
      <c r="A2606">
        <v>2118</v>
      </c>
      <c r="B2606" t="s">
        <v>2513</v>
      </c>
      <c r="C2606" t="s">
        <v>2507</v>
      </c>
      <c r="D2606">
        <v>901</v>
      </c>
      <c r="E2606">
        <v>788</v>
      </c>
      <c r="F2606">
        <f t="shared" si="40"/>
        <v>10</v>
      </c>
    </row>
    <row r="2607" spans="1:6" x14ac:dyDescent="0.25">
      <c r="A2607">
        <v>2341</v>
      </c>
      <c r="B2607" t="s">
        <v>2509</v>
      </c>
      <c r="C2607" t="s">
        <v>2507</v>
      </c>
      <c r="D2607">
        <v>876</v>
      </c>
      <c r="E2607">
        <v>565</v>
      </c>
      <c r="F2607">
        <f t="shared" si="40"/>
        <v>11</v>
      </c>
    </row>
    <row r="2608" spans="1:6" x14ac:dyDescent="0.25">
      <c r="A2608">
        <v>2358</v>
      </c>
      <c r="B2608" t="s">
        <v>2512</v>
      </c>
      <c r="C2608" t="s">
        <v>2507</v>
      </c>
      <c r="D2608">
        <v>875</v>
      </c>
      <c r="E2608">
        <v>556</v>
      </c>
      <c r="F2608">
        <f t="shared" si="40"/>
        <v>12</v>
      </c>
    </row>
    <row r="2609" spans="1:6" x14ac:dyDescent="0.25">
      <c r="A2609">
        <v>2698</v>
      </c>
      <c r="B2609" t="s">
        <v>2516</v>
      </c>
      <c r="C2609" t="s">
        <v>2507</v>
      </c>
      <c r="D2609">
        <v>819</v>
      </c>
      <c r="E2609">
        <v>210.5</v>
      </c>
      <c r="F2609">
        <f t="shared" si="40"/>
        <v>13</v>
      </c>
    </row>
    <row r="2610" spans="1:6" x14ac:dyDescent="0.25">
      <c r="A2610">
        <v>2747</v>
      </c>
      <c r="B2610" t="s">
        <v>189</v>
      </c>
      <c r="C2610" t="s">
        <v>2507</v>
      </c>
      <c r="D2610">
        <v>803</v>
      </c>
      <c r="E2610">
        <v>164.5</v>
      </c>
      <c r="F2610">
        <f t="shared" si="40"/>
        <v>14</v>
      </c>
    </row>
    <row r="2611" spans="1:6" x14ac:dyDescent="0.25">
      <c r="A2611">
        <v>2807</v>
      </c>
      <c r="B2611" t="s">
        <v>1763</v>
      </c>
      <c r="C2611" t="s">
        <v>2507</v>
      </c>
      <c r="D2611">
        <v>783</v>
      </c>
      <c r="E2611">
        <v>104</v>
      </c>
      <c r="F2611">
        <f t="shared" si="40"/>
        <v>15</v>
      </c>
    </row>
    <row r="2612" spans="1:6" x14ac:dyDescent="0.25">
      <c r="A2612">
        <v>8</v>
      </c>
      <c r="B2612" t="s">
        <v>1568</v>
      </c>
      <c r="C2612" t="s">
        <v>2517</v>
      </c>
      <c r="D2612">
        <v>1163</v>
      </c>
      <c r="E2612">
        <v>2903.5</v>
      </c>
      <c r="F2612">
        <f t="shared" si="40"/>
        <v>1</v>
      </c>
    </row>
    <row r="2613" spans="1:6" x14ac:dyDescent="0.25">
      <c r="A2613">
        <v>114</v>
      </c>
      <c r="B2613" t="s">
        <v>2519</v>
      </c>
      <c r="C2613" t="s">
        <v>2517</v>
      </c>
      <c r="D2613">
        <v>1098</v>
      </c>
      <c r="E2613">
        <v>2796.5</v>
      </c>
      <c r="F2613">
        <f t="shared" si="40"/>
        <v>2</v>
      </c>
    </row>
    <row r="2614" spans="1:6" x14ac:dyDescent="0.25">
      <c r="A2614">
        <v>205</v>
      </c>
      <c r="B2614" t="s">
        <v>283</v>
      </c>
      <c r="C2614" t="s">
        <v>2517</v>
      </c>
      <c r="D2614">
        <v>1077</v>
      </c>
      <c r="E2614">
        <v>2708</v>
      </c>
      <c r="F2614">
        <f t="shared" si="40"/>
        <v>3</v>
      </c>
    </row>
    <row r="2615" spans="1:6" x14ac:dyDescent="0.25">
      <c r="A2615">
        <v>226</v>
      </c>
      <c r="B2615" t="s">
        <v>2521</v>
      </c>
      <c r="C2615" t="s">
        <v>2517</v>
      </c>
      <c r="D2615">
        <v>1073</v>
      </c>
      <c r="E2615">
        <v>2688</v>
      </c>
      <c r="F2615">
        <f t="shared" si="40"/>
        <v>4</v>
      </c>
    </row>
    <row r="2616" spans="1:6" x14ac:dyDescent="0.25">
      <c r="A2616">
        <v>1281</v>
      </c>
      <c r="B2616" t="s">
        <v>2522</v>
      </c>
      <c r="C2616" t="s">
        <v>2517</v>
      </c>
      <c r="D2616">
        <v>965</v>
      </c>
      <c r="E2616">
        <v>1630</v>
      </c>
      <c r="F2616">
        <f t="shared" si="40"/>
        <v>5</v>
      </c>
    </row>
    <row r="2617" spans="1:6" x14ac:dyDescent="0.25">
      <c r="A2617">
        <v>1630</v>
      </c>
      <c r="B2617" t="s">
        <v>2518</v>
      </c>
      <c r="C2617" t="s">
        <v>2517</v>
      </c>
      <c r="D2617">
        <v>940</v>
      </c>
      <c r="E2617">
        <v>1287</v>
      </c>
      <c r="F2617">
        <f t="shared" si="40"/>
        <v>6</v>
      </c>
    </row>
    <row r="2618" spans="1:6" x14ac:dyDescent="0.25">
      <c r="A2618">
        <v>1845</v>
      </c>
      <c r="B2618" t="s">
        <v>18</v>
      </c>
      <c r="C2618" t="s">
        <v>2517</v>
      </c>
      <c r="D2618">
        <v>923</v>
      </c>
      <c r="E2618">
        <v>1063.5</v>
      </c>
      <c r="F2618">
        <f t="shared" si="40"/>
        <v>7</v>
      </c>
    </row>
    <row r="2619" spans="1:6" x14ac:dyDescent="0.25">
      <c r="A2619">
        <v>1927</v>
      </c>
      <c r="B2619" t="s">
        <v>2523</v>
      </c>
      <c r="C2619" t="s">
        <v>2517</v>
      </c>
      <c r="D2619">
        <v>918</v>
      </c>
      <c r="E2619">
        <v>983</v>
      </c>
      <c r="F2619">
        <f t="shared" si="40"/>
        <v>8</v>
      </c>
    </row>
    <row r="2620" spans="1:6" x14ac:dyDescent="0.25">
      <c r="A2620">
        <v>1942</v>
      </c>
      <c r="B2620" t="s">
        <v>522</v>
      </c>
      <c r="C2620" t="s">
        <v>2517</v>
      </c>
      <c r="D2620">
        <v>917</v>
      </c>
      <c r="E2620">
        <v>966.5</v>
      </c>
      <c r="F2620">
        <f t="shared" si="40"/>
        <v>9</v>
      </c>
    </row>
    <row r="2621" spans="1:6" x14ac:dyDescent="0.25">
      <c r="A2621">
        <v>1976</v>
      </c>
      <c r="B2621" t="s">
        <v>2526</v>
      </c>
      <c r="C2621" t="s">
        <v>2517</v>
      </c>
      <c r="D2621">
        <v>915</v>
      </c>
      <c r="E2621">
        <v>941</v>
      </c>
      <c r="F2621">
        <f t="shared" si="40"/>
        <v>10</v>
      </c>
    </row>
    <row r="2622" spans="1:6" x14ac:dyDescent="0.25">
      <c r="A2622">
        <v>2041</v>
      </c>
      <c r="B2622" t="s">
        <v>384</v>
      </c>
      <c r="C2622" t="s">
        <v>2517</v>
      </c>
      <c r="D2622">
        <v>909</v>
      </c>
      <c r="E2622">
        <v>874</v>
      </c>
      <c r="F2622">
        <f t="shared" si="40"/>
        <v>11</v>
      </c>
    </row>
    <row r="2623" spans="1:6" x14ac:dyDescent="0.25">
      <c r="A2623">
        <v>2331</v>
      </c>
      <c r="B2623" t="s">
        <v>889</v>
      </c>
      <c r="C2623" t="s">
        <v>2517</v>
      </c>
      <c r="D2623">
        <v>878</v>
      </c>
      <c r="E2623">
        <v>580.5</v>
      </c>
      <c r="F2623">
        <f t="shared" si="40"/>
        <v>12</v>
      </c>
    </row>
    <row r="2624" spans="1:6" x14ac:dyDescent="0.25">
      <c r="A2624">
        <v>2630</v>
      </c>
      <c r="B2624" t="s">
        <v>2525</v>
      </c>
      <c r="C2624" t="s">
        <v>2517</v>
      </c>
      <c r="D2624">
        <v>834</v>
      </c>
      <c r="E2624">
        <v>283</v>
      </c>
      <c r="F2624">
        <f t="shared" si="40"/>
        <v>13</v>
      </c>
    </row>
    <row r="2625" spans="1:6" x14ac:dyDescent="0.25">
      <c r="A2625">
        <v>2854</v>
      </c>
      <c r="B2625" t="s">
        <v>2524</v>
      </c>
      <c r="C2625" t="s">
        <v>2517</v>
      </c>
      <c r="D2625">
        <v>754</v>
      </c>
      <c r="E2625">
        <v>56</v>
      </c>
      <c r="F2625">
        <f t="shared" si="40"/>
        <v>14</v>
      </c>
    </row>
    <row r="2626" spans="1:6" x14ac:dyDescent="0.25">
      <c r="A2626">
        <v>2879</v>
      </c>
      <c r="B2626" t="s">
        <v>2520</v>
      </c>
      <c r="C2626" t="s">
        <v>2517</v>
      </c>
      <c r="D2626">
        <v>731</v>
      </c>
      <c r="E2626">
        <v>32.5</v>
      </c>
      <c r="F2626">
        <f t="shared" si="40"/>
        <v>15</v>
      </c>
    </row>
    <row r="2627" spans="1:6" x14ac:dyDescent="0.25">
      <c r="A2627">
        <v>384</v>
      </c>
      <c r="B2627" t="s">
        <v>213</v>
      </c>
      <c r="C2627" t="s">
        <v>2527</v>
      </c>
      <c r="D2627">
        <v>1049</v>
      </c>
      <c r="E2627">
        <v>2523.5</v>
      </c>
      <c r="F2627">
        <f t="shared" ref="F2627:F2690" si="41">IF(C2627=C2626,F2626+1,1)</f>
        <v>1</v>
      </c>
    </row>
    <row r="2628" spans="1:6" x14ac:dyDescent="0.25">
      <c r="A2628">
        <v>530</v>
      </c>
      <c r="B2628" t="s">
        <v>163</v>
      </c>
      <c r="C2628" t="s">
        <v>2527</v>
      </c>
      <c r="D2628">
        <v>1031</v>
      </c>
      <c r="E2628">
        <v>2382.5</v>
      </c>
      <c r="F2628">
        <f t="shared" si="41"/>
        <v>2</v>
      </c>
    </row>
    <row r="2629" spans="1:6" x14ac:dyDescent="0.25">
      <c r="A2629">
        <v>540</v>
      </c>
      <c r="B2629" t="s">
        <v>19</v>
      </c>
      <c r="C2629" t="s">
        <v>2527</v>
      </c>
      <c r="D2629">
        <v>1030</v>
      </c>
      <c r="E2629">
        <v>2370</v>
      </c>
      <c r="F2629">
        <f t="shared" si="41"/>
        <v>3</v>
      </c>
    </row>
    <row r="2630" spans="1:6" x14ac:dyDescent="0.25">
      <c r="A2630">
        <v>543</v>
      </c>
      <c r="B2630" t="s">
        <v>2529</v>
      </c>
      <c r="C2630" t="s">
        <v>2527</v>
      </c>
      <c r="D2630">
        <v>1030</v>
      </c>
      <c r="E2630">
        <v>2370</v>
      </c>
      <c r="F2630">
        <f t="shared" si="41"/>
        <v>4</v>
      </c>
    </row>
    <row r="2631" spans="1:6" x14ac:dyDescent="0.25">
      <c r="A2631">
        <v>770</v>
      </c>
      <c r="B2631" t="s">
        <v>2528</v>
      </c>
      <c r="C2631" t="s">
        <v>2527</v>
      </c>
      <c r="D2631">
        <v>1008</v>
      </c>
      <c r="E2631">
        <v>2145</v>
      </c>
      <c r="F2631">
        <f t="shared" si="41"/>
        <v>5</v>
      </c>
    </row>
    <row r="2632" spans="1:6" x14ac:dyDescent="0.25">
      <c r="A2632">
        <v>986</v>
      </c>
      <c r="B2632" t="s">
        <v>2536</v>
      </c>
      <c r="C2632" t="s">
        <v>2527</v>
      </c>
      <c r="D2632">
        <v>990</v>
      </c>
      <c r="E2632">
        <v>1927</v>
      </c>
      <c r="F2632">
        <f t="shared" si="41"/>
        <v>6</v>
      </c>
    </row>
    <row r="2633" spans="1:6" x14ac:dyDescent="0.25">
      <c r="A2633">
        <v>1347</v>
      </c>
      <c r="B2633" t="s">
        <v>2533</v>
      </c>
      <c r="C2633" t="s">
        <v>2527</v>
      </c>
      <c r="D2633">
        <v>961</v>
      </c>
      <c r="E2633">
        <v>1568.5</v>
      </c>
      <c r="F2633">
        <f t="shared" si="41"/>
        <v>7</v>
      </c>
    </row>
    <row r="2634" spans="1:6" x14ac:dyDescent="0.25">
      <c r="A2634">
        <v>1403</v>
      </c>
      <c r="B2634" t="s">
        <v>2537</v>
      </c>
      <c r="C2634" t="s">
        <v>2527</v>
      </c>
      <c r="D2634">
        <v>957</v>
      </c>
      <c r="E2634">
        <v>1508.5</v>
      </c>
      <c r="F2634">
        <f t="shared" si="41"/>
        <v>8</v>
      </c>
    </row>
    <row r="2635" spans="1:6" x14ac:dyDescent="0.25">
      <c r="A2635">
        <v>1474</v>
      </c>
      <c r="B2635" t="s">
        <v>2535</v>
      </c>
      <c r="C2635" t="s">
        <v>2527</v>
      </c>
      <c r="D2635">
        <v>952</v>
      </c>
      <c r="E2635">
        <v>1431</v>
      </c>
      <c r="F2635">
        <f t="shared" si="41"/>
        <v>9</v>
      </c>
    </row>
    <row r="2636" spans="1:6" x14ac:dyDescent="0.25">
      <c r="A2636">
        <v>1746</v>
      </c>
      <c r="B2636" t="s">
        <v>2531</v>
      </c>
      <c r="C2636" t="s">
        <v>2527</v>
      </c>
      <c r="D2636">
        <v>930</v>
      </c>
      <c r="E2636">
        <v>1158.5</v>
      </c>
      <c r="F2636">
        <f t="shared" si="41"/>
        <v>10</v>
      </c>
    </row>
    <row r="2637" spans="1:6" x14ac:dyDescent="0.25">
      <c r="A2637">
        <v>1827</v>
      </c>
      <c r="B2637" t="s">
        <v>344</v>
      </c>
      <c r="C2637" t="s">
        <v>2527</v>
      </c>
      <c r="D2637">
        <v>924</v>
      </c>
      <c r="E2637">
        <v>1081</v>
      </c>
      <c r="F2637">
        <f t="shared" si="41"/>
        <v>11</v>
      </c>
    </row>
    <row r="2638" spans="1:6" x14ac:dyDescent="0.25">
      <c r="A2638">
        <v>1888</v>
      </c>
      <c r="B2638" t="s">
        <v>2530</v>
      </c>
      <c r="C2638" t="s">
        <v>2527</v>
      </c>
      <c r="D2638">
        <v>920</v>
      </c>
      <c r="E2638">
        <v>1013.5</v>
      </c>
      <c r="F2638">
        <f t="shared" si="41"/>
        <v>12</v>
      </c>
    </row>
    <row r="2639" spans="1:6" x14ac:dyDescent="0.25">
      <c r="A2639">
        <v>2043</v>
      </c>
      <c r="B2639" t="s">
        <v>2532</v>
      </c>
      <c r="C2639" t="s">
        <v>2527</v>
      </c>
      <c r="D2639">
        <v>908</v>
      </c>
      <c r="E2639">
        <v>866</v>
      </c>
      <c r="F2639">
        <f t="shared" si="41"/>
        <v>13</v>
      </c>
    </row>
    <row r="2640" spans="1:6" x14ac:dyDescent="0.25">
      <c r="A2640">
        <v>2267</v>
      </c>
      <c r="B2640" t="s">
        <v>2534</v>
      </c>
      <c r="C2640" t="s">
        <v>2527</v>
      </c>
      <c r="D2640">
        <v>886</v>
      </c>
      <c r="E2640">
        <v>646</v>
      </c>
      <c r="F2640">
        <f t="shared" si="41"/>
        <v>14</v>
      </c>
    </row>
    <row r="2641" spans="1:6" x14ac:dyDescent="0.25">
      <c r="A2641">
        <v>2890</v>
      </c>
      <c r="B2641" t="s">
        <v>1466</v>
      </c>
      <c r="C2641" t="s">
        <v>2527</v>
      </c>
      <c r="D2641">
        <v>711</v>
      </c>
      <c r="E2641">
        <v>21.5</v>
      </c>
      <c r="F2641">
        <f t="shared" si="41"/>
        <v>15</v>
      </c>
    </row>
    <row r="2642" spans="1:6" x14ac:dyDescent="0.25">
      <c r="A2642">
        <v>71</v>
      </c>
      <c r="B2642" t="s">
        <v>44</v>
      </c>
      <c r="C2642" t="s">
        <v>2538</v>
      </c>
      <c r="D2642">
        <v>1119</v>
      </c>
      <c r="E2642">
        <v>2839</v>
      </c>
      <c r="F2642">
        <f t="shared" si="41"/>
        <v>1</v>
      </c>
    </row>
    <row r="2643" spans="1:6" x14ac:dyDescent="0.25">
      <c r="A2643">
        <v>281</v>
      </c>
      <c r="B2643" t="s">
        <v>2202</v>
      </c>
      <c r="C2643" t="s">
        <v>2538</v>
      </c>
      <c r="D2643">
        <v>1063</v>
      </c>
      <c r="E2643">
        <v>2631</v>
      </c>
      <c r="F2643">
        <f t="shared" si="41"/>
        <v>2</v>
      </c>
    </row>
    <row r="2644" spans="1:6" x14ac:dyDescent="0.25">
      <c r="A2644">
        <v>323</v>
      </c>
      <c r="B2644" t="s">
        <v>2542</v>
      </c>
      <c r="C2644" t="s">
        <v>2538</v>
      </c>
      <c r="D2644">
        <v>1057</v>
      </c>
      <c r="E2644">
        <v>2590</v>
      </c>
      <c r="F2644">
        <f t="shared" si="41"/>
        <v>3</v>
      </c>
    </row>
    <row r="2645" spans="1:6" x14ac:dyDescent="0.25">
      <c r="A2645">
        <v>796</v>
      </c>
      <c r="B2645" t="s">
        <v>2545</v>
      </c>
      <c r="C2645" t="s">
        <v>2538</v>
      </c>
      <c r="D2645">
        <v>1005</v>
      </c>
      <c r="E2645">
        <v>2109.5</v>
      </c>
      <c r="F2645">
        <f t="shared" si="41"/>
        <v>4</v>
      </c>
    </row>
    <row r="2646" spans="1:6" x14ac:dyDescent="0.25">
      <c r="A2646">
        <v>874</v>
      </c>
      <c r="B2646" t="s">
        <v>2540</v>
      </c>
      <c r="C2646" t="s">
        <v>2538</v>
      </c>
      <c r="D2646">
        <v>999</v>
      </c>
      <c r="E2646">
        <v>2037.5</v>
      </c>
      <c r="F2646">
        <f t="shared" si="41"/>
        <v>5</v>
      </c>
    </row>
    <row r="2647" spans="1:6" x14ac:dyDescent="0.25">
      <c r="A2647">
        <v>1106</v>
      </c>
      <c r="B2647" t="s">
        <v>423</v>
      </c>
      <c r="C2647" t="s">
        <v>2538</v>
      </c>
      <c r="D2647">
        <v>980</v>
      </c>
      <c r="E2647">
        <v>1810</v>
      </c>
      <c r="F2647">
        <f t="shared" si="41"/>
        <v>6</v>
      </c>
    </row>
    <row r="2648" spans="1:6" x14ac:dyDescent="0.25">
      <c r="A2648">
        <v>1285</v>
      </c>
      <c r="B2648" t="s">
        <v>32</v>
      </c>
      <c r="C2648" t="s">
        <v>2538</v>
      </c>
      <c r="D2648">
        <v>965</v>
      </c>
      <c r="E2648">
        <v>1630</v>
      </c>
      <c r="F2648">
        <f t="shared" si="41"/>
        <v>7</v>
      </c>
    </row>
    <row r="2649" spans="1:6" x14ac:dyDescent="0.25">
      <c r="A2649">
        <v>1441</v>
      </c>
      <c r="B2649" t="s">
        <v>2543</v>
      </c>
      <c r="C2649" t="s">
        <v>2538</v>
      </c>
      <c r="D2649">
        <v>954</v>
      </c>
      <c r="E2649">
        <v>1463.5</v>
      </c>
      <c r="F2649">
        <f t="shared" si="41"/>
        <v>8</v>
      </c>
    </row>
    <row r="2650" spans="1:6" x14ac:dyDescent="0.25">
      <c r="A2650">
        <v>2061</v>
      </c>
      <c r="B2650" t="s">
        <v>19</v>
      </c>
      <c r="C2650" t="s">
        <v>2538</v>
      </c>
      <c r="D2650">
        <v>906</v>
      </c>
      <c r="E2650">
        <v>848</v>
      </c>
      <c r="F2650">
        <f t="shared" si="41"/>
        <v>9</v>
      </c>
    </row>
    <row r="2651" spans="1:6" x14ac:dyDescent="0.25">
      <c r="A2651">
        <v>2099</v>
      </c>
      <c r="B2651" t="s">
        <v>2541</v>
      </c>
      <c r="C2651" t="s">
        <v>2538</v>
      </c>
      <c r="D2651">
        <v>903</v>
      </c>
      <c r="E2651">
        <v>812.5</v>
      </c>
      <c r="F2651">
        <f t="shared" si="41"/>
        <v>10</v>
      </c>
    </row>
    <row r="2652" spans="1:6" x14ac:dyDescent="0.25">
      <c r="A2652">
        <v>2171</v>
      </c>
      <c r="B2652" t="s">
        <v>2539</v>
      </c>
      <c r="C2652" t="s">
        <v>2538</v>
      </c>
      <c r="D2652">
        <v>897</v>
      </c>
      <c r="E2652">
        <v>740</v>
      </c>
      <c r="F2652">
        <f t="shared" si="41"/>
        <v>11</v>
      </c>
    </row>
    <row r="2653" spans="1:6" x14ac:dyDescent="0.25">
      <c r="A2653">
        <v>2226</v>
      </c>
      <c r="B2653" t="s">
        <v>2544</v>
      </c>
      <c r="C2653" t="s">
        <v>2538</v>
      </c>
      <c r="D2653">
        <v>891</v>
      </c>
      <c r="E2653">
        <v>680.5</v>
      </c>
      <c r="F2653">
        <f t="shared" si="41"/>
        <v>12</v>
      </c>
    </row>
    <row r="2654" spans="1:6" x14ac:dyDescent="0.25">
      <c r="A2654">
        <v>2424</v>
      </c>
      <c r="B2654" t="s">
        <v>889</v>
      </c>
      <c r="C2654" t="s">
        <v>2538</v>
      </c>
      <c r="D2654">
        <v>866</v>
      </c>
      <c r="E2654">
        <v>490.5</v>
      </c>
      <c r="F2654">
        <f t="shared" si="41"/>
        <v>13</v>
      </c>
    </row>
    <row r="2655" spans="1:6" x14ac:dyDescent="0.25">
      <c r="A2655">
        <v>2448</v>
      </c>
      <c r="B2655" t="s">
        <v>498</v>
      </c>
      <c r="C2655" t="s">
        <v>2538</v>
      </c>
      <c r="D2655">
        <v>862</v>
      </c>
      <c r="E2655">
        <v>461.5</v>
      </c>
      <c r="F2655">
        <f t="shared" si="41"/>
        <v>14</v>
      </c>
    </row>
    <row r="2656" spans="1:6" x14ac:dyDescent="0.25">
      <c r="A2656">
        <v>2566</v>
      </c>
      <c r="B2656" t="s">
        <v>2337</v>
      </c>
      <c r="C2656" t="s">
        <v>2538</v>
      </c>
      <c r="D2656">
        <v>844</v>
      </c>
      <c r="E2656">
        <v>345</v>
      </c>
      <c r="F2656">
        <f t="shared" si="41"/>
        <v>15</v>
      </c>
    </row>
    <row r="2657" spans="1:6" x14ac:dyDescent="0.25">
      <c r="A2657">
        <v>6</v>
      </c>
      <c r="B2657" t="s">
        <v>501</v>
      </c>
      <c r="C2657" t="s">
        <v>2546</v>
      </c>
      <c r="D2657">
        <v>1164</v>
      </c>
      <c r="E2657">
        <v>2905</v>
      </c>
      <c r="F2657">
        <f t="shared" si="41"/>
        <v>1</v>
      </c>
    </row>
    <row r="2658" spans="1:6" x14ac:dyDescent="0.25">
      <c r="A2658">
        <v>390</v>
      </c>
      <c r="B2658" t="s">
        <v>2549</v>
      </c>
      <c r="C2658" t="s">
        <v>2546</v>
      </c>
      <c r="D2658">
        <v>1049</v>
      </c>
      <c r="E2658">
        <v>2523.5</v>
      </c>
      <c r="F2658">
        <f t="shared" si="41"/>
        <v>2</v>
      </c>
    </row>
    <row r="2659" spans="1:6" x14ac:dyDescent="0.25">
      <c r="A2659">
        <v>665</v>
      </c>
      <c r="B2659" t="s">
        <v>2553</v>
      </c>
      <c r="C2659" t="s">
        <v>2546</v>
      </c>
      <c r="D2659">
        <v>1017</v>
      </c>
      <c r="E2659">
        <v>2246</v>
      </c>
      <c r="F2659">
        <f t="shared" si="41"/>
        <v>3</v>
      </c>
    </row>
    <row r="2660" spans="1:6" x14ac:dyDescent="0.25">
      <c r="A2660">
        <v>710</v>
      </c>
      <c r="B2660" t="s">
        <v>2558</v>
      </c>
      <c r="C2660" t="s">
        <v>2546</v>
      </c>
      <c r="D2660">
        <v>1013</v>
      </c>
      <c r="E2660">
        <v>2202.5</v>
      </c>
      <c r="F2660">
        <f t="shared" si="41"/>
        <v>4</v>
      </c>
    </row>
    <row r="2661" spans="1:6" x14ac:dyDescent="0.25">
      <c r="A2661">
        <v>739</v>
      </c>
      <c r="B2661" t="s">
        <v>2548</v>
      </c>
      <c r="C2661" t="s">
        <v>2546</v>
      </c>
      <c r="D2661">
        <v>1010</v>
      </c>
      <c r="E2661">
        <v>2170</v>
      </c>
      <c r="F2661">
        <f t="shared" si="41"/>
        <v>5</v>
      </c>
    </row>
    <row r="2662" spans="1:6" x14ac:dyDescent="0.25">
      <c r="A2662">
        <v>745</v>
      </c>
      <c r="B2662" t="s">
        <v>2550</v>
      </c>
      <c r="C2662" t="s">
        <v>2546</v>
      </c>
      <c r="D2662">
        <v>1010</v>
      </c>
      <c r="E2662">
        <v>2170</v>
      </c>
      <c r="F2662">
        <f t="shared" si="41"/>
        <v>6</v>
      </c>
    </row>
    <row r="2663" spans="1:6" x14ac:dyDescent="0.25">
      <c r="A2663">
        <v>914</v>
      </c>
      <c r="B2663" t="s">
        <v>2551</v>
      </c>
      <c r="C2663" t="s">
        <v>2546</v>
      </c>
      <c r="D2663">
        <v>996</v>
      </c>
      <c r="E2663">
        <v>1998.5</v>
      </c>
      <c r="F2663">
        <f t="shared" si="41"/>
        <v>7</v>
      </c>
    </row>
    <row r="2664" spans="1:6" x14ac:dyDescent="0.25">
      <c r="A2664">
        <v>987</v>
      </c>
      <c r="B2664" t="s">
        <v>2557</v>
      </c>
      <c r="C2664" t="s">
        <v>2546</v>
      </c>
      <c r="D2664">
        <v>990</v>
      </c>
      <c r="E2664">
        <v>1927</v>
      </c>
      <c r="F2664">
        <f t="shared" si="41"/>
        <v>8</v>
      </c>
    </row>
    <row r="2665" spans="1:6" x14ac:dyDescent="0.25">
      <c r="A2665">
        <v>1329</v>
      </c>
      <c r="B2665" t="s">
        <v>2547</v>
      </c>
      <c r="C2665" t="s">
        <v>2546</v>
      </c>
      <c r="D2665">
        <v>962</v>
      </c>
      <c r="E2665">
        <v>1583</v>
      </c>
      <c r="F2665">
        <f t="shared" si="41"/>
        <v>9</v>
      </c>
    </row>
    <row r="2666" spans="1:6" x14ac:dyDescent="0.25">
      <c r="A2666">
        <v>1472</v>
      </c>
      <c r="B2666" t="s">
        <v>2552</v>
      </c>
      <c r="C2666" t="s">
        <v>2546</v>
      </c>
      <c r="D2666">
        <v>953</v>
      </c>
      <c r="E2666">
        <v>1446</v>
      </c>
      <c r="F2666">
        <f t="shared" si="41"/>
        <v>10</v>
      </c>
    </row>
    <row r="2667" spans="1:6" x14ac:dyDescent="0.25">
      <c r="A2667">
        <v>2094</v>
      </c>
      <c r="B2667" t="s">
        <v>2559</v>
      </c>
      <c r="C2667" t="s">
        <v>2546</v>
      </c>
      <c r="D2667">
        <v>903</v>
      </c>
      <c r="E2667">
        <v>812.5</v>
      </c>
      <c r="F2667">
        <f t="shared" si="41"/>
        <v>11</v>
      </c>
    </row>
    <row r="2668" spans="1:6" x14ac:dyDescent="0.25">
      <c r="A2668">
        <v>2329</v>
      </c>
      <c r="B2668" t="s">
        <v>2556</v>
      </c>
      <c r="C2668" t="s">
        <v>2546</v>
      </c>
      <c r="D2668">
        <v>879</v>
      </c>
      <c r="E2668">
        <v>584.5</v>
      </c>
      <c r="F2668">
        <f t="shared" si="41"/>
        <v>12</v>
      </c>
    </row>
    <row r="2669" spans="1:6" x14ac:dyDescent="0.25">
      <c r="A2669">
        <v>2442</v>
      </c>
      <c r="B2669" t="s">
        <v>2554</v>
      </c>
      <c r="C2669" t="s">
        <v>2546</v>
      </c>
      <c r="D2669">
        <v>863</v>
      </c>
      <c r="E2669">
        <v>471</v>
      </c>
      <c r="F2669">
        <f t="shared" si="41"/>
        <v>13</v>
      </c>
    </row>
    <row r="2670" spans="1:6" x14ac:dyDescent="0.25">
      <c r="A2670">
        <v>2467</v>
      </c>
      <c r="B2670" t="s">
        <v>310</v>
      </c>
      <c r="C2670" t="s">
        <v>2546</v>
      </c>
      <c r="D2670">
        <v>860</v>
      </c>
      <c r="E2670">
        <v>445.5</v>
      </c>
      <c r="F2670">
        <f t="shared" si="41"/>
        <v>14</v>
      </c>
    </row>
    <row r="2671" spans="1:6" x14ac:dyDescent="0.25">
      <c r="A2671">
        <v>2784</v>
      </c>
      <c r="B2671" t="s">
        <v>2555</v>
      </c>
      <c r="C2671" t="s">
        <v>2546</v>
      </c>
      <c r="D2671">
        <v>791</v>
      </c>
      <c r="E2671">
        <v>125.5</v>
      </c>
      <c r="F2671">
        <f t="shared" si="41"/>
        <v>15</v>
      </c>
    </row>
    <row r="2672" spans="1:6" x14ac:dyDescent="0.25">
      <c r="A2672">
        <v>62</v>
      </c>
      <c r="B2672" t="s">
        <v>2568</v>
      </c>
      <c r="C2672" t="s">
        <v>2560</v>
      </c>
      <c r="D2672">
        <v>1124</v>
      </c>
      <c r="E2672">
        <v>2850</v>
      </c>
      <c r="F2672">
        <f t="shared" si="41"/>
        <v>1</v>
      </c>
    </row>
    <row r="2673" spans="1:6" x14ac:dyDescent="0.25">
      <c r="A2673">
        <v>106</v>
      </c>
      <c r="B2673" t="s">
        <v>2561</v>
      </c>
      <c r="C2673" t="s">
        <v>2560</v>
      </c>
      <c r="D2673">
        <v>1101</v>
      </c>
      <c r="E2673">
        <v>2804.5</v>
      </c>
      <c r="F2673">
        <f t="shared" si="41"/>
        <v>2</v>
      </c>
    </row>
    <row r="2674" spans="1:6" x14ac:dyDescent="0.25">
      <c r="A2674">
        <v>320</v>
      </c>
      <c r="B2674" t="s">
        <v>2564</v>
      </c>
      <c r="C2674" t="s">
        <v>2560</v>
      </c>
      <c r="D2674">
        <v>1057</v>
      </c>
      <c r="E2674">
        <v>2590</v>
      </c>
      <c r="F2674">
        <f t="shared" si="41"/>
        <v>3</v>
      </c>
    </row>
    <row r="2675" spans="1:6" x14ac:dyDescent="0.25">
      <c r="A2675">
        <v>902</v>
      </c>
      <c r="B2675" t="s">
        <v>78</v>
      </c>
      <c r="C2675" t="s">
        <v>2560</v>
      </c>
      <c r="D2675">
        <v>997</v>
      </c>
      <c r="E2675">
        <v>2010</v>
      </c>
      <c r="F2675">
        <f t="shared" si="41"/>
        <v>4</v>
      </c>
    </row>
    <row r="2676" spans="1:6" x14ac:dyDescent="0.25">
      <c r="A2676">
        <v>1267</v>
      </c>
      <c r="B2676" t="s">
        <v>2569</v>
      </c>
      <c r="C2676" t="s">
        <v>2560</v>
      </c>
      <c r="D2676">
        <v>966</v>
      </c>
      <c r="E2676">
        <v>1639.5</v>
      </c>
      <c r="F2676">
        <f t="shared" si="41"/>
        <v>5</v>
      </c>
    </row>
    <row r="2677" spans="1:6" x14ac:dyDescent="0.25">
      <c r="A2677">
        <v>1290</v>
      </c>
      <c r="B2677" t="s">
        <v>2570</v>
      </c>
      <c r="C2677" t="s">
        <v>2560</v>
      </c>
      <c r="D2677">
        <v>964</v>
      </c>
      <c r="E2677">
        <v>1617</v>
      </c>
      <c r="F2677">
        <f t="shared" si="41"/>
        <v>6</v>
      </c>
    </row>
    <row r="2678" spans="1:6" x14ac:dyDescent="0.25">
      <c r="A2678">
        <v>1426</v>
      </c>
      <c r="B2678" t="s">
        <v>2565</v>
      </c>
      <c r="C2678" t="s">
        <v>2560</v>
      </c>
      <c r="D2678">
        <v>955</v>
      </c>
      <c r="E2678">
        <v>1481</v>
      </c>
      <c r="F2678">
        <f t="shared" si="41"/>
        <v>7</v>
      </c>
    </row>
    <row r="2679" spans="1:6" x14ac:dyDescent="0.25">
      <c r="A2679">
        <v>1606</v>
      </c>
      <c r="B2679" t="s">
        <v>2566</v>
      </c>
      <c r="C2679" t="s">
        <v>2560</v>
      </c>
      <c r="D2679">
        <v>942</v>
      </c>
      <c r="E2679">
        <v>1308.5</v>
      </c>
      <c r="F2679">
        <f t="shared" si="41"/>
        <v>8</v>
      </c>
    </row>
    <row r="2680" spans="1:6" x14ac:dyDescent="0.25">
      <c r="A2680">
        <v>1621</v>
      </c>
      <c r="B2680" t="s">
        <v>2571</v>
      </c>
      <c r="C2680" t="s">
        <v>2560</v>
      </c>
      <c r="D2680">
        <v>940</v>
      </c>
      <c r="E2680">
        <v>1287</v>
      </c>
      <c r="F2680">
        <f t="shared" si="41"/>
        <v>9</v>
      </c>
    </row>
    <row r="2681" spans="1:6" x14ac:dyDescent="0.25">
      <c r="A2681">
        <v>1763</v>
      </c>
      <c r="B2681" t="s">
        <v>2567</v>
      </c>
      <c r="C2681" t="s">
        <v>2560</v>
      </c>
      <c r="D2681">
        <v>929</v>
      </c>
      <c r="E2681">
        <v>1143</v>
      </c>
      <c r="F2681">
        <f t="shared" si="41"/>
        <v>10</v>
      </c>
    </row>
    <row r="2682" spans="1:6" x14ac:dyDescent="0.25">
      <c r="A2682">
        <v>2005</v>
      </c>
      <c r="B2682" t="s">
        <v>2562</v>
      </c>
      <c r="C2682" t="s">
        <v>2560</v>
      </c>
      <c r="D2682">
        <v>912</v>
      </c>
      <c r="E2682">
        <v>909.5</v>
      </c>
      <c r="F2682">
        <f t="shared" si="41"/>
        <v>11</v>
      </c>
    </row>
    <row r="2683" spans="1:6" x14ac:dyDescent="0.25">
      <c r="A2683">
        <v>2148</v>
      </c>
      <c r="B2683" t="s">
        <v>19</v>
      </c>
      <c r="C2683" t="s">
        <v>2560</v>
      </c>
      <c r="D2683">
        <v>899</v>
      </c>
      <c r="E2683">
        <v>762.5</v>
      </c>
      <c r="F2683">
        <f t="shared" si="41"/>
        <v>12</v>
      </c>
    </row>
    <row r="2684" spans="1:6" x14ac:dyDescent="0.25">
      <c r="A2684">
        <v>2290</v>
      </c>
      <c r="B2684" t="s">
        <v>26</v>
      </c>
      <c r="C2684" t="s">
        <v>2560</v>
      </c>
      <c r="D2684">
        <v>883</v>
      </c>
      <c r="E2684">
        <v>623</v>
      </c>
      <c r="F2684">
        <f t="shared" si="41"/>
        <v>13</v>
      </c>
    </row>
    <row r="2685" spans="1:6" x14ac:dyDescent="0.25">
      <c r="A2685">
        <v>2488</v>
      </c>
      <c r="B2685" t="s">
        <v>2563</v>
      </c>
      <c r="C2685" t="s">
        <v>2560</v>
      </c>
      <c r="D2685">
        <v>856</v>
      </c>
      <c r="E2685">
        <v>421</v>
      </c>
      <c r="F2685">
        <f t="shared" si="41"/>
        <v>14</v>
      </c>
    </row>
    <row r="2686" spans="1:6" x14ac:dyDescent="0.25">
      <c r="A2686">
        <v>2605</v>
      </c>
      <c r="B2686" t="s">
        <v>485</v>
      </c>
      <c r="C2686" t="s">
        <v>2560</v>
      </c>
      <c r="D2686">
        <v>837</v>
      </c>
      <c r="E2686">
        <v>303.5</v>
      </c>
      <c r="F2686">
        <f t="shared" si="41"/>
        <v>15</v>
      </c>
    </row>
    <row r="2687" spans="1:6" x14ac:dyDescent="0.25">
      <c r="A2687">
        <v>88</v>
      </c>
      <c r="B2687" t="s">
        <v>331</v>
      </c>
      <c r="C2687" t="s">
        <v>2573</v>
      </c>
      <c r="D2687">
        <v>1108</v>
      </c>
      <c r="E2687">
        <v>2820.5</v>
      </c>
      <c r="F2687">
        <f t="shared" si="41"/>
        <v>1</v>
      </c>
    </row>
    <row r="2688" spans="1:6" x14ac:dyDescent="0.25">
      <c r="A2688">
        <v>347</v>
      </c>
      <c r="B2688" t="s">
        <v>2578</v>
      </c>
      <c r="C2688" t="s">
        <v>2573</v>
      </c>
      <c r="D2688">
        <v>1054</v>
      </c>
      <c r="E2688">
        <v>2562.5</v>
      </c>
      <c r="F2688">
        <f t="shared" si="41"/>
        <v>2</v>
      </c>
    </row>
    <row r="2689" spans="1:6" x14ac:dyDescent="0.25">
      <c r="A2689">
        <v>459</v>
      </c>
      <c r="B2689" t="s">
        <v>2572</v>
      </c>
      <c r="C2689" t="s">
        <v>2573</v>
      </c>
      <c r="D2689">
        <v>1040</v>
      </c>
      <c r="E2689">
        <v>2449.5</v>
      </c>
      <c r="F2689">
        <f t="shared" si="41"/>
        <v>3</v>
      </c>
    </row>
    <row r="2690" spans="1:6" x14ac:dyDescent="0.25">
      <c r="A2690">
        <v>684</v>
      </c>
      <c r="B2690" t="s">
        <v>2579</v>
      </c>
      <c r="C2690" t="s">
        <v>2573</v>
      </c>
      <c r="D2690">
        <v>1015</v>
      </c>
      <c r="E2690">
        <v>2224.5</v>
      </c>
      <c r="F2690">
        <f t="shared" si="41"/>
        <v>4</v>
      </c>
    </row>
    <row r="2691" spans="1:6" x14ac:dyDescent="0.25">
      <c r="A2691">
        <v>764</v>
      </c>
      <c r="B2691" t="s">
        <v>18</v>
      </c>
      <c r="C2691" t="s">
        <v>2573</v>
      </c>
      <c r="D2691">
        <v>1008</v>
      </c>
      <c r="E2691">
        <v>2145</v>
      </c>
      <c r="F2691">
        <f t="shared" ref="F2691:F2754" si="42">IF(C2691=C2690,F2690+1,1)</f>
        <v>5</v>
      </c>
    </row>
    <row r="2692" spans="1:6" x14ac:dyDescent="0.25">
      <c r="A2692">
        <v>1361</v>
      </c>
      <c r="B2692" t="s">
        <v>650</v>
      </c>
      <c r="C2692" t="s">
        <v>2573</v>
      </c>
      <c r="D2692">
        <v>960</v>
      </c>
      <c r="E2692">
        <v>1553.5</v>
      </c>
      <c r="F2692">
        <f t="shared" si="42"/>
        <v>6</v>
      </c>
    </row>
    <row r="2693" spans="1:6" x14ac:dyDescent="0.25">
      <c r="A2693">
        <v>1379</v>
      </c>
      <c r="B2693" t="s">
        <v>1451</v>
      </c>
      <c r="C2693" t="s">
        <v>2573</v>
      </c>
      <c r="D2693">
        <v>958</v>
      </c>
      <c r="E2693">
        <v>1525</v>
      </c>
      <c r="F2693">
        <f t="shared" si="42"/>
        <v>7</v>
      </c>
    </row>
    <row r="2694" spans="1:6" x14ac:dyDescent="0.25">
      <c r="A2694">
        <v>1512</v>
      </c>
      <c r="B2694" t="s">
        <v>2574</v>
      </c>
      <c r="C2694" t="s">
        <v>2573</v>
      </c>
      <c r="D2694">
        <v>950</v>
      </c>
      <c r="E2694">
        <v>1401.5</v>
      </c>
      <c r="F2694">
        <f t="shared" si="42"/>
        <v>8</v>
      </c>
    </row>
    <row r="2695" spans="1:6" x14ac:dyDescent="0.25">
      <c r="A2695">
        <v>1516</v>
      </c>
      <c r="B2695" t="s">
        <v>295</v>
      </c>
      <c r="C2695" t="s">
        <v>2573</v>
      </c>
      <c r="D2695">
        <v>950</v>
      </c>
      <c r="E2695">
        <v>1401.5</v>
      </c>
      <c r="F2695">
        <f t="shared" si="42"/>
        <v>9</v>
      </c>
    </row>
    <row r="2696" spans="1:6" x14ac:dyDescent="0.25">
      <c r="A2696">
        <v>1907</v>
      </c>
      <c r="B2696" t="s">
        <v>504</v>
      </c>
      <c r="C2696" t="s">
        <v>2573</v>
      </c>
      <c r="D2696">
        <v>920</v>
      </c>
      <c r="E2696">
        <v>1013.5</v>
      </c>
      <c r="F2696">
        <f t="shared" si="42"/>
        <v>10</v>
      </c>
    </row>
    <row r="2697" spans="1:6" x14ac:dyDescent="0.25">
      <c r="A2697">
        <v>2204</v>
      </c>
      <c r="B2697" t="s">
        <v>2576</v>
      </c>
      <c r="C2697" t="s">
        <v>2573</v>
      </c>
      <c r="D2697">
        <v>894</v>
      </c>
      <c r="E2697">
        <v>710.5</v>
      </c>
      <c r="F2697">
        <f t="shared" si="42"/>
        <v>11</v>
      </c>
    </row>
    <row r="2698" spans="1:6" x14ac:dyDescent="0.25">
      <c r="A2698">
        <v>2460</v>
      </c>
      <c r="B2698" t="s">
        <v>1189</v>
      </c>
      <c r="C2698" t="s">
        <v>2573</v>
      </c>
      <c r="D2698">
        <v>861</v>
      </c>
      <c r="E2698">
        <v>453.5</v>
      </c>
      <c r="F2698">
        <f t="shared" si="42"/>
        <v>12</v>
      </c>
    </row>
    <row r="2699" spans="1:6" x14ac:dyDescent="0.25">
      <c r="A2699">
        <v>2621</v>
      </c>
      <c r="B2699" t="s">
        <v>2577</v>
      </c>
      <c r="C2699" t="s">
        <v>2573</v>
      </c>
      <c r="D2699">
        <v>835</v>
      </c>
      <c r="E2699">
        <v>288.5</v>
      </c>
      <c r="F2699">
        <f t="shared" si="42"/>
        <v>13</v>
      </c>
    </row>
    <row r="2700" spans="1:6" x14ac:dyDescent="0.25">
      <c r="A2700">
        <v>2708</v>
      </c>
      <c r="B2700" t="s">
        <v>2575</v>
      </c>
      <c r="C2700" t="s">
        <v>2573</v>
      </c>
      <c r="D2700">
        <v>817</v>
      </c>
      <c r="E2700">
        <v>202</v>
      </c>
      <c r="F2700">
        <f t="shared" si="42"/>
        <v>14</v>
      </c>
    </row>
    <row r="2701" spans="1:6" x14ac:dyDescent="0.25">
      <c r="A2701">
        <v>2878</v>
      </c>
      <c r="B2701" t="s">
        <v>2580</v>
      </c>
      <c r="C2701" t="s">
        <v>2573</v>
      </c>
      <c r="D2701">
        <v>731</v>
      </c>
      <c r="E2701">
        <v>32.5</v>
      </c>
      <c r="F2701">
        <f t="shared" si="42"/>
        <v>15</v>
      </c>
    </row>
    <row r="2702" spans="1:6" x14ac:dyDescent="0.25">
      <c r="A2702">
        <v>271</v>
      </c>
      <c r="B2702" t="s">
        <v>2584</v>
      </c>
      <c r="C2702" t="s">
        <v>2581</v>
      </c>
      <c r="D2702">
        <v>1064</v>
      </c>
      <c r="E2702">
        <v>2638</v>
      </c>
      <c r="F2702">
        <f t="shared" si="42"/>
        <v>1</v>
      </c>
    </row>
    <row r="2703" spans="1:6" x14ac:dyDescent="0.25">
      <c r="A2703">
        <v>477</v>
      </c>
      <c r="B2703" t="s">
        <v>726</v>
      </c>
      <c r="C2703" t="s">
        <v>2581</v>
      </c>
      <c r="D2703">
        <v>1038</v>
      </c>
      <c r="E2703">
        <v>2436.5</v>
      </c>
      <c r="F2703">
        <f t="shared" si="42"/>
        <v>2</v>
      </c>
    </row>
    <row r="2704" spans="1:6" x14ac:dyDescent="0.25">
      <c r="A2704">
        <v>511</v>
      </c>
      <c r="B2704" t="s">
        <v>2585</v>
      </c>
      <c r="C2704" t="s">
        <v>2581</v>
      </c>
      <c r="D2704">
        <v>1033</v>
      </c>
      <c r="E2704">
        <v>2399.5</v>
      </c>
      <c r="F2704">
        <f t="shared" si="42"/>
        <v>3</v>
      </c>
    </row>
    <row r="2705" spans="1:6" x14ac:dyDescent="0.25">
      <c r="A2705">
        <v>595</v>
      </c>
      <c r="B2705" t="s">
        <v>2463</v>
      </c>
      <c r="C2705" t="s">
        <v>2581</v>
      </c>
      <c r="D2705">
        <v>1024</v>
      </c>
      <c r="E2705">
        <v>2320</v>
      </c>
      <c r="F2705">
        <f t="shared" si="42"/>
        <v>4</v>
      </c>
    </row>
    <row r="2706" spans="1:6" x14ac:dyDescent="0.25">
      <c r="A2706">
        <v>854</v>
      </c>
      <c r="B2706" t="s">
        <v>2590</v>
      </c>
      <c r="C2706" t="s">
        <v>2581</v>
      </c>
      <c r="D2706">
        <v>1001</v>
      </c>
      <c r="E2706">
        <v>2060</v>
      </c>
      <c r="F2706">
        <f t="shared" si="42"/>
        <v>5</v>
      </c>
    </row>
    <row r="2707" spans="1:6" x14ac:dyDescent="0.25">
      <c r="A2707">
        <v>1027</v>
      </c>
      <c r="B2707" t="s">
        <v>2588</v>
      </c>
      <c r="C2707" t="s">
        <v>2581</v>
      </c>
      <c r="D2707">
        <v>986</v>
      </c>
      <c r="E2707">
        <v>1887</v>
      </c>
      <c r="F2707">
        <f t="shared" si="42"/>
        <v>6</v>
      </c>
    </row>
    <row r="2708" spans="1:6" x14ac:dyDescent="0.25">
      <c r="A2708">
        <v>1124</v>
      </c>
      <c r="B2708" t="s">
        <v>2586</v>
      </c>
      <c r="C2708" t="s">
        <v>2581</v>
      </c>
      <c r="D2708">
        <v>978</v>
      </c>
      <c r="E2708">
        <v>1790</v>
      </c>
      <c r="F2708">
        <f t="shared" si="42"/>
        <v>7</v>
      </c>
    </row>
    <row r="2709" spans="1:6" x14ac:dyDescent="0.25">
      <c r="A2709">
        <v>1209</v>
      </c>
      <c r="B2709" t="s">
        <v>2582</v>
      </c>
      <c r="C2709" t="s">
        <v>2581</v>
      </c>
      <c r="D2709">
        <v>971</v>
      </c>
      <c r="E2709">
        <v>1696</v>
      </c>
      <c r="F2709">
        <f t="shared" si="42"/>
        <v>8</v>
      </c>
    </row>
    <row r="2710" spans="1:6" x14ac:dyDescent="0.25">
      <c r="A2710">
        <v>1346</v>
      </c>
      <c r="B2710" t="s">
        <v>17</v>
      </c>
      <c r="C2710" t="s">
        <v>2581</v>
      </c>
      <c r="D2710">
        <v>961</v>
      </c>
      <c r="E2710">
        <v>1568.5</v>
      </c>
      <c r="F2710">
        <f t="shared" si="42"/>
        <v>9</v>
      </c>
    </row>
    <row r="2711" spans="1:6" x14ac:dyDescent="0.25">
      <c r="A2711">
        <v>1498</v>
      </c>
      <c r="B2711" t="s">
        <v>32</v>
      </c>
      <c r="C2711" t="s">
        <v>2581</v>
      </c>
      <c r="D2711">
        <v>951</v>
      </c>
      <c r="E2711">
        <v>1416</v>
      </c>
      <c r="F2711">
        <f t="shared" si="42"/>
        <v>10</v>
      </c>
    </row>
    <row r="2712" spans="1:6" x14ac:dyDescent="0.25">
      <c r="A2712">
        <v>1577</v>
      </c>
      <c r="B2712" t="s">
        <v>56</v>
      </c>
      <c r="C2712" t="s">
        <v>2581</v>
      </c>
      <c r="D2712">
        <v>944</v>
      </c>
      <c r="E2712">
        <v>1328.5</v>
      </c>
      <c r="F2712">
        <f t="shared" si="42"/>
        <v>11</v>
      </c>
    </row>
    <row r="2713" spans="1:6" x14ac:dyDescent="0.25">
      <c r="A2713">
        <v>1723</v>
      </c>
      <c r="B2713" t="s">
        <v>2583</v>
      </c>
      <c r="C2713" t="s">
        <v>2581</v>
      </c>
      <c r="D2713">
        <v>932</v>
      </c>
      <c r="E2713">
        <v>1185.5</v>
      </c>
      <c r="F2713">
        <f t="shared" si="42"/>
        <v>12</v>
      </c>
    </row>
    <row r="2714" spans="1:6" x14ac:dyDescent="0.25">
      <c r="A2714">
        <v>1839</v>
      </c>
      <c r="B2714" t="s">
        <v>53</v>
      </c>
      <c r="C2714" t="s">
        <v>2581</v>
      </c>
      <c r="D2714">
        <v>923</v>
      </c>
      <c r="E2714">
        <v>1063.5</v>
      </c>
      <c r="F2714">
        <f t="shared" si="42"/>
        <v>13</v>
      </c>
    </row>
    <row r="2715" spans="1:6" x14ac:dyDescent="0.25">
      <c r="A2715">
        <v>1940</v>
      </c>
      <c r="B2715" t="s">
        <v>2589</v>
      </c>
      <c r="C2715" t="s">
        <v>2581</v>
      </c>
      <c r="D2715">
        <v>917</v>
      </c>
      <c r="E2715">
        <v>966.5</v>
      </c>
      <c r="F2715">
        <f t="shared" si="42"/>
        <v>14</v>
      </c>
    </row>
    <row r="2716" spans="1:6" x14ac:dyDescent="0.25">
      <c r="A2716">
        <v>2398</v>
      </c>
      <c r="B2716" t="s">
        <v>2587</v>
      </c>
      <c r="C2716" t="s">
        <v>2581</v>
      </c>
      <c r="D2716">
        <v>869</v>
      </c>
      <c r="E2716">
        <v>510.5</v>
      </c>
      <c r="F2716">
        <f t="shared" si="42"/>
        <v>15</v>
      </c>
    </row>
    <row r="2717" spans="1:6" x14ac:dyDescent="0.25">
      <c r="A2717">
        <v>193</v>
      </c>
      <c r="B2717" t="s">
        <v>28</v>
      </c>
      <c r="C2717" t="s">
        <v>2592</v>
      </c>
      <c r="D2717">
        <v>1079</v>
      </c>
      <c r="E2717">
        <v>2718</v>
      </c>
      <c r="F2717">
        <f t="shared" si="42"/>
        <v>1</v>
      </c>
    </row>
    <row r="2718" spans="1:6" x14ac:dyDescent="0.25">
      <c r="A2718">
        <v>196</v>
      </c>
      <c r="B2718" t="s">
        <v>2593</v>
      </c>
      <c r="C2718" t="s">
        <v>2592</v>
      </c>
      <c r="D2718">
        <v>1078</v>
      </c>
      <c r="E2718">
        <v>2714</v>
      </c>
      <c r="F2718">
        <f t="shared" si="42"/>
        <v>2</v>
      </c>
    </row>
    <row r="2719" spans="1:6" x14ac:dyDescent="0.25">
      <c r="A2719">
        <v>333</v>
      </c>
      <c r="B2719" t="s">
        <v>207</v>
      </c>
      <c r="C2719" t="s">
        <v>2592</v>
      </c>
      <c r="D2719">
        <v>1056</v>
      </c>
      <c r="E2719">
        <v>2582</v>
      </c>
      <c r="F2719">
        <f t="shared" si="42"/>
        <v>3</v>
      </c>
    </row>
    <row r="2720" spans="1:6" x14ac:dyDescent="0.25">
      <c r="A2720">
        <v>675</v>
      </c>
      <c r="B2720" t="s">
        <v>21</v>
      </c>
      <c r="C2720" t="s">
        <v>2592</v>
      </c>
      <c r="D2720">
        <v>1016</v>
      </c>
      <c r="E2720">
        <v>2235</v>
      </c>
      <c r="F2720">
        <f t="shared" si="42"/>
        <v>4</v>
      </c>
    </row>
    <row r="2721" spans="1:6" x14ac:dyDescent="0.25">
      <c r="A2721">
        <v>875</v>
      </c>
      <c r="B2721" t="s">
        <v>2598</v>
      </c>
      <c r="C2721" t="s">
        <v>2592</v>
      </c>
      <c r="D2721">
        <v>999</v>
      </c>
      <c r="E2721">
        <v>2037.5</v>
      </c>
      <c r="F2721">
        <f t="shared" si="42"/>
        <v>5</v>
      </c>
    </row>
    <row r="2722" spans="1:6" x14ac:dyDescent="0.25">
      <c r="A2722">
        <v>1459</v>
      </c>
      <c r="B2722" t="s">
        <v>2600</v>
      </c>
      <c r="C2722" t="s">
        <v>2592</v>
      </c>
      <c r="D2722">
        <v>953</v>
      </c>
      <c r="E2722">
        <v>1446</v>
      </c>
      <c r="F2722">
        <f t="shared" si="42"/>
        <v>6</v>
      </c>
    </row>
    <row r="2723" spans="1:6" x14ac:dyDescent="0.25">
      <c r="A2723">
        <v>1697</v>
      </c>
      <c r="B2723" t="s">
        <v>441</v>
      </c>
      <c r="C2723" t="s">
        <v>2592</v>
      </c>
      <c r="D2723">
        <v>934</v>
      </c>
      <c r="E2723">
        <v>1215.5</v>
      </c>
      <c r="F2723">
        <f t="shared" si="42"/>
        <v>7</v>
      </c>
    </row>
    <row r="2724" spans="1:6" x14ac:dyDescent="0.25">
      <c r="A2724">
        <v>1748</v>
      </c>
      <c r="B2724" t="s">
        <v>2595</v>
      </c>
      <c r="C2724" t="s">
        <v>2592</v>
      </c>
      <c r="D2724">
        <v>930</v>
      </c>
      <c r="E2724">
        <v>1158.5</v>
      </c>
      <c r="F2724">
        <f t="shared" si="42"/>
        <v>8</v>
      </c>
    </row>
    <row r="2725" spans="1:6" x14ac:dyDescent="0.25">
      <c r="A2725">
        <v>1785</v>
      </c>
      <c r="B2725" t="s">
        <v>434</v>
      </c>
      <c r="C2725" t="s">
        <v>2592</v>
      </c>
      <c r="D2725">
        <v>928</v>
      </c>
      <c r="E2725">
        <v>1128.5</v>
      </c>
      <c r="F2725">
        <f t="shared" si="42"/>
        <v>9</v>
      </c>
    </row>
    <row r="2726" spans="1:6" x14ac:dyDescent="0.25">
      <c r="A2726">
        <v>1966</v>
      </c>
      <c r="B2726" t="s">
        <v>2591</v>
      </c>
      <c r="C2726" t="s">
        <v>2592</v>
      </c>
      <c r="D2726">
        <v>915</v>
      </c>
      <c r="E2726">
        <v>941</v>
      </c>
      <c r="F2726">
        <f t="shared" si="42"/>
        <v>10</v>
      </c>
    </row>
    <row r="2727" spans="1:6" x14ac:dyDescent="0.25">
      <c r="A2727">
        <v>2022</v>
      </c>
      <c r="B2727" t="s">
        <v>2596</v>
      </c>
      <c r="C2727" t="s">
        <v>2592</v>
      </c>
      <c r="D2727">
        <v>911</v>
      </c>
      <c r="E2727">
        <v>895.5</v>
      </c>
      <c r="F2727">
        <f t="shared" si="42"/>
        <v>11</v>
      </c>
    </row>
    <row r="2728" spans="1:6" x14ac:dyDescent="0.25">
      <c r="A2728">
        <v>2051</v>
      </c>
      <c r="B2728" t="s">
        <v>53</v>
      </c>
      <c r="C2728" t="s">
        <v>2592</v>
      </c>
      <c r="D2728">
        <v>907</v>
      </c>
      <c r="E2728">
        <v>857.5</v>
      </c>
      <c r="F2728">
        <f t="shared" si="42"/>
        <v>12</v>
      </c>
    </row>
    <row r="2729" spans="1:6" x14ac:dyDescent="0.25">
      <c r="A2729">
        <v>2098</v>
      </c>
      <c r="B2729" t="s">
        <v>2597</v>
      </c>
      <c r="C2729" t="s">
        <v>2592</v>
      </c>
      <c r="D2729">
        <v>903</v>
      </c>
      <c r="E2729">
        <v>812.5</v>
      </c>
      <c r="F2729">
        <f t="shared" si="42"/>
        <v>13</v>
      </c>
    </row>
    <row r="2730" spans="1:6" x14ac:dyDescent="0.25">
      <c r="A2730">
        <v>2332</v>
      </c>
      <c r="B2730" t="s">
        <v>2594</v>
      </c>
      <c r="C2730" t="s">
        <v>2592</v>
      </c>
      <c r="D2730">
        <v>877</v>
      </c>
      <c r="E2730">
        <v>575</v>
      </c>
      <c r="F2730">
        <f t="shared" si="42"/>
        <v>14</v>
      </c>
    </row>
    <row r="2731" spans="1:6" x14ac:dyDescent="0.25">
      <c r="A2731">
        <v>2487</v>
      </c>
      <c r="B2731" t="s">
        <v>2599</v>
      </c>
      <c r="C2731" t="s">
        <v>2592</v>
      </c>
      <c r="D2731">
        <v>857</v>
      </c>
      <c r="E2731">
        <v>425.5</v>
      </c>
      <c r="F2731">
        <f t="shared" si="42"/>
        <v>15</v>
      </c>
    </row>
    <row r="2732" spans="1:6" x14ac:dyDescent="0.25">
      <c r="A2732">
        <v>59</v>
      </c>
      <c r="B2732" t="s">
        <v>2607</v>
      </c>
      <c r="C2732" t="s">
        <v>2602</v>
      </c>
      <c r="D2732">
        <v>1125</v>
      </c>
      <c r="E2732">
        <v>2853</v>
      </c>
      <c r="F2732">
        <f t="shared" si="42"/>
        <v>1</v>
      </c>
    </row>
    <row r="2733" spans="1:6" x14ac:dyDescent="0.25">
      <c r="A2733">
        <v>169</v>
      </c>
      <c r="B2733" t="s">
        <v>56</v>
      </c>
      <c r="C2733" t="s">
        <v>2602</v>
      </c>
      <c r="D2733">
        <v>1085</v>
      </c>
      <c r="E2733">
        <v>2741.5</v>
      </c>
      <c r="F2733">
        <f t="shared" si="42"/>
        <v>2</v>
      </c>
    </row>
    <row r="2734" spans="1:6" x14ac:dyDescent="0.25">
      <c r="A2734">
        <v>284</v>
      </c>
      <c r="B2734" t="s">
        <v>2608</v>
      </c>
      <c r="C2734" t="s">
        <v>2602</v>
      </c>
      <c r="D2734">
        <v>1062</v>
      </c>
      <c r="E2734">
        <v>2625.5</v>
      </c>
      <c r="F2734">
        <f t="shared" si="42"/>
        <v>3</v>
      </c>
    </row>
    <row r="2735" spans="1:6" x14ac:dyDescent="0.25">
      <c r="A2735">
        <v>305</v>
      </c>
      <c r="B2735" t="s">
        <v>2606</v>
      </c>
      <c r="C2735" t="s">
        <v>2602</v>
      </c>
      <c r="D2735">
        <v>1060</v>
      </c>
      <c r="E2735">
        <v>2609</v>
      </c>
      <c r="F2735">
        <f t="shared" si="42"/>
        <v>4</v>
      </c>
    </row>
    <row r="2736" spans="1:6" x14ac:dyDescent="0.25">
      <c r="A2736">
        <v>480</v>
      </c>
      <c r="B2736" t="s">
        <v>2601</v>
      </c>
      <c r="C2736" t="s">
        <v>2602</v>
      </c>
      <c r="D2736">
        <v>1037</v>
      </c>
      <c r="E2736">
        <v>2428.5</v>
      </c>
      <c r="F2736">
        <f t="shared" si="42"/>
        <v>5</v>
      </c>
    </row>
    <row r="2737" spans="1:6" x14ac:dyDescent="0.25">
      <c r="A2737">
        <v>899</v>
      </c>
      <c r="B2737" t="s">
        <v>36</v>
      </c>
      <c r="C2737" t="s">
        <v>2602</v>
      </c>
      <c r="D2737">
        <v>997</v>
      </c>
      <c r="E2737">
        <v>2010</v>
      </c>
      <c r="F2737">
        <f t="shared" si="42"/>
        <v>6</v>
      </c>
    </row>
    <row r="2738" spans="1:6" x14ac:dyDescent="0.25">
      <c r="A2738">
        <v>1031</v>
      </c>
      <c r="B2738" t="s">
        <v>266</v>
      </c>
      <c r="C2738" t="s">
        <v>2602</v>
      </c>
      <c r="D2738">
        <v>985</v>
      </c>
      <c r="E2738">
        <v>1875.5</v>
      </c>
      <c r="F2738">
        <f t="shared" si="42"/>
        <v>7</v>
      </c>
    </row>
    <row r="2739" spans="1:6" x14ac:dyDescent="0.25">
      <c r="A2739">
        <v>1158</v>
      </c>
      <c r="B2739" t="s">
        <v>2612</v>
      </c>
      <c r="C2739" t="s">
        <v>2602</v>
      </c>
      <c r="D2739">
        <v>975</v>
      </c>
      <c r="E2739">
        <v>1753.5</v>
      </c>
      <c r="F2739">
        <f t="shared" si="42"/>
        <v>8</v>
      </c>
    </row>
    <row r="2740" spans="1:6" x14ac:dyDescent="0.25">
      <c r="A2740">
        <v>1504</v>
      </c>
      <c r="B2740" t="s">
        <v>2604</v>
      </c>
      <c r="C2740" t="s">
        <v>2602</v>
      </c>
      <c r="D2740">
        <v>950</v>
      </c>
      <c r="E2740">
        <v>1401.5</v>
      </c>
      <c r="F2740">
        <f t="shared" si="42"/>
        <v>9</v>
      </c>
    </row>
    <row r="2741" spans="1:6" x14ac:dyDescent="0.25">
      <c r="A2741">
        <v>1696</v>
      </c>
      <c r="B2741" t="s">
        <v>2603</v>
      </c>
      <c r="C2741" t="s">
        <v>2602</v>
      </c>
      <c r="D2741">
        <v>934</v>
      </c>
      <c r="E2741">
        <v>1215.5</v>
      </c>
      <c r="F2741">
        <f t="shared" si="42"/>
        <v>10</v>
      </c>
    </row>
    <row r="2742" spans="1:6" x14ac:dyDescent="0.25">
      <c r="A2742">
        <v>1729</v>
      </c>
      <c r="B2742" t="s">
        <v>139</v>
      </c>
      <c r="C2742" t="s">
        <v>2602</v>
      </c>
      <c r="D2742">
        <v>932</v>
      </c>
      <c r="E2742">
        <v>1185.5</v>
      </c>
      <c r="F2742">
        <f t="shared" si="42"/>
        <v>11</v>
      </c>
    </row>
    <row r="2743" spans="1:6" x14ac:dyDescent="0.25">
      <c r="A2743">
        <v>2224</v>
      </c>
      <c r="B2743" t="s">
        <v>2605</v>
      </c>
      <c r="C2743" t="s">
        <v>2602</v>
      </c>
      <c r="D2743">
        <v>892</v>
      </c>
      <c r="E2743">
        <v>692</v>
      </c>
      <c r="F2743">
        <f t="shared" si="42"/>
        <v>12</v>
      </c>
    </row>
    <row r="2744" spans="1:6" x14ac:dyDescent="0.25">
      <c r="A2744">
        <v>2370</v>
      </c>
      <c r="B2744" t="s">
        <v>2609</v>
      </c>
      <c r="C2744" t="s">
        <v>2602</v>
      </c>
      <c r="D2744">
        <v>873</v>
      </c>
      <c r="E2744">
        <v>540</v>
      </c>
      <c r="F2744">
        <f t="shared" si="42"/>
        <v>13</v>
      </c>
    </row>
    <row r="2745" spans="1:6" x14ac:dyDescent="0.25">
      <c r="A2745">
        <v>2440</v>
      </c>
      <c r="B2745" t="s">
        <v>2610</v>
      </c>
      <c r="C2745" t="s">
        <v>2602</v>
      </c>
      <c r="D2745">
        <v>863</v>
      </c>
      <c r="E2745">
        <v>471</v>
      </c>
      <c r="F2745">
        <f t="shared" si="42"/>
        <v>14</v>
      </c>
    </row>
    <row r="2746" spans="1:6" x14ac:dyDescent="0.25">
      <c r="A2746">
        <v>2903</v>
      </c>
      <c r="B2746" t="s">
        <v>2611</v>
      </c>
      <c r="C2746" t="s">
        <v>2602</v>
      </c>
      <c r="D2746">
        <v>654</v>
      </c>
      <c r="E2746">
        <v>8</v>
      </c>
      <c r="F2746">
        <f t="shared" si="42"/>
        <v>15</v>
      </c>
    </row>
    <row r="2747" spans="1:6" x14ac:dyDescent="0.25">
      <c r="A2747">
        <v>37</v>
      </c>
      <c r="B2747" t="s">
        <v>2617</v>
      </c>
      <c r="C2747" t="s">
        <v>2614</v>
      </c>
      <c r="D2747">
        <v>1134</v>
      </c>
      <c r="E2747">
        <v>2874.5</v>
      </c>
      <c r="F2747">
        <f t="shared" si="42"/>
        <v>1</v>
      </c>
    </row>
    <row r="2748" spans="1:6" x14ac:dyDescent="0.25">
      <c r="A2748">
        <v>57</v>
      </c>
      <c r="B2748" t="s">
        <v>2613</v>
      </c>
      <c r="C2748" t="s">
        <v>2614</v>
      </c>
      <c r="D2748">
        <v>1125</v>
      </c>
      <c r="E2748">
        <v>2853</v>
      </c>
      <c r="F2748">
        <f t="shared" si="42"/>
        <v>2</v>
      </c>
    </row>
    <row r="2749" spans="1:6" x14ac:dyDescent="0.25">
      <c r="A2749">
        <v>144</v>
      </c>
      <c r="B2749" t="s">
        <v>2621</v>
      </c>
      <c r="C2749" t="s">
        <v>2614</v>
      </c>
      <c r="D2749">
        <v>1090</v>
      </c>
      <c r="E2749">
        <v>2765.5</v>
      </c>
      <c r="F2749">
        <f t="shared" si="42"/>
        <v>3</v>
      </c>
    </row>
    <row r="2750" spans="1:6" x14ac:dyDescent="0.25">
      <c r="A2750">
        <v>239</v>
      </c>
      <c r="B2750" t="s">
        <v>2615</v>
      </c>
      <c r="C2750" t="s">
        <v>2614</v>
      </c>
      <c r="D2750">
        <v>1071</v>
      </c>
      <c r="E2750">
        <v>2673</v>
      </c>
      <c r="F2750">
        <f t="shared" si="42"/>
        <v>4</v>
      </c>
    </row>
    <row r="2751" spans="1:6" x14ac:dyDescent="0.25">
      <c r="A2751">
        <v>818</v>
      </c>
      <c r="B2751" t="s">
        <v>235</v>
      </c>
      <c r="C2751" t="s">
        <v>2614</v>
      </c>
      <c r="D2751">
        <v>1004</v>
      </c>
      <c r="E2751">
        <v>2098</v>
      </c>
      <c r="F2751">
        <f t="shared" si="42"/>
        <v>5</v>
      </c>
    </row>
    <row r="2752" spans="1:6" x14ac:dyDescent="0.25">
      <c r="A2752">
        <v>1618</v>
      </c>
      <c r="B2752" t="s">
        <v>2623</v>
      </c>
      <c r="C2752" t="s">
        <v>2614</v>
      </c>
      <c r="D2752">
        <v>940</v>
      </c>
      <c r="E2752">
        <v>1287</v>
      </c>
      <c r="F2752">
        <f t="shared" si="42"/>
        <v>6</v>
      </c>
    </row>
    <row r="2753" spans="1:6" x14ac:dyDescent="0.25">
      <c r="A2753">
        <v>2075</v>
      </c>
      <c r="B2753" t="s">
        <v>128</v>
      </c>
      <c r="C2753" t="s">
        <v>2614</v>
      </c>
      <c r="D2753">
        <v>905</v>
      </c>
      <c r="E2753">
        <v>838</v>
      </c>
      <c r="F2753">
        <f t="shared" si="42"/>
        <v>7</v>
      </c>
    </row>
    <row r="2754" spans="1:6" x14ac:dyDescent="0.25">
      <c r="A2754">
        <v>2117</v>
      </c>
      <c r="B2754" t="s">
        <v>2618</v>
      </c>
      <c r="C2754" t="s">
        <v>2614</v>
      </c>
      <c r="D2754">
        <v>901</v>
      </c>
      <c r="E2754">
        <v>788</v>
      </c>
      <c r="F2754">
        <f t="shared" si="42"/>
        <v>8</v>
      </c>
    </row>
    <row r="2755" spans="1:6" x14ac:dyDescent="0.25">
      <c r="A2755">
        <v>2196</v>
      </c>
      <c r="B2755" t="s">
        <v>2620</v>
      </c>
      <c r="C2755" t="s">
        <v>2614</v>
      </c>
      <c r="D2755">
        <v>894</v>
      </c>
      <c r="E2755">
        <v>710.5</v>
      </c>
      <c r="F2755">
        <f t="shared" ref="F2755:F2818" si="43">IF(C2755=C2754,F2754+1,1)</f>
        <v>9</v>
      </c>
    </row>
    <row r="2756" spans="1:6" x14ac:dyDescent="0.25">
      <c r="A2756">
        <v>2202</v>
      </c>
      <c r="B2756" t="s">
        <v>2616</v>
      </c>
      <c r="C2756" t="s">
        <v>2614</v>
      </c>
      <c r="D2756">
        <v>894</v>
      </c>
      <c r="E2756">
        <v>710.5</v>
      </c>
      <c r="F2756">
        <f t="shared" si="43"/>
        <v>10</v>
      </c>
    </row>
    <row r="2757" spans="1:6" x14ac:dyDescent="0.25">
      <c r="A2757">
        <v>2236</v>
      </c>
      <c r="B2757" t="s">
        <v>2619</v>
      </c>
      <c r="C2757" t="s">
        <v>2614</v>
      </c>
      <c r="D2757">
        <v>890</v>
      </c>
      <c r="E2757">
        <v>672.5</v>
      </c>
      <c r="F2757">
        <f t="shared" si="43"/>
        <v>11</v>
      </c>
    </row>
    <row r="2758" spans="1:6" x14ac:dyDescent="0.25">
      <c r="A2758">
        <v>2553</v>
      </c>
      <c r="B2758" t="s">
        <v>242</v>
      </c>
      <c r="C2758" t="s">
        <v>2614</v>
      </c>
      <c r="D2758">
        <v>846</v>
      </c>
      <c r="E2758">
        <v>357</v>
      </c>
      <c r="F2758">
        <f t="shared" si="43"/>
        <v>12</v>
      </c>
    </row>
    <row r="2759" spans="1:6" x14ac:dyDescent="0.25">
      <c r="A2759">
        <v>2562</v>
      </c>
      <c r="B2759" t="s">
        <v>2622</v>
      </c>
      <c r="C2759" t="s">
        <v>2614</v>
      </c>
      <c r="D2759">
        <v>845</v>
      </c>
      <c r="E2759">
        <v>352</v>
      </c>
      <c r="F2759">
        <f t="shared" si="43"/>
        <v>13</v>
      </c>
    </row>
    <row r="2760" spans="1:6" x14ac:dyDescent="0.25">
      <c r="A2760">
        <v>2616</v>
      </c>
      <c r="B2760" t="s">
        <v>468</v>
      </c>
      <c r="C2760" t="s">
        <v>2614</v>
      </c>
      <c r="D2760">
        <v>836</v>
      </c>
      <c r="E2760">
        <v>295.5</v>
      </c>
      <c r="F2760">
        <f t="shared" si="43"/>
        <v>14</v>
      </c>
    </row>
    <row r="2761" spans="1:6" x14ac:dyDescent="0.25">
      <c r="A2761">
        <v>2873</v>
      </c>
      <c r="B2761" t="s">
        <v>508</v>
      </c>
      <c r="C2761" t="s">
        <v>2614</v>
      </c>
      <c r="D2761">
        <v>735</v>
      </c>
      <c r="E2761">
        <v>37.5</v>
      </c>
      <c r="F2761">
        <f t="shared" si="43"/>
        <v>15</v>
      </c>
    </row>
    <row r="2762" spans="1:6" x14ac:dyDescent="0.25">
      <c r="A2762">
        <v>207</v>
      </c>
      <c r="B2762" t="s">
        <v>361</v>
      </c>
      <c r="C2762" t="s">
        <v>2625</v>
      </c>
      <c r="D2762">
        <v>1076</v>
      </c>
      <c r="E2762">
        <v>2703.5</v>
      </c>
      <c r="F2762">
        <f t="shared" si="43"/>
        <v>1</v>
      </c>
    </row>
    <row r="2763" spans="1:6" x14ac:dyDescent="0.25">
      <c r="A2763">
        <v>407</v>
      </c>
      <c r="B2763" t="s">
        <v>2626</v>
      </c>
      <c r="C2763" t="s">
        <v>2625</v>
      </c>
      <c r="D2763">
        <v>1046</v>
      </c>
      <c r="E2763">
        <v>2501.5</v>
      </c>
      <c r="F2763">
        <f t="shared" si="43"/>
        <v>2</v>
      </c>
    </row>
    <row r="2764" spans="1:6" x14ac:dyDescent="0.25">
      <c r="A2764">
        <v>420</v>
      </c>
      <c r="B2764" t="s">
        <v>2633</v>
      </c>
      <c r="C2764" t="s">
        <v>2625</v>
      </c>
      <c r="D2764">
        <v>1044</v>
      </c>
      <c r="E2764">
        <v>2487.5</v>
      </c>
      <c r="F2764">
        <f t="shared" si="43"/>
        <v>3</v>
      </c>
    </row>
    <row r="2765" spans="1:6" x14ac:dyDescent="0.25">
      <c r="A2765">
        <v>462</v>
      </c>
      <c r="B2765" t="s">
        <v>2630</v>
      </c>
      <c r="C2765" t="s">
        <v>2625</v>
      </c>
      <c r="D2765">
        <v>1040</v>
      </c>
      <c r="E2765">
        <v>2449.5</v>
      </c>
      <c r="F2765">
        <f t="shared" si="43"/>
        <v>4</v>
      </c>
    </row>
    <row r="2766" spans="1:6" x14ac:dyDescent="0.25">
      <c r="A2766">
        <v>463</v>
      </c>
      <c r="B2766" t="s">
        <v>144</v>
      </c>
      <c r="C2766" t="s">
        <v>2625</v>
      </c>
      <c r="D2766">
        <v>1040</v>
      </c>
      <c r="E2766">
        <v>2449.5</v>
      </c>
      <c r="F2766">
        <f t="shared" si="43"/>
        <v>5</v>
      </c>
    </row>
    <row r="2767" spans="1:6" x14ac:dyDescent="0.25">
      <c r="A2767">
        <v>894</v>
      </c>
      <c r="B2767" t="s">
        <v>335</v>
      </c>
      <c r="C2767" t="s">
        <v>2625</v>
      </c>
      <c r="D2767">
        <v>998</v>
      </c>
      <c r="E2767">
        <v>2023</v>
      </c>
      <c r="F2767">
        <f t="shared" si="43"/>
        <v>6</v>
      </c>
    </row>
    <row r="2768" spans="1:6" x14ac:dyDescent="0.25">
      <c r="A2768">
        <v>1007</v>
      </c>
      <c r="B2768" t="s">
        <v>2629</v>
      </c>
      <c r="C2768" t="s">
        <v>2625</v>
      </c>
      <c r="D2768">
        <v>987</v>
      </c>
      <c r="E2768">
        <v>1901</v>
      </c>
      <c r="F2768">
        <f t="shared" si="43"/>
        <v>7</v>
      </c>
    </row>
    <row r="2769" spans="1:6" x14ac:dyDescent="0.25">
      <c r="A2769">
        <v>1261</v>
      </c>
      <c r="B2769" t="s">
        <v>508</v>
      </c>
      <c r="C2769" t="s">
        <v>2625</v>
      </c>
      <c r="D2769">
        <v>967</v>
      </c>
      <c r="E2769">
        <v>1651</v>
      </c>
      <c r="F2769">
        <f t="shared" si="43"/>
        <v>8</v>
      </c>
    </row>
    <row r="2770" spans="1:6" x14ac:dyDescent="0.25">
      <c r="A2770">
        <v>1445</v>
      </c>
      <c r="B2770" t="s">
        <v>2628</v>
      </c>
      <c r="C2770" t="s">
        <v>2625</v>
      </c>
      <c r="D2770">
        <v>954</v>
      </c>
      <c r="E2770">
        <v>1463.5</v>
      </c>
      <c r="F2770">
        <f t="shared" si="43"/>
        <v>9</v>
      </c>
    </row>
    <row r="2771" spans="1:6" x14ac:dyDescent="0.25">
      <c r="A2771">
        <v>1699</v>
      </c>
      <c r="B2771" t="s">
        <v>2634</v>
      </c>
      <c r="C2771" t="s">
        <v>2625</v>
      </c>
      <c r="D2771">
        <v>934</v>
      </c>
      <c r="E2771">
        <v>1215.5</v>
      </c>
      <c r="F2771">
        <f t="shared" si="43"/>
        <v>10</v>
      </c>
    </row>
    <row r="2772" spans="1:6" x14ac:dyDescent="0.25">
      <c r="A2772">
        <v>1811</v>
      </c>
      <c r="B2772" t="s">
        <v>2631</v>
      </c>
      <c r="C2772" t="s">
        <v>2625</v>
      </c>
      <c r="D2772">
        <v>925</v>
      </c>
      <c r="E2772">
        <v>1096.5</v>
      </c>
      <c r="F2772">
        <f t="shared" si="43"/>
        <v>11</v>
      </c>
    </row>
    <row r="2773" spans="1:6" x14ac:dyDescent="0.25">
      <c r="A2773">
        <v>2256</v>
      </c>
      <c r="B2773" t="s">
        <v>2627</v>
      </c>
      <c r="C2773" t="s">
        <v>2625</v>
      </c>
      <c r="D2773">
        <v>888</v>
      </c>
      <c r="E2773">
        <v>655</v>
      </c>
      <c r="F2773">
        <f t="shared" si="43"/>
        <v>12</v>
      </c>
    </row>
    <row r="2774" spans="1:6" x14ac:dyDescent="0.25">
      <c r="A2774">
        <v>2433</v>
      </c>
      <c r="B2774" t="s">
        <v>2624</v>
      </c>
      <c r="C2774" t="s">
        <v>2625</v>
      </c>
      <c r="D2774">
        <v>864</v>
      </c>
      <c r="E2774">
        <v>480</v>
      </c>
      <c r="F2774">
        <f t="shared" si="43"/>
        <v>13</v>
      </c>
    </row>
    <row r="2775" spans="1:6" x14ac:dyDescent="0.25">
      <c r="A2775">
        <v>2555</v>
      </c>
      <c r="B2775" t="s">
        <v>2632</v>
      </c>
      <c r="C2775" t="s">
        <v>2625</v>
      </c>
      <c r="D2775">
        <v>846</v>
      </c>
      <c r="E2775">
        <v>357</v>
      </c>
      <c r="F2775">
        <f t="shared" si="43"/>
        <v>14</v>
      </c>
    </row>
    <row r="2776" spans="1:6" x14ac:dyDescent="0.25">
      <c r="A2776">
        <v>2731</v>
      </c>
      <c r="B2776" t="s">
        <v>889</v>
      </c>
      <c r="C2776" t="s">
        <v>2625</v>
      </c>
      <c r="D2776">
        <v>810</v>
      </c>
      <c r="E2776">
        <v>181</v>
      </c>
      <c r="F2776">
        <f t="shared" si="43"/>
        <v>15</v>
      </c>
    </row>
    <row r="2777" spans="1:6" x14ac:dyDescent="0.25">
      <c r="A2777">
        <v>297</v>
      </c>
      <c r="B2777" t="s">
        <v>267</v>
      </c>
      <c r="C2777" t="s">
        <v>2636</v>
      </c>
      <c r="D2777">
        <v>1061</v>
      </c>
      <c r="E2777">
        <v>2618</v>
      </c>
      <c r="F2777">
        <f t="shared" si="43"/>
        <v>1</v>
      </c>
    </row>
    <row r="2778" spans="1:6" x14ac:dyDescent="0.25">
      <c r="A2778">
        <v>317</v>
      </c>
      <c r="B2778" t="s">
        <v>2641</v>
      </c>
      <c r="C2778" t="s">
        <v>2636</v>
      </c>
      <c r="D2778">
        <v>1058</v>
      </c>
      <c r="E2778">
        <v>2595</v>
      </c>
      <c r="F2778">
        <f t="shared" si="43"/>
        <v>2</v>
      </c>
    </row>
    <row r="2779" spans="1:6" x14ac:dyDescent="0.25">
      <c r="A2779">
        <v>356</v>
      </c>
      <c r="B2779" t="s">
        <v>2637</v>
      </c>
      <c r="C2779" t="s">
        <v>2636</v>
      </c>
      <c r="D2779">
        <v>1053</v>
      </c>
      <c r="E2779">
        <v>2555.5</v>
      </c>
      <c r="F2779">
        <f t="shared" si="43"/>
        <v>3</v>
      </c>
    </row>
    <row r="2780" spans="1:6" x14ac:dyDescent="0.25">
      <c r="A2780">
        <v>505</v>
      </c>
      <c r="B2780" t="s">
        <v>2638</v>
      </c>
      <c r="C2780" t="s">
        <v>2636</v>
      </c>
      <c r="D2780">
        <v>1034</v>
      </c>
      <c r="E2780">
        <v>2407.5</v>
      </c>
      <c r="F2780">
        <f t="shared" si="43"/>
        <v>4</v>
      </c>
    </row>
    <row r="2781" spans="1:6" x14ac:dyDescent="0.25">
      <c r="A2781">
        <v>515</v>
      </c>
      <c r="B2781" t="s">
        <v>448</v>
      </c>
      <c r="C2781" t="s">
        <v>2636</v>
      </c>
      <c r="D2781">
        <v>1033</v>
      </c>
      <c r="E2781">
        <v>2399.5</v>
      </c>
      <c r="F2781">
        <f t="shared" si="43"/>
        <v>5</v>
      </c>
    </row>
    <row r="2782" spans="1:6" x14ac:dyDescent="0.25">
      <c r="A2782">
        <v>531</v>
      </c>
      <c r="B2782" t="s">
        <v>174</v>
      </c>
      <c r="C2782" t="s">
        <v>2636</v>
      </c>
      <c r="D2782">
        <v>1031</v>
      </c>
      <c r="E2782">
        <v>2382.5</v>
      </c>
      <c r="F2782">
        <f t="shared" si="43"/>
        <v>6</v>
      </c>
    </row>
    <row r="2783" spans="1:6" x14ac:dyDescent="0.25">
      <c r="A2783">
        <v>1140</v>
      </c>
      <c r="B2783" t="s">
        <v>2635</v>
      </c>
      <c r="C2783" t="s">
        <v>2636</v>
      </c>
      <c r="D2783">
        <v>976</v>
      </c>
      <c r="E2783">
        <v>1767.5</v>
      </c>
      <c r="F2783">
        <f t="shared" si="43"/>
        <v>7</v>
      </c>
    </row>
    <row r="2784" spans="1:6" x14ac:dyDescent="0.25">
      <c r="A2784">
        <v>1268</v>
      </c>
      <c r="B2784" t="s">
        <v>204</v>
      </c>
      <c r="C2784" t="s">
        <v>2636</v>
      </c>
      <c r="D2784">
        <v>966</v>
      </c>
      <c r="E2784">
        <v>1639.5</v>
      </c>
      <c r="F2784">
        <f t="shared" si="43"/>
        <v>8</v>
      </c>
    </row>
    <row r="2785" spans="1:6" x14ac:dyDescent="0.25">
      <c r="A2785">
        <v>1499</v>
      </c>
      <c r="B2785" t="s">
        <v>190</v>
      </c>
      <c r="C2785" t="s">
        <v>2636</v>
      </c>
      <c r="D2785">
        <v>951</v>
      </c>
      <c r="E2785">
        <v>1416</v>
      </c>
      <c r="F2785">
        <f t="shared" si="43"/>
        <v>9</v>
      </c>
    </row>
    <row r="2786" spans="1:6" x14ac:dyDescent="0.25">
      <c r="A2786">
        <v>2066</v>
      </c>
      <c r="B2786" t="s">
        <v>2640</v>
      </c>
      <c r="C2786" t="s">
        <v>2636</v>
      </c>
      <c r="D2786">
        <v>906</v>
      </c>
      <c r="E2786">
        <v>848</v>
      </c>
      <c r="F2786">
        <f t="shared" si="43"/>
        <v>10</v>
      </c>
    </row>
    <row r="2787" spans="1:6" x14ac:dyDescent="0.25">
      <c r="A2787">
        <v>2286</v>
      </c>
      <c r="B2787" t="s">
        <v>202</v>
      </c>
      <c r="C2787" t="s">
        <v>2636</v>
      </c>
      <c r="D2787">
        <v>883</v>
      </c>
      <c r="E2787">
        <v>623</v>
      </c>
      <c r="F2787">
        <f t="shared" si="43"/>
        <v>11</v>
      </c>
    </row>
    <row r="2788" spans="1:6" x14ac:dyDescent="0.25">
      <c r="A2788">
        <v>2287</v>
      </c>
      <c r="B2788" t="s">
        <v>206</v>
      </c>
      <c r="C2788" t="s">
        <v>2636</v>
      </c>
      <c r="D2788">
        <v>883</v>
      </c>
      <c r="E2788">
        <v>623</v>
      </c>
      <c r="F2788">
        <f t="shared" si="43"/>
        <v>12</v>
      </c>
    </row>
    <row r="2789" spans="1:6" x14ac:dyDescent="0.25">
      <c r="A2789">
        <v>2444</v>
      </c>
      <c r="B2789" t="s">
        <v>889</v>
      </c>
      <c r="C2789" t="s">
        <v>2636</v>
      </c>
      <c r="D2789">
        <v>863</v>
      </c>
      <c r="E2789">
        <v>471</v>
      </c>
      <c r="F2789">
        <f t="shared" si="43"/>
        <v>13</v>
      </c>
    </row>
    <row r="2790" spans="1:6" x14ac:dyDescent="0.25">
      <c r="A2790">
        <v>2638</v>
      </c>
      <c r="B2790" t="s">
        <v>2639</v>
      </c>
      <c r="C2790" t="s">
        <v>2636</v>
      </c>
      <c r="D2790">
        <v>833</v>
      </c>
      <c r="E2790">
        <v>275</v>
      </c>
      <c r="F2790">
        <f t="shared" si="43"/>
        <v>14</v>
      </c>
    </row>
    <row r="2791" spans="1:6" x14ac:dyDescent="0.25">
      <c r="A2791">
        <v>2885</v>
      </c>
      <c r="B2791" t="s">
        <v>402</v>
      </c>
      <c r="C2791" t="s">
        <v>2636</v>
      </c>
      <c r="D2791">
        <v>717</v>
      </c>
      <c r="E2791">
        <v>26</v>
      </c>
      <c r="F2791">
        <f t="shared" si="43"/>
        <v>15</v>
      </c>
    </row>
    <row r="2792" spans="1:6" x14ac:dyDescent="0.25">
      <c r="A2792">
        <v>153</v>
      </c>
      <c r="B2792" t="s">
        <v>245</v>
      </c>
      <c r="C2792" t="s">
        <v>2642</v>
      </c>
      <c r="D2792">
        <v>1088</v>
      </c>
      <c r="E2792">
        <v>2757</v>
      </c>
      <c r="F2792">
        <f t="shared" si="43"/>
        <v>1</v>
      </c>
    </row>
    <row r="2793" spans="1:6" x14ac:dyDescent="0.25">
      <c r="A2793">
        <v>285</v>
      </c>
      <c r="B2793" t="s">
        <v>2652</v>
      </c>
      <c r="C2793" t="s">
        <v>2642</v>
      </c>
      <c r="D2793">
        <v>1062</v>
      </c>
      <c r="E2793">
        <v>2625.5</v>
      </c>
      <c r="F2793">
        <f t="shared" si="43"/>
        <v>2</v>
      </c>
    </row>
    <row r="2794" spans="1:6" x14ac:dyDescent="0.25">
      <c r="A2794">
        <v>380</v>
      </c>
      <c r="B2794" t="s">
        <v>429</v>
      </c>
      <c r="C2794" t="s">
        <v>2642</v>
      </c>
      <c r="D2794">
        <v>1050</v>
      </c>
      <c r="E2794">
        <v>2531</v>
      </c>
      <c r="F2794">
        <f t="shared" si="43"/>
        <v>3</v>
      </c>
    </row>
    <row r="2795" spans="1:6" x14ac:dyDescent="0.25">
      <c r="A2795">
        <v>644</v>
      </c>
      <c r="B2795" t="s">
        <v>1557</v>
      </c>
      <c r="C2795" t="s">
        <v>2642</v>
      </c>
      <c r="D2795">
        <v>1019</v>
      </c>
      <c r="E2795">
        <v>2271</v>
      </c>
      <c r="F2795">
        <f t="shared" si="43"/>
        <v>4</v>
      </c>
    </row>
    <row r="2796" spans="1:6" x14ac:dyDescent="0.25">
      <c r="A2796">
        <v>1164</v>
      </c>
      <c r="B2796" t="s">
        <v>726</v>
      </c>
      <c r="C2796" t="s">
        <v>2642</v>
      </c>
      <c r="D2796">
        <v>975</v>
      </c>
      <c r="E2796">
        <v>1753.5</v>
      </c>
      <c r="F2796">
        <f t="shared" si="43"/>
        <v>5</v>
      </c>
    </row>
    <row r="2797" spans="1:6" x14ac:dyDescent="0.25">
      <c r="A2797">
        <v>1215</v>
      </c>
      <c r="B2797" t="s">
        <v>206</v>
      </c>
      <c r="C2797" t="s">
        <v>2642</v>
      </c>
      <c r="D2797">
        <v>971</v>
      </c>
      <c r="E2797">
        <v>1696</v>
      </c>
      <c r="F2797">
        <f t="shared" si="43"/>
        <v>6</v>
      </c>
    </row>
    <row r="2798" spans="1:6" x14ac:dyDescent="0.25">
      <c r="A2798">
        <v>1357</v>
      </c>
      <c r="B2798" t="s">
        <v>2650</v>
      </c>
      <c r="C2798" t="s">
        <v>2642</v>
      </c>
      <c r="D2798">
        <v>960</v>
      </c>
      <c r="E2798">
        <v>1553.5</v>
      </c>
      <c r="F2798">
        <f t="shared" si="43"/>
        <v>7</v>
      </c>
    </row>
    <row r="2799" spans="1:6" x14ac:dyDescent="0.25">
      <c r="A2799">
        <v>1524</v>
      </c>
      <c r="B2799" t="s">
        <v>2648</v>
      </c>
      <c r="C2799" t="s">
        <v>2642</v>
      </c>
      <c r="D2799">
        <v>949</v>
      </c>
      <c r="E2799">
        <v>1387</v>
      </c>
      <c r="F2799">
        <f t="shared" si="43"/>
        <v>8</v>
      </c>
    </row>
    <row r="2800" spans="1:6" x14ac:dyDescent="0.25">
      <c r="A2800">
        <v>1877</v>
      </c>
      <c r="B2800" t="s">
        <v>2646</v>
      </c>
      <c r="C2800" t="s">
        <v>2642</v>
      </c>
      <c r="D2800">
        <v>921</v>
      </c>
      <c r="E2800">
        <v>1030</v>
      </c>
      <c r="F2800">
        <f t="shared" si="43"/>
        <v>9</v>
      </c>
    </row>
    <row r="2801" spans="1:6" x14ac:dyDescent="0.25">
      <c r="A2801">
        <v>2033</v>
      </c>
      <c r="B2801" t="s">
        <v>2643</v>
      </c>
      <c r="C2801" t="s">
        <v>2642</v>
      </c>
      <c r="D2801">
        <v>909</v>
      </c>
      <c r="E2801">
        <v>874</v>
      </c>
      <c r="F2801">
        <f t="shared" si="43"/>
        <v>10</v>
      </c>
    </row>
    <row r="2802" spans="1:6" x14ac:dyDescent="0.25">
      <c r="A2802">
        <v>2141</v>
      </c>
      <c r="B2802" t="s">
        <v>2644</v>
      </c>
      <c r="C2802" t="s">
        <v>2642</v>
      </c>
      <c r="D2802">
        <v>900</v>
      </c>
      <c r="E2802">
        <v>773.5</v>
      </c>
      <c r="F2802">
        <f t="shared" si="43"/>
        <v>11</v>
      </c>
    </row>
    <row r="2803" spans="1:6" x14ac:dyDescent="0.25">
      <c r="A2803">
        <v>2324</v>
      </c>
      <c r="B2803" t="s">
        <v>2647</v>
      </c>
      <c r="C2803" t="s">
        <v>2642</v>
      </c>
      <c r="D2803">
        <v>879</v>
      </c>
      <c r="E2803">
        <v>584.5</v>
      </c>
      <c r="F2803">
        <f t="shared" si="43"/>
        <v>12</v>
      </c>
    </row>
    <row r="2804" spans="1:6" x14ac:dyDescent="0.25">
      <c r="A2804">
        <v>2432</v>
      </c>
      <c r="B2804" t="s">
        <v>2651</v>
      </c>
      <c r="C2804" t="s">
        <v>2642</v>
      </c>
      <c r="D2804">
        <v>864</v>
      </c>
      <c r="E2804">
        <v>480</v>
      </c>
      <c r="F2804">
        <f t="shared" si="43"/>
        <v>13</v>
      </c>
    </row>
    <row r="2805" spans="1:6" x14ac:dyDescent="0.25">
      <c r="A2805">
        <v>2640</v>
      </c>
      <c r="B2805" t="s">
        <v>2645</v>
      </c>
      <c r="C2805" t="s">
        <v>2642</v>
      </c>
      <c r="D2805">
        <v>833</v>
      </c>
      <c r="E2805">
        <v>275</v>
      </c>
      <c r="F2805">
        <f t="shared" si="43"/>
        <v>14</v>
      </c>
    </row>
    <row r="2806" spans="1:6" x14ac:dyDescent="0.25">
      <c r="A2806">
        <v>2865</v>
      </c>
      <c r="B2806" t="s">
        <v>2649</v>
      </c>
      <c r="C2806" t="s">
        <v>2642</v>
      </c>
      <c r="D2806">
        <v>742</v>
      </c>
      <c r="E2806">
        <v>45.5</v>
      </c>
      <c r="F2806">
        <f t="shared" si="43"/>
        <v>15</v>
      </c>
    </row>
    <row r="2807" spans="1:6" x14ac:dyDescent="0.25">
      <c r="A2807">
        <v>79</v>
      </c>
      <c r="B2807" t="s">
        <v>77</v>
      </c>
      <c r="C2807" t="s">
        <v>2653</v>
      </c>
      <c r="D2807">
        <v>1113</v>
      </c>
      <c r="E2807">
        <v>2831.5</v>
      </c>
      <c r="F2807">
        <f t="shared" si="43"/>
        <v>1</v>
      </c>
    </row>
    <row r="2808" spans="1:6" x14ac:dyDescent="0.25">
      <c r="A2808">
        <v>154</v>
      </c>
      <c r="B2808" t="s">
        <v>2654</v>
      </c>
      <c r="C2808" t="s">
        <v>2653</v>
      </c>
      <c r="D2808">
        <v>1088</v>
      </c>
      <c r="E2808">
        <v>2757</v>
      </c>
      <c r="F2808">
        <f t="shared" si="43"/>
        <v>2</v>
      </c>
    </row>
    <row r="2809" spans="1:6" x14ac:dyDescent="0.25">
      <c r="A2809">
        <v>513</v>
      </c>
      <c r="B2809" t="s">
        <v>249</v>
      </c>
      <c r="C2809" t="s">
        <v>2653</v>
      </c>
      <c r="D2809">
        <v>1033</v>
      </c>
      <c r="E2809">
        <v>2399.5</v>
      </c>
      <c r="F2809">
        <f t="shared" si="43"/>
        <v>3</v>
      </c>
    </row>
    <row r="2810" spans="1:6" x14ac:dyDescent="0.25">
      <c r="A2810">
        <v>582</v>
      </c>
      <c r="B2810" t="s">
        <v>2655</v>
      </c>
      <c r="C2810" t="s">
        <v>2653</v>
      </c>
      <c r="D2810">
        <v>1025</v>
      </c>
      <c r="E2810">
        <v>2327.5</v>
      </c>
      <c r="F2810">
        <f t="shared" si="43"/>
        <v>4</v>
      </c>
    </row>
    <row r="2811" spans="1:6" x14ac:dyDescent="0.25">
      <c r="A2811">
        <v>923</v>
      </c>
      <c r="B2811" t="s">
        <v>517</v>
      </c>
      <c r="C2811" t="s">
        <v>2653</v>
      </c>
      <c r="D2811">
        <v>995</v>
      </c>
      <c r="E2811">
        <v>1987</v>
      </c>
      <c r="F2811">
        <f t="shared" si="43"/>
        <v>5</v>
      </c>
    </row>
    <row r="2812" spans="1:6" x14ac:dyDescent="0.25">
      <c r="A2812">
        <v>991</v>
      </c>
      <c r="B2812" t="s">
        <v>80</v>
      </c>
      <c r="C2812" t="s">
        <v>2653</v>
      </c>
      <c r="D2812">
        <v>989</v>
      </c>
      <c r="E2812">
        <v>1920</v>
      </c>
      <c r="F2812">
        <f t="shared" si="43"/>
        <v>6</v>
      </c>
    </row>
    <row r="2813" spans="1:6" x14ac:dyDescent="0.25">
      <c r="A2813">
        <v>1188</v>
      </c>
      <c r="B2813" t="s">
        <v>2656</v>
      </c>
      <c r="C2813" t="s">
        <v>2653</v>
      </c>
      <c r="D2813">
        <v>973</v>
      </c>
      <c r="E2813">
        <v>1725</v>
      </c>
      <c r="F2813">
        <f t="shared" si="43"/>
        <v>7</v>
      </c>
    </row>
    <row r="2814" spans="1:6" x14ac:dyDescent="0.25">
      <c r="A2814">
        <v>1535</v>
      </c>
      <c r="B2814" t="s">
        <v>2657</v>
      </c>
      <c r="C2814" t="s">
        <v>2653</v>
      </c>
      <c r="D2814">
        <v>948</v>
      </c>
      <c r="E2814">
        <v>1371.5</v>
      </c>
      <c r="F2814">
        <f t="shared" si="43"/>
        <v>8</v>
      </c>
    </row>
    <row r="2815" spans="1:6" x14ac:dyDescent="0.25">
      <c r="A2815">
        <v>1542</v>
      </c>
      <c r="B2815" t="s">
        <v>267</v>
      </c>
      <c r="C2815" t="s">
        <v>2653</v>
      </c>
      <c r="D2815">
        <v>948</v>
      </c>
      <c r="E2815">
        <v>1371.5</v>
      </c>
      <c r="F2815">
        <f t="shared" si="43"/>
        <v>9</v>
      </c>
    </row>
    <row r="2816" spans="1:6" x14ac:dyDescent="0.25">
      <c r="A2816">
        <v>1707</v>
      </c>
      <c r="B2816" t="s">
        <v>2658</v>
      </c>
      <c r="C2816" t="s">
        <v>2653</v>
      </c>
      <c r="D2816">
        <v>933</v>
      </c>
      <c r="E2816">
        <v>1201</v>
      </c>
      <c r="F2816">
        <f t="shared" si="43"/>
        <v>10</v>
      </c>
    </row>
    <row r="2817" spans="1:6" x14ac:dyDescent="0.25">
      <c r="A2817">
        <v>1917</v>
      </c>
      <c r="B2817" t="s">
        <v>244</v>
      </c>
      <c r="C2817" t="s">
        <v>2653</v>
      </c>
      <c r="D2817">
        <v>919</v>
      </c>
      <c r="E2817">
        <v>997.5</v>
      </c>
      <c r="F2817">
        <f t="shared" si="43"/>
        <v>11</v>
      </c>
    </row>
    <row r="2818" spans="1:6" x14ac:dyDescent="0.25">
      <c r="A2818">
        <v>2083</v>
      </c>
      <c r="B2818" t="s">
        <v>2660</v>
      </c>
      <c r="C2818" t="s">
        <v>2653</v>
      </c>
      <c r="D2818">
        <v>904</v>
      </c>
      <c r="E2818">
        <v>826.5</v>
      </c>
      <c r="F2818">
        <f t="shared" si="43"/>
        <v>12</v>
      </c>
    </row>
    <row r="2819" spans="1:6" x14ac:dyDescent="0.25">
      <c r="A2819">
        <v>2200</v>
      </c>
      <c r="B2819" t="s">
        <v>1159</v>
      </c>
      <c r="C2819" t="s">
        <v>2653</v>
      </c>
      <c r="D2819">
        <v>894</v>
      </c>
      <c r="E2819">
        <v>710.5</v>
      </c>
      <c r="F2819">
        <f t="shared" ref="F2819:F2881" si="44">IF(C2819=C2818,F2818+1,1)</f>
        <v>13</v>
      </c>
    </row>
    <row r="2820" spans="1:6" x14ac:dyDescent="0.25">
      <c r="A2820">
        <v>2901</v>
      </c>
      <c r="B2820" t="s">
        <v>2659</v>
      </c>
      <c r="C2820" t="s">
        <v>2653</v>
      </c>
      <c r="D2820">
        <v>677</v>
      </c>
      <c r="E2820">
        <v>10</v>
      </c>
      <c r="F2820">
        <f t="shared" si="44"/>
        <v>14</v>
      </c>
    </row>
    <row r="2821" spans="1:6" x14ac:dyDescent="0.25">
      <c r="A2821">
        <v>2904</v>
      </c>
      <c r="B2821" t="s">
        <v>200</v>
      </c>
      <c r="C2821" t="s">
        <v>2653</v>
      </c>
      <c r="D2821">
        <v>650</v>
      </c>
      <c r="E2821">
        <v>7</v>
      </c>
      <c r="F2821">
        <f t="shared" si="44"/>
        <v>15</v>
      </c>
    </row>
    <row r="2822" spans="1:6" x14ac:dyDescent="0.25">
      <c r="A2822">
        <v>43</v>
      </c>
      <c r="B2822" t="s">
        <v>2661</v>
      </c>
      <c r="C2822" t="s">
        <v>2662</v>
      </c>
      <c r="D2822">
        <v>1131</v>
      </c>
      <c r="E2822">
        <v>2868.5</v>
      </c>
      <c r="F2822">
        <f t="shared" si="44"/>
        <v>1</v>
      </c>
    </row>
    <row r="2823" spans="1:6" x14ac:dyDescent="0.25">
      <c r="A2823">
        <v>134</v>
      </c>
      <c r="B2823" t="s">
        <v>2664</v>
      </c>
      <c r="C2823" t="s">
        <v>2662</v>
      </c>
      <c r="D2823">
        <v>1093</v>
      </c>
      <c r="E2823">
        <v>2778</v>
      </c>
      <c r="F2823">
        <f t="shared" si="44"/>
        <v>2</v>
      </c>
    </row>
    <row r="2824" spans="1:6" x14ac:dyDescent="0.25">
      <c r="A2824">
        <v>244</v>
      </c>
      <c r="B2824" t="s">
        <v>2665</v>
      </c>
      <c r="C2824" t="s">
        <v>2662</v>
      </c>
      <c r="D2824">
        <v>1070</v>
      </c>
      <c r="E2824">
        <v>2668</v>
      </c>
      <c r="F2824">
        <f t="shared" si="44"/>
        <v>3</v>
      </c>
    </row>
    <row r="2825" spans="1:6" x14ac:dyDescent="0.25">
      <c r="A2825">
        <v>400</v>
      </c>
      <c r="B2825" t="s">
        <v>268</v>
      </c>
      <c r="C2825" t="s">
        <v>2662</v>
      </c>
      <c r="D2825">
        <v>1047</v>
      </c>
      <c r="E2825">
        <v>2509</v>
      </c>
      <c r="F2825">
        <f t="shared" si="44"/>
        <v>4</v>
      </c>
    </row>
    <row r="2826" spans="1:6" x14ac:dyDescent="0.25">
      <c r="A2826">
        <v>591</v>
      </c>
      <c r="B2826" t="s">
        <v>2669</v>
      </c>
      <c r="C2826" t="s">
        <v>2662</v>
      </c>
      <c r="D2826">
        <v>1024</v>
      </c>
      <c r="E2826">
        <v>2320</v>
      </c>
      <c r="F2826">
        <f t="shared" si="44"/>
        <v>5</v>
      </c>
    </row>
    <row r="2827" spans="1:6" x14ac:dyDescent="0.25">
      <c r="A2827">
        <v>893</v>
      </c>
      <c r="B2827" t="s">
        <v>2663</v>
      </c>
      <c r="C2827" t="s">
        <v>2662</v>
      </c>
      <c r="D2827">
        <v>998</v>
      </c>
      <c r="E2827">
        <v>2023</v>
      </c>
      <c r="F2827">
        <f t="shared" si="44"/>
        <v>6</v>
      </c>
    </row>
    <row r="2828" spans="1:6" x14ac:dyDescent="0.25">
      <c r="A2828">
        <v>1588</v>
      </c>
      <c r="B2828" t="s">
        <v>193</v>
      </c>
      <c r="C2828" t="s">
        <v>2662</v>
      </c>
      <c r="D2828">
        <v>944</v>
      </c>
      <c r="E2828">
        <v>1328.5</v>
      </c>
      <c r="F2828">
        <f t="shared" si="44"/>
        <v>7</v>
      </c>
    </row>
    <row r="2829" spans="1:6" x14ac:dyDescent="0.25">
      <c r="A2829">
        <v>1808</v>
      </c>
      <c r="B2829" t="s">
        <v>92</v>
      </c>
      <c r="C2829" t="s">
        <v>2662</v>
      </c>
      <c r="D2829">
        <v>925</v>
      </c>
      <c r="E2829">
        <v>1096.5</v>
      </c>
      <c r="F2829">
        <f t="shared" si="44"/>
        <v>8</v>
      </c>
    </row>
    <row r="2830" spans="1:6" x14ac:dyDescent="0.25">
      <c r="A2830">
        <v>2158</v>
      </c>
      <c r="B2830" t="s">
        <v>2671</v>
      </c>
      <c r="C2830" t="s">
        <v>2662</v>
      </c>
      <c r="D2830">
        <v>898</v>
      </c>
      <c r="E2830">
        <v>753</v>
      </c>
      <c r="F2830">
        <f t="shared" si="44"/>
        <v>9</v>
      </c>
    </row>
    <row r="2831" spans="1:6" x14ac:dyDescent="0.25">
      <c r="A2831">
        <v>2159</v>
      </c>
      <c r="B2831" t="s">
        <v>2673</v>
      </c>
      <c r="C2831" t="s">
        <v>2662</v>
      </c>
      <c r="D2831">
        <v>898</v>
      </c>
      <c r="E2831">
        <v>753</v>
      </c>
      <c r="F2831">
        <f t="shared" si="44"/>
        <v>10</v>
      </c>
    </row>
    <row r="2832" spans="1:6" x14ac:dyDescent="0.25">
      <c r="A2832">
        <v>2207</v>
      </c>
      <c r="B2832" t="s">
        <v>2668</v>
      </c>
      <c r="C2832" t="s">
        <v>2662</v>
      </c>
      <c r="D2832">
        <v>893</v>
      </c>
      <c r="E2832">
        <v>702</v>
      </c>
      <c r="F2832">
        <f t="shared" si="44"/>
        <v>11</v>
      </c>
    </row>
    <row r="2833" spans="1:6" x14ac:dyDescent="0.25">
      <c r="A2833">
        <v>2321</v>
      </c>
      <c r="B2833" t="s">
        <v>2670</v>
      </c>
      <c r="C2833" t="s">
        <v>2662</v>
      </c>
      <c r="D2833">
        <v>880</v>
      </c>
      <c r="E2833">
        <v>591</v>
      </c>
      <c r="F2833">
        <f t="shared" si="44"/>
        <v>12</v>
      </c>
    </row>
    <row r="2834" spans="1:6" x14ac:dyDescent="0.25">
      <c r="A2834">
        <v>2339</v>
      </c>
      <c r="B2834" t="s">
        <v>2667</v>
      </c>
      <c r="C2834" t="s">
        <v>2662</v>
      </c>
      <c r="D2834">
        <v>877</v>
      </c>
      <c r="E2834">
        <v>575</v>
      </c>
      <c r="F2834">
        <f t="shared" si="44"/>
        <v>13</v>
      </c>
    </row>
    <row r="2835" spans="1:6" x14ac:dyDescent="0.25">
      <c r="A2835">
        <v>2479</v>
      </c>
      <c r="B2835" t="s">
        <v>2666</v>
      </c>
      <c r="C2835" t="s">
        <v>2662</v>
      </c>
      <c r="D2835">
        <v>858</v>
      </c>
      <c r="E2835">
        <v>432.5</v>
      </c>
      <c r="F2835">
        <f t="shared" si="44"/>
        <v>14</v>
      </c>
    </row>
    <row r="2836" spans="1:6" x14ac:dyDescent="0.25">
      <c r="A2836">
        <v>2887</v>
      </c>
      <c r="B2836" t="s">
        <v>2672</v>
      </c>
      <c r="C2836" t="s">
        <v>2662</v>
      </c>
      <c r="D2836">
        <v>713</v>
      </c>
      <c r="E2836">
        <v>24</v>
      </c>
      <c r="F2836">
        <f t="shared" si="44"/>
        <v>15</v>
      </c>
    </row>
    <row r="2837" spans="1:6" x14ac:dyDescent="0.25">
      <c r="A2837">
        <v>30</v>
      </c>
      <c r="B2837" t="s">
        <v>2681</v>
      </c>
      <c r="C2837" t="s">
        <v>2675</v>
      </c>
      <c r="D2837">
        <v>1138</v>
      </c>
      <c r="E2837">
        <v>2880.5</v>
      </c>
      <c r="F2837">
        <f t="shared" si="44"/>
        <v>1</v>
      </c>
    </row>
    <row r="2838" spans="1:6" x14ac:dyDescent="0.25">
      <c r="A2838">
        <v>190</v>
      </c>
      <c r="B2838" t="s">
        <v>77</v>
      </c>
      <c r="C2838" t="s">
        <v>2675</v>
      </c>
      <c r="D2838">
        <v>1081</v>
      </c>
      <c r="E2838">
        <v>2721</v>
      </c>
      <c r="F2838">
        <f t="shared" si="44"/>
        <v>2</v>
      </c>
    </row>
    <row r="2839" spans="1:6" x14ac:dyDescent="0.25">
      <c r="A2839">
        <v>587</v>
      </c>
      <c r="B2839" t="s">
        <v>2679</v>
      </c>
      <c r="C2839" t="s">
        <v>2675</v>
      </c>
      <c r="D2839">
        <v>1024</v>
      </c>
      <c r="E2839">
        <v>2320</v>
      </c>
      <c r="F2839">
        <f t="shared" si="44"/>
        <v>3</v>
      </c>
    </row>
    <row r="2840" spans="1:6" x14ac:dyDescent="0.25">
      <c r="A2840">
        <v>640</v>
      </c>
      <c r="B2840" t="s">
        <v>208</v>
      </c>
      <c r="C2840" t="s">
        <v>2675</v>
      </c>
      <c r="D2840">
        <v>1019</v>
      </c>
      <c r="E2840">
        <v>2271</v>
      </c>
      <c r="F2840">
        <f t="shared" si="44"/>
        <v>4</v>
      </c>
    </row>
    <row r="2841" spans="1:6" x14ac:dyDescent="0.25">
      <c r="A2841">
        <v>814</v>
      </c>
      <c r="B2841" t="s">
        <v>17</v>
      </c>
      <c r="C2841" t="s">
        <v>2675</v>
      </c>
      <c r="D2841">
        <v>1004</v>
      </c>
      <c r="E2841">
        <v>2098</v>
      </c>
      <c r="F2841">
        <f t="shared" si="44"/>
        <v>5</v>
      </c>
    </row>
    <row r="2842" spans="1:6" x14ac:dyDescent="0.25">
      <c r="A2842">
        <v>1117</v>
      </c>
      <c r="B2842" t="s">
        <v>2676</v>
      </c>
      <c r="C2842" t="s">
        <v>2675</v>
      </c>
      <c r="D2842">
        <v>979</v>
      </c>
      <c r="E2842">
        <v>1798</v>
      </c>
      <c r="F2842">
        <f t="shared" si="44"/>
        <v>6</v>
      </c>
    </row>
    <row r="2843" spans="1:6" x14ac:dyDescent="0.25">
      <c r="A2843">
        <v>1305</v>
      </c>
      <c r="B2843" t="s">
        <v>2674</v>
      </c>
      <c r="C2843" t="s">
        <v>2675</v>
      </c>
      <c r="D2843">
        <v>963</v>
      </c>
      <c r="E2843">
        <v>1598.5</v>
      </c>
      <c r="F2843">
        <f t="shared" si="44"/>
        <v>7</v>
      </c>
    </row>
    <row r="2844" spans="1:6" x14ac:dyDescent="0.25">
      <c r="A2844">
        <v>1350</v>
      </c>
      <c r="B2844" t="s">
        <v>2683</v>
      </c>
      <c r="C2844" t="s">
        <v>2675</v>
      </c>
      <c r="D2844">
        <v>961</v>
      </c>
      <c r="E2844">
        <v>1568.5</v>
      </c>
      <c r="F2844">
        <f t="shared" si="44"/>
        <v>8</v>
      </c>
    </row>
    <row r="2845" spans="1:6" x14ac:dyDescent="0.25">
      <c r="A2845">
        <v>1488</v>
      </c>
      <c r="B2845" t="s">
        <v>57</v>
      </c>
      <c r="C2845" t="s">
        <v>2675</v>
      </c>
      <c r="D2845">
        <v>951</v>
      </c>
      <c r="E2845">
        <v>1416</v>
      </c>
      <c r="F2845">
        <f t="shared" si="44"/>
        <v>9</v>
      </c>
    </row>
    <row r="2846" spans="1:6" x14ac:dyDescent="0.25">
      <c r="A2846">
        <v>1935</v>
      </c>
      <c r="B2846" t="s">
        <v>2677</v>
      </c>
      <c r="C2846" t="s">
        <v>2675</v>
      </c>
      <c r="D2846">
        <v>918</v>
      </c>
      <c r="E2846">
        <v>983</v>
      </c>
      <c r="F2846">
        <f t="shared" si="44"/>
        <v>10</v>
      </c>
    </row>
    <row r="2847" spans="1:6" x14ac:dyDescent="0.25">
      <c r="A2847">
        <v>1993</v>
      </c>
      <c r="B2847" t="s">
        <v>2678</v>
      </c>
      <c r="C2847" t="s">
        <v>2675</v>
      </c>
      <c r="D2847">
        <v>913</v>
      </c>
      <c r="E2847">
        <v>922.5</v>
      </c>
      <c r="F2847">
        <f t="shared" si="44"/>
        <v>11</v>
      </c>
    </row>
    <row r="2848" spans="1:6" x14ac:dyDescent="0.25">
      <c r="A2848">
        <v>1998</v>
      </c>
      <c r="B2848" t="s">
        <v>2682</v>
      </c>
      <c r="C2848" t="s">
        <v>2675</v>
      </c>
      <c r="D2848">
        <v>912</v>
      </c>
      <c r="E2848">
        <v>909.5</v>
      </c>
      <c r="F2848">
        <f t="shared" si="44"/>
        <v>12</v>
      </c>
    </row>
    <row r="2849" spans="1:6" x14ac:dyDescent="0.25">
      <c r="A2849">
        <v>2449</v>
      </c>
      <c r="B2849" t="s">
        <v>2685</v>
      </c>
      <c r="C2849" t="s">
        <v>2675</v>
      </c>
      <c r="D2849">
        <v>862</v>
      </c>
      <c r="E2849">
        <v>461.5</v>
      </c>
      <c r="F2849">
        <f t="shared" si="44"/>
        <v>13</v>
      </c>
    </row>
    <row r="2850" spans="1:6" x14ac:dyDescent="0.25">
      <c r="A2850">
        <v>2483</v>
      </c>
      <c r="B2850" t="s">
        <v>2684</v>
      </c>
      <c r="C2850" t="s">
        <v>2675</v>
      </c>
      <c r="D2850">
        <v>858</v>
      </c>
      <c r="E2850">
        <v>432.5</v>
      </c>
      <c r="F2850">
        <f t="shared" si="44"/>
        <v>14</v>
      </c>
    </row>
    <row r="2851" spans="1:6" x14ac:dyDescent="0.25">
      <c r="A2851">
        <v>2648</v>
      </c>
      <c r="B2851" t="s">
        <v>2680</v>
      </c>
      <c r="C2851" t="s">
        <v>2675</v>
      </c>
      <c r="D2851">
        <v>831</v>
      </c>
      <c r="E2851">
        <v>263.5</v>
      </c>
      <c r="F2851">
        <f t="shared" si="44"/>
        <v>15</v>
      </c>
    </row>
    <row r="2852" spans="1:6" x14ac:dyDescent="0.25">
      <c r="A2852">
        <v>125</v>
      </c>
      <c r="B2852" t="s">
        <v>2693</v>
      </c>
      <c r="C2852" t="s">
        <v>2687</v>
      </c>
      <c r="D2852">
        <v>1096</v>
      </c>
      <c r="E2852">
        <v>2787</v>
      </c>
      <c r="F2852">
        <f t="shared" si="44"/>
        <v>1</v>
      </c>
    </row>
    <row r="2853" spans="1:6" x14ac:dyDescent="0.25">
      <c r="A2853">
        <v>372</v>
      </c>
      <c r="B2853" t="s">
        <v>170</v>
      </c>
      <c r="C2853" t="s">
        <v>2687</v>
      </c>
      <c r="D2853">
        <v>1052</v>
      </c>
      <c r="E2853">
        <v>2545.5</v>
      </c>
      <c r="F2853">
        <f t="shared" si="44"/>
        <v>2</v>
      </c>
    </row>
    <row r="2854" spans="1:6" x14ac:dyDescent="0.25">
      <c r="A2854">
        <v>663</v>
      </c>
      <c r="B2854" t="s">
        <v>2690</v>
      </c>
      <c r="C2854" t="s">
        <v>2687</v>
      </c>
      <c r="D2854">
        <v>1017</v>
      </c>
      <c r="E2854">
        <v>2246</v>
      </c>
      <c r="F2854">
        <f t="shared" si="44"/>
        <v>3</v>
      </c>
    </row>
    <row r="2855" spans="1:6" x14ac:dyDescent="0.25">
      <c r="A2855">
        <v>699</v>
      </c>
      <c r="B2855" t="s">
        <v>2692</v>
      </c>
      <c r="C2855" t="s">
        <v>2687</v>
      </c>
      <c r="D2855">
        <v>1014</v>
      </c>
      <c r="E2855">
        <v>2213</v>
      </c>
      <c r="F2855">
        <f t="shared" si="44"/>
        <v>4</v>
      </c>
    </row>
    <row r="2856" spans="1:6" x14ac:dyDescent="0.25">
      <c r="A2856">
        <v>938</v>
      </c>
      <c r="B2856" t="s">
        <v>2694</v>
      </c>
      <c r="C2856" t="s">
        <v>2687</v>
      </c>
      <c r="D2856">
        <v>994</v>
      </c>
      <c r="E2856">
        <v>1974.5</v>
      </c>
      <c r="F2856">
        <f t="shared" si="44"/>
        <v>5</v>
      </c>
    </row>
    <row r="2857" spans="1:6" x14ac:dyDescent="0.25">
      <c r="A2857">
        <v>955</v>
      </c>
      <c r="B2857" t="s">
        <v>2691</v>
      </c>
      <c r="C2857" t="s">
        <v>2687</v>
      </c>
      <c r="D2857">
        <v>992</v>
      </c>
      <c r="E2857">
        <v>1954</v>
      </c>
      <c r="F2857">
        <f t="shared" si="44"/>
        <v>6</v>
      </c>
    </row>
    <row r="2858" spans="1:6" x14ac:dyDescent="0.25">
      <c r="A2858">
        <v>1092</v>
      </c>
      <c r="B2858" t="s">
        <v>264</v>
      </c>
      <c r="C2858" t="s">
        <v>2687</v>
      </c>
      <c r="D2858">
        <v>981</v>
      </c>
      <c r="E2858">
        <v>1825</v>
      </c>
      <c r="F2858">
        <f t="shared" si="44"/>
        <v>7</v>
      </c>
    </row>
    <row r="2859" spans="1:6" x14ac:dyDescent="0.25">
      <c r="A2859">
        <v>1187</v>
      </c>
      <c r="B2859" t="s">
        <v>2689</v>
      </c>
      <c r="C2859" t="s">
        <v>2687</v>
      </c>
      <c r="D2859">
        <v>973</v>
      </c>
      <c r="E2859">
        <v>1725</v>
      </c>
      <c r="F2859">
        <f t="shared" si="44"/>
        <v>8</v>
      </c>
    </row>
    <row r="2860" spans="1:6" x14ac:dyDescent="0.25">
      <c r="A2860">
        <v>1613</v>
      </c>
      <c r="B2860" t="s">
        <v>402</v>
      </c>
      <c r="C2860" t="s">
        <v>2687</v>
      </c>
      <c r="D2860">
        <v>941</v>
      </c>
      <c r="E2860">
        <v>1299</v>
      </c>
      <c r="F2860">
        <f t="shared" si="44"/>
        <v>9</v>
      </c>
    </row>
    <row r="2861" spans="1:6" x14ac:dyDescent="0.25">
      <c r="A2861">
        <v>1790</v>
      </c>
      <c r="B2861" t="s">
        <v>2696</v>
      </c>
      <c r="C2861" t="s">
        <v>2687</v>
      </c>
      <c r="D2861">
        <v>927</v>
      </c>
      <c r="E2861">
        <v>1119</v>
      </c>
      <c r="F2861">
        <f t="shared" si="44"/>
        <v>10</v>
      </c>
    </row>
    <row r="2862" spans="1:6" x14ac:dyDescent="0.25">
      <c r="A2862">
        <v>2160</v>
      </c>
      <c r="B2862" t="s">
        <v>2686</v>
      </c>
      <c r="C2862" t="s">
        <v>2687</v>
      </c>
      <c r="D2862">
        <v>898</v>
      </c>
      <c r="E2862">
        <v>753</v>
      </c>
      <c r="F2862">
        <f t="shared" si="44"/>
        <v>11</v>
      </c>
    </row>
    <row r="2863" spans="1:6" x14ac:dyDescent="0.25">
      <c r="A2863">
        <v>2253</v>
      </c>
      <c r="B2863" t="s">
        <v>518</v>
      </c>
      <c r="C2863" t="s">
        <v>2687</v>
      </c>
      <c r="D2863">
        <v>888</v>
      </c>
      <c r="E2863">
        <v>655</v>
      </c>
      <c r="F2863">
        <f t="shared" si="44"/>
        <v>12</v>
      </c>
    </row>
    <row r="2864" spans="1:6" x14ac:dyDescent="0.25">
      <c r="A2864">
        <v>2338</v>
      </c>
      <c r="B2864" t="s">
        <v>2695</v>
      </c>
      <c r="C2864" t="s">
        <v>2687</v>
      </c>
      <c r="D2864">
        <v>877</v>
      </c>
      <c r="E2864">
        <v>575</v>
      </c>
      <c r="F2864">
        <f t="shared" si="44"/>
        <v>13</v>
      </c>
    </row>
    <row r="2865" spans="1:6" x14ac:dyDescent="0.25">
      <c r="A2865">
        <v>2582</v>
      </c>
      <c r="B2865" t="s">
        <v>2697</v>
      </c>
      <c r="C2865" t="s">
        <v>2687</v>
      </c>
      <c r="D2865">
        <v>841</v>
      </c>
      <c r="E2865">
        <v>327</v>
      </c>
      <c r="F2865">
        <f t="shared" si="44"/>
        <v>14</v>
      </c>
    </row>
    <row r="2866" spans="1:6" x14ac:dyDescent="0.25">
      <c r="A2866">
        <v>2619</v>
      </c>
      <c r="B2866" t="s">
        <v>2688</v>
      </c>
      <c r="C2866" t="s">
        <v>2687</v>
      </c>
      <c r="D2866">
        <v>836</v>
      </c>
      <c r="E2866">
        <v>295.5</v>
      </c>
      <c r="F2866">
        <f t="shared" si="44"/>
        <v>15</v>
      </c>
    </row>
    <row r="2867" spans="1:6" x14ac:dyDescent="0.25">
      <c r="A2867">
        <v>64</v>
      </c>
      <c r="B2867" t="s">
        <v>2700</v>
      </c>
      <c r="C2867" t="s">
        <v>2698</v>
      </c>
      <c r="D2867">
        <v>1123</v>
      </c>
      <c r="E2867">
        <v>2847.5</v>
      </c>
      <c r="F2867">
        <f t="shared" si="44"/>
        <v>1</v>
      </c>
    </row>
    <row r="2868" spans="1:6" x14ac:dyDescent="0.25">
      <c r="A2868">
        <v>571</v>
      </c>
      <c r="B2868" t="s">
        <v>256</v>
      </c>
      <c r="C2868" t="s">
        <v>2698</v>
      </c>
      <c r="D2868">
        <v>1027</v>
      </c>
      <c r="E2868">
        <v>2340</v>
      </c>
      <c r="F2868">
        <f t="shared" si="44"/>
        <v>2</v>
      </c>
    </row>
    <row r="2869" spans="1:6" x14ac:dyDescent="0.25">
      <c r="A2869">
        <v>719</v>
      </c>
      <c r="B2869" t="s">
        <v>2703</v>
      </c>
      <c r="C2869" t="s">
        <v>2698</v>
      </c>
      <c r="D2869">
        <v>1012</v>
      </c>
      <c r="E2869">
        <v>2192</v>
      </c>
      <c r="F2869">
        <f t="shared" si="44"/>
        <v>3</v>
      </c>
    </row>
    <row r="2870" spans="1:6" x14ac:dyDescent="0.25">
      <c r="A2870">
        <v>916</v>
      </c>
      <c r="B2870" t="s">
        <v>2701</v>
      </c>
      <c r="C2870" t="s">
        <v>2698</v>
      </c>
      <c r="D2870">
        <v>996</v>
      </c>
      <c r="E2870">
        <v>1998.5</v>
      </c>
      <c r="F2870">
        <f t="shared" si="44"/>
        <v>4</v>
      </c>
    </row>
    <row r="2871" spans="1:6" x14ac:dyDescent="0.25">
      <c r="A2871">
        <v>940</v>
      </c>
      <c r="B2871" t="s">
        <v>2702</v>
      </c>
      <c r="C2871" t="s">
        <v>2698</v>
      </c>
      <c r="D2871">
        <v>994</v>
      </c>
      <c r="E2871">
        <v>1974.5</v>
      </c>
      <c r="F2871">
        <f t="shared" si="44"/>
        <v>5</v>
      </c>
    </row>
    <row r="2872" spans="1:6" x14ac:dyDescent="0.25">
      <c r="A2872">
        <v>1058</v>
      </c>
      <c r="B2872" t="s">
        <v>2699</v>
      </c>
      <c r="C2872" t="s">
        <v>2698</v>
      </c>
      <c r="D2872">
        <v>984</v>
      </c>
      <c r="E2872">
        <v>1861</v>
      </c>
      <c r="F2872">
        <f t="shared" si="44"/>
        <v>6</v>
      </c>
    </row>
    <row r="2873" spans="1:6" x14ac:dyDescent="0.25">
      <c r="A2873">
        <v>1067</v>
      </c>
      <c r="B2873" t="s">
        <v>142</v>
      </c>
      <c r="C2873" t="s">
        <v>2698</v>
      </c>
      <c r="D2873">
        <v>983</v>
      </c>
      <c r="E2873">
        <v>1845</v>
      </c>
      <c r="F2873">
        <f t="shared" si="44"/>
        <v>7</v>
      </c>
    </row>
    <row r="2874" spans="1:6" x14ac:dyDescent="0.25">
      <c r="A2874">
        <v>1548</v>
      </c>
      <c r="B2874" t="s">
        <v>1563</v>
      </c>
      <c r="C2874" t="s">
        <v>2698</v>
      </c>
      <c r="D2874">
        <v>947</v>
      </c>
      <c r="E2874">
        <v>1360.5</v>
      </c>
      <c r="F2874">
        <f t="shared" si="44"/>
        <v>8</v>
      </c>
    </row>
    <row r="2875" spans="1:6" x14ac:dyDescent="0.25">
      <c r="A2875">
        <v>1569</v>
      </c>
      <c r="B2875" t="s">
        <v>2705</v>
      </c>
      <c r="C2875" t="s">
        <v>2698</v>
      </c>
      <c r="D2875">
        <v>945</v>
      </c>
      <c r="E2875">
        <v>1341.5</v>
      </c>
      <c r="F2875">
        <f t="shared" si="44"/>
        <v>9</v>
      </c>
    </row>
    <row r="2876" spans="1:6" x14ac:dyDescent="0.25">
      <c r="A2876">
        <v>1600</v>
      </c>
      <c r="B2876" t="s">
        <v>2706</v>
      </c>
      <c r="C2876" t="s">
        <v>2698</v>
      </c>
      <c r="D2876">
        <v>942</v>
      </c>
      <c r="E2876">
        <v>1308.5</v>
      </c>
      <c r="F2876">
        <f t="shared" si="44"/>
        <v>10</v>
      </c>
    </row>
    <row r="2877" spans="1:6" x14ac:dyDescent="0.25">
      <c r="A2877">
        <v>1689</v>
      </c>
      <c r="B2877" t="s">
        <v>252</v>
      </c>
      <c r="C2877" t="s">
        <v>2698</v>
      </c>
      <c r="D2877">
        <v>934</v>
      </c>
      <c r="E2877">
        <v>1215.5</v>
      </c>
      <c r="F2877">
        <f t="shared" si="44"/>
        <v>11</v>
      </c>
    </row>
    <row r="2878" spans="1:6" x14ac:dyDescent="0.25">
      <c r="A2878">
        <v>1901</v>
      </c>
      <c r="B2878" t="s">
        <v>2704</v>
      </c>
      <c r="C2878" t="s">
        <v>2698</v>
      </c>
      <c r="D2878">
        <v>920</v>
      </c>
      <c r="E2878">
        <v>1013.5</v>
      </c>
      <c r="F2878">
        <f t="shared" si="44"/>
        <v>12</v>
      </c>
    </row>
    <row r="2879" spans="1:6" x14ac:dyDescent="0.25">
      <c r="A2879">
        <v>2015</v>
      </c>
      <c r="B2879" t="s">
        <v>19</v>
      </c>
      <c r="C2879" t="s">
        <v>2698</v>
      </c>
      <c r="D2879">
        <v>911</v>
      </c>
      <c r="E2879">
        <v>895.5</v>
      </c>
      <c r="F2879">
        <f t="shared" si="44"/>
        <v>13</v>
      </c>
    </row>
    <row r="2880" spans="1:6" x14ac:dyDescent="0.25">
      <c r="A2880">
        <v>2121</v>
      </c>
      <c r="B2880" t="s">
        <v>453</v>
      </c>
      <c r="C2880" t="s">
        <v>2698</v>
      </c>
      <c r="D2880">
        <v>901</v>
      </c>
      <c r="E2880">
        <v>788</v>
      </c>
      <c r="F2880">
        <f t="shared" si="44"/>
        <v>14</v>
      </c>
    </row>
    <row r="2881" spans="1:6" x14ac:dyDescent="0.25">
      <c r="A2881">
        <v>2484</v>
      </c>
      <c r="B2881" t="s">
        <v>416</v>
      </c>
      <c r="C2881" t="s">
        <v>2698</v>
      </c>
      <c r="D2881">
        <v>857</v>
      </c>
      <c r="E2881">
        <v>425.5</v>
      </c>
      <c r="F2881">
        <f t="shared" si="44"/>
        <v>15</v>
      </c>
    </row>
    <row r="2882" spans="1:6" x14ac:dyDescent="0.25">
      <c r="A2882">
        <v>96</v>
      </c>
      <c r="B2882" t="s">
        <v>2714</v>
      </c>
      <c r="C2882" t="s">
        <v>2708</v>
      </c>
      <c r="D2882">
        <v>1104</v>
      </c>
      <c r="E2882">
        <v>2814</v>
      </c>
      <c r="F2882">
        <f t="shared" ref="F2882:F2911" si="45">IF(C2882=C2881,F2881+1,1)</f>
        <v>1</v>
      </c>
    </row>
    <row r="2883" spans="1:6" x14ac:dyDescent="0.25">
      <c r="A2883">
        <v>373</v>
      </c>
      <c r="B2883" t="s">
        <v>2713</v>
      </c>
      <c r="C2883" t="s">
        <v>2708</v>
      </c>
      <c r="D2883">
        <v>1052</v>
      </c>
      <c r="E2883">
        <v>2545.5</v>
      </c>
      <c r="F2883">
        <f t="shared" si="45"/>
        <v>2</v>
      </c>
    </row>
    <row r="2884" spans="1:6" x14ac:dyDescent="0.25">
      <c r="A2884">
        <v>457</v>
      </c>
      <c r="B2884" t="s">
        <v>2712</v>
      </c>
      <c r="C2884" t="s">
        <v>2708</v>
      </c>
      <c r="D2884">
        <v>1041</v>
      </c>
      <c r="E2884">
        <v>2459.5</v>
      </c>
      <c r="F2884">
        <f t="shared" si="45"/>
        <v>3</v>
      </c>
    </row>
    <row r="2885" spans="1:6" x14ac:dyDescent="0.25">
      <c r="A2885">
        <v>588</v>
      </c>
      <c r="B2885" t="s">
        <v>245</v>
      </c>
      <c r="C2885" t="s">
        <v>2708</v>
      </c>
      <c r="D2885">
        <v>1024</v>
      </c>
      <c r="E2885">
        <v>2320</v>
      </c>
      <c r="F2885">
        <f t="shared" si="45"/>
        <v>4</v>
      </c>
    </row>
    <row r="2886" spans="1:6" x14ac:dyDescent="0.25">
      <c r="A2886">
        <v>972</v>
      </c>
      <c r="B2886" t="s">
        <v>183</v>
      </c>
      <c r="C2886" t="s">
        <v>2708</v>
      </c>
      <c r="D2886">
        <v>991</v>
      </c>
      <c r="E2886">
        <v>1939.5</v>
      </c>
      <c r="F2886">
        <f t="shared" si="45"/>
        <v>5</v>
      </c>
    </row>
    <row r="2887" spans="1:6" x14ac:dyDescent="0.25">
      <c r="A2887">
        <v>1076</v>
      </c>
      <c r="B2887" t="s">
        <v>2707</v>
      </c>
      <c r="C2887" t="s">
        <v>2708</v>
      </c>
      <c r="D2887">
        <v>982</v>
      </c>
      <c r="E2887">
        <v>1835</v>
      </c>
      <c r="F2887">
        <f t="shared" si="45"/>
        <v>6</v>
      </c>
    </row>
    <row r="2888" spans="1:6" x14ac:dyDescent="0.25">
      <c r="A2888">
        <v>1134</v>
      </c>
      <c r="B2888" t="s">
        <v>2719</v>
      </c>
      <c r="C2888" t="s">
        <v>2708</v>
      </c>
      <c r="D2888">
        <v>977</v>
      </c>
      <c r="E2888">
        <v>1779.5</v>
      </c>
      <c r="F2888">
        <f t="shared" si="45"/>
        <v>7</v>
      </c>
    </row>
    <row r="2889" spans="1:6" x14ac:dyDescent="0.25">
      <c r="A2889">
        <v>1147</v>
      </c>
      <c r="B2889" t="s">
        <v>2709</v>
      </c>
      <c r="C2889" t="s">
        <v>2708</v>
      </c>
      <c r="D2889">
        <v>976</v>
      </c>
      <c r="E2889">
        <v>1767.5</v>
      </c>
      <c r="F2889">
        <f t="shared" si="45"/>
        <v>8</v>
      </c>
    </row>
    <row r="2890" spans="1:6" x14ac:dyDescent="0.25">
      <c r="A2890">
        <v>1157</v>
      </c>
      <c r="B2890" t="s">
        <v>19</v>
      </c>
      <c r="C2890" t="s">
        <v>2708</v>
      </c>
      <c r="D2890">
        <v>975</v>
      </c>
      <c r="E2890">
        <v>1753.5</v>
      </c>
      <c r="F2890">
        <f t="shared" si="45"/>
        <v>9</v>
      </c>
    </row>
    <row r="2891" spans="1:6" x14ac:dyDescent="0.25">
      <c r="A2891">
        <v>1493</v>
      </c>
      <c r="B2891" t="s">
        <v>2715</v>
      </c>
      <c r="C2891" t="s">
        <v>2708</v>
      </c>
      <c r="D2891">
        <v>951</v>
      </c>
      <c r="E2891">
        <v>1416</v>
      </c>
      <c r="F2891">
        <f t="shared" si="45"/>
        <v>10</v>
      </c>
    </row>
    <row r="2892" spans="1:6" x14ac:dyDescent="0.25">
      <c r="A2892">
        <v>1926</v>
      </c>
      <c r="B2892" t="s">
        <v>2710</v>
      </c>
      <c r="C2892" t="s">
        <v>2708</v>
      </c>
      <c r="D2892">
        <v>918</v>
      </c>
      <c r="E2892">
        <v>983</v>
      </c>
      <c r="F2892">
        <f t="shared" si="45"/>
        <v>11</v>
      </c>
    </row>
    <row r="2893" spans="1:6" x14ac:dyDescent="0.25">
      <c r="A2893">
        <v>2097</v>
      </c>
      <c r="B2893" t="s">
        <v>2716</v>
      </c>
      <c r="C2893" t="s">
        <v>2708</v>
      </c>
      <c r="D2893">
        <v>903</v>
      </c>
      <c r="E2893">
        <v>812.5</v>
      </c>
      <c r="F2893">
        <f t="shared" si="45"/>
        <v>12</v>
      </c>
    </row>
    <row r="2894" spans="1:6" x14ac:dyDescent="0.25">
      <c r="A2894">
        <v>2337</v>
      </c>
      <c r="B2894" t="s">
        <v>2711</v>
      </c>
      <c r="C2894" t="s">
        <v>2708</v>
      </c>
      <c r="D2894">
        <v>877</v>
      </c>
      <c r="E2894">
        <v>575</v>
      </c>
      <c r="F2894">
        <f t="shared" si="45"/>
        <v>13</v>
      </c>
    </row>
    <row r="2895" spans="1:6" x14ac:dyDescent="0.25">
      <c r="A2895">
        <v>2477</v>
      </c>
      <c r="B2895" t="s">
        <v>2717</v>
      </c>
      <c r="C2895" t="s">
        <v>2708</v>
      </c>
      <c r="D2895">
        <v>858</v>
      </c>
      <c r="E2895">
        <v>432.5</v>
      </c>
      <c r="F2895">
        <f t="shared" si="45"/>
        <v>14</v>
      </c>
    </row>
    <row r="2896" spans="1:6" x14ac:dyDescent="0.25">
      <c r="A2896">
        <v>2902</v>
      </c>
      <c r="B2896" t="s">
        <v>2718</v>
      </c>
      <c r="C2896" t="s">
        <v>2708</v>
      </c>
      <c r="D2896">
        <v>669</v>
      </c>
      <c r="E2896">
        <v>9</v>
      </c>
      <c r="F2896">
        <f t="shared" si="45"/>
        <v>15</v>
      </c>
    </row>
    <row r="2897" spans="1:6" x14ac:dyDescent="0.25">
      <c r="A2897">
        <v>3</v>
      </c>
      <c r="B2897" t="s">
        <v>2723</v>
      </c>
      <c r="C2897" t="s">
        <v>2721</v>
      </c>
      <c r="D2897">
        <v>1178</v>
      </c>
      <c r="E2897">
        <v>2908</v>
      </c>
      <c r="F2897">
        <f t="shared" si="45"/>
        <v>1</v>
      </c>
    </row>
    <row r="2898" spans="1:6" x14ac:dyDescent="0.25">
      <c r="A2898">
        <v>98</v>
      </c>
      <c r="B2898" t="s">
        <v>2724</v>
      </c>
      <c r="C2898" t="s">
        <v>2721</v>
      </c>
      <c r="D2898">
        <v>1104</v>
      </c>
      <c r="E2898">
        <v>2814</v>
      </c>
      <c r="F2898">
        <f t="shared" si="45"/>
        <v>2</v>
      </c>
    </row>
    <row r="2899" spans="1:6" x14ac:dyDescent="0.25">
      <c r="A2899">
        <v>214</v>
      </c>
      <c r="B2899" t="s">
        <v>2726</v>
      </c>
      <c r="C2899" t="s">
        <v>2721</v>
      </c>
      <c r="D2899">
        <v>1075</v>
      </c>
      <c r="E2899">
        <v>2699</v>
      </c>
      <c r="F2899">
        <f t="shared" si="45"/>
        <v>3</v>
      </c>
    </row>
    <row r="2900" spans="1:6" x14ac:dyDescent="0.25">
      <c r="A2900">
        <v>673</v>
      </c>
      <c r="B2900" t="s">
        <v>18</v>
      </c>
      <c r="C2900" t="s">
        <v>2721</v>
      </c>
      <c r="D2900">
        <v>1016</v>
      </c>
      <c r="E2900">
        <v>2235</v>
      </c>
      <c r="F2900">
        <f t="shared" si="45"/>
        <v>4</v>
      </c>
    </row>
    <row r="2901" spans="1:6" x14ac:dyDescent="0.25">
      <c r="A2901">
        <v>860</v>
      </c>
      <c r="B2901" t="s">
        <v>2730</v>
      </c>
      <c r="C2901" t="s">
        <v>2721</v>
      </c>
      <c r="D2901">
        <v>1000</v>
      </c>
      <c r="E2901">
        <v>2050.5</v>
      </c>
      <c r="F2901">
        <f t="shared" si="45"/>
        <v>5</v>
      </c>
    </row>
    <row r="2902" spans="1:6" x14ac:dyDescent="0.25">
      <c r="A2902">
        <v>921</v>
      </c>
      <c r="B2902" t="s">
        <v>2728</v>
      </c>
      <c r="C2902" t="s">
        <v>2721</v>
      </c>
      <c r="D2902">
        <v>995</v>
      </c>
      <c r="E2902">
        <v>1987</v>
      </c>
      <c r="F2902">
        <f t="shared" si="45"/>
        <v>6</v>
      </c>
    </row>
    <row r="2903" spans="1:6" x14ac:dyDescent="0.25">
      <c r="A2903">
        <v>1008</v>
      </c>
      <c r="B2903" t="s">
        <v>2720</v>
      </c>
      <c r="C2903" t="s">
        <v>2721</v>
      </c>
      <c r="D2903">
        <v>987</v>
      </c>
      <c r="E2903">
        <v>1901</v>
      </c>
      <c r="F2903">
        <f t="shared" si="45"/>
        <v>7</v>
      </c>
    </row>
    <row r="2904" spans="1:6" x14ac:dyDescent="0.25">
      <c r="A2904">
        <v>1120</v>
      </c>
      <c r="B2904" t="s">
        <v>2722</v>
      </c>
      <c r="C2904" t="s">
        <v>2721</v>
      </c>
      <c r="D2904">
        <v>978</v>
      </c>
      <c r="E2904">
        <v>1790</v>
      </c>
      <c r="F2904">
        <f t="shared" si="45"/>
        <v>8</v>
      </c>
    </row>
    <row r="2905" spans="1:6" x14ac:dyDescent="0.25">
      <c r="A2905">
        <v>1819</v>
      </c>
      <c r="B2905" t="s">
        <v>115</v>
      </c>
      <c r="C2905" t="s">
        <v>2721</v>
      </c>
      <c r="D2905">
        <v>925</v>
      </c>
      <c r="E2905">
        <v>1096.5</v>
      </c>
      <c r="F2905">
        <f t="shared" si="45"/>
        <v>9</v>
      </c>
    </row>
    <row r="2906" spans="1:6" x14ac:dyDescent="0.25">
      <c r="A2906">
        <v>2055</v>
      </c>
      <c r="B2906" t="s">
        <v>2725</v>
      </c>
      <c r="C2906" t="s">
        <v>2721</v>
      </c>
      <c r="D2906">
        <v>907</v>
      </c>
      <c r="E2906">
        <v>857.5</v>
      </c>
      <c r="F2906">
        <f t="shared" si="45"/>
        <v>10</v>
      </c>
    </row>
    <row r="2907" spans="1:6" x14ac:dyDescent="0.25">
      <c r="A2907">
        <v>2132</v>
      </c>
      <c r="B2907" t="s">
        <v>532</v>
      </c>
      <c r="C2907" t="s">
        <v>2721</v>
      </c>
      <c r="D2907">
        <v>900</v>
      </c>
      <c r="E2907">
        <v>773.5</v>
      </c>
      <c r="F2907">
        <f t="shared" si="45"/>
        <v>11</v>
      </c>
    </row>
    <row r="2908" spans="1:6" x14ac:dyDescent="0.25">
      <c r="A2908">
        <v>2438</v>
      </c>
      <c r="B2908" t="s">
        <v>2729</v>
      </c>
      <c r="C2908" t="s">
        <v>2721</v>
      </c>
      <c r="D2908">
        <v>863</v>
      </c>
      <c r="E2908">
        <v>471</v>
      </c>
      <c r="F2908">
        <f t="shared" si="45"/>
        <v>12</v>
      </c>
    </row>
    <row r="2909" spans="1:6" x14ac:dyDescent="0.25">
      <c r="A2909">
        <v>2606</v>
      </c>
      <c r="B2909" t="s">
        <v>2731</v>
      </c>
      <c r="C2909" t="s">
        <v>2721</v>
      </c>
      <c r="D2909">
        <v>837</v>
      </c>
      <c r="E2909">
        <v>303.5</v>
      </c>
      <c r="F2909">
        <f t="shared" si="45"/>
        <v>13</v>
      </c>
    </row>
    <row r="2910" spans="1:6" x14ac:dyDescent="0.25">
      <c r="A2910">
        <v>2646</v>
      </c>
      <c r="B2910" t="s">
        <v>523</v>
      </c>
      <c r="C2910" t="s">
        <v>2721</v>
      </c>
      <c r="D2910">
        <v>831</v>
      </c>
      <c r="E2910">
        <v>263.5</v>
      </c>
      <c r="F2910">
        <f t="shared" si="45"/>
        <v>14</v>
      </c>
    </row>
    <row r="2911" spans="1:6" x14ac:dyDescent="0.25">
      <c r="A2911">
        <v>2733</v>
      </c>
      <c r="B2911" t="s">
        <v>2727</v>
      </c>
      <c r="C2911" t="s">
        <v>2721</v>
      </c>
      <c r="D2911">
        <v>809</v>
      </c>
      <c r="E2911">
        <v>177.5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C7" sqref="C7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5.28515625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63</v>
      </c>
      <c r="E1" t="s">
        <v>4</v>
      </c>
      <c r="F1" t="s">
        <v>58</v>
      </c>
    </row>
    <row r="2" spans="1:6" x14ac:dyDescent="0.25">
      <c r="A2">
        <v>198</v>
      </c>
      <c r="B2" t="s">
        <v>510</v>
      </c>
      <c r="C2" t="s">
        <v>539</v>
      </c>
      <c r="D2">
        <v>165</v>
      </c>
      <c r="E2">
        <v>2716</v>
      </c>
      <c r="F2">
        <f>IF(C2=C1,F1+1,1)</f>
        <v>1</v>
      </c>
    </row>
    <row r="3" spans="1:6" x14ac:dyDescent="0.25">
      <c r="A3">
        <v>558</v>
      </c>
      <c r="B3" t="s">
        <v>548</v>
      </c>
      <c r="C3" t="s">
        <v>539</v>
      </c>
      <c r="D3">
        <v>142</v>
      </c>
      <c r="E3">
        <v>2346.5</v>
      </c>
      <c r="F3">
        <f t="shared" ref="F3:F66" si="0">IF(C3=C2,F2+1,1)</f>
        <v>2</v>
      </c>
    </row>
    <row r="4" spans="1:6" x14ac:dyDescent="0.25">
      <c r="A4">
        <v>655</v>
      </c>
      <c r="B4" t="s">
        <v>544</v>
      </c>
      <c r="C4" t="s">
        <v>539</v>
      </c>
      <c r="D4">
        <v>138</v>
      </c>
      <c r="E4">
        <v>2265.5</v>
      </c>
      <c r="F4">
        <f t="shared" si="0"/>
        <v>3</v>
      </c>
    </row>
    <row r="5" spans="1:6" x14ac:dyDescent="0.25">
      <c r="A5">
        <v>714</v>
      </c>
      <c r="B5" t="s">
        <v>541</v>
      </c>
      <c r="C5" t="s">
        <v>539</v>
      </c>
      <c r="D5">
        <v>135</v>
      </c>
      <c r="E5">
        <v>2199.5</v>
      </c>
      <c r="F5">
        <f t="shared" si="0"/>
        <v>4</v>
      </c>
    </row>
    <row r="6" spans="1:6" x14ac:dyDescent="0.25">
      <c r="A6">
        <v>745</v>
      </c>
      <c r="B6" t="s">
        <v>549</v>
      </c>
      <c r="C6" t="s">
        <v>539</v>
      </c>
      <c r="D6">
        <v>134</v>
      </c>
      <c r="E6">
        <v>2167</v>
      </c>
      <c r="F6">
        <f t="shared" si="0"/>
        <v>5</v>
      </c>
    </row>
    <row r="7" spans="1:6" x14ac:dyDescent="0.25">
      <c r="A7">
        <v>751</v>
      </c>
      <c r="B7" t="s">
        <v>547</v>
      </c>
      <c r="C7" t="s">
        <v>539</v>
      </c>
      <c r="D7">
        <v>134</v>
      </c>
      <c r="E7">
        <v>2167</v>
      </c>
      <c r="F7">
        <f t="shared" si="0"/>
        <v>6</v>
      </c>
    </row>
    <row r="8" spans="1:6" x14ac:dyDescent="0.25">
      <c r="A8">
        <v>854</v>
      </c>
      <c r="B8" t="s">
        <v>371</v>
      </c>
      <c r="C8" t="s">
        <v>539</v>
      </c>
      <c r="D8">
        <v>131</v>
      </c>
      <c r="E8">
        <v>2074.5</v>
      </c>
      <c r="F8">
        <f t="shared" si="0"/>
        <v>7</v>
      </c>
    </row>
    <row r="9" spans="1:6" x14ac:dyDescent="0.25">
      <c r="A9">
        <v>991</v>
      </c>
      <c r="B9" t="s">
        <v>550</v>
      </c>
      <c r="C9" t="s">
        <v>539</v>
      </c>
      <c r="D9">
        <v>126</v>
      </c>
      <c r="E9">
        <v>1921</v>
      </c>
      <c r="F9">
        <f t="shared" si="0"/>
        <v>8</v>
      </c>
    </row>
    <row r="10" spans="1:6" x14ac:dyDescent="0.25">
      <c r="A10">
        <v>1104</v>
      </c>
      <c r="B10" t="s">
        <v>542</v>
      </c>
      <c r="C10" t="s">
        <v>539</v>
      </c>
      <c r="D10">
        <v>123</v>
      </c>
      <c r="E10">
        <v>1820</v>
      </c>
      <c r="F10">
        <f t="shared" si="0"/>
        <v>9</v>
      </c>
    </row>
    <row r="11" spans="1:6" x14ac:dyDescent="0.25">
      <c r="A11">
        <v>1133</v>
      </c>
      <c r="B11" t="s">
        <v>17</v>
      </c>
      <c r="C11" t="s">
        <v>539</v>
      </c>
      <c r="D11">
        <v>122</v>
      </c>
      <c r="E11">
        <v>1779</v>
      </c>
      <c r="F11">
        <f t="shared" si="0"/>
        <v>10</v>
      </c>
    </row>
    <row r="12" spans="1:6" x14ac:dyDescent="0.25">
      <c r="A12">
        <v>1143</v>
      </c>
      <c r="B12" t="s">
        <v>543</v>
      </c>
      <c r="C12" t="s">
        <v>539</v>
      </c>
      <c r="D12">
        <v>122</v>
      </c>
      <c r="E12">
        <v>1779</v>
      </c>
      <c r="F12">
        <f t="shared" si="0"/>
        <v>11</v>
      </c>
    </row>
    <row r="13" spans="1:6" x14ac:dyDescent="0.25">
      <c r="A13">
        <v>1814</v>
      </c>
      <c r="B13" t="s">
        <v>546</v>
      </c>
      <c r="C13" t="s">
        <v>539</v>
      </c>
      <c r="D13">
        <v>104</v>
      </c>
      <c r="E13">
        <v>1082.5</v>
      </c>
      <c r="F13">
        <f t="shared" si="0"/>
        <v>12</v>
      </c>
    </row>
    <row r="14" spans="1:6" x14ac:dyDescent="0.25">
      <c r="A14">
        <v>2250</v>
      </c>
      <c r="B14" t="s">
        <v>540</v>
      </c>
      <c r="C14" t="s">
        <v>539</v>
      </c>
      <c r="D14">
        <v>92</v>
      </c>
      <c r="E14">
        <v>655</v>
      </c>
      <c r="F14">
        <f t="shared" si="0"/>
        <v>13</v>
      </c>
    </row>
    <row r="15" spans="1:6" x14ac:dyDescent="0.25">
      <c r="A15">
        <v>2621</v>
      </c>
      <c r="B15" t="s">
        <v>545</v>
      </c>
      <c r="C15" t="s">
        <v>539</v>
      </c>
      <c r="D15">
        <v>77</v>
      </c>
      <c r="E15">
        <v>285.5</v>
      </c>
      <c r="F15">
        <f t="shared" si="0"/>
        <v>14</v>
      </c>
    </row>
    <row r="16" spans="1:6" x14ac:dyDescent="0.25">
      <c r="A16">
        <v>2655</v>
      </c>
      <c r="B16" t="s">
        <v>254</v>
      </c>
      <c r="C16" t="s">
        <v>539</v>
      </c>
      <c r="D16">
        <v>76</v>
      </c>
      <c r="E16">
        <v>264.5</v>
      </c>
      <c r="F16">
        <f t="shared" si="0"/>
        <v>15</v>
      </c>
    </row>
    <row r="17" spans="1:6" x14ac:dyDescent="0.25">
      <c r="A17">
        <v>220</v>
      </c>
      <c r="B17" t="s">
        <v>87</v>
      </c>
      <c r="C17" t="s">
        <v>552</v>
      </c>
      <c r="D17">
        <v>163</v>
      </c>
      <c r="E17">
        <v>2694.5</v>
      </c>
      <c r="F17">
        <f t="shared" si="0"/>
        <v>1</v>
      </c>
    </row>
    <row r="18" spans="1:6" x14ac:dyDescent="0.25">
      <c r="A18">
        <v>382</v>
      </c>
      <c r="B18" t="s">
        <v>257</v>
      </c>
      <c r="C18" t="s">
        <v>552</v>
      </c>
      <c r="D18">
        <v>152</v>
      </c>
      <c r="E18">
        <v>2535.5</v>
      </c>
      <c r="F18">
        <f t="shared" si="0"/>
        <v>2</v>
      </c>
    </row>
    <row r="19" spans="1:6" x14ac:dyDescent="0.25">
      <c r="A19">
        <v>402</v>
      </c>
      <c r="B19" t="s">
        <v>557</v>
      </c>
      <c r="C19" t="s">
        <v>552</v>
      </c>
      <c r="D19">
        <v>150</v>
      </c>
      <c r="E19">
        <v>2502</v>
      </c>
      <c r="F19">
        <f t="shared" si="0"/>
        <v>3</v>
      </c>
    </row>
    <row r="20" spans="1:6" x14ac:dyDescent="0.25">
      <c r="A20">
        <v>649</v>
      </c>
      <c r="B20" t="s">
        <v>553</v>
      </c>
      <c r="C20" t="s">
        <v>552</v>
      </c>
      <c r="D20">
        <v>138</v>
      </c>
      <c r="E20">
        <v>2265.5</v>
      </c>
      <c r="F20">
        <f t="shared" si="0"/>
        <v>4</v>
      </c>
    </row>
    <row r="21" spans="1:6" x14ac:dyDescent="0.25">
      <c r="A21">
        <v>776</v>
      </c>
      <c r="B21" t="s">
        <v>21</v>
      </c>
      <c r="C21" t="s">
        <v>552</v>
      </c>
      <c r="D21">
        <v>133</v>
      </c>
      <c r="E21">
        <v>2131.5</v>
      </c>
      <c r="F21">
        <f t="shared" si="0"/>
        <v>5</v>
      </c>
    </row>
    <row r="22" spans="1:6" x14ac:dyDescent="0.25">
      <c r="A22">
        <v>989</v>
      </c>
      <c r="B22" t="s">
        <v>554</v>
      </c>
      <c r="C22" t="s">
        <v>552</v>
      </c>
      <c r="D22">
        <v>126</v>
      </c>
      <c r="E22">
        <v>1921</v>
      </c>
      <c r="F22">
        <f t="shared" si="0"/>
        <v>6</v>
      </c>
    </row>
    <row r="23" spans="1:6" x14ac:dyDescent="0.25">
      <c r="A23">
        <v>1040</v>
      </c>
      <c r="B23" t="s">
        <v>121</v>
      </c>
      <c r="C23" t="s">
        <v>552</v>
      </c>
      <c r="D23">
        <v>125</v>
      </c>
      <c r="E23">
        <v>1883</v>
      </c>
      <c r="F23">
        <f t="shared" si="0"/>
        <v>7</v>
      </c>
    </row>
    <row r="24" spans="1:6" x14ac:dyDescent="0.25">
      <c r="A24">
        <v>1276</v>
      </c>
      <c r="B24" t="s">
        <v>551</v>
      </c>
      <c r="C24" t="s">
        <v>552</v>
      </c>
      <c r="D24">
        <v>118</v>
      </c>
      <c r="E24">
        <v>1635.5</v>
      </c>
      <c r="F24">
        <f t="shared" si="0"/>
        <v>8</v>
      </c>
    </row>
    <row r="25" spans="1:6" x14ac:dyDescent="0.25">
      <c r="A25">
        <v>1420</v>
      </c>
      <c r="B25" t="s">
        <v>559</v>
      </c>
      <c r="C25" t="s">
        <v>552</v>
      </c>
      <c r="D25">
        <v>115</v>
      </c>
      <c r="E25">
        <v>1508.5</v>
      </c>
      <c r="F25">
        <f t="shared" si="0"/>
        <v>9</v>
      </c>
    </row>
    <row r="26" spans="1:6" x14ac:dyDescent="0.25">
      <c r="A26">
        <v>1699</v>
      </c>
      <c r="B26" t="s">
        <v>555</v>
      </c>
      <c r="C26" t="s">
        <v>552</v>
      </c>
      <c r="D26">
        <v>108</v>
      </c>
      <c r="E26">
        <v>1223</v>
      </c>
      <c r="F26">
        <f t="shared" si="0"/>
        <v>10</v>
      </c>
    </row>
    <row r="27" spans="1:6" x14ac:dyDescent="0.25">
      <c r="A27">
        <v>2033</v>
      </c>
      <c r="B27" t="s">
        <v>508</v>
      </c>
      <c r="C27" t="s">
        <v>552</v>
      </c>
      <c r="D27">
        <v>99</v>
      </c>
      <c r="E27">
        <v>889.5</v>
      </c>
      <c r="F27">
        <f t="shared" si="0"/>
        <v>11</v>
      </c>
    </row>
    <row r="28" spans="1:6" x14ac:dyDescent="0.25">
      <c r="A28">
        <v>2123</v>
      </c>
      <c r="B28" t="s">
        <v>477</v>
      </c>
      <c r="C28" t="s">
        <v>552</v>
      </c>
      <c r="D28">
        <v>96</v>
      </c>
      <c r="E28">
        <v>784</v>
      </c>
      <c r="F28">
        <f t="shared" si="0"/>
        <v>12</v>
      </c>
    </row>
    <row r="29" spans="1:6" x14ac:dyDescent="0.25">
      <c r="A29">
        <v>2582</v>
      </c>
      <c r="B29" t="s">
        <v>53</v>
      </c>
      <c r="C29" t="s">
        <v>552</v>
      </c>
      <c r="D29">
        <v>79</v>
      </c>
      <c r="E29">
        <v>321</v>
      </c>
      <c r="F29">
        <f t="shared" si="0"/>
        <v>13</v>
      </c>
    </row>
    <row r="30" spans="1:6" x14ac:dyDescent="0.25">
      <c r="A30">
        <v>2689</v>
      </c>
      <c r="B30" t="s">
        <v>558</v>
      </c>
      <c r="C30" t="s">
        <v>552</v>
      </c>
      <c r="D30">
        <v>74</v>
      </c>
      <c r="E30">
        <v>227.5</v>
      </c>
      <c r="F30">
        <f t="shared" si="0"/>
        <v>14</v>
      </c>
    </row>
    <row r="31" spans="1:6" x14ac:dyDescent="0.25">
      <c r="A31">
        <v>2819</v>
      </c>
      <c r="B31" t="s">
        <v>556</v>
      </c>
      <c r="C31" t="s">
        <v>552</v>
      </c>
      <c r="D31">
        <v>64</v>
      </c>
      <c r="E31">
        <v>99</v>
      </c>
      <c r="F31">
        <f t="shared" si="0"/>
        <v>15</v>
      </c>
    </row>
    <row r="32" spans="1:6" x14ac:dyDescent="0.25">
      <c r="A32">
        <v>183</v>
      </c>
      <c r="B32" t="s">
        <v>563</v>
      </c>
      <c r="C32" t="s">
        <v>561</v>
      </c>
      <c r="D32">
        <v>166</v>
      </c>
      <c r="E32">
        <v>2727</v>
      </c>
      <c r="F32">
        <f t="shared" si="0"/>
        <v>1</v>
      </c>
    </row>
    <row r="33" spans="1:6" x14ac:dyDescent="0.25">
      <c r="A33">
        <v>372</v>
      </c>
      <c r="B33" t="s">
        <v>56</v>
      </c>
      <c r="C33" t="s">
        <v>561</v>
      </c>
      <c r="D33">
        <v>152</v>
      </c>
      <c r="E33">
        <v>2535.5</v>
      </c>
      <c r="F33">
        <f t="shared" si="0"/>
        <v>2</v>
      </c>
    </row>
    <row r="34" spans="1:6" x14ac:dyDescent="0.25">
      <c r="A34">
        <v>448</v>
      </c>
      <c r="B34" t="s">
        <v>564</v>
      </c>
      <c r="C34" t="s">
        <v>561</v>
      </c>
      <c r="D34">
        <v>148</v>
      </c>
      <c r="E34">
        <v>2454.5</v>
      </c>
      <c r="F34">
        <f t="shared" si="0"/>
        <v>3</v>
      </c>
    </row>
    <row r="35" spans="1:6" x14ac:dyDescent="0.25">
      <c r="A35">
        <v>784</v>
      </c>
      <c r="B35" t="s">
        <v>566</v>
      </c>
      <c r="C35" t="s">
        <v>561</v>
      </c>
      <c r="D35">
        <v>133</v>
      </c>
      <c r="E35">
        <v>2131.5</v>
      </c>
      <c r="F35">
        <f t="shared" si="0"/>
        <v>4</v>
      </c>
    </row>
    <row r="36" spans="1:6" x14ac:dyDescent="0.25">
      <c r="A36">
        <v>887</v>
      </c>
      <c r="B36" t="s">
        <v>472</v>
      </c>
      <c r="C36" t="s">
        <v>561</v>
      </c>
      <c r="D36">
        <v>129</v>
      </c>
      <c r="E36">
        <v>2015</v>
      </c>
      <c r="F36">
        <f t="shared" si="0"/>
        <v>5</v>
      </c>
    </row>
    <row r="37" spans="1:6" x14ac:dyDescent="0.25">
      <c r="A37">
        <v>942</v>
      </c>
      <c r="B37" t="s">
        <v>53</v>
      </c>
      <c r="C37" t="s">
        <v>561</v>
      </c>
      <c r="D37">
        <v>127</v>
      </c>
      <c r="E37">
        <v>1957.5</v>
      </c>
      <c r="F37">
        <f t="shared" si="0"/>
        <v>6</v>
      </c>
    </row>
    <row r="38" spans="1:6" x14ac:dyDescent="0.25">
      <c r="A38">
        <v>1088</v>
      </c>
      <c r="B38" t="s">
        <v>565</v>
      </c>
      <c r="C38" t="s">
        <v>561</v>
      </c>
      <c r="D38">
        <v>123</v>
      </c>
      <c r="E38">
        <v>1820</v>
      </c>
      <c r="F38">
        <f t="shared" si="0"/>
        <v>7</v>
      </c>
    </row>
    <row r="39" spans="1:6" x14ac:dyDescent="0.25">
      <c r="A39">
        <v>1150</v>
      </c>
      <c r="B39" t="s">
        <v>562</v>
      </c>
      <c r="C39" t="s">
        <v>561</v>
      </c>
      <c r="D39">
        <v>122</v>
      </c>
      <c r="E39">
        <v>1779</v>
      </c>
      <c r="F39">
        <f t="shared" si="0"/>
        <v>8</v>
      </c>
    </row>
    <row r="40" spans="1:6" x14ac:dyDescent="0.25">
      <c r="A40">
        <v>1403</v>
      </c>
      <c r="B40" t="s">
        <v>560</v>
      </c>
      <c r="C40" t="s">
        <v>561</v>
      </c>
      <c r="D40">
        <v>115</v>
      </c>
      <c r="E40">
        <v>1508.5</v>
      </c>
      <c r="F40">
        <f t="shared" si="0"/>
        <v>9</v>
      </c>
    </row>
    <row r="41" spans="1:6" x14ac:dyDescent="0.25">
      <c r="A41">
        <v>1481</v>
      </c>
      <c r="B41" t="s">
        <v>569</v>
      </c>
      <c r="C41" t="s">
        <v>561</v>
      </c>
      <c r="D41">
        <v>113</v>
      </c>
      <c r="E41">
        <v>1421.5</v>
      </c>
      <c r="F41">
        <f t="shared" si="0"/>
        <v>10</v>
      </c>
    </row>
    <row r="42" spans="1:6" x14ac:dyDescent="0.25">
      <c r="A42">
        <v>1496</v>
      </c>
      <c r="B42" t="s">
        <v>568</v>
      </c>
      <c r="C42" t="s">
        <v>561</v>
      </c>
      <c r="D42">
        <v>113</v>
      </c>
      <c r="E42">
        <v>1421.5</v>
      </c>
      <c r="F42">
        <f t="shared" si="0"/>
        <v>11</v>
      </c>
    </row>
    <row r="43" spans="1:6" x14ac:dyDescent="0.25">
      <c r="A43">
        <v>1721</v>
      </c>
      <c r="B43" t="s">
        <v>216</v>
      </c>
      <c r="C43" t="s">
        <v>561</v>
      </c>
      <c r="D43">
        <v>107</v>
      </c>
      <c r="E43">
        <v>1181.5</v>
      </c>
      <c r="F43">
        <f t="shared" si="0"/>
        <v>12</v>
      </c>
    </row>
    <row r="44" spans="1:6" x14ac:dyDescent="0.25">
      <c r="A44">
        <v>2191</v>
      </c>
      <c r="B44" t="s">
        <v>71</v>
      </c>
      <c r="C44" t="s">
        <v>561</v>
      </c>
      <c r="D44">
        <v>94</v>
      </c>
      <c r="E44">
        <v>713</v>
      </c>
      <c r="F44">
        <f t="shared" si="0"/>
        <v>13</v>
      </c>
    </row>
    <row r="45" spans="1:6" x14ac:dyDescent="0.25">
      <c r="A45">
        <v>2444</v>
      </c>
      <c r="B45" t="s">
        <v>567</v>
      </c>
      <c r="C45" t="s">
        <v>561</v>
      </c>
      <c r="D45">
        <v>85</v>
      </c>
      <c r="E45">
        <v>456.5</v>
      </c>
      <c r="F45">
        <f t="shared" si="0"/>
        <v>14</v>
      </c>
    </row>
    <row r="46" spans="1:6" x14ac:dyDescent="0.25">
      <c r="A46">
        <v>2502</v>
      </c>
      <c r="B46" t="s">
        <v>127</v>
      </c>
      <c r="C46" t="s">
        <v>561</v>
      </c>
      <c r="D46">
        <v>83</v>
      </c>
      <c r="E46">
        <v>407</v>
      </c>
      <c r="F46">
        <f t="shared" si="0"/>
        <v>15</v>
      </c>
    </row>
    <row r="47" spans="1:6" x14ac:dyDescent="0.25">
      <c r="A47">
        <v>91</v>
      </c>
      <c r="B47" t="s">
        <v>570</v>
      </c>
      <c r="C47" t="s">
        <v>571</v>
      </c>
      <c r="D47">
        <v>179</v>
      </c>
      <c r="E47">
        <v>2819.5</v>
      </c>
      <c r="F47">
        <f t="shared" si="0"/>
        <v>1</v>
      </c>
    </row>
    <row r="48" spans="1:6" x14ac:dyDescent="0.25">
      <c r="A48">
        <v>339</v>
      </c>
      <c r="B48" t="s">
        <v>576</v>
      </c>
      <c r="C48" t="s">
        <v>571</v>
      </c>
      <c r="D48">
        <v>154</v>
      </c>
      <c r="E48">
        <v>2566.5</v>
      </c>
      <c r="F48">
        <f t="shared" si="0"/>
        <v>2</v>
      </c>
    </row>
    <row r="49" spans="1:6" x14ac:dyDescent="0.25">
      <c r="A49">
        <v>775</v>
      </c>
      <c r="B49" t="s">
        <v>581</v>
      </c>
      <c r="C49" t="s">
        <v>571</v>
      </c>
      <c r="D49">
        <v>133</v>
      </c>
      <c r="E49">
        <v>2131.5</v>
      </c>
      <c r="F49">
        <f t="shared" si="0"/>
        <v>3</v>
      </c>
    </row>
    <row r="50" spans="1:6" x14ac:dyDescent="0.25">
      <c r="A50">
        <v>867</v>
      </c>
      <c r="B50" t="s">
        <v>577</v>
      </c>
      <c r="C50" t="s">
        <v>571</v>
      </c>
      <c r="D50">
        <v>130</v>
      </c>
      <c r="E50">
        <v>2042</v>
      </c>
      <c r="F50">
        <f t="shared" si="0"/>
        <v>4</v>
      </c>
    </row>
    <row r="51" spans="1:6" x14ac:dyDescent="0.25">
      <c r="A51">
        <v>938</v>
      </c>
      <c r="B51" t="s">
        <v>69</v>
      </c>
      <c r="C51" t="s">
        <v>571</v>
      </c>
      <c r="D51">
        <v>128</v>
      </c>
      <c r="E51">
        <v>1987</v>
      </c>
      <c r="F51">
        <f t="shared" si="0"/>
        <v>5</v>
      </c>
    </row>
    <row r="52" spans="1:6" x14ac:dyDescent="0.25">
      <c r="A52">
        <v>1009</v>
      </c>
      <c r="B52" t="s">
        <v>573</v>
      </c>
      <c r="C52" t="s">
        <v>571</v>
      </c>
      <c r="D52">
        <v>126</v>
      </c>
      <c r="E52">
        <v>1921</v>
      </c>
      <c r="F52">
        <f t="shared" si="0"/>
        <v>6</v>
      </c>
    </row>
    <row r="53" spans="1:6" x14ac:dyDescent="0.25">
      <c r="A53">
        <v>1049</v>
      </c>
      <c r="B53" t="s">
        <v>382</v>
      </c>
      <c r="C53" t="s">
        <v>571</v>
      </c>
      <c r="D53">
        <v>124</v>
      </c>
      <c r="E53">
        <v>1853.5</v>
      </c>
      <c r="F53">
        <f t="shared" si="0"/>
        <v>7</v>
      </c>
    </row>
    <row r="54" spans="1:6" x14ac:dyDescent="0.25">
      <c r="A54">
        <v>1082</v>
      </c>
      <c r="B54" t="s">
        <v>580</v>
      </c>
      <c r="C54" t="s">
        <v>571</v>
      </c>
      <c r="D54">
        <v>123</v>
      </c>
      <c r="E54">
        <v>1820</v>
      </c>
      <c r="F54">
        <f t="shared" si="0"/>
        <v>8</v>
      </c>
    </row>
    <row r="55" spans="1:6" x14ac:dyDescent="0.25">
      <c r="A55">
        <v>1574</v>
      </c>
      <c r="B55" t="s">
        <v>579</v>
      </c>
      <c r="C55" t="s">
        <v>571</v>
      </c>
      <c r="D55">
        <v>111</v>
      </c>
      <c r="E55">
        <v>1343.5</v>
      </c>
      <c r="F55">
        <f t="shared" si="0"/>
        <v>9</v>
      </c>
    </row>
    <row r="56" spans="1:6" x14ac:dyDescent="0.25">
      <c r="A56">
        <v>1629</v>
      </c>
      <c r="B56" t="s">
        <v>578</v>
      </c>
      <c r="C56" t="s">
        <v>571</v>
      </c>
      <c r="D56">
        <v>110</v>
      </c>
      <c r="E56">
        <v>1298</v>
      </c>
      <c r="F56">
        <f t="shared" si="0"/>
        <v>10</v>
      </c>
    </row>
    <row r="57" spans="1:6" x14ac:dyDescent="0.25">
      <c r="A57">
        <v>1669</v>
      </c>
      <c r="B57" t="s">
        <v>574</v>
      </c>
      <c r="C57" t="s">
        <v>571</v>
      </c>
      <c r="D57">
        <v>108</v>
      </c>
      <c r="E57">
        <v>1223</v>
      </c>
      <c r="F57">
        <f t="shared" si="0"/>
        <v>11</v>
      </c>
    </row>
    <row r="58" spans="1:6" x14ac:dyDescent="0.25">
      <c r="A58">
        <v>2042</v>
      </c>
      <c r="B58" t="s">
        <v>572</v>
      </c>
      <c r="C58" t="s">
        <v>571</v>
      </c>
      <c r="D58">
        <v>99</v>
      </c>
      <c r="E58">
        <v>889.5</v>
      </c>
      <c r="F58">
        <f t="shared" si="0"/>
        <v>12</v>
      </c>
    </row>
    <row r="59" spans="1:6" x14ac:dyDescent="0.25">
      <c r="A59">
        <v>2251</v>
      </c>
      <c r="B59" t="s">
        <v>317</v>
      </c>
      <c r="C59" t="s">
        <v>571</v>
      </c>
      <c r="D59">
        <v>92</v>
      </c>
      <c r="E59">
        <v>655</v>
      </c>
      <c r="F59">
        <f t="shared" si="0"/>
        <v>13</v>
      </c>
    </row>
    <row r="60" spans="1:6" x14ac:dyDescent="0.25">
      <c r="A60">
        <v>2579</v>
      </c>
      <c r="B60" t="s">
        <v>49</v>
      </c>
      <c r="C60" t="s">
        <v>571</v>
      </c>
      <c r="D60">
        <v>80</v>
      </c>
      <c r="E60">
        <v>340</v>
      </c>
      <c r="F60">
        <f t="shared" si="0"/>
        <v>14</v>
      </c>
    </row>
    <row r="61" spans="1:6" x14ac:dyDescent="0.25">
      <c r="A61">
        <v>2882</v>
      </c>
      <c r="B61" t="s">
        <v>575</v>
      </c>
      <c r="C61" t="s">
        <v>571</v>
      </c>
      <c r="D61">
        <v>55</v>
      </c>
      <c r="E61">
        <v>30</v>
      </c>
      <c r="F61">
        <f t="shared" si="0"/>
        <v>15</v>
      </c>
    </row>
    <row r="62" spans="1:6" x14ac:dyDescent="0.25">
      <c r="A62">
        <v>115</v>
      </c>
      <c r="B62" t="s">
        <v>133</v>
      </c>
      <c r="C62" t="s">
        <v>582</v>
      </c>
      <c r="D62">
        <v>175</v>
      </c>
      <c r="E62">
        <v>2793.5</v>
      </c>
      <c r="F62">
        <f t="shared" si="0"/>
        <v>1</v>
      </c>
    </row>
    <row r="63" spans="1:6" x14ac:dyDescent="0.25">
      <c r="A63">
        <v>573</v>
      </c>
      <c r="B63" t="s">
        <v>593</v>
      </c>
      <c r="C63" t="s">
        <v>582</v>
      </c>
      <c r="D63">
        <v>141</v>
      </c>
      <c r="E63">
        <v>2330</v>
      </c>
      <c r="F63">
        <f t="shared" si="0"/>
        <v>2</v>
      </c>
    </row>
    <row r="64" spans="1:6" x14ac:dyDescent="0.25">
      <c r="A64">
        <v>672</v>
      </c>
      <c r="B64" t="s">
        <v>587</v>
      </c>
      <c r="C64" t="s">
        <v>582</v>
      </c>
      <c r="D64">
        <v>137</v>
      </c>
      <c r="E64">
        <v>2243.5</v>
      </c>
      <c r="F64">
        <f t="shared" si="0"/>
        <v>3</v>
      </c>
    </row>
    <row r="65" spans="1:6" x14ac:dyDescent="0.25">
      <c r="A65">
        <v>725</v>
      </c>
      <c r="B65" t="s">
        <v>583</v>
      </c>
      <c r="C65" t="s">
        <v>582</v>
      </c>
      <c r="D65">
        <v>135</v>
      </c>
      <c r="E65">
        <v>2199.5</v>
      </c>
      <c r="F65">
        <f t="shared" si="0"/>
        <v>4</v>
      </c>
    </row>
    <row r="66" spans="1:6" x14ac:dyDescent="0.25">
      <c r="A66">
        <v>753</v>
      </c>
      <c r="B66" t="s">
        <v>592</v>
      </c>
      <c r="C66" t="s">
        <v>582</v>
      </c>
      <c r="D66">
        <v>134</v>
      </c>
      <c r="E66">
        <v>2167</v>
      </c>
      <c r="F66">
        <f t="shared" si="0"/>
        <v>5</v>
      </c>
    </row>
    <row r="67" spans="1:6" x14ac:dyDescent="0.25">
      <c r="A67">
        <v>1146</v>
      </c>
      <c r="B67" t="s">
        <v>591</v>
      </c>
      <c r="C67" t="s">
        <v>582</v>
      </c>
      <c r="D67">
        <v>122</v>
      </c>
      <c r="E67">
        <v>1779</v>
      </c>
      <c r="F67">
        <f t="shared" ref="F67:F130" si="1">IF(C67=C66,F66+1,1)</f>
        <v>6</v>
      </c>
    </row>
    <row r="68" spans="1:6" x14ac:dyDescent="0.25">
      <c r="A68">
        <v>1156</v>
      </c>
      <c r="B68" t="s">
        <v>589</v>
      </c>
      <c r="C68" t="s">
        <v>582</v>
      </c>
      <c r="D68">
        <v>121</v>
      </c>
      <c r="E68">
        <v>1745.5</v>
      </c>
      <c r="F68">
        <f t="shared" si="1"/>
        <v>7</v>
      </c>
    </row>
    <row r="69" spans="1:6" x14ac:dyDescent="0.25">
      <c r="A69">
        <v>1401</v>
      </c>
      <c r="B69" t="s">
        <v>594</v>
      </c>
      <c r="C69" t="s">
        <v>582</v>
      </c>
      <c r="D69">
        <v>115</v>
      </c>
      <c r="E69">
        <v>1508.5</v>
      </c>
      <c r="F69">
        <f t="shared" si="1"/>
        <v>8</v>
      </c>
    </row>
    <row r="70" spans="1:6" x14ac:dyDescent="0.25">
      <c r="A70">
        <v>1479</v>
      </c>
      <c r="B70" t="s">
        <v>585</v>
      </c>
      <c r="C70" t="s">
        <v>582</v>
      </c>
      <c r="D70">
        <v>113</v>
      </c>
      <c r="E70">
        <v>1421.5</v>
      </c>
      <c r="F70">
        <f t="shared" si="1"/>
        <v>9</v>
      </c>
    </row>
    <row r="71" spans="1:6" x14ac:dyDescent="0.25">
      <c r="A71">
        <v>1674</v>
      </c>
      <c r="B71" t="s">
        <v>595</v>
      </c>
      <c r="C71" t="s">
        <v>582</v>
      </c>
      <c r="D71">
        <v>108</v>
      </c>
      <c r="E71">
        <v>1223</v>
      </c>
      <c r="F71">
        <f t="shared" si="1"/>
        <v>10</v>
      </c>
    </row>
    <row r="72" spans="1:6" x14ac:dyDescent="0.25">
      <c r="A72">
        <v>1702</v>
      </c>
      <c r="B72" t="s">
        <v>590</v>
      </c>
      <c r="C72" t="s">
        <v>582</v>
      </c>
      <c r="D72">
        <v>108</v>
      </c>
      <c r="E72">
        <v>1223</v>
      </c>
      <c r="F72">
        <f t="shared" si="1"/>
        <v>11</v>
      </c>
    </row>
    <row r="73" spans="1:6" x14ac:dyDescent="0.25">
      <c r="A73">
        <v>1972</v>
      </c>
      <c r="B73" t="s">
        <v>360</v>
      </c>
      <c r="C73" t="s">
        <v>582</v>
      </c>
      <c r="D73">
        <v>100</v>
      </c>
      <c r="E73">
        <v>929.5</v>
      </c>
      <c r="F73">
        <f t="shared" si="1"/>
        <v>12</v>
      </c>
    </row>
    <row r="74" spans="1:6" x14ac:dyDescent="0.25">
      <c r="A74">
        <v>2104</v>
      </c>
      <c r="B74" t="s">
        <v>588</v>
      </c>
      <c r="C74" t="s">
        <v>582</v>
      </c>
      <c r="D74">
        <v>97</v>
      </c>
      <c r="E74">
        <v>820</v>
      </c>
      <c r="F74">
        <f t="shared" si="1"/>
        <v>13</v>
      </c>
    </row>
    <row r="75" spans="1:6" x14ac:dyDescent="0.25">
      <c r="A75">
        <v>2432</v>
      </c>
      <c r="B75" t="s">
        <v>586</v>
      </c>
      <c r="C75" t="s">
        <v>582</v>
      </c>
      <c r="D75">
        <v>86</v>
      </c>
      <c r="E75">
        <v>485</v>
      </c>
      <c r="F75">
        <f t="shared" si="1"/>
        <v>14</v>
      </c>
    </row>
    <row r="76" spans="1:6" x14ac:dyDescent="0.25">
      <c r="A76">
        <v>2629</v>
      </c>
      <c r="B76" t="s">
        <v>584</v>
      </c>
      <c r="C76" t="s">
        <v>582</v>
      </c>
      <c r="D76">
        <v>77</v>
      </c>
      <c r="E76">
        <v>285.5</v>
      </c>
      <c r="F76">
        <f t="shared" si="1"/>
        <v>15</v>
      </c>
    </row>
    <row r="77" spans="1:6" x14ac:dyDescent="0.25">
      <c r="A77">
        <v>55</v>
      </c>
      <c r="B77" t="s">
        <v>603</v>
      </c>
      <c r="C77" t="s">
        <v>597</v>
      </c>
      <c r="D77">
        <v>189</v>
      </c>
      <c r="E77">
        <v>2857.5</v>
      </c>
      <c r="F77">
        <f t="shared" si="1"/>
        <v>1</v>
      </c>
    </row>
    <row r="78" spans="1:6" x14ac:dyDescent="0.25">
      <c r="A78">
        <v>134</v>
      </c>
      <c r="B78" t="s">
        <v>606</v>
      </c>
      <c r="C78" t="s">
        <v>597</v>
      </c>
      <c r="D78">
        <v>172</v>
      </c>
      <c r="E78">
        <v>2773</v>
      </c>
      <c r="F78">
        <f t="shared" si="1"/>
        <v>2</v>
      </c>
    </row>
    <row r="79" spans="1:6" x14ac:dyDescent="0.25">
      <c r="A79">
        <v>234</v>
      </c>
      <c r="B79" t="s">
        <v>143</v>
      </c>
      <c r="C79" t="s">
        <v>597</v>
      </c>
      <c r="D79">
        <v>162</v>
      </c>
      <c r="E79">
        <v>2681</v>
      </c>
      <c r="F79">
        <f t="shared" si="1"/>
        <v>3</v>
      </c>
    </row>
    <row r="80" spans="1:6" x14ac:dyDescent="0.25">
      <c r="A80">
        <v>273</v>
      </c>
      <c r="B80" t="s">
        <v>598</v>
      </c>
      <c r="C80" t="s">
        <v>597</v>
      </c>
      <c r="D80">
        <v>159</v>
      </c>
      <c r="E80">
        <v>2639</v>
      </c>
      <c r="F80">
        <f t="shared" si="1"/>
        <v>4</v>
      </c>
    </row>
    <row r="81" spans="1:6" x14ac:dyDescent="0.25">
      <c r="A81">
        <v>404</v>
      </c>
      <c r="B81" t="s">
        <v>364</v>
      </c>
      <c r="C81" t="s">
        <v>597</v>
      </c>
      <c r="D81">
        <v>150</v>
      </c>
      <c r="E81">
        <v>2502</v>
      </c>
      <c r="F81">
        <f t="shared" si="1"/>
        <v>5</v>
      </c>
    </row>
    <row r="82" spans="1:6" x14ac:dyDescent="0.25">
      <c r="A82">
        <v>1236</v>
      </c>
      <c r="B82" t="s">
        <v>599</v>
      </c>
      <c r="C82" t="s">
        <v>597</v>
      </c>
      <c r="D82">
        <v>119</v>
      </c>
      <c r="E82">
        <v>1677</v>
      </c>
      <c r="F82">
        <f t="shared" si="1"/>
        <v>6</v>
      </c>
    </row>
    <row r="83" spans="1:6" x14ac:dyDescent="0.25">
      <c r="A83">
        <v>1392</v>
      </c>
      <c r="B83" t="s">
        <v>607</v>
      </c>
      <c r="C83" t="s">
        <v>597</v>
      </c>
      <c r="D83">
        <v>115</v>
      </c>
      <c r="E83">
        <v>1508.5</v>
      </c>
      <c r="F83">
        <f t="shared" si="1"/>
        <v>7</v>
      </c>
    </row>
    <row r="84" spans="1:6" x14ac:dyDescent="0.25">
      <c r="A84">
        <v>1578</v>
      </c>
      <c r="B84" t="s">
        <v>600</v>
      </c>
      <c r="C84" t="s">
        <v>597</v>
      </c>
      <c r="D84">
        <v>111</v>
      </c>
      <c r="E84">
        <v>1343.5</v>
      </c>
      <c r="F84">
        <f t="shared" si="1"/>
        <v>8</v>
      </c>
    </row>
    <row r="85" spans="1:6" x14ac:dyDescent="0.25">
      <c r="A85">
        <v>2132</v>
      </c>
      <c r="B85" t="s">
        <v>604</v>
      </c>
      <c r="C85" t="s">
        <v>597</v>
      </c>
      <c r="D85">
        <v>96</v>
      </c>
      <c r="E85">
        <v>784</v>
      </c>
      <c r="F85">
        <f t="shared" si="1"/>
        <v>9</v>
      </c>
    </row>
    <row r="86" spans="1:6" x14ac:dyDescent="0.25">
      <c r="A86">
        <v>2239</v>
      </c>
      <c r="B86" t="s">
        <v>285</v>
      </c>
      <c r="C86" t="s">
        <v>597</v>
      </c>
      <c r="D86">
        <v>93</v>
      </c>
      <c r="E86">
        <v>682.5</v>
      </c>
      <c r="F86">
        <f t="shared" si="1"/>
        <v>10</v>
      </c>
    </row>
    <row r="87" spans="1:6" x14ac:dyDescent="0.25">
      <c r="A87">
        <v>2451</v>
      </c>
      <c r="B87" t="s">
        <v>605</v>
      </c>
      <c r="C87" t="s">
        <v>597</v>
      </c>
      <c r="D87">
        <v>85</v>
      </c>
      <c r="E87">
        <v>456.5</v>
      </c>
      <c r="F87">
        <f t="shared" si="1"/>
        <v>11</v>
      </c>
    </row>
    <row r="88" spans="1:6" x14ac:dyDescent="0.25">
      <c r="A88">
        <v>2670</v>
      </c>
      <c r="B88" t="s">
        <v>608</v>
      </c>
      <c r="C88" t="s">
        <v>597</v>
      </c>
      <c r="D88">
        <v>75</v>
      </c>
      <c r="E88">
        <v>244</v>
      </c>
      <c r="F88">
        <f t="shared" si="1"/>
        <v>12</v>
      </c>
    </row>
    <row r="89" spans="1:6" x14ac:dyDescent="0.25">
      <c r="A89">
        <v>2685</v>
      </c>
      <c r="B89" t="s">
        <v>602</v>
      </c>
      <c r="C89" t="s">
        <v>597</v>
      </c>
      <c r="D89">
        <v>74</v>
      </c>
      <c r="E89">
        <v>227.5</v>
      </c>
      <c r="F89">
        <f t="shared" si="1"/>
        <v>13</v>
      </c>
    </row>
    <row r="90" spans="1:6" x14ac:dyDescent="0.25">
      <c r="A90">
        <v>2832</v>
      </c>
      <c r="B90" t="s">
        <v>596</v>
      </c>
      <c r="C90" t="s">
        <v>597</v>
      </c>
      <c r="D90">
        <v>62</v>
      </c>
      <c r="E90">
        <v>72</v>
      </c>
      <c r="F90">
        <f t="shared" si="1"/>
        <v>14</v>
      </c>
    </row>
    <row r="91" spans="1:6" x14ac:dyDescent="0.25">
      <c r="A91">
        <v>2862</v>
      </c>
      <c r="B91" t="s">
        <v>601</v>
      </c>
      <c r="C91" t="s">
        <v>597</v>
      </c>
      <c r="D91">
        <v>58</v>
      </c>
      <c r="E91">
        <v>47</v>
      </c>
      <c r="F91">
        <f t="shared" si="1"/>
        <v>15</v>
      </c>
    </row>
    <row r="92" spans="1:6" x14ac:dyDescent="0.25">
      <c r="A92">
        <v>239</v>
      </c>
      <c r="B92" t="s">
        <v>609</v>
      </c>
      <c r="C92" t="s">
        <v>610</v>
      </c>
      <c r="D92">
        <v>161</v>
      </c>
      <c r="E92">
        <v>2669</v>
      </c>
      <c r="F92">
        <f t="shared" si="1"/>
        <v>1</v>
      </c>
    </row>
    <row r="93" spans="1:6" x14ac:dyDescent="0.25">
      <c r="A93">
        <v>346</v>
      </c>
      <c r="B93" t="s">
        <v>613</v>
      </c>
      <c r="C93" t="s">
        <v>610</v>
      </c>
      <c r="D93">
        <v>154</v>
      </c>
      <c r="E93">
        <v>2566.5</v>
      </c>
      <c r="F93">
        <f t="shared" si="1"/>
        <v>2</v>
      </c>
    </row>
    <row r="94" spans="1:6" x14ac:dyDescent="0.25">
      <c r="A94">
        <v>422</v>
      </c>
      <c r="B94" t="s">
        <v>53</v>
      </c>
      <c r="C94" t="s">
        <v>610</v>
      </c>
      <c r="D94">
        <v>149</v>
      </c>
      <c r="E94">
        <v>2479</v>
      </c>
      <c r="F94">
        <f t="shared" si="1"/>
        <v>3</v>
      </c>
    </row>
    <row r="95" spans="1:6" x14ac:dyDescent="0.25">
      <c r="A95">
        <v>445</v>
      </c>
      <c r="B95" t="s">
        <v>247</v>
      </c>
      <c r="C95" t="s">
        <v>610</v>
      </c>
      <c r="D95">
        <v>148</v>
      </c>
      <c r="E95">
        <v>2454.5</v>
      </c>
      <c r="F95">
        <f t="shared" si="1"/>
        <v>4</v>
      </c>
    </row>
    <row r="96" spans="1:6" x14ac:dyDescent="0.25">
      <c r="A96">
        <v>527</v>
      </c>
      <c r="B96" t="s">
        <v>189</v>
      </c>
      <c r="C96" t="s">
        <v>610</v>
      </c>
      <c r="D96">
        <v>144</v>
      </c>
      <c r="E96">
        <v>2380</v>
      </c>
      <c r="F96">
        <f t="shared" si="1"/>
        <v>5</v>
      </c>
    </row>
    <row r="97" spans="1:6" x14ac:dyDescent="0.25">
      <c r="A97">
        <v>694</v>
      </c>
      <c r="B97" t="s">
        <v>615</v>
      </c>
      <c r="C97" t="s">
        <v>610</v>
      </c>
      <c r="D97">
        <v>136</v>
      </c>
      <c r="E97">
        <v>2223</v>
      </c>
      <c r="F97">
        <f t="shared" si="1"/>
        <v>6</v>
      </c>
    </row>
    <row r="98" spans="1:6" x14ac:dyDescent="0.25">
      <c r="A98">
        <v>1051</v>
      </c>
      <c r="B98" t="s">
        <v>374</v>
      </c>
      <c r="C98" t="s">
        <v>610</v>
      </c>
      <c r="D98">
        <v>124</v>
      </c>
      <c r="E98">
        <v>1853.5</v>
      </c>
      <c r="F98">
        <f t="shared" si="1"/>
        <v>7</v>
      </c>
    </row>
    <row r="99" spans="1:6" x14ac:dyDescent="0.25">
      <c r="A99">
        <v>1436</v>
      </c>
      <c r="B99" t="s">
        <v>618</v>
      </c>
      <c r="C99" t="s">
        <v>610</v>
      </c>
      <c r="D99">
        <v>114</v>
      </c>
      <c r="E99">
        <v>1461</v>
      </c>
      <c r="F99">
        <f t="shared" si="1"/>
        <v>8</v>
      </c>
    </row>
    <row r="100" spans="1:6" x14ac:dyDescent="0.25">
      <c r="A100">
        <v>1730</v>
      </c>
      <c r="B100" t="s">
        <v>166</v>
      </c>
      <c r="C100" t="s">
        <v>610</v>
      </c>
      <c r="D100">
        <v>107</v>
      </c>
      <c r="E100">
        <v>1181.5</v>
      </c>
      <c r="F100">
        <f t="shared" si="1"/>
        <v>9</v>
      </c>
    </row>
    <row r="101" spans="1:6" x14ac:dyDescent="0.25">
      <c r="A101">
        <v>1750</v>
      </c>
      <c r="B101" t="s">
        <v>611</v>
      </c>
      <c r="C101" t="s">
        <v>610</v>
      </c>
      <c r="D101">
        <v>106</v>
      </c>
      <c r="E101">
        <v>1149</v>
      </c>
      <c r="F101">
        <f t="shared" si="1"/>
        <v>10</v>
      </c>
    </row>
    <row r="102" spans="1:6" x14ac:dyDescent="0.25">
      <c r="A102">
        <v>1816</v>
      </c>
      <c r="B102" t="s">
        <v>616</v>
      </c>
      <c r="C102" t="s">
        <v>610</v>
      </c>
      <c r="D102">
        <v>104</v>
      </c>
      <c r="E102">
        <v>1082.5</v>
      </c>
      <c r="F102">
        <f t="shared" si="1"/>
        <v>11</v>
      </c>
    </row>
    <row r="103" spans="1:6" x14ac:dyDescent="0.25">
      <c r="A103">
        <v>1822</v>
      </c>
      <c r="B103" t="s">
        <v>617</v>
      </c>
      <c r="C103" t="s">
        <v>610</v>
      </c>
      <c r="D103">
        <v>104</v>
      </c>
      <c r="E103">
        <v>1082.5</v>
      </c>
      <c r="F103">
        <f t="shared" si="1"/>
        <v>12</v>
      </c>
    </row>
    <row r="104" spans="1:6" x14ac:dyDescent="0.25">
      <c r="A104">
        <v>2253</v>
      </c>
      <c r="B104" t="s">
        <v>612</v>
      </c>
      <c r="C104" t="s">
        <v>610</v>
      </c>
      <c r="D104">
        <v>92</v>
      </c>
      <c r="E104">
        <v>655</v>
      </c>
      <c r="F104">
        <f t="shared" si="1"/>
        <v>13</v>
      </c>
    </row>
    <row r="105" spans="1:6" x14ac:dyDescent="0.25">
      <c r="A105">
        <v>2289</v>
      </c>
      <c r="B105" t="s">
        <v>130</v>
      </c>
      <c r="C105" t="s">
        <v>610</v>
      </c>
      <c r="D105">
        <v>91</v>
      </c>
      <c r="E105">
        <v>622.5</v>
      </c>
      <c r="F105">
        <f t="shared" si="1"/>
        <v>14</v>
      </c>
    </row>
    <row r="106" spans="1:6" x14ac:dyDescent="0.25">
      <c r="A106">
        <v>2843</v>
      </c>
      <c r="B106" t="s">
        <v>614</v>
      </c>
      <c r="C106" t="s">
        <v>610</v>
      </c>
      <c r="D106">
        <v>62</v>
      </c>
      <c r="E106">
        <v>72</v>
      </c>
      <c r="F106">
        <f t="shared" si="1"/>
        <v>15</v>
      </c>
    </row>
    <row r="107" spans="1:6" x14ac:dyDescent="0.25">
      <c r="A107">
        <v>68</v>
      </c>
      <c r="B107" t="s">
        <v>619</v>
      </c>
      <c r="C107" t="s">
        <v>620</v>
      </c>
      <c r="D107">
        <v>184</v>
      </c>
      <c r="E107">
        <v>2842</v>
      </c>
      <c r="F107">
        <f t="shared" si="1"/>
        <v>1</v>
      </c>
    </row>
    <row r="108" spans="1:6" x14ac:dyDescent="0.25">
      <c r="A108">
        <v>135</v>
      </c>
      <c r="B108" t="s">
        <v>82</v>
      </c>
      <c r="C108" t="s">
        <v>620</v>
      </c>
      <c r="D108">
        <v>172</v>
      </c>
      <c r="E108">
        <v>2773</v>
      </c>
      <c r="F108">
        <f t="shared" si="1"/>
        <v>2</v>
      </c>
    </row>
    <row r="109" spans="1:6" x14ac:dyDescent="0.25">
      <c r="A109">
        <v>400</v>
      </c>
      <c r="B109" t="s">
        <v>622</v>
      </c>
      <c r="C109" t="s">
        <v>620</v>
      </c>
      <c r="D109">
        <v>150</v>
      </c>
      <c r="E109">
        <v>2502</v>
      </c>
      <c r="F109">
        <f t="shared" si="1"/>
        <v>3</v>
      </c>
    </row>
    <row r="110" spans="1:6" x14ac:dyDescent="0.25">
      <c r="A110">
        <v>496</v>
      </c>
      <c r="B110" t="s">
        <v>626</v>
      </c>
      <c r="C110" t="s">
        <v>620</v>
      </c>
      <c r="D110">
        <v>146</v>
      </c>
      <c r="E110">
        <v>2417.5</v>
      </c>
      <c r="F110">
        <f t="shared" si="1"/>
        <v>4</v>
      </c>
    </row>
    <row r="111" spans="1:6" x14ac:dyDescent="0.25">
      <c r="A111">
        <v>638</v>
      </c>
      <c r="B111" t="s">
        <v>521</v>
      </c>
      <c r="C111" t="s">
        <v>620</v>
      </c>
      <c r="D111">
        <v>138</v>
      </c>
      <c r="E111">
        <v>2265.5</v>
      </c>
      <c r="F111">
        <f t="shared" si="1"/>
        <v>5</v>
      </c>
    </row>
    <row r="112" spans="1:6" x14ac:dyDescent="0.25">
      <c r="A112">
        <v>643</v>
      </c>
      <c r="B112" t="s">
        <v>357</v>
      </c>
      <c r="C112" t="s">
        <v>620</v>
      </c>
      <c r="D112">
        <v>138</v>
      </c>
      <c r="E112">
        <v>2265.5</v>
      </c>
      <c r="F112">
        <f t="shared" si="1"/>
        <v>6</v>
      </c>
    </row>
    <row r="113" spans="1:6" x14ac:dyDescent="0.25">
      <c r="A113">
        <v>905</v>
      </c>
      <c r="B113" t="s">
        <v>207</v>
      </c>
      <c r="C113" t="s">
        <v>620</v>
      </c>
      <c r="D113">
        <v>129</v>
      </c>
      <c r="E113">
        <v>2015</v>
      </c>
      <c r="F113">
        <f t="shared" si="1"/>
        <v>7</v>
      </c>
    </row>
    <row r="114" spans="1:6" x14ac:dyDescent="0.25">
      <c r="A114">
        <v>1151</v>
      </c>
      <c r="B114" t="s">
        <v>239</v>
      </c>
      <c r="C114" t="s">
        <v>620</v>
      </c>
      <c r="D114">
        <v>122</v>
      </c>
      <c r="E114">
        <v>1779</v>
      </c>
      <c r="F114">
        <f t="shared" si="1"/>
        <v>8</v>
      </c>
    </row>
    <row r="115" spans="1:6" x14ac:dyDescent="0.25">
      <c r="A115">
        <v>1894</v>
      </c>
      <c r="B115" t="s">
        <v>14</v>
      </c>
      <c r="C115" t="s">
        <v>620</v>
      </c>
      <c r="D115">
        <v>103</v>
      </c>
      <c r="E115">
        <v>1036.5</v>
      </c>
      <c r="F115">
        <f t="shared" si="1"/>
        <v>9</v>
      </c>
    </row>
    <row r="116" spans="1:6" x14ac:dyDescent="0.25">
      <c r="A116">
        <v>2045</v>
      </c>
      <c r="B116" t="s">
        <v>53</v>
      </c>
      <c r="C116" t="s">
        <v>620</v>
      </c>
      <c r="D116">
        <v>98</v>
      </c>
      <c r="E116">
        <v>852.5</v>
      </c>
      <c r="F116">
        <f t="shared" si="1"/>
        <v>10</v>
      </c>
    </row>
    <row r="117" spans="1:6" x14ac:dyDescent="0.25">
      <c r="A117">
        <v>2201</v>
      </c>
      <c r="B117" t="s">
        <v>623</v>
      </c>
      <c r="C117" t="s">
        <v>620</v>
      </c>
      <c r="D117">
        <v>94</v>
      </c>
      <c r="E117">
        <v>713</v>
      </c>
      <c r="F117">
        <f t="shared" si="1"/>
        <v>11</v>
      </c>
    </row>
    <row r="118" spans="1:6" x14ac:dyDescent="0.25">
      <c r="A118">
        <v>2224</v>
      </c>
      <c r="B118" t="s">
        <v>71</v>
      </c>
      <c r="C118" t="s">
        <v>620</v>
      </c>
      <c r="D118">
        <v>93</v>
      </c>
      <c r="E118">
        <v>682.5</v>
      </c>
      <c r="F118">
        <f t="shared" si="1"/>
        <v>12</v>
      </c>
    </row>
    <row r="119" spans="1:6" x14ac:dyDescent="0.25">
      <c r="A119">
        <v>2332</v>
      </c>
      <c r="B119" t="s">
        <v>625</v>
      </c>
      <c r="C119" t="s">
        <v>620</v>
      </c>
      <c r="D119">
        <v>90</v>
      </c>
      <c r="E119">
        <v>588.5</v>
      </c>
      <c r="F119">
        <f t="shared" si="1"/>
        <v>13</v>
      </c>
    </row>
    <row r="120" spans="1:6" x14ac:dyDescent="0.25">
      <c r="A120">
        <v>2505</v>
      </c>
      <c r="B120" t="s">
        <v>624</v>
      </c>
      <c r="C120" t="s">
        <v>620</v>
      </c>
      <c r="D120">
        <v>83</v>
      </c>
      <c r="E120">
        <v>407</v>
      </c>
      <c r="F120">
        <f t="shared" si="1"/>
        <v>14</v>
      </c>
    </row>
    <row r="121" spans="1:6" x14ac:dyDescent="0.25">
      <c r="A121">
        <v>2866</v>
      </c>
      <c r="B121" t="s">
        <v>621</v>
      </c>
      <c r="C121" t="s">
        <v>620</v>
      </c>
      <c r="D121">
        <v>58</v>
      </c>
      <c r="E121">
        <v>47</v>
      </c>
      <c r="F121">
        <f t="shared" si="1"/>
        <v>15</v>
      </c>
    </row>
    <row r="122" spans="1:6" x14ac:dyDescent="0.25">
      <c r="A122">
        <v>207</v>
      </c>
      <c r="B122" t="s">
        <v>629</v>
      </c>
      <c r="C122" t="s">
        <v>628</v>
      </c>
      <c r="D122">
        <v>164</v>
      </c>
      <c r="E122">
        <v>2705</v>
      </c>
      <c r="F122">
        <f t="shared" si="1"/>
        <v>1</v>
      </c>
    </row>
    <row r="123" spans="1:6" x14ac:dyDescent="0.25">
      <c r="A123">
        <v>358</v>
      </c>
      <c r="B123" t="s">
        <v>634</v>
      </c>
      <c r="C123" t="s">
        <v>628</v>
      </c>
      <c r="D123">
        <v>153</v>
      </c>
      <c r="E123">
        <v>2550.5</v>
      </c>
      <c r="F123">
        <f t="shared" si="1"/>
        <v>2</v>
      </c>
    </row>
    <row r="124" spans="1:6" x14ac:dyDescent="0.25">
      <c r="A124">
        <v>363</v>
      </c>
      <c r="B124" t="s">
        <v>636</v>
      </c>
      <c r="C124" t="s">
        <v>628</v>
      </c>
      <c r="D124">
        <v>153</v>
      </c>
      <c r="E124">
        <v>2550.5</v>
      </c>
      <c r="F124">
        <f t="shared" si="1"/>
        <v>3</v>
      </c>
    </row>
    <row r="125" spans="1:6" x14ac:dyDescent="0.25">
      <c r="A125">
        <v>482</v>
      </c>
      <c r="B125" t="s">
        <v>285</v>
      </c>
      <c r="C125" t="s">
        <v>628</v>
      </c>
      <c r="D125">
        <v>147</v>
      </c>
      <c r="E125">
        <v>2433</v>
      </c>
      <c r="F125">
        <f t="shared" si="1"/>
        <v>4</v>
      </c>
    </row>
    <row r="126" spans="1:6" x14ac:dyDescent="0.25">
      <c r="A126">
        <v>646</v>
      </c>
      <c r="B126" t="s">
        <v>630</v>
      </c>
      <c r="C126" t="s">
        <v>628</v>
      </c>
      <c r="D126">
        <v>138</v>
      </c>
      <c r="E126">
        <v>2265.5</v>
      </c>
      <c r="F126">
        <f t="shared" si="1"/>
        <v>5</v>
      </c>
    </row>
    <row r="127" spans="1:6" x14ac:dyDescent="0.25">
      <c r="A127">
        <v>1013</v>
      </c>
      <c r="B127" t="s">
        <v>437</v>
      </c>
      <c r="C127" t="s">
        <v>628</v>
      </c>
      <c r="D127">
        <v>125</v>
      </c>
      <c r="E127">
        <v>1883</v>
      </c>
      <c r="F127">
        <f t="shared" si="1"/>
        <v>6</v>
      </c>
    </row>
    <row r="128" spans="1:6" x14ac:dyDescent="0.25">
      <c r="A128">
        <v>1092</v>
      </c>
      <c r="B128" t="s">
        <v>635</v>
      </c>
      <c r="C128" t="s">
        <v>628</v>
      </c>
      <c r="D128">
        <v>123</v>
      </c>
      <c r="E128">
        <v>1820</v>
      </c>
      <c r="F128">
        <f t="shared" si="1"/>
        <v>7</v>
      </c>
    </row>
    <row r="129" spans="1:6" x14ac:dyDescent="0.25">
      <c r="A129">
        <v>1173</v>
      </c>
      <c r="B129" t="s">
        <v>627</v>
      </c>
      <c r="C129" t="s">
        <v>628</v>
      </c>
      <c r="D129">
        <v>121</v>
      </c>
      <c r="E129">
        <v>1745.5</v>
      </c>
      <c r="F129">
        <f t="shared" si="1"/>
        <v>8</v>
      </c>
    </row>
    <row r="130" spans="1:6" x14ac:dyDescent="0.25">
      <c r="A130">
        <v>1652</v>
      </c>
      <c r="B130" t="s">
        <v>632</v>
      </c>
      <c r="C130" t="s">
        <v>628</v>
      </c>
      <c r="D130">
        <v>109</v>
      </c>
      <c r="E130">
        <v>1261.5</v>
      </c>
      <c r="F130">
        <f t="shared" si="1"/>
        <v>9</v>
      </c>
    </row>
    <row r="131" spans="1:6" x14ac:dyDescent="0.25">
      <c r="A131">
        <v>1800</v>
      </c>
      <c r="B131" t="s">
        <v>631</v>
      </c>
      <c r="C131" t="s">
        <v>628</v>
      </c>
      <c r="D131">
        <v>105</v>
      </c>
      <c r="E131">
        <v>1118.5</v>
      </c>
      <c r="F131">
        <f t="shared" ref="F131:F194" si="2">IF(C131=C130,F130+1,1)</f>
        <v>10</v>
      </c>
    </row>
    <row r="132" spans="1:6" x14ac:dyDescent="0.25">
      <c r="A132">
        <v>1842</v>
      </c>
      <c r="B132" t="s">
        <v>217</v>
      </c>
      <c r="C132" t="s">
        <v>628</v>
      </c>
      <c r="D132">
        <v>104</v>
      </c>
      <c r="E132">
        <v>1082.5</v>
      </c>
      <c r="F132">
        <f t="shared" si="2"/>
        <v>11</v>
      </c>
    </row>
    <row r="133" spans="1:6" x14ac:dyDescent="0.25">
      <c r="A133">
        <v>2462</v>
      </c>
      <c r="B133" t="s">
        <v>508</v>
      </c>
      <c r="C133" t="s">
        <v>628</v>
      </c>
      <c r="D133">
        <v>85</v>
      </c>
      <c r="E133">
        <v>456.5</v>
      </c>
      <c r="F133">
        <f t="shared" si="2"/>
        <v>12</v>
      </c>
    </row>
    <row r="134" spans="1:6" x14ac:dyDescent="0.25">
      <c r="A134">
        <v>2713</v>
      </c>
      <c r="B134" t="s">
        <v>633</v>
      </c>
      <c r="C134" t="s">
        <v>628</v>
      </c>
      <c r="D134">
        <v>72</v>
      </c>
      <c r="E134">
        <v>194.5</v>
      </c>
      <c r="F134">
        <f t="shared" si="2"/>
        <v>13</v>
      </c>
    </row>
    <row r="135" spans="1:6" x14ac:dyDescent="0.25">
      <c r="A135">
        <v>2755</v>
      </c>
      <c r="B135" t="s">
        <v>130</v>
      </c>
      <c r="C135" t="s">
        <v>628</v>
      </c>
      <c r="D135">
        <v>69</v>
      </c>
      <c r="E135">
        <v>155.5</v>
      </c>
      <c r="F135">
        <f t="shared" si="2"/>
        <v>14</v>
      </c>
    </row>
    <row r="136" spans="1:6" x14ac:dyDescent="0.25">
      <c r="A136">
        <v>2890</v>
      </c>
      <c r="B136" t="s">
        <v>93</v>
      </c>
      <c r="C136" t="s">
        <v>628</v>
      </c>
      <c r="D136">
        <v>52</v>
      </c>
      <c r="E136">
        <v>20.5</v>
      </c>
      <c r="F136">
        <f t="shared" si="2"/>
        <v>15</v>
      </c>
    </row>
    <row r="137" spans="1:6" x14ac:dyDescent="0.25">
      <c r="A137">
        <v>189</v>
      </c>
      <c r="B137" t="s">
        <v>645</v>
      </c>
      <c r="C137" t="s">
        <v>637</v>
      </c>
      <c r="D137">
        <v>165</v>
      </c>
      <c r="E137">
        <v>2716</v>
      </c>
      <c r="F137">
        <f t="shared" si="2"/>
        <v>1</v>
      </c>
    </row>
    <row r="138" spans="1:6" x14ac:dyDescent="0.25">
      <c r="A138">
        <v>197</v>
      </c>
      <c r="B138" t="s">
        <v>648</v>
      </c>
      <c r="C138" t="s">
        <v>637</v>
      </c>
      <c r="D138">
        <v>165</v>
      </c>
      <c r="E138">
        <v>2716</v>
      </c>
      <c r="F138">
        <f t="shared" si="2"/>
        <v>2</v>
      </c>
    </row>
    <row r="139" spans="1:6" x14ac:dyDescent="0.25">
      <c r="A139">
        <v>561</v>
      </c>
      <c r="B139" t="s">
        <v>644</v>
      </c>
      <c r="C139" t="s">
        <v>637</v>
      </c>
      <c r="D139">
        <v>142</v>
      </c>
      <c r="E139">
        <v>2346.5</v>
      </c>
      <c r="F139">
        <f t="shared" si="2"/>
        <v>3</v>
      </c>
    </row>
    <row r="140" spans="1:6" x14ac:dyDescent="0.25">
      <c r="A140">
        <v>657</v>
      </c>
      <c r="B140" t="s">
        <v>289</v>
      </c>
      <c r="C140" t="s">
        <v>637</v>
      </c>
      <c r="D140">
        <v>137</v>
      </c>
      <c r="E140">
        <v>2243.5</v>
      </c>
      <c r="F140">
        <f t="shared" si="2"/>
        <v>4</v>
      </c>
    </row>
    <row r="141" spans="1:6" x14ac:dyDescent="0.25">
      <c r="A141">
        <v>774</v>
      </c>
      <c r="B141" t="s">
        <v>640</v>
      </c>
      <c r="C141" t="s">
        <v>637</v>
      </c>
      <c r="D141">
        <v>133</v>
      </c>
      <c r="E141">
        <v>2131.5</v>
      </c>
      <c r="F141">
        <f t="shared" si="2"/>
        <v>5</v>
      </c>
    </row>
    <row r="142" spans="1:6" x14ac:dyDescent="0.25">
      <c r="A142">
        <v>841</v>
      </c>
      <c r="B142" t="s">
        <v>358</v>
      </c>
      <c r="C142" t="s">
        <v>637</v>
      </c>
      <c r="D142">
        <v>131</v>
      </c>
      <c r="E142">
        <v>2074.5</v>
      </c>
      <c r="F142">
        <f t="shared" si="2"/>
        <v>6</v>
      </c>
    </row>
    <row r="143" spans="1:6" x14ac:dyDescent="0.25">
      <c r="A143">
        <v>896</v>
      </c>
      <c r="B143" t="s">
        <v>638</v>
      </c>
      <c r="C143" t="s">
        <v>637</v>
      </c>
      <c r="D143">
        <v>129</v>
      </c>
      <c r="E143">
        <v>2015</v>
      </c>
      <c r="F143">
        <f t="shared" si="2"/>
        <v>7</v>
      </c>
    </row>
    <row r="144" spans="1:6" x14ac:dyDescent="0.25">
      <c r="A144">
        <v>961</v>
      </c>
      <c r="B144" t="s">
        <v>641</v>
      </c>
      <c r="C144" t="s">
        <v>637</v>
      </c>
      <c r="D144">
        <v>127</v>
      </c>
      <c r="E144">
        <v>1957.5</v>
      </c>
      <c r="F144">
        <f t="shared" si="2"/>
        <v>8</v>
      </c>
    </row>
    <row r="145" spans="1:6" x14ac:dyDescent="0.25">
      <c r="A145">
        <v>1324</v>
      </c>
      <c r="B145" t="s">
        <v>639</v>
      </c>
      <c r="C145" t="s">
        <v>637</v>
      </c>
      <c r="D145">
        <v>117</v>
      </c>
      <c r="E145">
        <v>1595.5</v>
      </c>
      <c r="F145">
        <f t="shared" si="2"/>
        <v>9</v>
      </c>
    </row>
    <row r="146" spans="1:6" x14ac:dyDescent="0.25">
      <c r="A146">
        <v>1438</v>
      </c>
      <c r="B146" t="s">
        <v>647</v>
      </c>
      <c r="C146" t="s">
        <v>637</v>
      </c>
      <c r="D146">
        <v>114</v>
      </c>
      <c r="E146">
        <v>1461</v>
      </c>
      <c r="F146">
        <f t="shared" si="2"/>
        <v>10</v>
      </c>
    </row>
    <row r="147" spans="1:6" x14ac:dyDescent="0.25">
      <c r="A147">
        <v>1977</v>
      </c>
      <c r="B147" t="s">
        <v>649</v>
      </c>
      <c r="C147" t="s">
        <v>637</v>
      </c>
      <c r="D147">
        <v>100</v>
      </c>
      <c r="E147">
        <v>929.5</v>
      </c>
      <c r="F147">
        <f t="shared" si="2"/>
        <v>11</v>
      </c>
    </row>
    <row r="148" spans="1:6" x14ac:dyDescent="0.25">
      <c r="A148">
        <v>2138</v>
      </c>
      <c r="B148" t="s">
        <v>392</v>
      </c>
      <c r="C148" t="s">
        <v>637</v>
      </c>
      <c r="D148">
        <v>96</v>
      </c>
      <c r="E148">
        <v>784</v>
      </c>
      <c r="F148">
        <f t="shared" si="2"/>
        <v>12</v>
      </c>
    </row>
    <row r="149" spans="1:6" x14ac:dyDescent="0.25">
      <c r="A149">
        <v>2402</v>
      </c>
      <c r="B149" t="s">
        <v>646</v>
      </c>
      <c r="C149" t="s">
        <v>637</v>
      </c>
      <c r="D149">
        <v>87</v>
      </c>
      <c r="E149">
        <v>508.5</v>
      </c>
      <c r="F149">
        <f t="shared" si="2"/>
        <v>13</v>
      </c>
    </row>
    <row r="150" spans="1:6" x14ac:dyDescent="0.25">
      <c r="A150">
        <v>2792</v>
      </c>
      <c r="B150" t="s">
        <v>642</v>
      </c>
      <c r="C150" t="s">
        <v>637</v>
      </c>
      <c r="D150">
        <v>66</v>
      </c>
      <c r="E150">
        <v>123.5</v>
      </c>
      <c r="F150">
        <f t="shared" si="2"/>
        <v>14</v>
      </c>
    </row>
    <row r="151" spans="1:6" x14ac:dyDescent="0.25">
      <c r="A151">
        <v>2858</v>
      </c>
      <c r="B151" t="s">
        <v>643</v>
      </c>
      <c r="C151" t="s">
        <v>637</v>
      </c>
      <c r="D151">
        <v>60</v>
      </c>
      <c r="E151">
        <v>54</v>
      </c>
      <c r="F151">
        <f t="shared" si="2"/>
        <v>15</v>
      </c>
    </row>
    <row r="152" spans="1:6" x14ac:dyDescent="0.25">
      <c r="A152">
        <v>155</v>
      </c>
      <c r="B152" t="s">
        <v>654</v>
      </c>
      <c r="C152" t="s">
        <v>651</v>
      </c>
      <c r="D152">
        <v>169</v>
      </c>
      <c r="E152">
        <v>2756</v>
      </c>
      <c r="F152">
        <f t="shared" si="2"/>
        <v>1</v>
      </c>
    </row>
    <row r="153" spans="1:6" x14ac:dyDescent="0.25">
      <c r="A153">
        <v>267</v>
      </c>
      <c r="B153" t="s">
        <v>301</v>
      </c>
      <c r="C153" t="s">
        <v>651</v>
      </c>
      <c r="D153">
        <v>159</v>
      </c>
      <c r="E153">
        <v>2639</v>
      </c>
      <c r="F153">
        <f t="shared" si="2"/>
        <v>2</v>
      </c>
    </row>
    <row r="154" spans="1:6" x14ac:dyDescent="0.25">
      <c r="A154">
        <v>945</v>
      </c>
      <c r="B154" t="s">
        <v>656</v>
      </c>
      <c r="C154" t="s">
        <v>651</v>
      </c>
      <c r="D154">
        <v>127</v>
      </c>
      <c r="E154">
        <v>1957.5</v>
      </c>
      <c r="F154">
        <f t="shared" si="2"/>
        <v>3</v>
      </c>
    </row>
    <row r="155" spans="1:6" x14ac:dyDescent="0.25">
      <c r="A155">
        <v>953</v>
      </c>
      <c r="B155" t="s">
        <v>186</v>
      </c>
      <c r="C155" t="s">
        <v>651</v>
      </c>
      <c r="D155">
        <v>127</v>
      </c>
      <c r="E155">
        <v>1957.5</v>
      </c>
      <c r="F155">
        <f t="shared" si="2"/>
        <v>4</v>
      </c>
    </row>
    <row r="156" spans="1:6" x14ac:dyDescent="0.25">
      <c r="A156">
        <v>1007</v>
      </c>
      <c r="B156" t="s">
        <v>652</v>
      </c>
      <c r="C156" t="s">
        <v>651</v>
      </c>
      <c r="D156">
        <v>126</v>
      </c>
      <c r="E156">
        <v>1921</v>
      </c>
      <c r="F156">
        <f t="shared" si="2"/>
        <v>5</v>
      </c>
    </row>
    <row r="157" spans="1:6" x14ac:dyDescent="0.25">
      <c r="A157">
        <v>1186</v>
      </c>
      <c r="B157" t="s">
        <v>653</v>
      </c>
      <c r="C157" t="s">
        <v>651</v>
      </c>
      <c r="D157">
        <v>120</v>
      </c>
      <c r="E157">
        <v>1717</v>
      </c>
      <c r="F157">
        <f t="shared" si="2"/>
        <v>6</v>
      </c>
    </row>
    <row r="158" spans="1:6" x14ac:dyDescent="0.25">
      <c r="A158">
        <v>1309</v>
      </c>
      <c r="B158" t="s">
        <v>660</v>
      </c>
      <c r="C158" t="s">
        <v>651</v>
      </c>
      <c r="D158">
        <v>117</v>
      </c>
      <c r="E158">
        <v>1595.5</v>
      </c>
      <c r="F158">
        <f t="shared" si="2"/>
        <v>7</v>
      </c>
    </row>
    <row r="159" spans="1:6" x14ac:dyDescent="0.25">
      <c r="A159">
        <v>1364</v>
      </c>
      <c r="B159" t="s">
        <v>655</v>
      </c>
      <c r="C159" t="s">
        <v>651</v>
      </c>
      <c r="D159">
        <v>116</v>
      </c>
      <c r="E159">
        <v>1552.5</v>
      </c>
      <c r="F159">
        <f t="shared" si="2"/>
        <v>8</v>
      </c>
    </row>
    <row r="160" spans="1:6" x14ac:dyDescent="0.25">
      <c r="A160">
        <v>1613</v>
      </c>
      <c r="B160" t="s">
        <v>658</v>
      </c>
      <c r="C160" t="s">
        <v>651</v>
      </c>
      <c r="D160">
        <v>110</v>
      </c>
      <c r="E160">
        <v>1298</v>
      </c>
      <c r="F160">
        <f t="shared" si="2"/>
        <v>9</v>
      </c>
    </row>
    <row r="161" spans="1:6" x14ac:dyDescent="0.25">
      <c r="A161">
        <v>1633</v>
      </c>
      <c r="B161" t="s">
        <v>662</v>
      </c>
      <c r="C161" t="s">
        <v>651</v>
      </c>
      <c r="D161">
        <v>110</v>
      </c>
      <c r="E161">
        <v>1298</v>
      </c>
      <c r="F161">
        <f t="shared" si="2"/>
        <v>10</v>
      </c>
    </row>
    <row r="162" spans="1:6" x14ac:dyDescent="0.25">
      <c r="A162">
        <v>1741</v>
      </c>
      <c r="B162" t="s">
        <v>137</v>
      </c>
      <c r="C162" t="s">
        <v>651</v>
      </c>
      <c r="D162">
        <v>107</v>
      </c>
      <c r="E162">
        <v>1181.5</v>
      </c>
      <c r="F162">
        <f t="shared" si="2"/>
        <v>11</v>
      </c>
    </row>
    <row r="163" spans="1:6" x14ac:dyDescent="0.25">
      <c r="A163">
        <v>1743</v>
      </c>
      <c r="B163" t="s">
        <v>659</v>
      </c>
      <c r="C163" t="s">
        <v>651</v>
      </c>
      <c r="D163">
        <v>107</v>
      </c>
      <c r="E163">
        <v>1181.5</v>
      </c>
      <c r="F163">
        <f t="shared" si="2"/>
        <v>12</v>
      </c>
    </row>
    <row r="164" spans="1:6" x14ac:dyDescent="0.25">
      <c r="A164">
        <v>2299</v>
      </c>
      <c r="B164" t="s">
        <v>650</v>
      </c>
      <c r="C164" t="s">
        <v>651</v>
      </c>
      <c r="D164">
        <v>91</v>
      </c>
      <c r="E164">
        <v>622.5</v>
      </c>
      <c r="F164">
        <f t="shared" si="2"/>
        <v>13</v>
      </c>
    </row>
    <row r="165" spans="1:6" x14ac:dyDescent="0.25">
      <c r="A165">
        <v>2326</v>
      </c>
      <c r="B165" t="s">
        <v>657</v>
      </c>
      <c r="C165" t="s">
        <v>651</v>
      </c>
      <c r="D165">
        <v>90</v>
      </c>
      <c r="E165">
        <v>588.5</v>
      </c>
      <c r="F165">
        <f t="shared" si="2"/>
        <v>14</v>
      </c>
    </row>
    <row r="166" spans="1:6" x14ac:dyDescent="0.25">
      <c r="A166">
        <v>2828</v>
      </c>
      <c r="B166" t="s">
        <v>661</v>
      </c>
      <c r="C166" t="s">
        <v>651</v>
      </c>
      <c r="D166">
        <v>63</v>
      </c>
      <c r="E166">
        <v>85.5</v>
      </c>
      <c r="F166">
        <f t="shared" si="2"/>
        <v>15</v>
      </c>
    </row>
    <row r="167" spans="1:6" x14ac:dyDescent="0.25">
      <c r="A167">
        <v>335</v>
      </c>
      <c r="B167" t="s">
        <v>87</v>
      </c>
      <c r="C167" t="s">
        <v>663</v>
      </c>
      <c r="D167">
        <v>155</v>
      </c>
      <c r="E167">
        <v>2580</v>
      </c>
      <c r="F167">
        <f t="shared" si="2"/>
        <v>1</v>
      </c>
    </row>
    <row r="168" spans="1:6" x14ac:dyDescent="0.25">
      <c r="A168">
        <v>354</v>
      </c>
      <c r="B168" t="s">
        <v>178</v>
      </c>
      <c r="C168" t="s">
        <v>663</v>
      </c>
      <c r="D168">
        <v>153</v>
      </c>
      <c r="E168">
        <v>2550.5</v>
      </c>
      <c r="F168">
        <f t="shared" si="2"/>
        <v>2</v>
      </c>
    </row>
    <row r="169" spans="1:6" x14ac:dyDescent="0.25">
      <c r="A169">
        <v>495</v>
      </c>
      <c r="B169" t="s">
        <v>670</v>
      </c>
      <c r="C169" t="s">
        <v>663</v>
      </c>
      <c r="D169">
        <v>146</v>
      </c>
      <c r="E169">
        <v>2417.5</v>
      </c>
      <c r="F169">
        <f t="shared" si="2"/>
        <v>3</v>
      </c>
    </row>
    <row r="170" spans="1:6" x14ac:dyDescent="0.25">
      <c r="A170">
        <v>793</v>
      </c>
      <c r="B170" t="s">
        <v>665</v>
      </c>
      <c r="C170" t="s">
        <v>663</v>
      </c>
      <c r="D170">
        <v>133</v>
      </c>
      <c r="E170">
        <v>2131.5</v>
      </c>
      <c r="F170">
        <f t="shared" si="2"/>
        <v>4</v>
      </c>
    </row>
    <row r="171" spans="1:6" x14ac:dyDescent="0.25">
      <c r="A171">
        <v>883</v>
      </c>
      <c r="B171" t="s">
        <v>669</v>
      </c>
      <c r="C171" t="s">
        <v>663</v>
      </c>
      <c r="D171">
        <v>129</v>
      </c>
      <c r="E171">
        <v>2015</v>
      </c>
      <c r="F171">
        <f t="shared" si="2"/>
        <v>5</v>
      </c>
    </row>
    <row r="172" spans="1:6" x14ac:dyDescent="0.25">
      <c r="A172">
        <v>898</v>
      </c>
      <c r="B172" t="s">
        <v>334</v>
      </c>
      <c r="C172" t="s">
        <v>663</v>
      </c>
      <c r="D172">
        <v>129</v>
      </c>
      <c r="E172">
        <v>2015</v>
      </c>
      <c r="F172">
        <f t="shared" si="2"/>
        <v>6</v>
      </c>
    </row>
    <row r="173" spans="1:6" x14ac:dyDescent="0.25">
      <c r="A173">
        <v>1208</v>
      </c>
      <c r="B173" t="s">
        <v>668</v>
      </c>
      <c r="C173" t="s">
        <v>663</v>
      </c>
      <c r="D173">
        <v>120</v>
      </c>
      <c r="E173">
        <v>1717</v>
      </c>
      <c r="F173">
        <f t="shared" si="2"/>
        <v>7</v>
      </c>
    </row>
    <row r="174" spans="1:6" x14ac:dyDescent="0.25">
      <c r="A174">
        <v>1409</v>
      </c>
      <c r="B174" t="s">
        <v>667</v>
      </c>
      <c r="C174" t="s">
        <v>663</v>
      </c>
      <c r="D174">
        <v>115</v>
      </c>
      <c r="E174">
        <v>1508.5</v>
      </c>
      <c r="F174">
        <f t="shared" si="2"/>
        <v>8</v>
      </c>
    </row>
    <row r="175" spans="1:6" x14ac:dyDescent="0.25">
      <c r="A175">
        <v>1761</v>
      </c>
      <c r="B175" t="s">
        <v>345</v>
      </c>
      <c r="C175" t="s">
        <v>663</v>
      </c>
      <c r="D175">
        <v>106</v>
      </c>
      <c r="E175">
        <v>1149</v>
      </c>
      <c r="F175">
        <f t="shared" si="2"/>
        <v>9</v>
      </c>
    </row>
    <row r="176" spans="1:6" x14ac:dyDescent="0.25">
      <c r="A176">
        <v>2360</v>
      </c>
      <c r="B176" t="s">
        <v>137</v>
      </c>
      <c r="C176" t="s">
        <v>663</v>
      </c>
      <c r="D176">
        <v>89</v>
      </c>
      <c r="E176">
        <v>559.5</v>
      </c>
      <c r="F176">
        <f t="shared" si="2"/>
        <v>10</v>
      </c>
    </row>
    <row r="177" spans="1:6" x14ac:dyDescent="0.25">
      <c r="A177">
        <v>2530</v>
      </c>
      <c r="B177" t="s">
        <v>482</v>
      </c>
      <c r="C177" t="s">
        <v>663</v>
      </c>
      <c r="D177">
        <v>82</v>
      </c>
      <c r="E177">
        <v>383.5</v>
      </c>
      <c r="F177">
        <f t="shared" si="2"/>
        <v>11</v>
      </c>
    </row>
    <row r="178" spans="1:6" x14ac:dyDescent="0.25">
      <c r="A178">
        <v>2633</v>
      </c>
      <c r="B178" t="s">
        <v>439</v>
      </c>
      <c r="C178" t="s">
        <v>663</v>
      </c>
      <c r="D178">
        <v>77</v>
      </c>
      <c r="E178">
        <v>285.5</v>
      </c>
      <c r="F178">
        <f t="shared" si="2"/>
        <v>12</v>
      </c>
    </row>
    <row r="179" spans="1:6" x14ac:dyDescent="0.25">
      <c r="A179">
        <v>2648</v>
      </c>
      <c r="B179" t="s">
        <v>225</v>
      </c>
      <c r="C179" t="s">
        <v>663</v>
      </c>
      <c r="D179">
        <v>76</v>
      </c>
      <c r="E179">
        <v>264.5</v>
      </c>
      <c r="F179">
        <f t="shared" si="2"/>
        <v>13</v>
      </c>
    </row>
    <row r="180" spans="1:6" x14ac:dyDescent="0.25">
      <c r="A180">
        <v>2651</v>
      </c>
      <c r="B180" t="s">
        <v>664</v>
      </c>
      <c r="C180" t="s">
        <v>663</v>
      </c>
      <c r="D180">
        <v>76</v>
      </c>
      <c r="E180">
        <v>264.5</v>
      </c>
      <c r="F180">
        <f t="shared" si="2"/>
        <v>14</v>
      </c>
    </row>
    <row r="181" spans="1:6" x14ac:dyDescent="0.25">
      <c r="A181">
        <v>2750</v>
      </c>
      <c r="B181" t="s">
        <v>666</v>
      </c>
      <c r="C181" t="s">
        <v>663</v>
      </c>
      <c r="D181">
        <v>70</v>
      </c>
      <c r="E181">
        <v>165</v>
      </c>
      <c r="F181">
        <f t="shared" si="2"/>
        <v>15</v>
      </c>
    </row>
    <row r="182" spans="1:6" x14ac:dyDescent="0.25">
      <c r="A182">
        <v>244</v>
      </c>
      <c r="B182" t="s">
        <v>678</v>
      </c>
      <c r="C182" t="s">
        <v>671</v>
      </c>
      <c r="D182">
        <v>161</v>
      </c>
      <c r="E182">
        <v>2669</v>
      </c>
      <c r="F182">
        <f t="shared" si="2"/>
        <v>1</v>
      </c>
    </row>
    <row r="183" spans="1:6" x14ac:dyDescent="0.25">
      <c r="A183">
        <v>261</v>
      </c>
      <c r="B183" t="s">
        <v>674</v>
      </c>
      <c r="C183" t="s">
        <v>671</v>
      </c>
      <c r="D183">
        <v>160</v>
      </c>
      <c r="E183">
        <v>2655.5</v>
      </c>
      <c r="F183">
        <f t="shared" si="2"/>
        <v>2</v>
      </c>
    </row>
    <row r="184" spans="1:6" x14ac:dyDescent="0.25">
      <c r="A184">
        <v>394</v>
      </c>
      <c r="B184" t="s">
        <v>163</v>
      </c>
      <c r="C184" t="s">
        <v>671</v>
      </c>
      <c r="D184">
        <v>151</v>
      </c>
      <c r="E184">
        <v>2521</v>
      </c>
      <c r="F184">
        <f t="shared" si="2"/>
        <v>3</v>
      </c>
    </row>
    <row r="185" spans="1:6" x14ac:dyDescent="0.25">
      <c r="A185">
        <v>923</v>
      </c>
      <c r="B185" t="s">
        <v>679</v>
      </c>
      <c r="C185" t="s">
        <v>671</v>
      </c>
      <c r="D185">
        <v>128</v>
      </c>
      <c r="E185">
        <v>1987</v>
      </c>
      <c r="F185">
        <f t="shared" si="2"/>
        <v>4</v>
      </c>
    </row>
    <row r="186" spans="1:6" x14ac:dyDescent="0.25">
      <c r="A186">
        <v>1001</v>
      </c>
      <c r="B186" t="s">
        <v>677</v>
      </c>
      <c r="C186" t="s">
        <v>671</v>
      </c>
      <c r="D186">
        <v>126</v>
      </c>
      <c r="E186">
        <v>1921</v>
      </c>
      <c r="F186">
        <f t="shared" si="2"/>
        <v>5</v>
      </c>
    </row>
    <row r="187" spans="1:6" x14ac:dyDescent="0.25">
      <c r="A187">
        <v>1131</v>
      </c>
      <c r="B187" t="s">
        <v>676</v>
      </c>
      <c r="C187" t="s">
        <v>671</v>
      </c>
      <c r="D187">
        <v>122</v>
      </c>
      <c r="E187">
        <v>1779</v>
      </c>
      <c r="F187">
        <f t="shared" si="2"/>
        <v>6</v>
      </c>
    </row>
    <row r="188" spans="1:6" x14ac:dyDescent="0.25">
      <c r="A188">
        <v>1357</v>
      </c>
      <c r="B188" t="s">
        <v>682</v>
      </c>
      <c r="C188" t="s">
        <v>671</v>
      </c>
      <c r="D188">
        <v>116</v>
      </c>
      <c r="E188">
        <v>1552.5</v>
      </c>
      <c r="F188">
        <f t="shared" si="2"/>
        <v>7</v>
      </c>
    </row>
    <row r="189" spans="1:6" x14ac:dyDescent="0.25">
      <c r="A189">
        <v>1418</v>
      </c>
      <c r="B189" t="s">
        <v>672</v>
      </c>
      <c r="C189" t="s">
        <v>671</v>
      </c>
      <c r="D189">
        <v>115</v>
      </c>
      <c r="E189">
        <v>1508.5</v>
      </c>
      <c r="F189">
        <f t="shared" si="2"/>
        <v>8</v>
      </c>
    </row>
    <row r="190" spans="1:6" x14ac:dyDescent="0.25">
      <c r="A190">
        <v>1494</v>
      </c>
      <c r="B190" t="s">
        <v>680</v>
      </c>
      <c r="C190" t="s">
        <v>671</v>
      </c>
      <c r="D190">
        <v>113</v>
      </c>
      <c r="E190">
        <v>1421.5</v>
      </c>
      <c r="F190">
        <f t="shared" si="2"/>
        <v>9</v>
      </c>
    </row>
    <row r="191" spans="1:6" x14ac:dyDescent="0.25">
      <c r="A191">
        <v>1779</v>
      </c>
      <c r="B191" t="s">
        <v>238</v>
      </c>
      <c r="C191" t="s">
        <v>671</v>
      </c>
      <c r="D191">
        <v>105</v>
      </c>
      <c r="E191">
        <v>1118.5</v>
      </c>
      <c r="F191">
        <f t="shared" si="2"/>
        <v>10</v>
      </c>
    </row>
    <row r="192" spans="1:6" x14ac:dyDescent="0.25">
      <c r="A192">
        <v>1837</v>
      </c>
      <c r="B192" t="s">
        <v>681</v>
      </c>
      <c r="C192" t="s">
        <v>671</v>
      </c>
      <c r="D192">
        <v>104</v>
      </c>
      <c r="E192">
        <v>1082.5</v>
      </c>
      <c r="F192">
        <f t="shared" si="2"/>
        <v>11</v>
      </c>
    </row>
    <row r="193" spans="1:6" x14ac:dyDescent="0.25">
      <c r="A193">
        <v>2140</v>
      </c>
      <c r="B193" t="s">
        <v>673</v>
      </c>
      <c r="C193" t="s">
        <v>671</v>
      </c>
      <c r="D193">
        <v>96</v>
      </c>
      <c r="E193">
        <v>784</v>
      </c>
      <c r="F193">
        <f t="shared" si="2"/>
        <v>12</v>
      </c>
    </row>
    <row r="194" spans="1:6" x14ac:dyDescent="0.25">
      <c r="A194">
        <v>2515</v>
      </c>
      <c r="B194" t="s">
        <v>440</v>
      </c>
      <c r="C194" t="s">
        <v>671</v>
      </c>
      <c r="D194">
        <v>83</v>
      </c>
      <c r="E194">
        <v>407</v>
      </c>
      <c r="F194">
        <f t="shared" si="2"/>
        <v>13</v>
      </c>
    </row>
    <row r="195" spans="1:6" x14ac:dyDescent="0.25">
      <c r="A195">
        <v>2658</v>
      </c>
      <c r="B195" t="s">
        <v>683</v>
      </c>
      <c r="C195" t="s">
        <v>671</v>
      </c>
      <c r="D195">
        <v>76</v>
      </c>
      <c r="E195">
        <v>264.5</v>
      </c>
      <c r="F195">
        <f t="shared" ref="F195:F258" si="3">IF(C195=C194,F194+1,1)</f>
        <v>14</v>
      </c>
    </row>
    <row r="196" spans="1:6" x14ac:dyDescent="0.25">
      <c r="A196">
        <v>2809</v>
      </c>
      <c r="B196" t="s">
        <v>675</v>
      </c>
      <c r="C196" t="s">
        <v>671</v>
      </c>
      <c r="D196">
        <v>64</v>
      </c>
      <c r="E196">
        <v>99</v>
      </c>
      <c r="F196">
        <f t="shared" si="3"/>
        <v>15</v>
      </c>
    </row>
    <row r="197" spans="1:6" x14ac:dyDescent="0.25">
      <c r="A197">
        <v>224</v>
      </c>
      <c r="B197" t="s">
        <v>691</v>
      </c>
      <c r="C197" t="s">
        <v>685</v>
      </c>
      <c r="D197">
        <v>162</v>
      </c>
      <c r="E197">
        <v>2681</v>
      </c>
      <c r="F197">
        <f t="shared" si="3"/>
        <v>1</v>
      </c>
    </row>
    <row r="198" spans="1:6" x14ac:dyDescent="0.25">
      <c r="A198">
        <v>319</v>
      </c>
      <c r="B198" t="s">
        <v>17</v>
      </c>
      <c r="C198" t="s">
        <v>685</v>
      </c>
      <c r="D198">
        <v>156</v>
      </c>
      <c r="E198">
        <v>2592</v>
      </c>
      <c r="F198">
        <f t="shared" si="3"/>
        <v>2</v>
      </c>
    </row>
    <row r="199" spans="1:6" x14ac:dyDescent="0.25">
      <c r="A199">
        <v>348</v>
      </c>
      <c r="B199" t="s">
        <v>689</v>
      </c>
      <c r="C199" t="s">
        <v>685</v>
      </c>
      <c r="D199">
        <v>154</v>
      </c>
      <c r="E199">
        <v>2566.5</v>
      </c>
      <c r="F199">
        <f t="shared" si="3"/>
        <v>3</v>
      </c>
    </row>
    <row r="200" spans="1:6" x14ac:dyDescent="0.25">
      <c r="A200">
        <v>609</v>
      </c>
      <c r="B200" t="s">
        <v>695</v>
      </c>
      <c r="C200" t="s">
        <v>685</v>
      </c>
      <c r="D200">
        <v>140</v>
      </c>
      <c r="E200">
        <v>2310</v>
      </c>
      <c r="F200">
        <f t="shared" si="3"/>
        <v>4</v>
      </c>
    </row>
    <row r="201" spans="1:6" x14ac:dyDescent="0.25">
      <c r="A201">
        <v>795</v>
      </c>
      <c r="B201" t="s">
        <v>694</v>
      </c>
      <c r="C201" t="s">
        <v>685</v>
      </c>
      <c r="D201">
        <v>133</v>
      </c>
      <c r="E201">
        <v>2131.5</v>
      </c>
      <c r="F201">
        <f t="shared" si="3"/>
        <v>5</v>
      </c>
    </row>
    <row r="202" spans="1:6" x14ac:dyDescent="0.25">
      <c r="A202">
        <v>1224</v>
      </c>
      <c r="B202" t="s">
        <v>684</v>
      </c>
      <c r="C202" t="s">
        <v>685</v>
      </c>
      <c r="D202">
        <v>119</v>
      </c>
      <c r="E202">
        <v>1677</v>
      </c>
      <c r="F202">
        <f t="shared" si="3"/>
        <v>6</v>
      </c>
    </row>
    <row r="203" spans="1:6" x14ac:dyDescent="0.25">
      <c r="A203">
        <v>1253</v>
      </c>
      <c r="B203" t="s">
        <v>690</v>
      </c>
      <c r="C203" t="s">
        <v>685</v>
      </c>
      <c r="D203">
        <v>119</v>
      </c>
      <c r="E203">
        <v>1677</v>
      </c>
      <c r="F203">
        <f t="shared" si="3"/>
        <v>7</v>
      </c>
    </row>
    <row r="204" spans="1:6" x14ac:dyDescent="0.25">
      <c r="A204">
        <v>1258</v>
      </c>
      <c r="B204" t="s">
        <v>524</v>
      </c>
      <c r="C204" t="s">
        <v>685</v>
      </c>
      <c r="D204">
        <v>119</v>
      </c>
      <c r="E204">
        <v>1677</v>
      </c>
      <c r="F204">
        <f t="shared" si="3"/>
        <v>8</v>
      </c>
    </row>
    <row r="205" spans="1:6" x14ac:dyDescent="0.25">
      <c r="A205">
        <v>1285</v>
      </c>
      <c r="B205" t="s">
        <v>686</v>
      </c>
      <c r="C205" t="s">
        <v>685</v>
      </c>
      <c r="D205">
        <v>118</v>
      </c>
      <c r="E205">
        <v>1635.5</v>
      </c>
      <c r="F205">
        <f t="shared" si="3"/>
        <v>9</v>
      </c>
    </row>
    <row r="206" spans="1:6" x14ac:dyDescent="0.25">
      <c r="A206">
        <v>1440</v>
      </c>
      <c r="B206" t="s">
        <v>688</v>
      </c>
      <c r="C206" t="s">
        <v>685</v>
      </c>
      <c r="D206">
        <v>114</v>
      </c>
      <c r="E206">
        <v>1461</v>
      </c>
      <c r="F206">
        <f t="shared" si="3"/>
        <v>10</v>
      </c>
    </row>
    <row r="207" spans="1:6" x14ac:dyDescent="0.25">
      <c r="A207">
        <v>1549</v>
      </c>
      <c r="B207" t="s">
        <v>693</v>
      </c>
      <c r="C207" t="s">
        <v>685</v>
      </c>
      <c r="D207">
        <v>111</v>
      </c>
      <c r="E207">
        <v>1343.5</v>
      </c>
      <c r="F207">
        <f t="shared" si="3"/>
        <v>11</v>
      </c>
    </row>
    <row r="208" spans="1:6" x14ac:dyDescent="0.25">
      <c r="A208">
        <v>1685</v>
      </c>
      <c r="B208" t="s">
        <v>551</v>
      </c>
      <c r="C208" t="s">
        <v>685</v>
      </c>
      <c r="D208">
        <v>108</v>
      </c>
      <c r="E208">
        <v>1223</v>
      </c>
      <c r="F208">
        <f t="shared" si="3"/>
        <v>12</v>
      </c>
    </row>
    <row r="209" spans="1:6" x14ac:dyDescent="0.25">
      <c r="A209">
        <v>1978</v>
      </c>
      <c r="B209" t="s">
        <v>696</v>
      </c>
      <c r="C209" t="s">
        <v>685</v>
      </c>
      <c r="D209">
        <v>100</v>
      </c>
      <c r="E209">
        <v>929.5</v>
      </c>
      <c r="F209">
        <f t="shared" si="3"/>
        <v>13</v>
      </c>
    </row>
    <row r="210" spans="1:6" x14ac:dyDescent="0.25">
      <c r="A210">
        <v>2547</v>
      </c>
      <c r="B210" t="s">
        <v>687</v>
      </c>
      <c r="C210" t="s">
        <v>685</v>
      </c>
      <c r="D210">
        <v>81</v>
      </c>
      <c r="E210">
        <v>360</v>
      </c>
      <c r="F210">
        <f t="shared" si="3"/>
        <v>14</v>
      </c>
    </row>
    <row r="211" spans="1:6" x14ac:dyDescent="0.25">
      <c r="A211">
        <v>2766</v>
      </c>
      <c r="B211" t="s">
        <v>692</v>
      </c>
      <c r="C211" t="s">
        <v>685</v>
      </c>
      <c r="D211">
        <v>68</v>
      </c>
      <c r="E211">
        <v>144.5</v>
      </c>
      <c r="F211">
        <f t="shared" si="3"/>
        <v>15</v>
      </c>
    </row>
    <row r="212" spans="1:6" x14ac:dyDescent="0.25">
      <c r="A212">
        <v>58</v>
      </c>
      <c r="B212" t="s">
        <v>701</v>
      </c>
      <c r="C212" t="s">
        <v>697</v>
      </c>
      <c r="D212">
        <v>188</v>
      </c>
      <c r="E212">
        <v>2853.5</v>
      </c>
      <c r="F212">
        <f t="shared" si="3"/>
        <v>1</v>
      </c>
    </row>
    <row r="213" spans="1:6" x14ac:dyDescent="0.25">
      <c r="A213">
        <v>168</v>
      </c>
      <c r="B213" t="s">
        <v>495</v>
      </c>
      <c r="C213" t="s">
        <v>697</v>
      </c>
      <c r="D213">
        <v>168</v>
      </c>
      <c r="E213">
        <v>2746.5</v>
      </c>
      <c r="F213">
        <f t="shared" si="3"/>
        <v>2</v>
      </c>
    </row>
    <row r="214" spans="1:6" x14ac:dyDescent="0.25">
      <c r="A214">
        <v>406</v>
      </c>
      <c r="B214" t="s">
        <v>705</v>
      </c>
      <c r="C214" t="s">
        <v>697</v>
      </c>
      <c r="D214">
        <v>150</v>
      </c>
      <c r="E214">
        <v>2502</v>
      </c>
      <c r="F214">
        <f t="shared" si="3"/>
        <v>3</v>
      </c>
    </row>
    <row r="215" spans="1:6" x14ac:dyDescent="0.25">
      <c r="A215">
        <v>550</v>
      </c>
      <c r="B215" t="s">
        <v>702</v>
      </c>
      <c r="C215" t="s">
        <v>697</v>
      </c>
      <c r="D215">
        <v>143</v>
      </c>
      <c r="E215">
        <v>2362.5</v>
      </c>
      <c r="F215">
        <f t="shared" si="3"/>
        <v>4</v>
      </c>
    </row>
    <row r="216" spans="1:6" x14ac:dyDescent="0.25">
      <c r="A216">
        <v>771</v>
      </c>
      <c r="B216" t="s">
        <v>708</v>
      </c>
      <c r="C216" t="s">
        <v>697</v>
      </c>
      <c r="D216">
        <v>133</v>
      </c>
      <c r="E216">
        <v>2131.5</v>
      </c>
      <c r="F216">
        <f t="shared" si="3"/>
        <v>5</v>
      </c>
    </row>
    <row r="217" spans="1:6" x14ac:dyDescent="0.25">
      <c r="A217">
        <v>862</v>
      </c>
      <c r="B217" t="s">
        <v>700</v>
      </c>
      <c r="C217" t="s">
        <v>697</v>
      </c>
      <c r="D217">
        <v>130</v>
      </c>
      <c r="E217">
        <v>2042</v>
      </c>
      <c r="F217">
        <f t="shared" si="3"/>
        <v>6</v>
      </c>
    </row>
    <row r="218" spans="1:6" x14ac:dyDescent="0.25">
      <c r="A218">
        <v>949</v>
      </c>
      <c r="B218" t="s">
        <v>707</v>
      </c>
      <c r="C218" t="s">
        <v>697</v>
      </c>
      <c r="D218">
        <v>127</v>
      </c>
      <c r="E218">
        <v>1957.5</v>
      </c>
      <c r="F218">
        <f t="shared" si="3"/>
        <v>7</v>
      </c>
    </row>
    <row r="219" spans="1:6" x14ac:dyDescent="0.25">
      <c r="A219">
        <v>1259</v>
      </c>
      <c r="B219" t="s">
        <v>699</v>
      </c>
      <c r="C219" t="s">
        <v>697</v>
      </c>
      <c r="D219">
        <v>118</v>
      </c>
      <c r="E219">
        <v>1635.5</v>
      </c>
      <c r="F219">
        <f t="shared" si="3"/>
        <v>8</v>
      </c>
    </row>
    <row r="220" spans="1:6" x14ac:dyDescent="0.25">
      <c r="A220">
        <v>1563</v>
      </c>
      <c r="B220" t="s">
        <v>17</v>
      </c>
      <c r="C220" t="s">
        <v>697</v>
      </c>
      <c r="D220">
        <v>111</v>
      </c>
      <c r="E220">
        <v>1343.5</v>
      </c>
      <c r="F220">
        <f t="shared" si="3"/>
        <v>9</v>
      </c>
    </row>
    <row r="221" spans="1:6" x14ac:dyDescent="0.25">
      <c r="A221">
        <v>1918</v>
      </c>
      <c r="B221" t="s">
        <v>704</v>
      </c>
      <c r="C221" t="s">
        <v>697</v>
      </c>
      <c r="D221">
        <v>102</v>
      </c>
      <c r="E221">
        <v>993</v>
      </c>
      <c r="F221">
        <f t="shared" si="3"/>
        <v>10</v>
      </c>
    </row>
    <row r="222" spans="1:6" x14ac:dyDescent="0.25">
      <c r="A222">
        <v>2395</v>
      </c>
      <c r="B222" t="s">
        <v>706</v>
      </c>
      <c r="C222" t="s">
        <v>697</v>
      </c>
      <c r="D222">
        <v>87</v>
      </c>
      <c r="E222">
        <v>508.5</v>
      </c>
      <c r="F222">
        <f t="shared" si="3"/>
        <v>11</v>
      </c>
    </row>
    <row r="223" spans="1:6" x14ac:dyDescent="0.25">
      <c r="A223">
        <v>2474</v>
      </c>
      <c r="B223" t="s">
        <v>698</v>
      </c>
      <c r="C223" t="s">
        <v>697</v>
      </c>
      <c r="D223">
        <v>84</v>
      </c>
      <c r="E223">
        <v>429.5</v>
      </c>
      <c r="F223">
        <f t="shared" si="3"/>
        <v>12</v>
      </c>
    </row>
    <row r="224" spans="1:6" x14ac:dyDescent="0.25">
      <c r="A224">
        <v>2541</v>
      </c>
      <c r="B224" t="s">
        <v>703</v>
      </c>
      <c r="C224" t="s">
        <v>697</v>
      </c>
      <c r="D224">
        <v>81</v>
      </c>
      <c r="E224">
        <v>360</v>
      </c>
      <c r="F224">
        <f t="shared" si="3"/>
        <v>13</v>
      </c>
    </row>
    <row r="225" spans="1:6" x14ac:dyDescent="0.25">
      <c r="A225">
        <v>2678</v>
      </c>
      <c r="B225" t="s">
        <v>71</v>
      </c>
      <c r="C225" t="s">
        <v>697</v>
      </c>
      <c r="D225">
        <v>74</v>
      </c>
      <c r="E225">
        <v>227.5</v>
      </c>
      <c r="F225">
        <f t="shared" si="3"/>
        <v>14</v>
      </c>
    </row>
    <row r="226" spans="1:6" x14ac:dyDescent="0.25">
      <c r="A226">
        <v>2842</v>
      </c>
      <c r="B226" t="s">
        <v>330</v>
      </c>
      <c r="C226" t="s">
        <v>697</v>
      </c>
      <c r="D226">
        <v>62</v>
      </c>
      <c r="E226">
        <v>72</v>
      </c>
      <c r="F226">
        <f t="shared" si="3"/>
        <v>15</v>
      </c>
    </row>
    <row r="227" spans="1:6" x14ac:dyDescent="0.25">
      <c r="A227">
        <v>182</v>
      </c>
      <c r="B227" t="s">
        <v>712</v>
      </c>
      <c r="C227" t="s">
        <v>710</v>
      </c>
      <c r="D227">
        <v>166</v>
      </c>
      <c r="E227">
        <v>2727</v>
      </c>
      <c r="F227">
        <f t="shared" si="3"/>
        <v>1</v>
      </c>
    </row>
    <row r="228" spans="1:6" x14ac:dyDescent="0.25">
      <c r="A228">
        <v>200</v>
      </c>
      <c r="B228" t="s">
        <v>709</v>
      </c>
      <c r="C228" t="s">
        <v>710</v>
      </c>
      <c r="D228">
        <v>165</v>
      </c>
      <c r="E228">
        <v>2716</v>
      </c>
      <c r="F228">
        <f t="shared" si="3"/>
        <v>2</v>
      </c>
    </row>
    <row r="229" spans="1:6" x14ac:dyDescent="0.25">
      <c r="A229">
        <v>412</v>
      </c>
      <c r="B229" t="s">
        <v>716</v>
      </c>
      <c r="C229" t="s">
        <v>710</v>
      </c>
      <c r="D229">
        <v>150</v>
      </c>
      <c r="E229">
        <v>2502</v>
      </c>
      <c r="F229">
        <f t="shared" si="3"/>
        <v>3</v>
      </c>
    </row>
    <row r="230" spans="1:6" x14ac:dyDescent="0.25">
      <c r="A230">
        <v>473</v>
      </c>
      <c r="B230" t="s">
        <v>719</v>
      </c>
      <c r="C230" t="s">
        <v>710</v>
      </c>
      <c r="D230">
        <v>147</v>
      </c>
      <c r="E230">
        <v>2433</v>
      </c>
      <c r="F230">
        <f t="shared" si="3"/>
        <v>4</v>
      </c>
    </row>
    <row r="231" spans="1:6" x14ac:dyDescent="0.25">
      <c r="A231">
        <v>658</v>
      </c>
      <c r="B231" t="s">
        <v>721</v>
      </c>
      <c r="C231" t="s">
        <v>710</v>
      </c>
      <c r="D231">
        <v>137</v>
      </c>
      <c r="E231">
        <v>2243.5</v>
      </c>
      <c r="F231">
        <f t="shared" si="3"/>
        <v>5</v>
      </c>
    </row>
    <row r="232" spans="1:6" x14ac:dyDescent="0.25">
      <c r="A232">
        <v>1132</v>
      </c>
      <c r="B232" t="s">
        <v>17</v>
      </c>
      <c r="C232" t="s">
        <v>710</v>
      </c>
      <c r="D232">
        <v>122</v>
      </c>
      <c r="E232">
        <v>1779</v>
      </c>
      <c r="F232">
        <f t="shared" si="3"/>
        <v>6</v>
      </c>
    </row>
    <row r="233" spans="1:6" x14ac:dyDescent="0.25">
      <c r="A233">
        <v>1149</v>
      </c>
      <c r="B233" t="s">
        <v>714</v>
      </c>
      <c r="C233" t="s">
        <v>710</v>
      </c>
      <c r="D233">
        <v>122</v>
      </c>
      <c r="E233">
        <v>1779</v>
      </c>
      <c r="F233">
        <f t="shared" si="3"/>
        <v>7</v>
      </c>
    </row>
    <row r="234" spans="1:6" x14ac:dyDescent="0.25">
      <c r="A234">
        <v>1200</v>
      </c>
      <c r="B234" t="s">
        <v>79</v>
      </c>
      <c r="C234" t="s">
        <v>710</v>
      </c>
      <c r="D234">
        <v>120</v>
      </c>
      <c r="E234">
        <v>1717</v>
      </c>
      <c r="F234">
        <f t="shared" si="3"/>
        <v>8</v>
      </c>
    </row>
    <row r="235" spans="1:6" x14ac:dyDescent="0.25">
      <c r="A235">
        <v>1778</v>
      </c>
      <c r="B235" t="s">
        <v>711</v>
      </c>
      <c r="C235" t="s">
        <v>710</v>
      </c>
      <c r="D235">
        <v>105</v>
      </c>
      <c r="E235">
        <v>1118.5</v>
      </c>
      <c r="F235">
        <f t="shared" si="3"/>
        <v>9</v>
      </c>
    </row>
    <row r="236" spans="1:6" x14ac:dyDescent="0.25">
      <c r="A236">
        <v>1893</v>
      </c>
      <c r="B236" t="s">
        <v>715</v>
      </c>
      <c r="C236" t="s">
        <v>710</v>
      </c>
      <c r="D236">
        <v>103</v>
      </c>
      <c r="E236">
        <v>1036.5</v>
      </c>
      <c r="F236">
        <f t="shared" si="3"/>
        <v>10</v>
      </c>
    </row>
    <row r="237" spans="1:6" x14ac:dyDescent="0.25">
      <c r="A237">
        <v>2158</v>
      </c>
      <c r="B237" t="s">
        <v>713</v>
      </c>
      <c r="C237" t="s">
        <v>710</v>
      </c>
      <c r="D237">
        <v>95</v>
      </c>
      <c r="E237">
        <v>747</v>
      </c>
      <c r="F237">
        <f t="shared" si="3"/>
        <v>11</v>
      </c>
    </row>
    <row r="238" spans="1:6" x14ac:dyDescent="0.25">
      <c r="A238">
        <v>2187</v>
      </c>
      <c r="B238" t="s">
        <v>720</v>
      </c>
      <c r="C238" t="s">
        <v>710</v>
      </c>
      <c r="D238">
        <v>94</v>
      </c>
      <c r="E238">
        <v>713</v>
      </c>
      <c r="F238">
        <f t="shared" si="3"/>
        <v>12</v>
      </c>
    </row>
    <row r="239" spans="1:6" x14ac:dyDescent="0.25">
      <c r="A239">
        <v>2280</v>
      </c>
      <c r="B239" t="s">
        <v>717</v>
      </c>
      <c r="C239" t="s">
        <v>710</v>
      </c>
      <c r="D239">
        <v>91</v>
      </c>
      <c r="E239">
        <v>622.5</v>
      </c>
      <c r="F239">
        <f t="shared" si="3"/>
        <v>13</v>
      </c>
    </row>
    <row r="240" spans="1:6" x14ac:dyDescent="0.25">
      <c r="A240">
        <v>2553</v>
      </c>
      <c r="B240" t="s">
        <v>718</v>
      </c>
      <c r="C240" t="s">
        <v>710</v>
      </c>
      <c r="D240">
        <v>81</v>
      </c>
      <c r="E240">
        <v>360</v>
      </c>
      <c r="F240">
        <f t="shared" si="3"/>
        <v>14</v>
      </c>
    </row>
    <row r="241" spans="1:6" x14ac:dyDescent="0.25">
      <c r="A241">
        <v>2835</v>
      </c>
      <c r="B241" t="s">
        <v>722</v>
      </c>
      <c r="C241" t="s">
        <v>710</v>
      </c>
      <c r="D241">
        <v>62</v>
      </c>
      <c r="E241">
        <v>72</v>
      </c>
      <c r="F241">
        <f t="shared" si="3"/>
        <v>15</v>
      </c>
    </row>
    <row r="242" spans="1:6" x14ac:dyDescent="0.25">
      <c r="A242">
        <v>317</v>
      </c>
      <c r="B242" t="s">
        <v>725</v>
      </c>
      <c r="C242" t="s">
        <v>724</v>
      </c>
      <c r="D242">
        <v>156</v>
      </c>
      <c r="E242">
        <v>2592</v>
      </c>
      <c r="F242">
        <f t="shared" si="3"/>
        <v>1</v>
      </c>
    </row>
    <row r="243" spans="1:6" x14ac:dyDescent="0.25">
      <c r="A243">
        <v>408</v>
      </c>
      <c r="B243" t="s">
        <v>733</v>
      </c>
      <c r="C243" t="s">
        <v>724</v>
      </c>
      <c r="D243">
        <v>150</v>
      </c>
      <c r="E243">
        <v>2502</v>
      </c>
      <c r="F243">
        <f t="shared" si="3"/>
        <v>2</v>
      </c>
    </row>
    <row r="244" spans="1:6" x14ac:dyDescent="0.25">
      <c r="A244">
        <v>497</v>
      </c>
      <c r="B244" t="s">
        <v>727</v>
      </c>
      <c r="C244" t="s">
        <v>724</v>
      </c>
      <c r="D244">
        <v>146</v>
      </c>
      <c r="E244">
        <v>2417.5</v>
      </c>
      <c r="F244">
        <f t="shared" si="3"/>
        <v>3</v>
      </c>
    </row>
    <row r="245" spans="1:6" x14ac:dyDescent="0.25">
      <c r="A245">
        <v>607</v>
      </c>
      <c r="B245" t="s">
        <v>726</v>
      </c>
      <c r="C245" t="s">
        <v>724</v>
      </c>
      <c r="D245">
        <v>140</v>
      </c>
      <c r="E245">
        <v>2310</v>
      </c>
      <c r="F245">
        <f t="shared" si="3"/>
        <v>4</v>
      </c>
    </row>
    <row r="246" spans="1:6" x14ac:dyDescent="0.25">
      <c r="A246">
        <v>929</v>
      </c>
      <c r="B246" t="s">
        <v>728</v>
      </c>
      <c r="C246" t="s">
        <v>724</v>
      </c>
      <c r="D246">
        <v>128</v>
      </c>
      <c r="E246">
        <v>1987</v>
      </c>
      <c r="F246">
        <f t="shared" si="3"/>
        <v>5</v>
      </c>
    </row>
    <row r="247" spans="1:6" x14ac:dyDescent="0.25">
      <c r="A247">
        <v>1161</v>
      </c>
      <c r="B247" t="s">
        <v>36</v>
      </c>
      <c r="C247" t="s">
        <v>724</v>
      </c>
      <c r="D247">
        <v>121</v>
      </c>
      <c r="E247">
        <v>1745.5</v>
      </c>
      <c r="F247">
        <f t="shared" si="3"/>
        <v>6</v>
      </c>
    </row>
    <row r="248" spans="1:6" x14ac:dyDescent="0.25">
      <c r="A248">
        <v>1457</v>
      </c>
      <c r="B248" t="s">
        <v>731</v>
      </c>
      <c r="C248" t="s">
        <v>724</v>
      </c>
      <c r="D248">
        <v>114</v>
      </c>
      <c r="E248">
        <v>1461</v>
      </c>
      <c r="F248">
        <f t="shared" si="3"/>
        <v>7</v>
      </c>
    </row>
    <row r="249" spans="1:6" x14ac:dyDescent="0.25">
      <c r="A249">
        <v>1580</v>
      </c>
      <c r="B249" t="s">
        <v>729</v>
      </c>
      <c r="C249" t="s">
        <v>724</v>
      </c>
      <c r="D249">
        <v>111</v>
      </c>
      <c r="E249">
        <v>1343.5</v>
      </c>
      <c r="F249">
        <f t="shared" si="3"/>
        <v>8</v>
      </c>
    </row>
    <row r="250" spans="1:6" x14ac:dyDescent="0.25">
      <c r="A250">
        <v>1591</v>
      </c>
      <c r="B250" t="s">
        <v>730</v>
      </c>
      <c r="C250" t="s">
        <v>724</v>
      </c>
      <c r="D250">
        <v>111</v>
      </c>
      <c r="E250">
        <v>1343.5</v>
      </c>
      <c r="F250">
        <f t="shared" si="3"/>
        <v>9</v>
      </c>
    </row>
    <row r="251" spans="1:6" x14ac:dyDescent="0.25">
      <c r="A251">
        <v>1705</v>
      </c>
      <c r="B251" t="s">
        <v>732</v>
      </c>
      <c r="C251" t="s">
        <v>724</v>
      </c>
      <c r="D251">
        <v>108</v>
      </c>
      <c r="E251">
        <v>1223</v>
      </c>
      <c r="F251">
        <f t="shared" si="3"/>
        <v>10</v>
      </c>
    </row>
    <row r="252" spans="1:6" x14ac:dyDescent="0.25">
      <c r="A252">
        <v>1727</v>
      </c>
      <c r="B252" t="s">
        <v>17</v>
      </c>
      <c r="C252" t="s">
        <v>724</v>
      </c>
      <c r="D252">
        <v>107</v>
      </c>
      <c r="E252">
        <v>1181.5</v>
      </c>
      <c r="F252">
        <f t="shared" si="3"/>
        <v>11</v>
      </c>
    </row>
    <row r="253" spans="1:6" x14ac:dyDescent="0.25">
      <c r="A253">
        <v>1885</v>
      </c>
      <c r="B253" t="s">
        <v>723</v>
      </c>
      <c r="C253" t="s">
        <v>724</v>
      </c>
      <c r="D253">
        <v>103</v>
      </c>
      <c r="E253">
        <v>1036.5</v>
      </c>
      <c r="F253">
        <f t="shared" si="3"/>
        <v>12</v>
      </c>
    </row>
    <row r="254" spans="1:6" x14ac:dyDescent="0.25">
      <c r="A254">
        <v>1945</v>
      </c>
      <c r="B254" t="s">
        <v>237</v>
      </c>
      <c r="C254" t="s">
        <v>724</v>
      </c>
      <c r="D254">
        <v>101</v>
      </c>
      <c r="E254">
        <v>962</v>
      </c>
      <c r="F254">
        <f t="shared" si="3"/>
        <v>13</v>
      </c>
    </row>
    <row r="255" spans="1:6" x14ac:dyDescent="0.25">
      <c r="A255">
        <v>2369</v>
      </c>
      <c r="B255" t="s">
        <v>56</v>
      </c>
      <c r="C255" t="s">
        <v>724</v>
      </c>
      <c r="D255">
        <v>88</v>
      </c>
      <c r="E255">
        <v>532</v>
      </c>
      <c r="F255">
        <f t="shared" si="3"/>
        <v>14</v>
      </c>
    </row>
    <row r="256" spans="1:6" x14ac:dyDescent="0.25">
      <c r="A256">
        <v>2632</v>
      </c>
      <c r="B256" t="s">
        <v>207</v>
      </c>
      <c r="C256" t="s">
        <v>724</v>
      </c>
      <c r="D256">
        <v>77</v>
      </c>
      <c r="E256">
        <v>285.5</v>
      </c>
      <c r="F256">
        <f t="shared" si="3"/>
        <v>15</v>
      </c>
    </row>
    <row r="257" spans="1:6" x14ac:dyDescent="0.25">
      <c r="A257">
        <v>25</v>
      </c>
      <c r="B257" t="s">
        <v>736</v>
      </c>
      <c r="C257" t="s">
        <v>735</v>
      </c>
      <c r="D257">
        <v>201</v>
      </c>
      <c r="E257">
        <v>2887.5</v>
      </c>
      <c r="F257">
        <f t="shared" si="3"/>
        <v>1</v>
      </c>
    </row>
    <row r="258" spans="1:6" x14ac:dyDescent="0.25">
      <c r="A258">
        <v>138</v>
      </c>
      <c r="B258" t="s">
        <v>742</v>
      </c>
      <c r="C258" t="s">
        <v>735</v>
      </c>
      <c r="D258">
        <v>172</v>
      </c>
      <c r="E258">
        <v>2773</v>
      </c>
      <c r="F258">
        <f t="shared" si="3"/>
        <v>2</v>
      </c>
    </row>
    <row r="259" spans="1:6" x14ac:dyDescent="0.25">
      <c r="A259">
        <v>162</v>
      </c>
      <c r="B259" t="s">
        <v>18</v>
      </c>
      <c r="C259" t="s">
        <v>735</v>
      </c>
      <c r="D259">
        <v>168</v>
      </c>
      <c r="E259">
        <v>2746.5</v>
      </c>
      <c r="F259">
        <f t="shared" ref="F259:F322" si="4">IF(C259=C258,F258+1,1)</f>
        <v>3</v>
      </c>
    </row>
    <row r="260" spans="1:6" x14ac:dyDescent="0.25">
      <c r="A260">
        <v>458</v>
      </c>
      <c r="B260" t="s">
        <v>738</v>
      </c>
      <c r="C260" t="s">
        <v>735</v>
      </c>
      <c r="D260">
        <v>148</v>
      </c>
      <c r="E260">
        <v>2454.5</v>
      </c>
      <c r="F260">
        <f t="shared" si="4"/>
        <v>4</v>
      </c>
    </row>
    <row r="261" spans="1:6" x14ac:dyDescent="0.25">
      <c r="A261">
        <v>943</v>
      </c>
      <c r="B261" t="s">
        <v>470</v>
      </c>
      <c r="C261" t="s">
        <v>735</v>
      </c>
      <c r="D261">
        <v>127</v>
      </c>
      <c r="E261">
        <v>1957.5</v>
      </c>
      <c r="F261">
        <f t="shared" si="4"/>
        <v>5</v>
      </c>
    </row>
    <row r="262" spans="1:6" x14ac:dyDescent="0.25">
      <c r="A262">
        <v>1125</v>
      </c>
      <c r="B262" t="s">
        <v>734</v>
      </c>
      <c r="C262" t="s">
        <v>735</v>
      </c>
      <c r="D262">
        <v>122</v>
      </c>
      <c r="E262">
        <v>1779</v>
      </c>
      <c r="F262">
        <f t="shared" si="4"/>
        <v>6</v>
      </c>
    </row>
    <row r="263" spans="1:6" x14ac:dyDescent="0.25">
      <c r="A263">
        <v>1164</v>
      </c>
      <c r="B263" t="s">
        <v>743</v>
      </c>
      <c r="C263" t="s">
        <v>735</v>
      </c>
      <c r="D263">
        <v>121</v>
      </c>
      <c r="E263">
        <v>1745.5</v>
      </c>
      <c r="F263">
        <f t="shared" si="4"/>
        <v>7</v>
      </c>
    </row>
    <row r="264" spans="1:6" x14ac:dyDescent="0.25">
      <c r="A264">
        <v>1321</v>
      </c>
      <c r="B264" t="s">
        <v>173</v>
      </c>
      <c r="C264" t="s">
        <v>735</v>
      </c>
      <c r="D264">
        <v>117</v>
      </c>
      <c r="E264">
        <v>1595.5</v>
      </c>
      <c r="F264">
        <f t="shared" si="4"/>
        <v>8</v>
      </c>
    </row>
    <row r="265" spans="1:6" x14ac:dyDescent="0.25">
      <c r="A265">
        <v>1367</v>
      </c>
      <c r="B265" t="s">
        <v>737</v>
      </c>
      <c r="C265" t="s">
        <v>735</v>
      </c>
      <c r="D265">
        <v>116</v>
      </c>
      <c r="E265">
        <v>1552.5</v>
      </c>
      <c r="F265">
        <f t="shared" si="4"/>
        <v>9</v>
      </c>
    </row>
    <row r="266" spans="1:6" x14ac:dyDescent="0.25">
      <c r="A266">
        <v>1609</v>
      </c>
      <c r="B266" t="s">
        <v>17</v>
      </c>
      <c r="C266" t="s">
        <v>735</v>
      </c>
      <c r="D266">
        <v>110</v>
      </c>
      <c r="E266">
        <v>1298</v>
      </c>
      <c r="F266">
        <f t="shared" si="4"/>
        <v>10</v>
      </c>
    </row>
    <row r="267" spans="1:6" x14ac:dyDescent="0.25">
      <c r="A267">
        <v>2134</v>
      </c>
      <c r="B267" t="s">
        <v>459</v>
      </c>
      <c r="C267" t="s">
        <v>735</v>
      </c>
      <c r="D267">
        <v>96</v>
      </c>
      <c r="E267">
        <v>784</v>
      </c>
      <c r="F267">
        <f t="shared" si="4"/>
        <v>11</v>
      </c>
    </row>
    <row r="268" spans="1:6" x14ac:dyDescent="0.25">
      <c r="A268">
        <v>2399</v>
      </c>
      <c r="B268" t="s">
        <v>741</v>
      </c>
      <c r="C268" t="s">
        <v>735</v>
      </c>
      <c r="D268">
        <v>87</v>
      </c>
      <c r="E268">
        <v>508.5</v>
      </c>
      <c r="F268">
        <f t="shared" si="4"/>
        <v>12</v>
      </c>
    </row>
    <row r="269" spans="1:6" x14ac:dyDescent="0.25">
      <c r="A269">
        <v>2403</v>
      </c>
      <c r="B269" t="s">
        <v>740</v>
      </c>
      <c r="C269" t="s">
        <v>735</v>
      </c>
      <c r="D269">
        <v>87</v>
      </c>
      <c r="E269">
        <v>508.5</v>
      </c>
      <c r="F269">
        <f t="shared" si="4"/>
        <v>13</v>
      </c>
    </row>
    <row r="270" spans="1:6" x14ac:dyDescent="0.25">
      <c r="A270">
        <v>2645</v>
      </c>
      <c r="B270" t="s">
        <v>304</v>
      </c>
      <c r="C270" t="s">
        <v>735</v>
      </c>
      <c r="D270">
        <v>76</v>
      </c>
      <c r="E270">
        <v>264.5</v>
      </c>
      <c r="F270">
        <f t="shared" si="4"/>
        <v>14</v>
      </c>
    </row>
    <row r="271" spans="1:6" x14ac:dyDescent="0.25">
      <c r="A271">
        <v>2788</v>
      </c>
      <c r="B271" t="s">
        <v>739</v>
      </c>
      <c r="C271" t="s">
        <v>735</v>
      </c>
      <c r="D271">
        <v>66</v>
      </c>
      <c r="E271">
        <v>123.5</v>
      </c>
      <c r="F271">
        <f t="shared" si="4"/>
        <v>15</v>
      </c>
    </row>
    <row r="272" spans="1:6" x14ac:dyDescent="0.25">
      <c r="A272">
        <v>23</v>
      </c>
      <c r="B272" t="s">
        <v>442</v>
      </c>
      <c r="C272" t="s">
        <v>745</v>
      </c>
      <c r="D272">
        <v>201</v>
      </c>
      <c r="E272">
        <v>2887.5</v>
      </c>
      <c r="F272">
        <f t="shared" si="4"/>
        <v>1</v>
      </c>
    </row>
    <row r="273" spans="1:6" x14ac:dyDescent="0.25">
      <c r="A273">
        <v>514</v>
      </c>
      <c r="B273" t="s">
        <v>744</v>
      </c>
      <c r="C273" t="s">
        <v>745</v>
      </c>
      <c r="D273">
        <v>145</v>
      </c>
      <c r="E273">
        <v>2399.5</v>
      </c>
      <c r="F273">
        <f t="shared" si="4"/>
        <v>2</v>
      </c>
    </row>
    <row r="274" spans="1:6" x14ac:dyDescent="0.25">
      <c r="A274">
        <v>682</v>
      </c>
      <c r="B274" t="s">
        <v>320</v>
      </c>
      <c r="C274" t="s">
        <v>745</v>
      </c>
      <c r="D274">
        <v>136</v>
      </c>
      <c r="E274">
        <v>2223</v>
      </c>
      <c r="F274">
        <f t="shared" si="4"/>
        <v>3</v>
      </c>
    </row>
    <row r="275" spans="1:6" x14ac:dyDescent="0.25">
      <c r="A275">
        <v>869</v>
      </c>
      <c r="B275" t="s">
        <v>746</v>
      </c>
      <c r="C275" t="s">
        <v>745</v>
      </c>
      <c r="D275">
        <v>130</v>
      </c>
      <c r="E275">
        <v>2042</v>
      </c>
      <c r="F275">
        <f t="shared" si="4"/>
        <v>4</v>
      </c>
    </row>
    <row r="276" spans="1:6" x14ac:dyDescent="0.25">
      <c r="A276">
        <v>994</v>
      </c>
      <c r="B276" t="s">
        <v>393</v>
      </c>
      <c r="C276" t="s">
        <v>745</v>
      </c>
      <c r="D276">
        <v>126</v>
      </c>
      <c r="E276">
        <v>1921</v>
      </c>
      <c r="F276">
        <f t="shared" si="4"/>
        <v>5</v>
      </c>
    </row>
    <row r="277" spans="1:6" x14ac:dyDescent="0.25">
      <c r="A277">
        <v>1094</v>
      </c>
      <c r="B277" t="s">
        <v>751</v>
      </c>
      <c r="C277" t="s">
        <v>745</v>
      </c>
      <c r="D277">
        <v>123</v>
      </c>
      <c r="E277">
        <v>1820</v>
      </c>
      <c r="F277">
        <f t="shared" si="4"/>
        <v>6</v>
      </c>
    </row>
    <row r="278" spans="1:6" x14ac:dyDescent="0.25">
      <c r="A278">
        <v>1305</v>
      </c>
      <c r="B278" t="s">
        <v>747</v>
      </c>
      <c r="C278" t="s">
        <v>745</v>
      </c>
      <c r="D278">
        <v>117</v>
      </c>
      <c r="E278">
        <v>1595.5</v>
      </c>
      <c r="F278">
        <f t="shared" si="4"/>
        <v>7</v>
      </c>
    </row>
    <row r="279" spans="1:6" x14ac:dyDescent="0.25">
      <c r="A279">
        <v>1825</v>
      </c>
      <c r="B279" t="s">
        <v>343</v>
      </c>
      <c r="C279" t="s">
        <v>745</v>
      </c>
      <c r="D279">
        <v>104</v>
      </c>
      <c r="E279">
        <v>1082.5</v>
      </c>
      <c r="F279">
        <f t="shared" si="4"/>
        <v>8</v>
      </c>
    </row>
    <row r="280" spans="1:6" x14ac:dyDescent="0.25">
      <c r="A280">
        <v>2003</v>
      </c>
      <c r="B280" t="s">
        <v>92</v>
      </c>
      <c r="C280" t="s">
        <v>745</v>
      </c>
      <c r="D280">
        <v>99</v>
      </c>
      <c r="E280">
        <v>889.5</v>
      </c>
      <c r="F280">
        <f t="shared" si="4"/>
        <v>9</v>
      </c>
    </row>
    <row r="281" spans="1:6" x14ac:dyDescent="0.25">
      <c r="A281">
        <v>2093</v>
      </c>
      <c r="B281" t="s">
        <v>180</v>
      </c>
      <c r="C281" t="s">
        <v>745</v>
      </c>
      <c r="D281">
        <v>97</v>
      </c>
      <c r="E281">
        <v>820</v>
      </c>
      <c r="F281">
        <f t="shared" si="4"/>
        <v>10</v>
      </c>
    </row>
    <row r="282" spans="1:6" x14ac:dyDescent="0.25">
      <c r="A282">
        <v>2107</v>
      </c>
      <c r="B282" t="s">
        <v>752</v>
      </c>
      <c r="C282" t="s">
        <v>745</v>
      </c>
      <c r="D282">
        <v>97</v>
      </c>
      <c r="E282">
        <v>820</v>
      </c>
      <c r="F282">
        <f t="shared" si="4"/>
        <v>11</v>
      </c>
    </row>
    <row r="283" spans="1:6" x14ac:dyDescent="0.25">
      <c r="A283">
        <v>2108</v>
      </c>
      <c r="B283" t="s">
        <v>750</v>
      </c>
      <c r="C283" t="s">
        <v>745</v>
      </c>
      <c r="D283">
        <v>97</v>
      </c>
      <c r="E283">
        <v>820</v>
      </c>
      <c r="F283">
        <f t="shared" si="4"/>
        <v>12</v>
      </c>
    </row>
    <row r="284" spans="1:6" x14ac:dyDescent="0.25">
      <c r="A284">
        <v>2127</v>
      </c>
      <c r="B284" t="s">
        <v>749</v>
      </c>
      <c r="C284" t="s">
        <v>745</v>
      </c>
      <c r="D284">
        <v>96</v>
      </c>
      <c r="E284">
        <v>784</v>
      </c>
      <c r="F284">
        <f t="shared" si="4"/>
        <v>13</v>
      </c>
    </row>
    <row r="285" spans="1:6" x14ac:dyDescent="0.25">
      <c r="A285">
        <v>2240</v>
      </c>
      <c r="B285" t="s">
        <v>753</v>
      </c>
      <c r="C285" t="s">
        <v>745</v>
      </c>
      <c r="D285">
        <v>93</v>
      </c>
      <c r="E285">
        <v>682.5</v>
      </c>
      <c r="F285">
        <f t="shared" si="4"/>
        <v>14</v>
      </c>
    </row>
    <row r="286" spans="1:6" x14ac:dyDescent="0.25">
      <c r="A286">
        <v>2744</v>
      </c>
      <c r="B286" t="s">
        <v>748</v>
      </c>
      <c r="C286" t="s">
        <v>745</v>
      </c>
      <c r="D286">
        <v>70</v>
      </c>
      <c r="E286">
        <v>165</v>
      </c>
      <c r="F286">
        <f t="shared" si="4"/>
        <v>15</v>
      </c>
    </row>
    <row r="287" spans="1:6" x14ac:dyDescent="0.25">
      <c r="A287">
        <v>63</v>
      </c>
      <c r="B287" t="s">
        <v>56</v>
      </c>
      <c r="C287" t="s">
        <v>755</v>
      </c>
      <c r="D287">
        <v>185</v>
      </c>
      <c r="E287">
        <v>2846</v>
      </c>
      <c r="F287">
        <f t="shared" si="4"/>
        <v>1</v>
      </c>
    </row>
    <row r="288" spans="1:6" x14ac:dyDescent="0.25">
      <c r="A288">
        <v>238</v>
      </c>
      <c r="B288" t="s">
        <v>53</v>
      </c>
      <c r="C288" t="s">
        <v>755</v>
      </c>
      <c r="D288">
        <v>161</v>
      </c>
      <c r="E288">
        <v>2669</v>
      </c>
      <c r="F288">
        <f t="shared" si="4"/>
        <v>2</v>
      </c>
    </row>
    <row r="289" spans="1:6" x14ac:dyDescent="0.25">
      <c r="A289">
        <v>275</v>
      </c>
      <c r="B289" t="s">
        <v>761</v>
      </c>
      <c r="C289" t="s">
        <v>755</v>
      </c>
      <c r="D289">
        <v>159</v>
      </c>
      <c r="E289">
        <v>2639</v>
      </c>
      <c r="F289">
        <f t="shared" si="4"/>
        <v>3</v>
      </c>
    </row>
    <row r="290" spans="1:6" x14ac:dyDescent="0.25">
      <c r="A290">
        <v>361</v>
      </c>
      <c r="B290" t="s">
        <v>764</v>
      </c>
      <c r="C290" t="s">
        <v>755</v>
      </c>
      <c r="D290">
        <v>153</v>
      </c>
      <c r="E290">
        <v>2550.5</v>
      </c>
      <c r="F290">
        <f t="shared" si="4"/>
        <v>4</v>
      </c>
    </row>
    <row r="291" spans="1:6" x14ac:dyDescent="0.25">
      <c r="A291">
        <v>739</v>
      </c>
      <c r="B291" t="s">
        <v>765</v>
      </c>
      <c r="C291" t="s">
        <v>755</v>
      </c>
      <c r="D291">
        <v>134</v>
      </c>
      <c r="E291">
        <v>2167</v>
      </c>
      <c r="F291">
        <f t="shared" si="4"/>
        <v>5</v>
      </c>
    </row>
    <row r="292" spans="1:6" x14ac:dyDescent="0.25">
      <c r="A292">
        <v>871</v>
      </c>
      <c r="B292" t="s">
        <v>760</v>
      </c>
      <c r="C292" t="s">
        <v>755</v>
      </c>
      <c r="D292">
        <v>130</v>
      </c>
      <c r="E292">
        <v>2042</v>
      </c>
      <c r="F292">
        <f t="shared" si="4"/>
        <v>6</v>
      </c>
    </row>
    <row r="293" spans="1:6" x14ac:dyDescent="0.25">
      <c r="A293">
        <v>968</v>
      </c>
      <c r="B293" t="s">
        <v>188</v>
      </c>
      <c r="C293" t="s">
        <v>755</v>
      </c>
      <c r="D293">
        <v>127</v>
      </c>
      <c r="E293">
        <v>1957.5</v>
      </c>
      <c r="F293">
        <f t="shared" si="4"/>
        <v>7</v>
      </c>
    </row>
    <row r="294" spans="1:6" x14ac:dyDescent="0.25">
      <c r="A294">
        <v>1659</v>
      </c>
      <c r="B294" t="s">
        <v>759</v>
      </c>
      <c r="C294" t="s">
        <v>755</v>
      </c>
      <c r="D294">
        <v>109</v>
      </c>
      <c r="E294">
        <v>1261.5</v>
      </c>
      <c r="F294">
        <f t="shared" si="4"/>
        <v>8</v>
      </c>
    </row>
    <row r="295" spans="1:6" x14ac:dyDescent="0.25">
      <c r="A295">
        <v>1716</v>
      </c>
      <c r="B295" t="s">
        <v>754</v>
      </c>
      <c r="C295" t="s">
        <v>755</v>
      </c>
      <c r="D295">
        <v>107</v>
      </c>
      <c r="E295">
        <v>1181.5</v>
      </c>
      <c r="F295">
        <f t="shared" si="4"/>
        <v>9</v>
      </c>
    </row>
    <row r="296" spans="1:6" x14ac:dyDescent="0.25">
      <c r="A296">
        <v>1940</v>
      </c>
      <c r="B296" t="s">
        <v>762</v>
      </c>
      <c r="C296" t="s">
        <v>755</v>
      </c>
      <c r="D296">
        <v>101</v>
      </c>
      <c r="E296">
        <v>962</v>
      </c>
      <c r="F296">
        <f t="shared" si="4"/>
        <v>10</v>
      </c>
    </row>
    <row r="297" spans="1:6" x14ac:dyDescent="0.25">
      <c r="A297">
        <v>2002</v>
      </c>
      <c r="B297" t="s">
        <v>757</v>
      </c>
      <c r="C297" t="s">
        <v>755</v>
      </c>
      <c r="D297">
        <v>99</v>
      </c>
      <c r="E297">
        <v>889.5</v>
      </c>
      <c r="F297">
        <f t="shared" si="4"/>
        <v>11</v>
      </c>
    </row>
    <row r="298" spans="1:6" x14ac:dyDescent="0.25">
      <c r="A298">
        <v>2004</v>
      </c>
      <c r="B298" t="s">
        <v>305</v>
      </c>
      <c r="C298" t="s">
        <v>755</v>
      </c>
      <c r="D298">
        <v>99</v>
      </c>
      <c r="E298">
        <v>889.5</v>
      </c>
      <c r="F298">
        <f t="shared" si="4"/>
        <v>12</v>
      </c>
    </row>
    <row r="299" spans="1:6" x14ac:dyDescent="0.25">
      <c r="A299">
        <v>2129</v>
      </c>
      <c r="B299" t="s">
        <v>756</v>
      </c>
      <c r="C299" t="s">
        <v>755</v>
      </c>
      <c r="D299">
        <v>96</v>
      </c>
      <c r="E299">
        <v>784</v>
      </c>
      <c r="F299">
        <f t="shared" si="4"/>
        <v>13</v>
      </c>
    </row>
    <row r="300" spans="1:6" x14ac:dyDescent="0.25">
      <c r="A300">
        <v>2145</v>
      </c>
      <c r="B300" t="s">
        <v>763</v>
      </c>
      <c r="C300" t="s">
        <v>755</v>
      </c>
      <c r="D300">
        <v>96</v>
      </c>
      <c r="E300">
        <v>784</v>
      </c>
      <c r="F300">
        <f t="shared" si="4"/>
        <v>14</v>
      </c>
    </row>
    <row r="301" spans="1:6" x14ac:dyDescent="0.25">
      <c r="A301">
        <v>2869</v>
      </c>
      <c r="B301" t="s">
        <v>758</v>
      </c>
      <c r="C301" t="s">
        <v>755</v>
      </c>
      <c r="D301">
        <v>57</v>
      </c>
      <c r="E301">
        <v>40.5</v>
      </c>
      <c r="F301">
        <f t="shared" si="4"/>
        <v>15</v>
      </c>
    </row>
    <row r="302" spans="1:6" x14ac:dyDescent="0.25">
      <c r="A302">
        <v>27</v>
      </c>
      <c r="B302" t="s">
        <v>769</v>
      </c>
      <c r="C302" t="s">
        <v>767</v>
      </c>
      <c r="D302">
        <v>199</v>
      </c>
      <c r="E302">
        <v>2883.5</v>
      </c>
      <c r="F302">
        <f t="shared" si="4"/>
        <v>1</v>
      </c>
    </row>
    <row r="303" spans="1:6" x14ac:dyDescent="0.25">
      <c r="A303">
        <v>452</v>
      </c>
      <c r="B303" t="s">
        <v>766</v>
      </c>
      <c r="C303" t="s">
        <v>767</v>
      </c>
      <c r="D303">
        <v>148</v>
      </c>
      <c r="E303">
        <v>2454.5</v>
      </c>
      <c r="F303">
        <f t="shared" si="4"/>
        <v>2</v>
      </c>
    </row>
    <row r="304" spans="1:6" x14ac:dyDescent="0.25">
      <c r="A304">
        <v>735</v>
      </c>
      <c r="B304" t="s">
        <v>770</v>
      </c>
      <c r="C304" t="s">
        <v>767</v>
      </c>
      <c r="D304">
        <v>134</v>
      </c>
      <c r="E304">
        <v>2167</v>
      </c>
      <c r="F304">
        <f t="shared" si="4"/>
        <v>3</v>
      </c>
    </row>
    <row r="305" spans="1:6" x14ac:dyDescent="0.25">
      <c r="A305">
        <v>813</v>
      </c>
      <c r="B305" t="s">
        <v>6</v>
      </c>
      <c r="C305" t="s">
        <v>767</v>
      </c>
      <c r="D305">
        <v>132</v>
      </c>
      <c r="E305">
        <v>2104</v>
      </c>
      <c r="F305">
        <f t="shared" si="4"/>
        <v>4</v>
      </c>
    </row>
    <row r="306" spans="1:6" x14ac:dyDescent="0.25">
      <c r="A306">
        <v>922</v>
      </c>
      <c r="B306" t="s">
        <v>773</v>
      </c>
      <c r="C306" t="s">
        <v>767</v>
      </c>
      <c r="D306">
        <v>128</v>
      </c>
      <c r="E306">
        <v>1987</v>
      </c>
      <c r="F306">
        <f t="shared" si="4"/>
        <v>5</v>
      </c>
    </row>
    <row r="307" spans="1:6" x14ac:dyDescent="0.25">
      <c r="A307">
        <v>999</v>
      </c>
      <c r="B307" t="s">
        <v>701</v>
      </c>
      <c r="C307" t="s">
        <v>767</v>
      </c>
      <c r="D307">
        <v>126</v>
      </c>
      <c r="E307">
        <v>1921</v>
      </c>
      <c r="F307">
        <f t="shared" si="4"/>
        <v>6</v>
      </c>
    </row>
    <row r="308" spans="1:6" x14ac:dyDescent="0.25">
      <c r="A308">
        <v>1010</v>
      </c>
      <c r="B308" t="s">
        <v>227</v>
      </c>
      <c r="C308" t="s">
        <v>767</v>
      </c>
      <c r="D308">
        <v>126</v>
      </c>
      <c r="E308">
        <v>1921</v>
      </c>
      <c r="F308">
        <f t="shared" si="4"/>
        <v>7</v>
      </c>
    </row>
    <row r="309" spans="1:6" x14ac:dyDescent="0.25">
      <c r="A309">
        <v>1502</v>
      </c>
      <c r="B309" t="s">
        <v>774</v>
      </c>
      <c r="C309" t="s">
        <v>767</v>
      </c>
      <c r="D309">
        <v>113</v>
      </c>
      <c r="E309">
        <v>1421.5</v>
      </c>
      <c r="F309">
        <f t="shared" si="4"/>
        <v>8</v>
      </c>
    </row>
    <row r="310" spans="1:6" x14ac:dyDescent="0.25">
      <c r="A310">
        <v>1759</v>
      </c>
      <c r="B310" t="s">
        <v>435</v>
      </c>
      <c r="C310" t="s">
        <v>767</v>
      </c>
      <c r="D310">
        <v>106</v>
      </c>
      <c r="E310">
        <v>1149</v>
      </c>
      <c r="F310">
        <f t="shared" si="4"/>
        <v>9</v>
      </c>
    </row>
    <row r="311" spans="1:6" x14ac:dyDescent="0.25">
      <c r="A311">
        <v>1771</v>
      </c>
      <c r="B311" t="s">
        <v>731</v>
      </c>
      <c r="C311" t="s">
        <v>767</v>
      </c>
      <c r="D311">
        <v>106</v>
      </c>
      <c r="E311">
        <v>1149</v>
      </c>
      <c r="F311">
        <f t="shared" si="4"/>
        <v>10</v>
      </c>
    </row>
    <row r="312" spans="1:6" x14ac:dyDescent="0.25">
      <c r="A312">
        <v>2109</v>
      </c>
      <c r="B312" t="s">
        <v>772</v>
      </c>
      <c r="C312" t="s">
        <v>767</v>
      </c>
      <c r="D312">
        <v>96</v>
      </c>
      <c r="E312">
        <v>784</v>
      </c>
      <c r="F312">
        <f t="shared" si="4"/>
        <v>11</v>
      </c>
    </row>
    <row r="313" spans="1:6" x14ac:dyDescent="0.25">
      <c r="A313">
        <v>2173</v>
      </c>
      <c r="B313" t="s">
        <v>771</v>
      </c>
      <c r="C313" t="s">
        <v>767</v>
      </c>
      <c r="D313">
        <v>95</v>
      </c>
      <c r="E313">
        <v>747</v>
      </c>
      <c r="F313">
        <f t="shared" si="4"/>
        <v>12</v>
      </c>
    </row>
    <row r="314" spans="1:6" x14ac:dyDescent="0.25">
      <c r="A314">
        <v>2303</v>
      </c>
      <c r="B314" t="s">
        <v>411</v>
      </c>
      <c r="C314" t="s">
        <v>767</v>
      </c>
      <c r="D314">
        <v>91</v>
      </c>
      <c r="E314">
        <v>622.5</v>
      </c>
      <c r="F314">
        <f t="shared" si="4"/>
        <v>13</v>
      </c>
    </row>
    <row r="315" spans="1:6" x14ac:dyDescent="0.25">
      <c r="A315">
        <v>2663</v>
      </c>
      <c r="B315" t="s">
        <v>119</v>
      </c>
      <c r="C315" t="s">
        <v>767</v>
      </c>
      <c r="D315">
        <v>75</v>
      </c>
      <c r="E315">
        <v>244</v>
      </c>
      <c r="F315">
        <f t="shared" si="4"/>
        <v>14</v>
      </c>
    </row>
    <row r="316" spans="1:6" x14ac:dyDescent="0.25">
      <c r="A316">
        <v>2901</v>
      </c>
      <c r="B316" t="s">
        <v>768</v>
      </c>
      <c r="C316" t="s">
        <v>767</v>
      </c>
      <c r="D316">
        <v>46</v>
      </c>
      <c r="E316">
        <v>11</v>
      </c>
      <c r="F316">
        <f t="shared" si="4"/>
        <v>15</v>
      </c>
    </row>
    <row r="317" spans="1:6" x14ac:dyDescent="0.25">
      <c r="A317">
        <v>136</v>
      </c>
      <c r="B317" t="s">
        <v>776</v>
      </c>
      <c r="C317" t="s">
        <v>775</v>
      </c>
      <c r="D317">
        <v>172</v>
      </c>
      <c r="E317">
        <v>2773</v>
      </c>
      <c r="F317">
        <f t="shared" si="4"/>
        <v>1</v>
      </c>
    </row>
    <row r="318" spans="1:6" x14ac:dyDescent="0.25">
      <c r="A318">
        <v>300</v>
      </c>
      <c r="B318" t="s">
        <v>778</v>
      </c>
      <c r="C318" t="s">
        <v>775</v>
      </c>
      <c r="D318">
        <v>157</v>
      </c>
      <c r="E318">
        <v>2606</v>
      </c>
      <c r="F318">
        <f t="shared" si="4"/>
        <v>2</v>
      </c>
    </row>
    <row r="319" spans="1:6" x14ac:dyDescent="0.25">
      <c r="A319">
        <v>427</v>
      </c>
      <c r="B319" t="s">
        <v>154</v>
      </c>
      <c r="C319" t="s">
        <v>775</v>
      </c>
      <c r="D319">
        <v>149</v>
      </c>
      <c r="E319">
        <v>2479</v>
      </c>
      <c r="F319">
        <f t="shared" si="4"/>
        <v>3</v>
      </c>
    </row>
    <row r="320" spans="1:6" x14ac:dyDescent="0.25">
      <c r="A320">
        <v>1027</v>
      </c>
      <c r="B320" t="s">
        <v>779</v>
      </c>
      <c r="C320" t="s">
        <v>775</v>
      </c>
      <c r="D320">
        <v>125</v>
      </c>
      <c r="E320">
        <v>1883</v>
      </c>
      <c r="F320">
        <f t="shared" si="4"/>
        <v>4</v>
      </c>
    </row>
    <row r="321" spans="1:6" x14ac:dyDescent="0.25">
      <c r="A321">
        <v>1076</v>
      </c>
      <c r="B321" t="s">
        <v>783</v>
      </c>
      <c r="C321" t="s">
        <v>775</v>
      </c>
      <c r="D321">
        <v>123</v>
      </c>
      <c r="E321">
        <v>1820</v>
      </c>
      <c r="F321">
        <f t="shared" si="4"/>
        <v>5</v>
      </c>
    </row>
    <row r="322" spans="1:6" x14ac:dyDescent="0.25">
      <c r="A322">
        <v>1128</v>
      </c>
      <c r="B322" t="s">
        <v>127</v>
      </c>
      <c r="C322" t="s">
        <v>775</v>
      </c>
      <c r="D322">
        <v>122</v>
      </c>
      <c r="E322">
        <v>1779</v>
      </c>
      <c r="F322">
        <f t="shared" si="4"/>
        <v>6</v>
      </c>
    </row>
    <row r="323" spans="1:6" x14ac:dyDescent="0.25">
      <c r="A323">
        <v>1269</v>
      </c>
      <c r="B323" t="s">
        <v>777</v>
      </c>
      <c r="C323" t="s">
        <v>775</v>
      </c>
      <c r="D323">
        <v>118</v>
      </c>
      <c r="E323">
        <v>1635.5</v>
      </c>
      <c r="F323">
        <f t="shared" ref="F323:F386" si="5">IF(C323=C322,F322+1,1)</f>
        <v>7</v>
      </c>
    </row>
    <row r="324" spans="1:6" x14ac:dyDescent="0.25">
      <c r="A324">
        <v>1416</v>
      </c>
      <c r="B324" t="s">
        <v>782</v>
      </c>
      <c r="C324" t="s">
        <v>775</v>
      </c>
      <c r="D324">
        <v>115</v>
      </c>
      <c r="E324">
        <v>1508.5</v>
      </c>
      <c r="F324">
        <f t="shared" si="5"/>
        <v>8</v>
      </c>
    </row>
    <row r="325" spans="1:6" x14ac:dyDescent="0.25">
      <c r="A325">
        <v>1603</v>
      </c>
      <c r="B325" t="s">
        <v>785</v>
      </c>
      <c r="C325" t="s">
        <v>775</v>
      </c>
      <c r="D325">
        <v>110</v>
      </c>
      <c r="E325">
        <v>1298</v>
      </c>
      <c r="F325">
        <f t="shared" si="5"/>
        <v>9</v>
      </c>
    </row>
    <row r="326" spans="1:6" x14ac:dyDescent="0.25">
      <c r="A326">
        <v>1639</v>
      </c>
      <c r="B326" t="s">
        <v>788</v>
      </c>
      <c r="C326" t="s">
        <v>775</v>
      </c>
      <c r="D326">
        <v>109</v>
      </c>
      <c r="E326">
        <v>1261.5</v>
      </c>
      <c r="F326">
        <f t="shared" si="5"/>
        <v>10</v>
      </c>
    </row>
    <row r="327" spans="1:6" x14ac:dyDescent="0.25">
      <c r="A327">
        <v>2366</v>
      </c>
      <c r="B327" t="s">
        <v>780</v>
      </c>
      <c r="C327" t="s">
        <v>775</v>
      </c>
      <c r="D327">
        <v>89</v>
      </c>
      <c r="E327">
        <v>559.5</v>
      </c>
      <c r="F327">
        <f t="shared" si="5"/>
        <v>11</v>
      </c>
    </row>
    <row r="328" spans="1:6" x14ac:dyDescent="0.25">
      <c r="A328">
        <v>2384</v>
      </c>
      <c r="B328" t="s">
        <v>784</v>
      </c>
      <c r="C328" t="s">
        <v>775</v>
      </c>
      <c r="D328">
        <v>88</v>
      </c>
      <c r="E328">
        <v>532</v>
      </c>
      <c r="F328">
        <f t="shared" si="5"/>
        <v>12</v>
      </c>
    </row>
    <row r="329" spans="1:6" x14ac:dyDescent="0.25">
      <c r="A329">
        <v>2704</v>
      </c>
      <c r="B329" t="s">
        <v>781</v>
      </c>
      <c r="C329" t="s">
        <v>775</v>
      </c>
      <c r="D329">
        <v>73</v>
      </c>
      <c r="E329">
        <v>211.5</v>
      </c>
      <c r="F329">
        <f t="shared" si="5"/>
        <v>13</v>
      </c>
    </row>
    <row r="330" spans="1:6" x14ac:dyDescent="0.25">
      <c r="A330">
        <v>2738</v>
      </c>
      <c r="B330" t="s">
        <v>787</v>
      </c>
      <c r="C330" t="s">
        <v>775</v>
      </c>
      <c r="D330">
        <v>71</v>
      </c>
      <c r="E330">
        <v>177.5</v>
      </c>
      <c r="F330">
        <f t="shared" si="5"/>
        <v>14</v>
      </c>
    </row>
    <row r="331" spans="1:6" x14ac:dyDescent="0.25">
      <c r="A331">
        <v>2799</v>
      </c>
      <c r="B331" t="s">
        <v>786</v>
      </c>
      <c r="C331" t="s">
        <v>775</v>
      </c>
      <c r="D331">
        <v>65</v>
      </c>
      <c r="E331">
        <v>112</v>
      </c>
      <c r="F331">
        <f t="shared" si="5"/>
        <v>15</v>
      </c>
    </row>
    <row r="332" spans="1:6" x14ac:dyDescent="0.25">
      <c r="A332">
        <v>105</v>
      </c>
      <c r="B332" t="s">
        <v>796</v>
      </c>
      <c r="C332" t="s">
        <v>790</v>
      </c>
      <c r="D332">
        <v>177</v>
      </c>
      <c r="E332">
        <v>2806</v>
      </c>
      <c r="F332">
        <f t="shared" si="5"/>
        <v>1</v>
      </c>
    </row>
    <row r="333" spans="1:6" x14ac:dyDescent="0.25">
      <c r="A333">
        <v>111</v>
      </c>
      <c r="B333" t="s">
        <v>799</v>
      </c>
      <c r="C333" t="s">
        <v>790</v>
      </c>
      <c r="D333">
        <v>176</v>
      </c>
      <c r="E333">
        <v>2800.5</v>
      </c>
      <c r="F333">
        <f t="shared" si="5"/>
        <v>2</v>
      </c>
    </row>
    <row r="334" spans="1:6" x14ac:dyDescent="0.25">
      <c r="A334">
        <v>160</v>
      </c>
      <c r="B334" t="s">
        <v>792</v>
      </c>
      <c r="C334" t="s">
        <v>790</v>
      </c>
      <c r="D334">
        <v>169</v>
      </c>
      <c r="E334">
        <v>2756</v>
      </c>
      <c r="F334">
        <f t="shared" si="5"/>
        <v>3</v>
      </c>
    </row>
    <row r="335" spans="1:6" x14ac:dyDescent="0.25">
      <c r="A335">
        <v>737</v>
      </c>
      <c r="B335" t="s">
        <v>789</v>
      </c>
      <c r="C335" t="s">
        <v>790</v>
      </c>
      <c r="D335">
        <v>134</v>
      </c>
      <c r="E335">
        <v>2167</v>
      </c>
      <c r="F335">
        <f t="shared" si="5"/>
        <v>4</v>
      </c>
    </row>
    <row r="336" spans="1:6" x14ac:dyDescent="0.25">
      <c r="A336">
        <v>977</v>
      </c>
      <c r="B336" t="s">
        <v>795</v>
      </c>
      <c r="C336" t="s">
        <v>790</v>
      </c>
      <c r="D336">
        <v>126</v>
      </c>
      <c r="E336">
        <v>1921</v>
      </c>
      <c r="F336">
        <f t="shared" si="5"/>
        <v>5</v>
      </c>
    </row>
    <row r="337" spans="1:6" x14ac:dyDescent="0.25">
      <c r="A337">
        <v>1168</v>
      </c>
      <c r="B337" t="s">
        <v>393</v>
      </c>
      <c r="C337" t="s">
        <v>790</v>
      </c>
      <c r="D337">
        <v>121</v>
      </c>
      <c r="E337">
        <v>1745.5</v>
      </c>
      <c r="F337">
        <f t="shared" si="5"/>
        <v>6</v>
      </c>
    </row>
    <row r="338" spans="1:6" x14ac:dyDescent="0.25">
      <c r="A338">
        <v>1297</v>
      </c>
      <c r="B338" t="s">
        <v>425</v>
      </c>
      <c r="C338" t="s">
        <v>790</v>
      </c>
      <c r="D338">
        <v>117</v>
      </c>
      <c r="E338">
        <v>1595.5</v>
      </c>
      <c r="F338">
        <f t="shared" si="5"/>
        <v>7</v>
      </c>
    </row>
    <row r="339" spans="1:6" x14ac:dyDescent="0.25">
      <c r="A339">
        <v>1415</v>
      </c>
      <c r="B339" t="s">
        <v>116</v>
      </c>
      <c r="C339" t="s">
        <v>790</v>
      </c>
      <c r="D339">
        <v>115</v>
      </c>
      <c r="E339">
        <v>1508.5</v>
      </c>
      <c r="F339">
        <f t="shared" si="5"/>
        <v>8</v>
      </c>
    </row>
    <row r="340" spans="1:6" x14ac:dyDescent="0.25">
      <c r="A340">
        <v>1533</v>
      </c>
      <c r="B340" t="s">
        <v>794</v>
      </c>
      <c r="C340" t="s">
        <v>790</v>
      </c>
      <c r="D340">
        <v>112</v>
      </c>
      <c r="E340">
        <v>1387</v>
      </c>
      <c r="F340">
        <f t="shared" si="5"/>
        <v>9</v>
      </c>
    </row>
    <row r="341" spans="1:6" x14ac:dyDescent="0.25">
      <c r="A341">
        <v>1552</v>
      </c>
      <c r="B341" t="s">
        <v>791</v>
      </c>
      <c r="C341" t="s">
        <v>790</v>
      </c>
      <c r="D341">
        <v>111</v>
      </c>
      <c r="E341">
        <v>1343.5</v>
      </c>
      <c r="F341">
        <f t="shared" si="5"/>
        <v>10</v>
      </c>
    </row>
    <row r="342" spans="1:6" x14ac:dyDescent="0.25">
      <c r="A342">
        <v>1556</v>
      </c>
      <c r="B342" t="s">
        <v>798</v>
      </c>
      <c r="C342" t="s">
        <v>790</v>
      </c>
      <c r="D342">
        <v>111</v>
      </c>
      <c r="E342">
        <v>1343.5</v>
      </c>
      <c r="F342">
        <f t="shared" si="5"/>
        <v>11</v>
      </c>
    </row>
    <row r="343" spans="1:6" x14ac:dyDescent="0.25">
      <c r="A343">
        <v>2051</v>
      </c>
      <c r="B343" t="s">
        <v>800</v>
      </c>
      <c r="C343" t="s">
        <v>790</v>
      </c>
      <c r="D343">
        <v>98</v>
      </c>
      <c r="E343">
        <v>852.5</v>
      </c>
      <c r="F343">
        <f t="shared" si="5"/>
        <v>12</v>
      </c>
    </row>
    <row r="344" spans="1:6" x14ac:dyDescent="0.25">
      <c r="A344">
        <v>2248</v>
      </c>
      <c r="B344" t="s">
        <v>793</v>
      </c>
      <c r="C344" t="s">
        <v>790</v>
      </c>
      <c r="D344">
        <v>92</v>
      </c>
      <c r="E344">
        <v>655</v>
      </c>
      <c r="F344">
        <f t="shared" si="5"/>
        <v>13</v>
      </c>
    </row>
    <row r="345" spans="1:6" x14ac:dyDescent="0.25">
      <c r="A345">
        <v>2424</v>
      </c>
      <c r="B345" t="s">
        <v>797</v>
      </c>
      <c r="C345" t="s">
        <v>790</v>
      </c>
      <c r="D345">
        <v>86</v>
      </c>
      <c r="E345">
        <v>485</v>
      </c>
      <c r="F345">
        <f t="shared" si="5"/>
        <v>14</v>
      </c>
    </row>
    <row r="346" spans="1:6" x14ac:dyDescent="0.25">
      <c r="A346">
        <v>2904</v>
      </c>
      <c r="B346" t="s">
        <v>457</v>
      </c>
      <c r="C346" t="s">
        <v>790</v>
      </c>
      <c r="D346">
        <v>43</v>
      </c>
      <c r="E346">
        <v>7</v>
      </c>
      <c r="F346">
        <f t="shared" si="5"/>
        <v>15</v>
      </c>
    </row>
    <row r="347" spans="1:6" x14ac:dyDescent="0.25">
      <c r="A347">
        <v>131</v>
      </c>
      <c r="B347" t="s">
        <v>807</v>
      </c>
      <c r="C347" t="s">
        <v>801</v>
      </c>
      <c r="D347">
        <v>173</v>
      </c>
      <c r="E347">
        <v>2780</v>
      </c>
      <c r="F347">
        <f t="shared" si="5"/>
        <v>1</v>
      </c>
    </row>
    <row r="348" spans="1:6" x14ac:dyDescent="0.25">
      <c r="A348">
        <v>464</v>
      </c>
      <c r="B348" t="s">
        <v>87</v>
      </c>
      <c r="C348" t="s">
        <v>801</v>
      </c>
      <c r="D348">
        <v>148</v>
      </c>
      <c r="E348">
        <v>2454.5</v>
      </c>
      <c r="F348">
        <f t="shared" si="5"/>
        <v>2</v>
      </c>
    </row>
    <row r="349" spans="1:6" x14ac:dyDescent="0.25">
      <c r="A349">
        <v>580</v>
      </c>
      <c r="B349" t="s">
        <v>803</v>
      </c>
      <c r="C349" t="s">
        <v>801</v>
      </c>
      <c r="D349">
        <v>141</v>
      </c>
      <c r="E349">
        <v>2330</v>
      </c>
      <c r="F349">
        <f t="shared" si="5"/>
        <v>3</v>
      </c>
    </row>
    <row r="350" spans="1:6" x14ac:dyDescent="0.25">
      <c r="A350">
        <v>686</v>
      </c>
      <c r="B350" t="s">
        <v>186</v>
      </c>
      <c r="C350" t="s">
        <v>801</v>
      </c>
      <c r="D350">
        <v>136</v>
      </c>
      <c r="E350">
        <v>2223</v>
      </c>
      <c r="F350">
        <f t="shared" si="5"/>
        <v>4</v>
      </c>
    </row>
    <row r="351" spans="1:6" x14ac:dyDescent="0.25">
      <c r="A351">
        <v>732</v>
      </c>
      <c r="B351" t="s">
        <v>802</v>
      </c>
      <c r="C351" t="s">
        <v>801</v>
      </c>
      <c r="D351">
        <v>134</v>
      </c>
      <c r="E351">
        <v>2167</v>
      </c>
      <c r="F351">
        <f t="shared" si="5"/>
        <v>5</v>
      </c>
    </row>
    <row r="352" spans="1:6" x14ac:dyDescent="0.25">
      <c r="A352">
        <v>855</v>
      </c>
      <c r="B352" t="s">
        <v>804</v>
      </c>
      <c r="C352" t="s">
        <v>801</v>
      </c>
      <c r="D352">
        <v>131</v>
      </c>
      <c r="E352">
        <v>2074.5</v>
      </c>
      <c r="F352">
        <f t="shared" si="5"/>
        <v>6</v>
      </c>
    </row>
    <row r="353" spans="1:6" x14ac:dyDescent="0.25">
      <c r="A353">
        <v>1492</v>
      </c>
      <c r="B353" t="s">
        <v>450</v>
      </c>
      <c r="C353" t="s">
        <v>801</v>
      </c>
      <c r="D353">
        <v>113</v>
      </c>
      <c r="E353">
        <v>1421.5</v>
      </c>
      <c r="F353">
        <f t="shared" si="5"/>
        <v>7</v>
      </c>
    </row>
    <row r="354" spans="1:6" x14ac:dyDescent="0.25">
      <c r="A354">
        <v>1983</v>
      </c>
      <c r="B354" t="s">
        <v>341</v>
      </c>
      <c r="C354" t="s">
        <v>801</v>
      </c>
      <c r="D354">
        <v>100</v>
      </c>
      <c r="E354">
        <v>929.5</v>
      </c>
      <c r="F354">
        <f t="shared" si="5"/>
        <v>8</v>
      </c>
    </row>
    <row r="355" spans="1:6" x14ac:dyDescent="0.25">
      <c r="A355">
        <v>2015</v>
      </c>
      <c r="B355" t="s">
        <v>17</v>
      </c>
      <c r="C355" t="s">
        <v>801</v>
      </c>
      <c r="D355">
        <v>99</v>
      </c>
      <c r="E355">
        <v>889.5</v>
      </c>
      <c r="F355">
        <f t="shared" si="5"/>
        <v>9</v>
      </c>
    </row>
    <row r="356" spans="1:6" x14ac:dyDescent="0.25">
      <c r="A356">
        <v>2110</v>
      </c>
      <c r="B356" t="s">
        <v>109</v>
      </c>
      <c r="C356" t="s">
        <v>801</v>
      </c>
      <c r="D356">
        <v>96</v>
      </c>
      <c r="E356">
        <v>784</v>
      </c>
      <c r="F356">
        <f t="shared" si="5"/>
        <v>10</v>
      </c>
    </row>
    <row r="357" spans="1:6" x14ac:dyDescent="0.25">
      <c r="A357">
        <v>2119</v>
      </c>
      <c r="B357" t="s">
        <v>808</v>
      </c>
      <c r="C357" t="s">
        <v>801</v>
      </c>
      <c r="D357">
        <v>96</v>
      </c>
      <c r="E357">
        <v>784</v>
      </c>
      <c r="F357">
        <f t="shared" si="5"/>
        <v>11</v>
      </c>
    </row>
    <row r="358" spans="1:6" x14ac:dyDescent="0.25">
      <c r="A358">
        <v>2525</v>
      </c>
      <c r="B358" t="s">
        <v>805</v>
      </c>
      <c r="C358" t="s">
        <v>801</v>
      </c>
      <c r="D358">
        <v>82</v>
      </c>
      <c r="E358">
        <v>383.5</v>
      </c>
      <c r="F358">
        <f t="shared" si="5"/>
        <v>12</v>
      </c>
    </row>
    <row r="359" spans="1:6" x14ac:dyDescent="0.25">
      <c r="A359">
        <v>2619</v>
      </c>
      <c r="B359" t="s">
        <v>809</v>
      </c>
      <c r="C359" t="s">
        <v>801</v>
      </c>
      <c r="D359">
        <v>77</v>
      </c>
      <c r="E359">
        <v>285.5</v>
      </c>
      <c r="F359">
        <f t="shared" si="5"/>
        <v>13</v>
      </c>
    </row>
    <row r="360" spans="1:6" x14ac:dyDescent="0.25">
      <c r="A360">
        <v>2630</v>
      </c>
      <c r="B360" t="s">
        <v>434</v>
      </c>
      <c r="C360" t="s">
        <v>801</v>
      </c>
      <c r="D360">
        <v>77</v>
      </c>
      <c r="E360">
        <v>285.5</v>
      </c>
      <c r="F360">
        <f t="shared" si="5"/>
        <v>14</v>
      </c>
    </row>
    <row r="361" spans="1:6" x14ac:dyDescent="0.25">
      <c r="A361">
        <v>2747</v>
      </c>
      <c r="B361" t="s">
        <v>806</v>
      </c>
      <c r="C361" t="s">
        <v>801</v>
      </c>
      <c r="D361">
        <v>70</v>
      </c>
      <c r="E361">
        <v>165</v>
      </c>
      <c r="F361">
        <f t="shared" si="5"/>
        <v>15</v>
      </c>
    </row>
    <row r="362" spans="1:6" x14ac:dyDescent="0.25">
      <c r="A362">
        <v>315</v>
      </c>
      <c r="B362" t="s">
        <v>814</v>
      </c>
      <c r="C362" t="s">
        <v>811</v>
      </c>
      <c r="D362">
        <v>156</v>
      </c>
      <c r="E362">
        <v>2592</v>
      </c>
      <c r="F362">
        <f t="shared" si="5"/>
        <v>1</v>
      </c>
    </row>
    <row r="363" spans="1:6" x14ac:dyDescent="0.25">
      <c r="A363">
        <v>492</v>
      </c>
      <c r="B363" t="s">
        <v>813</v>
      </c>
      <c r="C363" t="s">
        <v>811</v>
      </c>
      <c r="D363">
        <v>146</v>
      </c>
      <c r="E363">
        <v>2417.5</v>
      </c>
      <c r="F363">
        <f t="shared" si="5"/>
        <v>2</v>
      </c>
    </row>
    <row r="364" spans="1:6" x14ac:dyDescent="0.25">
      <c r="A364">
        <v>614</v>
      </c>
      <c r="B364" t="s">
        <v>818</v>
      </c>
      <c r="C364" t="s">
        <v>811</v>
      </c>
      <c r="D364">
        <v>139</v>
      </c>
      <c r="E364">
        <v>2288</v>
      </c>
      <c r="F364">
        <f t="shared" si="5"/>
        <v>3</v>
      </c>
    </row>
    <row r="365" spans="1:6" x14ac:dyDescent="0.25">
      <c r="A365">
        <v>616</v>
      </c>
      <c r="B365" t="s">
        <v>33</v>
      </c>
      <c r="C365" t="s">
        <v>811</v>
      </c>
      <c r="D365">
        <v>139</v>
      </c>
      <c r="E365">
        <v>2288</v>
      </c>
      <c r="F365">
        <f t="shared" si="5"/>
        <v>4</v>
      </c>
    </row>
    <row r="366" spans="1:6" x14ac:dyDescent="0.25">
      <c r="A366">
        <v>882</v>
      </c>
      <c r="B366" t="s">
        <v>277</v>
      </c>
      <c r="C366" t="s">
        <v>811</v>
      </c>
      <c r="D366">
        <v>130</v>
      </c>
      <c r="E366">
        <v>2042</v>
      </c>
      <c r="F366">
        <f t="shared" si="5"/>
        <v>5</v>
      </c>
    </row>
    <row r="367" spans="1:6" x14ac:dyDescent="0.25">
      <c r="A367">
        <v>889</v>
      </c>
      <c r="B367" t="s">
        <v>812</v>
      </c>
      <c r="C367" t="s">
        <v>811</v>
      </c>
      <c r="D367">
        <v>129</v>
      </c>
      <c r="E367">
        <v>2015</v>
      </c>
      <c r="F367">
        <f t="shared" si="5"/>
        <v>6</v>
      </c>
    </row>
    <row r="368" spans="1:6" x14ac:dyDescent="0.25">
      <c r="A368">
        <v>924</v>
      </c>
      <c r="B368" t="s">
        <v>810</v>
      </c>
      <c r="C368" t="s">
        <v>811</v>
      </c>
      <c r="D368">
        <v>128</v>
      </c>
      <c r="E368">
        <v>1987</v>
      </c>
      <c r="F368">
        <f t="shared" si="5"/>
        <v>7</v>
      </c>
    </row>
    <row r="369" spans="1:6" x14ac:dyDescent="0.25">
      <c r="A369">
        <v>1119</v>
      </c>
      <c r="B369" t="s">
        <v>816</v>
      </c>
      <c r="C369" t="s">
        <v>811</v>
      </c>
      <c r="D369">
        <v>122</v>
      </c>
      <c r="E369">
        <v>1779</v>
      </c>
      <c r="F369">
        <f t="shared" si="5"/>
        <v>8</v>
      </c>
    </row>
    <row r="370" spans="1:6" x14ac:dyDescent="0.25">
      <c r="A370">
        <v>1281</v>
      </c>
      <c r="B370" t="s">
        <v>96</v>
      </c>
      <c r="C370" t="s">
        <v>811</v>
      </c>
      <c r="D370">
        <v>118</v>
      </c>
      <c r="E370">
        <v>1635.5</v>
      </c>
      <c r="F370">
        <f t="shared" si="5"/>
        <v>9</v>
      </c>
    </row>
    <row r="371" spans="1:6" x14ac:dyDescent="0.25">
      <c r="A371">
        <v>1319</v>
      </c>
      <c r="B371" t="s">
        <v>817</v>
      </c>
      <c r="C371" t="s">
        <v>811</v>
      </c>
      <c r="D371">
        <v>117</v>
      </c>
      <c r="E371">
        <v>1595.5</v>
      </c>
      <c r="F371">
        <f t="shared" si="5"/>
        <v>10</v>
      </c>
    </row>
    <row r="372" spans="1:6" x14ac:dyDescent="0.25">
      <c r="A372">
        <v>1388</v>
      </c>
      <c r="B372" t="s">
        <v>71</v>
      </c>
      <c r="C372" t="s">
        <v>811</v>
      </c>
      <c r="D372">
        <v>115</v>
      </c>
      <c r="E372">
        <v>1508.5</v>
      </c>
      <c r="F372">
        <f t="shared" si="5"/>
        <v>11</v>
      </c>
    </row>
    <row r="373" spans="1:6" x14ac:dyDescent="0.25">
      <c r="A373">
        <v>1545</v>
      </c>
      <c r="B373" t="s">
        <v>431</v>
      </c>
      <c r="C373" t="s">
        <v>811</v>
      </c>
      <c r="D373">
        <v>111</v>
      </c>
      <c r="E373">
        <v>1343.5</v>
      </c>
      <c r="F373">
        <f t="shared" si="5"/>
        <v>12</v>
      </c>
    </row>
    <row r="374" spans="1:6" x14ac:dyDescent="0.25">
      <c r="A374">
        <v>2260</v>
      </c>
      <c r="B374" t="s">
        <v>815</v>
      </c>
      <c r="C374" t="s">
        <v>811</v>
      </c>
      <c r="D374">
        <v>92</v>
      </c>
      <c r="E374">
        <v>655</v>
      </c>
      <c r="F374">
        <f t="shared" si="5"/>
        <v>13</v>
      </c>
    </row>
    <row r="375" spans="1:6" x14ac:dyDescent="0.25">
      <c r="A375">
        <v>2276</v>
      </c>
      <c r="B375" t="s">
        <v>819</v>
      </c>
      <c r="C375" t="s">
        <v>811</v>
      </c>
      <c r="D375">
        <v>91</v>
      </c>
      <c r="E375">
        <v>622.5</v>
      </c>
      <c r="F375">
        <f t="shared" si="5"/>
        <v>14</v>
      </c>
    </row>
    <row r="376" spans="1:6" x14ac:dyDescent="0.25">
      <c r="A376">
        <v>2478</v>
      </c>
      <c r="B376" t="s">
        <v>186</v>
      </c>
      <c r="C376" t="s">
        <v>811</v>
      </c>
      <c r="D376">
        <v>84</v>
      </c>
      <c r="E376">
        <v>429.5</v>
      </c>
      <c r="F376">
        <f t="shared" si="5"/>
        <v>15</v>
      </c>
    </row>
    <row r="377" spans="1:6" x14ac:dyDescent="0.25">
      <c r="A377">
        <v>150</v>
      </c>
      <c r="B377" t="s">
        <v>826</v>
      </c>
      <c r="C377" t="s">
        <v>821</v>
      </c>
      <c r="D377">
        <v>169</v>
      </c>
      <c r="E377">
        <v>2756</v>
      </c>
      <c r="F377">
        <f t="shared" si="5"/>
        <v>1</v>
      </c>
    </row>
    <row r="378" spans="1:6" x14ac:dyDescent="0.25">
      <c r="A378">
        <v>433</v>
      </c>
      <c r="B378" t="s">
        <v>829</v>
      </c>
      <c r="C378" t="s">
        <v>821</v>
      </c>
      <c r="D378">
        <v>149</v>
      </c>
      <c r="E378">
        <v>2479</v>
      </c>
      <c r="F378">
        <f t="shared" si="5"/>
        <v>2</v>
      </c>
    </row>
    <row r="379" spans="1:6" x14ac:dyDescent="0.25">
      <c r="A379">
        <v>439</v>
      </c>
      <c r="B379" t="s">
        <v>726</v>
      </c>
      <c r="C379" t="s">
        <v>821</v>
      </c>
      <c r="D379">
        <v>149</v>
      </c>
      <c r="E379">
        <v>2479</v>
      </c>
      <c r="F379">
        <f t="shared" si="5"/>
        <v>3</v>
      </c>
    </row>
    <row r="380" spans="1:6" x14ac:dyDescent="0.25">
      <c r="A380">
        <v>650</v>
      </c>
      <c r="B380" t="s">
        <v>825</v>
      </c>
      <c r="C380" t="s">
        <v>821</v>
      </c>
      <c r="D380">
        <v>138</v>
      </c>
      <c r="E380">
        <v>2265.5</v>
      </c>
      <c r="F380">
        <f t="shared" si="5"/>
        <v>4</v>
      </c>
    </row>
    <row r="381" spans="1:6" x14ac:dyDescent="0.25">
      <c r="A381">
        <v>1177</v>
      </c>
      <c r="B381" t="s">
        <v>828</v>
      </c>
      <c r="C381" t="s">
        <v>821</v>
      </c>
      <c r="D381">
        <v>121</v>
      </c>
      <c r="E381">
        <v>1745.5</v>
      </c>
      <c r="F381">
        <f t="shared" si="5"/>
        <v>5</v>
      </c>
    </row>
    <row r="382" spans="1:6" x14ac:dyDescent="0.25">
      <c r="A382">
        <v>1425</v>
      </c>
      <c r="B382" t="s">
        <v>397</v>
      </c>
      <c r="C382" t="s">
        <v>821</v>
      </c>
      <c r="D382">
        <v>115</v>
      </c>
      <c r="E382">
        <v>1508.5</v>
      </c>
      <c r="F382">
        <f t="shared" si="5"/>
        <v>6</v>
      </c>
    </row>
    <row r="383" spans="1:6" x14ac:dyDescent="0.25">
      <c r="A383">
        <v>1454</v>
      </c>
      <c r="B383" t="s">
        <v>824</v>
      </c>
      <c r="C383" t="s">
        <v>821</v>
      </c>
      <c r="D383">
        <v>114</v>
      </c>
      <c r="E383">
        <v>1461</v>
      </c>
      <c r="F383">
        <f t="shared" si="5"/>
        <v>7</v>
      </c>
    </row>
    <row r="384" spans="1:6" x14ac:dyDescent="0.25">
      <c r="A384">
        <v>1735</v>
      </c>
      <c r="B384" t="s">
        <v>584</v>
      </c>
      <c r="C384" t="s">
        <v>821</v>
      </c>
      <c r="D384">
        <v>107</v>
      </c>
      <c r="E384">
        <v>1181.5</v>
      </c>
      <c r="F384">
        <f t="shared" si="5"/>
        <v>8</v>
      </c>
    </row>
    <row r="385" spans="1:6" x14ac:dyDescent="0.25">
      <c r="A385">
        <v>1827</v>
      </c>
      <c r="B385" t="s">
        <v>466</v>
      </c>
      <c r="C385" t="s">
        <v>821</v>
      </c>
      <c r="D385">
        <v>104</v>
      </c>
      <c r="E385">
        <v>1082.5</v>
      </c>
      <c r="F385">
        <f t="shared" si="5"/>
        <v>9</v>
      </c>
    </row>
    <row r="386" spans="1:6" x14ac:dyDescent="0.25">
      <c r="A386">
        <v>1900</v>
      </c>
      <c r="B386" t="s">
        <v>822</v>
      </c>
      <c r="C386" t="s">
        <v>821</v>
      </c>
      <c r="D386">
        <v>103</v>
      </c>
      <c r="E386">
        <v>1036.5</v>
      </c>
      <c r="F386">
        <f t="shared" si="5"/>
        <v>10</v>
      </c>
    </row>
    <row r="387" spans="1:6" x14ac:dyDescent="0.25">
      <c r="A387">
        <v>1949</v>
      </c>
      <c r="B387" t="s">
        <v>823</v>
      </c>
      <c r="C387" t="s">
        <v>821</v>
      </c>
      <c r="D387">
        <v>101</v>
      </c>
      <c r="E387">
        <v>962</v>
      </c>
      <c r="F387">
        <f t="shared" ref="F387:F450" si="6">IF(C387=C386,F386+1,1)</f>
        <v>11</v>
      </c>
    </row>
    <row r="388" spans="1:6" x14ac:dyDescent="0.25">
      <c r="A388">
        <v>1958</v>
      </c>
      <c r="B388" t="s">
        <v>827</v>
      </c>
      <c r="C388" t="s">
        <v>821</v>
      </c>
      <c r="D388">
        <v>101</v>
      </c>
      <c r="E388">
        <v>962</v>
      </c>
      <c r="F388">
        <f t="shared" si="6"/>
        <v>12</v>
      </c>
    </row>
    <row r="389" spans="1:6" x14ac:dyDescent="0.25">
      <c r="A389">
        <v>2517</v>
      </c>
      <c r="B389" t="s">
        <v>820</v>
      </c>
      <c r="C389" t="s">
        <v>821</v>
      </c>
      <c r="D389">
        <v>82</v>
      </c>
      <c r="E389">
        <v>383.5</v>
      </c>
      <c r="F389">
        <f t="shared" si="6"/>
        <v>13</v>
      </c>
    </row>
    <row r="390" spans="1:6" x14ac:dyDescent="0.25">
      <c r="A390">
        <v>2532</v>
      </c>
      <c r="B390" t="s">
        <v>128</v>
      </c>
      <c r="C390" t="s">
        <v>821</v>
      </c>
      <c r="D390">
        <v>82</v>
      </c>
      <c r="E390">
        <v>383.5</v>
      </c>
      <c r="F390">
        <f t="shared" si="6"/>
        <v>14</v>
      </c>
    </row>
    <row r="391" spans="1:6" x14ac:dyDescent="0.25">
      <c r="A391">
        <v>2805</v>
      </c>
      <c r="B391" t="s">
        <v>475</v>
      </c>
      <c r="C391" t="s">
        <v>821</v>
      </c>
      <c r="D391">
        <v>64</v>
      </c>
      <c r="E391">
        <v>99</v>
      </c>
      <c r="F391">
        <f t="shared" si="6"/>
        <v>15</v>
      </c>
    </row>
    <row r="392" spans="1:6" x14ac:dyDescent="0.25">
      <c r="A392">
        <v>77</v>
      </c>
      <c r="B392" t="s">
        <v>835</v>
      </c>
      <c r="C392" t="s">
        <v>831</v>
      </c>
      <c r="D392">
        <v>182</v>
      </c>
      <c r="E392">
        <v>2832.5</v>
      </c>
      <c r="F392">
        <f t="shared" si="6"/>
        <v>1</v>
      </c>
    </row>
    <row r="393" spans="1:6" x14ac:dyDescent="0.25">
      <c r="A393">
        <v>98</v>
      </c>
      <c r="B393" t="s">
        <v>842</v>
      </c>
      <c r="C393" t="s">
        <v>831</v>
      </c>
      <c r="D393">
        <v>178</v>
      </c>
      <c r="E393">
        <v>2812.5</v>
      </c>
      <c r="F393">
        <f t="shared" si="6"/>
        <v>2</v>
      </c>
    </row>
    <row r="394" spans="1:6" x14ac:dyDescent="0.25">
      <c r="A394">
        <v>366</v>
      </c>
      <c r="B394" t="s">
        <v>837</v>
      </c>
      <c r="C394" t="s">
        <v>831</v>
      </c>
      <c r="D394">
        <v>153</v>
      </c>
      <c r="E394">
        <v>2550.5</v>
      </c>
      <c r="F394">
        <f t="shared" si="6"/>
        <v>3</v>
      </c>
    </row>
    <row r="395" spans="1:6" x14ac:dyDescent="0.25">
      <c r="A395">
        <v>546</v>
      </c>
      <c r="B395" t="s">
        <v>836</v>
      </c>
      <c r="C395" t="s">
        <v>831</v>
      </c>
      <c r="D395">
        <v>143</v>
      </c>
      <c r="E395">
        <v>2362.5</v>
      </c>
      <c r="F395">
        <f t="shared" si="6"/>
        <v>4</v>
      </c>
    </row>
    <row r="396" spans="1:6" x14ac:dyDescent="0.25">
      <c r="A396">
        <v>666</v>
      </c>
      <c r="B396" t="s">
        <v>838</v>
      </c>
      <c r="C396" t="s">
        <v>831</v>
      </c>
      <c r="D396">
        <v>137</v>
      </c>
      <c r="E396">
        <v>2243.5</v>
      </c>
      <c r="F396">
        <f t="shared" si="6"/>
        <v>5</v>
      </c>
    </row>
    <row r="397" spans="1:6" x14ac:dyDescent="0.25">
      <c r="A397">
        <v>885</v>
      </c>
      <c r="B397" t="s">
        <v>840</v>
      </c>
      <c r="C397" t="s">
        <v>831</v>
      </c>
      <c r="D397">
        <v>129</v>
      </c>
      <c r="E397">
        <v>2015</v>
      </c>
      <c r="F397">
        <f t="shared" si="6"/>
        <v>6</v>
      </c>
    </row>
    <row r="398" spans="1:6" x14ac:dyDescent="0.25">
      <c r="A398">
        <v>1332</v>
      </c>
      <c r="B398" t="s">
        <v>839</v>
      </c>
      <c r="C398" t="s">
        <v>831</v>
      </c>
      <c r="D398">
        <v>117</v>
      </c>
      <c r="E398">
        <v>1595.5</v>
      </c>
      <c r="F398">
        <f t="shared" si="6"/>
        <v>7</v>
      </c>
    </row>
    <row r="399" spans="1:6" x14ac:dyDescent="0.25">
      <c r="A399">
        <v>1384</v>
      </c>
      <c r="B399" t="s">
        <v>834</v>
      </c>
      <c r="C399" t="s">
        <v>831</v>
      </c>
      <c r="D399">
        <v>115</v>
      </c>
      <c r="E399">
        <v>1508.5</v>
      </c>
      <c r="F399">
        <f t="shared" si="6"/>
        <v>8</v>
      </c>
    </row>
    <row r="400" spans="1:6" x14ac:dyDescent="0.25">
      <c r="A400">
        <v>1538</v>
      </c>
      <c r="B400" t="s">
        <v>87</v>
      </c>
      <c r="C400" t="s">
        <v>831</v>
      </c>
      <c r="D400">
        <v>112</v>
      </c>
      <c r="E400">
        <v>1387</v>
      </c>
      <c r="F400">
        <f t="shared" si="6"/>
        <v>9</v>
      </c>
    </row>
    <row r="401" spans="1:6" x14ac:dyDescent="0.25">
      <c r="A401">
        <v>1818</v>
      </c>
      <c r="B401" t="s">
        <v>832</v>
      </c>
      <c r="C401" t="s">
        <v>831</v>
      </c>
      <c r="D401">
        <v>104</v>
      </c>
      <c r="E401">
        <v>1082.5</v>
      </c>
      <c r="F401">
        <f t="shared" si="6"/>
        <v>10</v>
      </c>
    </row>
    <row r="402" spans="1:6" x14ac:dyDescent="0.25">
      <c r="A402">
        <v>2205</v>
      </c>
      <c r="B402" t="s">
        <v>830</v>
      </c>
      <c r="C402" t="s">
        <v>831</v>
      </c>
      <c r="D402">
        <v>94</v>
      </c>
      <c r="E402">
        <v>713</v>
      </c>
      <c r="F402">
        <f t="shared" si="6"/>
        <v>11</v>
      </c>
    </row>
    <row r="403" spans="1:6" x14ac:dyDescent="0.25">
      <c r="A403">
        <v>2378</v>
      </c>
      <c r="B403" t="s">
        <v>841</v>
      </c>
      <c r="C403" t="s">
        <v>831</v>
      </c>
      <c r="D403">
        <v>88</v>
      </c>
      <c r="E403">
        <v>532</v>
      </c>
      <c r="F403">
        <f t="shared" si="6"/>
        <v>12</v>
      </c>
    </row>
    <row r="404" spans="1:6" x14ac:dyDescent="0.25">
      <c r="A404">
        <v>2447</v>
      </c>
      <c r="B404" t="s">
        <v>833</v>
      </c>
      <c r="C404" t="s">
        <v>831</v>
      </c>
      <c r="D404">
        <v>85</v>
      </c>
      <c r="E404">
        <v>456.5</v>
      </c>
      <c r="F404">
        <f t="shared" si="6"/>
        <v>13</v>
      </c>
    </row>
    <row r="405" spans="1:6" x14ac:dyDescent="0.25">
      <c r="A405">
        <v>2574</v>
      </c>
      <c r="B405" t="s">
        <v>14</v>
      </c>
      <c r="C405" t="s">
        <v>831</v>
      </c>
      <c r="D405">
        <v>80</v>
      </c>
      <c r="E405">
        <v>340</v>
      </c>
      <c r="F405">
        <f t="shared" si="6"/>
        <v>14</v>
      </c>
    </row>
    <row r="406" spans="1:6" x14ac:dyDescent="0.25">
      <c r="A406">
        <v>2751</v>
      </c>
      <c r="B406" t="s">
        <v>53</v>
      </c>
      <c r="C406" t="s">
        <v>831</v>
      </c>
      <c r="D406">
        <v>69</v>
      </c>
      <c r="E406">
        <v>155.5</v>
      </c>
      <c r="F406">
        <f t="shared" si="6"/>
        <v>15</v>
      </c>
    </row>
    <row r="407" spans="1:6" x14ac:dyDescent="0.25">
      <c r="A407">
        <v>59</v>
      </c>
      <c r="B407" t="s">
        <v>848</v>
      </c>
      <c r="C407" t="s">
        <v>843</v>
      </c>
      <c r="D407">
        <v>188</v>
      </c>
      <c r="E407">
        <v>2853.5</v>
      </c>
      <c r="F407">
        <f t="shared" si="6"/>
        <v>1</v>
      </c>
    </row>
    <row r="408" spans="1:6" x14ac:dyDescent="0.25">
      <c r="A408">
        <v>97</v>
      </c>
      <c r="B408" t="s">
        <v>17</v>
      </c>
      <c r="C408" t="s">
        <v>843</v>
      </c>
      <c r="D408">
        <v>178</v>
      </c>
      <c r="E408">
        <v>2812.5</v>
      </c>
      <c r="F408">
        <f t="shared" si="6"/>
        <v>2</v>
      </c>
    </row>
    <row r="409" spans="1:6" x14ac:dyDescent="0.25">
      <c r="A409">
        <v>212</v>
      </c>
      <c r="B409" t="s">
        <v>849</v>
      </c>
      <c r="C409" t="s">
        <v>843</v>
      </c>
      <c r="D409">
        <v>163</v>
      </c>
      <c r="E409">
        <v>2694.5</v>
      </c>
      <c r="F409">
        <f t="shared" si="6"/>
        <v>3</v>
      </c>
    </row>
    <row r="410" spans="1:6" x14ac:dyDescent="0.25">
      <c r="A410">
        <v>289</v>
      </c>
      <c r="B410" t="s">
        <v>148</v>
      </c>
      <c r="C410" t="s">
        <v>843</v>
      </c>
      <c r="D410">
        <v>158</v>
      </c>
      <c r="E410">
        <v>2622.5</v>
      </c>
      <c r="F410">
        <f t="shared" si="6"/>
        <v>4</v>
      </c>
    </row>
    <row r="411" spans="1:6" x14ac:dyDescent="0.25">
      <c r="A411">
        <v>802</v>
      </c>
      <c r="B411" t="s">
        <v>186</v>
      </c>
      <c r="C411" t="s">
        <v>843</v>
      </c>
      <c r="D411">
        <v>132</v>
      </c>
      <c r="E411">
        <v>2104</v>
      </c>
      <c r="F411">
        <f t="shared" si="6"/>
        <v>5</v>
      </c>
    </row>
    <row r="412" spans="1:6" x14ac:dyDescent="0.25">
      <c r="A412">
        <v>872</v>
      </c>
      <c r="B412" t="s">
        <v>850</v>
      </c>
      <c r="C412" t="s">
        <v>843</v>
      </c>
      <c r="D412">
        <v>130</v>
      </c>
      <c r="E412">
        <v>2042</v>
      </c>
      <c r="F412">
        <f t="shared" si="6"/>
        <v>6</v>
      </c>
    </row>
    <row r="413" spans="1:6" x14ac:dyDescent="0.25">
      <c r="A413">
        <v>1435</v>
      </c>
      <c r="B413" t="s">
        <v>851</v>
      </c>
      <c r="C413" t="s">
        <v>843</v>
      </c>
      <c r="D413">
        <v>114</v>
      </c>
      <c r="E413">
        <v>1461</v>
      </c>
      <c r="F413">
        <f t="shared" si="6"/>
        <v>7</v>
      </c>
    </row>
    <row r="414" spans="1:6" x14ac:dyDescent="0.25">
      <c r="A414">
        <v>1628</v>
      </c>
      <c r="B414" t="s">
        <v>151</v>
      </c>
      <c r="C414" t="s">
        <v>843</v>
      </c>
      <c r="D414">
        <v>110</v>
      </c>
      <c r="E414">
        <v>1298</v>
      </c>
      <c r="F414">
        <f t="shared" si="6"/>
        <v>8</v>
      </c>
    </row>
    <row r="415" spans="1:6" x14ac:dyDescent="0.25">
      <c r="A415">
        <v>1745</v>
      </c>
      <c r="B415" t="s">
        <v>229</v>
      </c>
      <c r="C415" t="s">
        <v>843</v>
      </c>
      <c r="D415">
        <v>107</v>
      </c>
      <c r="E415">
        <v>1181.5</v>
      </c>
      <c r="F415">
        <f t="shared" si="6"/>
        <v>9</v>
      </c>
    </row>
    <row r="416" spans="1:6" x14ac:dyDescent="0.25">
      <c r="A416">
        <v>1966</v>
      </c>
      <c r="B416" t="s">
        <v>185</v>
      </c>
      <c r="C416" t="s">
        <v>843</v>
      </c>
      <c r="D416">
        <v>100</v>
      </c>
      <c r="E416">
        <v>929.5</v>
      </c>
      <c r="F416">
        <f t="shared" si="6"/>
        <v>10</v>
      </c>
    </row>
    <row r="417" spans="1:6" x14ac:dyDescent="0.25">
      <c r="A417">
        <v>2115</v>
      </c>
      <c r="B417" t="s">
        <v>847</v>
      </c>
      <c r="C417" t="s">
        <v>843</v>
      </c>
      <c r="D417">
        <v>96</v>
      </c>
      <c r="E417">
        <v>784</v>
      </c>
      <c r="F417">
        <f t="shared" si="6"/>
        <v>11</v>
      </c>
    </row>
    <row r="418" spans="1:6" x14ac:dyDescent="0.25">
      <c r="A418">
        <v>2454</v>
      </c>
      <c r="B418" t="s">
        <v>846</v>
      </c>
      <c r="C418" t="s">
        <v>843</v>
      </c>
      <c r="D418">
        <v>85</v>
      </c>
      <c r="E418">
        <v>456.5</v>
      </c>
      <c r="F418">
        <f t="shared" si="6"/>
        <v>12</v>
      </c>
    </row>
    <row r="419" spans="1:6" x14ac:dyDescent="0.25">
      <c r="A419">
        <v>2640</v>
      </c>
      <c r="B419" t="s">
        <v>127</v>
      </c>
      <c r="C419" t="s">
        <v>843</v>
      </c>
      <c r="D419">
        <v>76</v>
      </c>
      <c r="E419">
        <v>264.5</v>
      </c>
      <c r="F419">
        <f t="shared" si="6"/>
        <v>13</v>
      </c>
    </row>
    <row r="420" spans="1:6" x14ac:dyDescent="0.25">
      <c r="A420">
        <v>2748</v>
      </c>
      <c r="B420" t="s">
        <v>844</v>
      </c>
      <c r="C420" t="s">
        <v>843</v>
      </c>
      <c r="D420">
        <v>70</v>
      </c>
      <c r="E420">
        <v>165</v>
      </c>
      <c r="F420">
        <f t="shared" si="6"/>
        <v>14</v>
      </c>
    </row>
    <row r="421" spans="1:6" x14ac:dyDescent="0.25">
      <c r="A421">
        <v>2784</v>
      </c>
      <c r="B421" t="s">
        <v>845</v>
      </c>
      <c r="C421" t="s">
        <v>843</v>
      </c>
      <c r="D421">
        <v>66</v>
      </c>
      <c r="E421">
        <v>123.5</v>
      </c>
      <c r="F421">
        <f t="shared" si="6"/>
        <v>15</v>
      </c>
    </row>
    <row r="422" spans="1:6" x14ac:dyDescent="0.25">
      <c r="A422">
        <v>50</v>
      </c>
      <c r="B422" t="s">
        <v>52</v>
      </c>
      <c r="C422" t="s">
        <v>853</v>
      </c>
      <c r="D422">
        <v>190</v>
      </c>
      <c r="E422">
        <v>2863</v>
      </c>
      <c r="F422">
        <f t="shared" si="6"/>
        <v>1</v>
      </c>
    </row>
    <row r="423" spans="1:6" x14ac:dyDescent="0.25">
      <c r="A423">
        <v>209</v>
      </c>
      <c r="B423" t="s">
        <v>859</v>
      </c>
      <c r="C423" t="s">
        <v>853</v>
      </c>
      <c r="D423">
        <v>164</v>
      </c>
      <c r="E423">
        <v>2705</v>
      </c>
      <c r="F423">
        <f t="shared" si="6"/>
        <v>2</v>
      </c>
    </row>
    <row r="424" spans="1:6" x14ac:dyDescent="0.25">
      <c r="A424">
        <v>276</v>
      </c>
      <c r="B424" t="s">
        <v>852</v>
      </c>
      <c r="C424" t="s">
        <v>853</v>
      </c>
      <c r="D424">
        <v>159</v>
      </c>
      <c r="E424">
        <v>2639</v>
      </c>
      <c r="F424">
        <f t="shared" si="6"/>
        <v>3</v>
      </c>
    </row>
    <row r="425" spans="1:6" x14ac:dyDescent="0.25">
      <c r="A425">
        <v>662</v>
      </c>
      <c r="B425" t="s">
        <v>56</v>
      </c>
      <c r="C425" t="s">
        <v>853</v>
      </c>
      <c r="D425">
        <v>137</v>
      </c>
      <c r="E425">
        <v>2243.5</v>
      </c>
      <c r="F425">
        <f t="shared" si="6"/>
        <v>4</v>
      </c>
    </row>
    <row r="426" spans="1:6" x14ac:dyDescent="0.25">
      <c r="A426">
        <v>951</v>
      </c>
      <c r="B426" t="s">
        <v>154</v>
      </c>
      <c r="C426" t="s">
        <v>853</v>
      </c>
      <c r="D426">
        <v>127</v>
      </c>
      <c r="E426">
        <v>1957.5</v>
      </c>
      <c r="F426">
        <f t="shared" si="6"/>
        <v>5</v>
      </c>
    </row>
    <row r="427" spans="1:6" x14ac:dyDescent="0.25">
      <c r="A427">
        <v>1113</v>
      </c>
      <c r="B427" t="s">
        <v>854</v>
      </c>
      <c r="C427" t="s">
        <v>853</v>
      </c>
      <c r="D427">
        <v>122</v>
      </c>
      <c r="E427">
        <v>1779</v>
      </c>
      <c r="F427">
        <f t="shared" si="6"/>
        <v>6</v>
      </c>
    </row>
    <row r="428" spans="1:6" x14ac:dyDescent="0.25">
      <c r="A428">
        <v>1413</v>
      </c>
      <c r="B428" t="s">
        <v>858</v>
      </c>
      <c r="C428" t="s">
        <v>853</v>
      </c>
      <c r="D428">
        <v>115</v>
      </c>
      <c r="E428">
        <v>1508.5</v>
      </c>
      <c r="F428">
        <f t="shared" si="6"/>
        <v>7</v>
      </c>
    </row>
    <row r="429" spans="1:6" x14ac:dyDescent="0.25">
      <c r="A429">
        <v>1845</v>
      </c>
      <c r="B429" t="s">
        <v>857</v>
      </c>
      <c r="C429" t="s">
        <v>853</v>
      </c>
      <c r="D429">
        <v>104</v>
      </c>
      <c r="E429">
        <v>1082.5</v>
      </c>
      <c r="F429">
        <f t="shared" si="6"/>
        <v>8</v>
      </c>
    </row>
    <row r="430" spans="1:6" x14ac:dyDescent="0.25">
      <c r="A430">
        <v>1871</v>
      </c>
      <c r="B430" t="s">
        <v>331</v>
      </c>
      <c r="C430" t="s">
        <v>853</v>
      </c>
      <c r="D430">
        <v>103</v>
      </c>
      <c r="E430">
        <v>1036.5</v>
      </c>
      <c r="F430">
        <f t="shared" si="6"/>
        <v>9</v>
      </c>
    </row>
    <row r="431" spans="1:6" x14ac:dyDescent="0.25">
      <c r="A431">
        <v>1907</v>
      </c>
      <c r="B431" t="s">
        <v>860</v>
      </c>
      <c r="C431" t="s">
        <v>853</v>
      </c>
      <c r="D431">
        <v>102</v>
      </c>
      <c r="E431">
        <v>993</v>
      </c>
      <c r="F431">
        <f t="shared" si="6"/>
        <v>10</v>
      </c>
    </row>
    <row r="432" spans="1:6" x14ac:dyDescent="0.25">
      <c r="A432">
        <v>1947</v>
      </c>
      <c r="B432" t="s">
        <v>17</v>
      </c>
      <c r="C432" t="s">
        <v>853</v>
      </c>
      <c r="D432">
        <v>101</v>
      </c>
      <c r="E432">
        <v>962</v>
      </c>
      <c r="F432">
        <f t="shared" si="6"/>
        <v>11</v>
      </c>
    </row>
    <row r="433" spans="1:6" x14ac:dyDescent="0.25">
      <c r="A433">
        <v>2092</v>
      </c>
      <c r="B433" t="s">
        <v>855</v>
      </c>
      <c r="C433" t="s">
        <v>853</v>
      </c>
      <c r="D433">
        <v>97</v>
      </c>
      <c r="E433">
        <v>820</v>
      </c>
      <c r="F433">
        <f t="shared" si="6"/>
        <v>12</v>
      </c>
    </row>
    <row r="434" spans="1:6" x14ac:dyDescent="0.25">
      <c r="A434">
        <v>2473</v>
      </c>
      <c r="B434" t="s">
        <v>470</v>
      </c>
      <c r="C434" t="s">
        <v>853</v>
      </c>
      <c r="D434">
        <v>84</v>
      </c>
      <c r="E434">
        <v>429.5</v>
      </c>
      <c r="F434">
        <f t="shared" si="6"/>
        <v>13</v>
      </c>
    </row>
    <row r="435" spans="1:6" x14ac:dyDescent="0.25">
      <c r="A435">
        <v>2693</v>
      </c>
      <c r="B435" t="s">
        <v>861</v>
      </c>
      <c r="C435" t="s">
        <v>853</v>
      </c>
      <c r="D435">
        <v>73</v>
      </c>
      <c r="E435">
        <v>211.5</v>
      </c>
      <c r="F435">
        <f t="shared" si="6"/>
        <v>14</v>
      </c>
    </row>
    <row r="436" spans="1:6" x14ac:dyDescent="0.25">
      <c r="A436">
        <v>2889</v>
      </c>
      <c r="B436" t="s">
        <v>856</v>
      </c>
      <c r="C436" t="s">
        <v>853</v>
      </c>
      <c r="D436">
        <v>53</v>
      </c>
      <c r="E436">
        <v>22.5</v>
      </c>
      <c r="F436">
        <f t="shared" si="6"/>
        <v>15</v>
      </c>
    </row>
    <row r="437" spans="1:6" x14ac:dyDescent="0.25">
      <c r="A437">
        <v>271</v>
      </c>
      <c r="B437" t="s">
        <v>865</v>
      </c>
      <c r="C437" t="s">
        <v>863</v>
      </c>
      <c r="D437">
        <v>159</v>
      </c>
      <c r="E437">
        <v>2639</v>
      </c>
      <c r="F437">
        <f t="shared" si="6"/>
        <v>1</v>
      </c>
    </row>
    <row r="438" spans="1:6" x14ac:dyDescent="0.25">
      <c r="A438">
        <v>328</v>
      </c>
      <c r="B438" t="s">
        <v>862</v>
      </c>
      <c r="C438" t="s">
        <v>863</v>
      </c>
      <c r="D438">
        <v>155</v>
      </c>
      <c r="E438">
        <v>2580</v>
      </c>
      <c r="F438">
        <f t="shared" si="6"/>
        <v>2</v>
      </c>
    </row>
    <row r="439" spans="1:6" x14ac:dyDescent="0.25">
      <c r="A439">
        <v>407</v>
      </c>
      <c r="B439" t="s">
        <v>134</v>
      </c>
      <c r="C439" t="s">
        <v>863</v>
      </c>
      <c r="D439">
        <v>150</v>
      </c>
      <c r="E439">
        <v>2502</v>
      </c>
      <c r="F439">
        <f t="shared" si="6"/>
        <v>3</v>
      </c>
    </row>
    <row r="440" spans="1:6" x14ac:dyDescent="0.25">
      <c r="A440">
        <v>488</v>
      </c>
      <c r="B440" t="s">
        <v>494</v>
      </c>
      <c r="C440" t="s">
        <v>863</v>
      </c>
      <c r="D440">
        <v>146</v>
      </c>
      <c r="E440">
        <v>2417.5</v>
      </c>
      <c r="F440">
        <f t="shared" si="6"/>
        <v>4</v>
      </c>
    </row>
    <row r="441" spans="1:6" x14ac:dyDescent="0.25">
      <c r="A441">
        <v>847</v>
      </c>
      <c r="B441" t="s">
        <v>508</v>
      </c>
      <c r="C441" t="s">
        <v>863</v>
      </c>
      <c r="D441">
        <v>131</v>
      </c>
      <c r="E441">
        <v>2074.5</v>
      </c>
      <c r="F441">
        <f t="shared" si="6"/>
        <v>5</v>
      </c>
    </row>
    <row r="442" spans="1:6" x14ac:dyDescent="0.25">
      <c r="A442">
        <v>856</v>
      </c>
      <c r="B442" t="s">
        <v>866</v>
      </c>
      <c r="C442" t="s">
        <v>863</v>
      </c>
      <c r="D442">
        <v>130</v>
      </c>
      <c r="E442">
        <v>2042</v>
      </c>
      <c r="F442">
        <f t="shared" si="6"/>
        <v>6</v>
      </c>
    </row>
    <row r="443" spans="1:6" x14ac:dyDescent="0.25">
      <c r="A443">
        <v>1115</v>
      </c>
      <c r="B443" t="s">
        <v>480</v>
      </c>
      <c r="C443" t="s">
        <v>863</v>
      </c>
      <c r="D443">
        <v>122</v>
      </c>
      <c r="E443">
        <v>1779</v>
      </c>
      <c r="F443">
        <f t="shared" si="6"/>
        <v>7</v>
      </c>
    </row>
    <row r="444" spans="1:6" x14ac:dyDescent="0.25">
      <c r="A444">
        <v>1171</v>
      </c>
      <c r="B444" t="s">
        <v>870</v>
      </c>
      <c r="C444" t="s">
        <v>863</v>
      </c>
      <c r="D444">
        <v>121</v>
      </c>
      <c r="E444">
        <v>1745.5</v>
      </c>
      <c r="F444">
        <f t="shared" si="6"/>
        <v>8</v>
      </c>
    </row>
    <row r="445" spans="1:6" x14ac:dyDescent="0.25">
      <c r="A445">
        <v>1417</v>
      </c>
      <c r="B445" t="s">
        <v>868</v>
      </c>
      <c r="C445" t="s">
        <v>863</v>
      </c>
      <c r="D445">
        <v>115</v>
      </c>
      <c r="E445">
        <v>1508.5</v>
      </c>
      <c r="F445">
        <f t="shared" si="6"/>
        <v>9</v>
      </c>
    </row>
    <row r="446" spans="1:6" x14ac:dyDescent="0.25">
      <c r="A446">
        <v>1452</v>
      </c>
      <c r="B446" t="s">
        <v>867</v>
      </c>
      <c r="C446" t="s">
        <v>863</v>
      </c>
      <c r="D446">
        <v>114</v>
      </c>
      <c r="E446">
        <v>1461</v>
      </c>
      <c r="F446">
        <f t="shared" si="6"/>
        <v>10</v>
      </c>
    </row>
    <row r="447" spans="1:6" x14ac:dyDescent="0.25">
      <c r="A447">
        <v>1915</v>
      </c>
      <c r="B447" t="s">
        <v>864</v>
      </c>
      <c r="C447" t="s">
        <v>863</v>
      </c>
      <c r="D447">
        <v>102</v>
      </c>
      <c r="E447">
        <v>993</v>
      </c>
      <c r="F447">
        <f t="shared" si="6"/>
        <v>11</v>
      </c>
    </row>
    <row r="448" spans="1:6" x14ac:dyDescent="0.25">
      <c r="A448">
        <v>2412</v>
      </c>
      <c r="B448" t="s">
        <v>869</v>
      </c>
      <c r="C448" t="s">
        <v>863</v>
      </c>
      <c r="D448">
        <v>87</v>
      </c>
      <c r="E448">
        <v>508.5</v>
      </c>
      <c r="F448">
        <f t="shared" si="6"/>
        <v>12</v>
      </c>
    </row>
    <row r="449" spans="1:6" x14ac:dyDescent="0.25">
      <c r="A449">
        <v>2654</v>
      </c>
      <c r="B449" t="s">
        <v>871</v>
      </c>
      <c r="C449" t="s">
        <v>863</v>
      </c>
      <c r="D449">
        <v>76</v>
      </c>
      <c r="E449">
        <v>264.5</v>
      </c>
      <c r="F449">
        <f t="shared" si="6"/>
        <v>13</v>
      </c>
    </row>
    <row r="450" spans="1:6" x14ac:dyDescent="0.25">
      <c r="A450">
        <v>2740</v>
      </c>
      <c r="B450" t="s">
        <v>731</v>
      </c>
      <c r="C450" t="s">
        <v>863</v>
      </c>
      <c r="D450">
        <v>71</v>
      </c>
      <c r="E450">
        <v>177.5</v>
      </c>
      <c r="F450">
        <f t="shared" si="6"/>
        <v>14</v>
      </c>
    </row>
    <row r="451" spans="1:6" x14ac:dyDescent="0.25">
      <c r="A451">
        <v>2876</v>
      </c>
      <c r="B451" t="s">
        <v>27</v>
      </c>
      <c r="C451" t="s">
        <v>863</v>
      </c>
      <c r="D451">
        <v>56</v>
      </c>
      <c r="E451">
        <v>34.5</v>
      </c>
      <c r="F451">
        <f t="shared" ref="F451:F514" si="7">IF(C451=C450,F450+1,1)</f>
        <v>15</v>
      </c>
    </row>
    <row r="452" spans="1:6" x14ac:dyDescent="0.25">
      <c r="A452">
        <v>128</v>
      </c>
      <c r="B452" t="s">
        <v>875</v>
      </c>
      <c r="C452" t="s">
        <v>873</v>
      </c>
      <c r="D452">
        <v>174</v>
      </c>
      <c r="E452">
        <v>2786</v>
      </c>
      <c r="F452">
        <f t="shared" si="7"/>
        <v>1</v>
      </c>
    </row>
    <row r="453" spans="1:6" x14ac:dyDescent="0.25">
      <c r="A453">
        <v>598</v>
      </c>
      <c r="B453" t="s">
        <v>878</v>
      </c>
      <c r="C453" t="s">
        <v>873</v>
      </c>
      <c r="D453">
        <v>140</v>
      </c>
      <c r="E453">
        <v>2310</v>
      </c>
      <c r="F453">
        <f t="shared" si="7"/>
        <v>2</v>
      </c>
    </row>
    <row r="454" spans="1:6" x14ac:dyDescent="0.25">
      <c r="A454">
        <v>910</v>
      </c>
      <c r="B454" t="s">
        <v>37</v>
      </c>
      <c r="C454" t="s">
        <v>873</v>
      </c>
      <c r="D454">
        <v>128</v>
      </c>
      <c r="E454">
        <v>1987</v>
      </c>
      <c r="F454">
        <f t="shared" si="7"/>
        <v>3</v>
      </c>
    </row>
    <row r="455" spans="1:6" x14ac:dyDescent="0.25">
      <c r="A455">
        <v>979</v>
      </c>
      <c r="B455" t="s">
        <v>874</v>
      </c>
      <c r="C455" t="s">
        <v>873</v>
      </c>
      <c r="D455">
        <v>126</v>
      </c>
      <c r="E455">
        <v>1921</v>
      </c>
      <c r="F455">
        <f t="shared" si="7"/>
        <v>4</v>
      </c>
    </row>
    <row r="456" spans="1:6" x14ac:dyDescent="0.25">
      <c r="A456">
        <v>1246</v>
      </c>
      <c r="B456" t="s">
        <v>7</v>
      </c>
      <c r="C456" t="s">
        <v>873</v>
      </c>
      <c r="D456">
        <v>119</v>
      </c>
      <c r="E456">
        <v>1677</v>
      </c>
      <c r="F456">
        <f t="shared" si="7"/>
        <v>5</v>
      </c>
    </row>
    <row r="457" spans="1:6" x14ac:dyDescent="0.25">
      <c r="A457">
        <v>1293</v>
      </c>
      <c r="B457" t="s">
        <v>877</v>
      </c>
      <c r="C457" t="s">
        <v>873</v>
      </c>
      <c r="D457">
        <v>117</v>
      </c>
      <c r="E457">
        <v>1595.5</v>
      </c>
      <c r="F457">
        <f t="shared" si="7"/>
        <v>6</v>
      </c>
    </row>
    <row r="458" spans="1:6" x14ac:dyDescent="0.25">
      <c r="A458">
        <v>1354</v>
      </c>
      <c r="B458" t="s">
        <v>872</v>
      </c>
      <c r="C458" t="s">
        <v>873</v>
      </c>
      <c r="D458">
        <v>116</v>
      </c>
      <c r="E458">
        <v>1552.5</v>
      </c>
      <c r="F458">
        <f t="shared" si="7"/>
        <v>7</v>
      </c>
    </row>
    <row r="459" spans="1:6" x14ac:dyDescent="0.25">
      <c r="A459">
        <v>1532</v>
      </c>
      <c r="B459" t="s">
        <v>879</v>
      </c>
      <c r="C459" t="s">
        <v>873</v>
      </c>
      <c r="D459">
        <v>112</v>
      </c>
      <c r="E459">
        <v>1387</v>
      </c>
      <c r="F459">
        <f t="shared" si="7"/>
        <v>8</v>
      </c>
    </row>
    <row r="460" spans="1:6" x14ac:dyDescent="0.25">
      <c r="A460">
        <v>1760</v>
      </c>
      <c r="B460" t="s">
        <v>882</v>
      </c>
      <c r="C460" t="s">
        <v>873</v>
      </c>
      <c r="D460">
        <v>106</v>
      </c>
      <c r="E460">
        <v>1149</v>
      </c>
      <c r="F460">
        <f t="shared" si="7"/>
        <v>9</v>
      </c>
    </row>
    <row r="461" spans="1:6" x14ac:dyDescent="0.25">
      <c r="A461">
        <v>2171</v>
      </c>
      <c r="B461" t="s">
        <v>438</v>
      </c>
      <c r="C461" t="s">
        <v>873</v>
      </c>
      <c r="D461">
        <v>95</v>
      </c>
      <c r="E461">
        <v>747</v>
      </c>
      <c r="F461">
        <f t="shared" si="7"/>
        <v>10</v>
      </c>
    </row>
    <row r="462" spans="1:6" x14ac:dyDescent="0.25">
      <c r="A462">
        <v>2490</v>
      </c>
      <c r="B462" t="s">
        <v>32</v>
      </c>
      <c r="C462" t="s">
        <v>873</v>
      </c>
      <c r="D462">
        <v>84</v>
      </c>
      <c r="E462">
        <v>429.5</v>
      </c>
      <c r="F462">
        <f t="shared" si="7"/>
        <v>11</v>
      </c>
    </row>
    <row r="463" spans="1:6" x14ac:dyDescent="0.25">
      <c r="A463">
        <v>2686</v>
      </c>
      <c r="B463" t="s">
        <v>169</v>
      </c>
      <c r="C463" t="s">
        <v>873</v>
      </c>
      <c r="D463">
        <v>74</v>
      </c>
      <c r="E463">
        <v>227.5</v>
      </c>
      <c r="F463">
        <f t="shared" si="7"/>
        <v>12</v>
      </c>
    </row>
    <row r="464" spans="1:6" x14ac:dyDescent="0.25">
      <c r="A464">
        <v>2745</v>
      </c>
      <c r="B464" t="s">
        <v>880</v>
      </c>
      <c r="C464" t="s">
        <v>873</v>
      </c>
      <c r="D464">
        <v>70</v>
      </c>
      <c r="E464">
        <v>165</v>
      </c>
      <c r="F464">
        <f t="shared" si="7"/>
        <v>13</v>
      </c>
    </row>
    <row r="465" spans="1:6" x14ac:dyDescent="0.25">
      <c r="A465">
        <v>2841</v>
      </c>
      <c r="B465" t="s">
        <v>881</v>
      </c>
      <c r="C465" t="s">
        <v>873</v>
      </c>
      <c r="D465">
        <v>62</v>
      </c>
      <c r="E465">
        <v>72</v>
      </c>
      <c r="F465">
        <f t="shared" si="7"/>
        <v>14</v>
      </c>
    </row>
    <row r="466" spans="1:6" x14ac:dyDescent="0.25">
      <c r="A466">
        <v>2887</v>
      </c>
      <c r="B466" t="s">
        <v>876</v>
      </c>
      <c r="C466" t="s">
        <v>873</v>
      </c>
      <c r="D466">
        <v>54</v>
      </c>
      <c r="E466">
        <v>26</v>
      </c>
      <c r="F466">
        <f t="shared" si="7"/>
        <v>15</v>
      </c>
    </row>
    <row r="467" spans="1:6" x14ac:dyDescent="0.25">
      <c r="A467">
        <v>133</v>
      </c>
      <c r="B467" t="s">
        <v>889</v>
      </c>
      <c r="C467" t="s">
        <v>884</v>
      </c>
      <c r="D467">
        <v>173</v>
      </c>
      <c r="E467">
        <v>2780</v>
      </c>
      <c r="F467">
        <f t="shared" si="7"/>
        <v>1</v>
      </c>
    </row>
    <row r="468" spans="1:6" x14ac:dyDescent="0.25">
      <c r="A468">
        <v>247</v>
      </c>
      <c r="B468" t="s">
        <v>891</v>
      </c>
      <c r="C468" t="s">
        <v>884</v>
      </c>
      <c r="D468">
        <v>160</v>
      </c>
      <c r="E468">
        <v>2655.5</v>
      </c>
      <c r="F468">
        <f t="shared" si="7"/>
        <v>2</v>
      </c>
    </row>
    <row r="469" spans="1:6" x14ac:dyDescent="0.25">
      <c r="A469">
        <v>1002</v>
      </c>
      <c r="B469" t="s">
        <v>32</v>
      </c>
      <c r="C469" t="s">
        <v>884</v>
      </c>
      <c r="D469">
        <v>126</v>
      </c>
      <c r="E469">
        <v>1921</v>
      </c>
      <c r="F469">
        <f t="shared" si="7"/>
        <v>3</v>
      </c>
    </row>
    <row r="470" spans="1:6" x14ac:dyDescent="0.25">
      <c r="A470">
        <v>1215</v>
      </c>
      <c r="B470" t="s">
        <v>888</v>
      </c>
      <c r="C470" t="s">
        <v>884</v>
      </c>
      <c r="D470">
        <v>119</v>
      </c>
      <c r="E470">
        <v>1677</v>
      </c>
      <c r="F470">
        <f t="shared" si="7"/>
        <v>4</v>
      </c>
    </row>
    <row r="471" spans="1:6" x14ac:dyDescent="0.25">
      <c r="A471">
        <v>1237</v>
      </c>
      <c r="B471" t="s">
        <v>887</v>
      </c>
      <c r="C471" t="s">
        <v>884</v>
      </c>
      <c r="D471">
        <v>119</v>
      </c>
      <c r="E471">
        <v>1677</v>
      </c>
      <c r="F471">
        <f t="shared" si="7"/>
        <v>5</v>
      </c>
    </row>
    <row r="472" spans="1:6" x14ac:dyDescent="0.25">
      <c r="A472">
        <v>1328</v>
      </c>
      <c r="B472" t="s">
        <v>107</v>
      </c>
      <c r="C472" t="s">
        <v>884</v>
      </c>
      <c r="D472">
        <v>117</v>
      </c>
      <c r="E472">
        <v>1595.5</v>
      </c>
      <c r="F472">
        <f t="shared" si="7"/>
        <v>6</v>
      </c>
    </row>
    <row r="473" spans="1:6" x14ac:dyDescent="0.25">
      <c r="A473">
        <v>1359</v>
      </c>
      <c r="B473" t="s">
        <v>892</v>
      </c>
      <c r="C473" t="s">
        <v>884</v>
      </c>
      <c r="D473">
        <v>116</v>
      </c>
      <c r="E473">
        <v>1552.5</v>
      </c>
      <c r="F473">
        <f t="shared" si="7"/>
        <v>7</v>
      </c>
    </row>
    <row r="474" spans="1:6" x14ac:dyDescent="0.25">
      <c r="A474">
        <v>1464</v>
      </c>
      <c r="B474" t="s">
        <v>886</v>
      </c>
      <c r="C474" t="s">
        <v>884</v>
      </c>
      <c r="D474">
        <v>114</v>
      </c>
      <c r="E474">
        <v>1461</v>
      </c>
      <c r="F474">
        <f t="shared" si="7"/>
        <v>8</v>
      </c>
    </row>
    <row r="475" spans="1:6" x14ac:dyDescent="0.25">
      <c r="A475">
        <v>1579</v>
      </c>
      <c r="B475" t="s">
        <v>128</v>
      </c>
      <c r="C475" t="s">
        <v>884</v>
      </c>
      <c r="D475">
        <v>111</v>
      </c>
      <c r="E475">
        <v>1343.5</v>
      </c>
      <c r="F475">
        <f t="shared" si="7"/>
        <v>9</v>
      </c>
    </row>
    <row r="476" spans="1:6" x14ac:dyDescent="0.25">
      <c r="A476">
        <v>1594</v>
      </c>
      <c r="B476" t="s">
        <v>885</v>
      </c>
      <c r="C476" t="s">
        <v>884</v>
      </c>
      <c r="D476">
        <v>110</v>
      </c>
      <c r="E476">
        <v>1298</v>
      </c>
      <c r="F476">
        <f t="shared" si="7"/>
        <v>10</v>
      </c>
    </row>
    <row r="477" spans="1:6" x14ac:dyDescent="0.25">
      <c r="A477">
        <v>1941</v>
      </c>
      <c r="B477" t="s">
        <v>512</v>
      </c>
      <c r="C477" t="s">
        <v>884</v>
      </c>
      <c r="D477">
        <v>101</v>
      </c>
      <c r="E477">
        <v>962</v>
      </c>
      <c r="F477">
        <f t="shared" si="7"/>
        <v>11</v>
      </c>
    </row>
    <row r="478" spans="1:6" x14ac:dyDescent="0.25">
      <c r="A478">
        <v>2096</v>
      </c>
      <c r="B478" t="s">
        <v>584</v>
      </c>
      <c r="C478" t="s">
        <v>884</v>
      </c>
      <c r="D478">
        <v>97</v>
      </c>
      <c r="E478">
        <v>820</v>
      </c>
      <c r="F478">
        <f t="shared" si="7"/>
        <v>12</v>
      </c>
    </row>
    <row r="479" spans="1:6" x14ac:dyDescent="0.25">
      <c r="A479">
        <v>2376</v>
      </c>
      <c r="B479" t="s">
        <v>883</v>
      </c>
      <c r="C479" t="s">
        <v>884</v>
      </c>
      <c r="D479">
        <v>88</v>
      </c>
      <c r="E479">
        <v>532</v>
      </c>
      <c r="F479">
        <f t="shared" si="7"/>
        <v>13</v>
      </c>
    </row>
    <row r="480" spans="1:6" x14ac:dyDescent="0.25">
      <c r="A480">
        <v>2598</v>
      </c>
      <c r="B480" t="s">
        <v>98</v>
      </c>
      <c r="C480" t="s">
        <v>884</v>
      </c>
      <c r="D480">
        <v>79</v>
      </c>
      <c r="E480">
        <v>321</v>
      </c>
      <c r="F480">
        <f t="shared" si="7"/>
        <v>14</v>
      </c>
    </row>
    <row r="481" spans="1:6" x14ac:dyDescent="0.25">
      <c r="A481">
        <v>2846</v>
      </c>
      <c r="B481" t="s">
        <v>890</v>
      </c>
      <c r="C481" t="s">
        <v>884</v>
      </c>
      <c r="D481">
        <v>62</v>
      </c>
      <c r="E481">
        <v>72</v>
      </c>
      <c r="F481">
        <f t="shared" si="7"/>
        <v>15</v>
      </c>
    </row>
    <row r="482" spans="1:6" x14ac:dyDescent="0.25">
      <c r="A482">
        <v>36</v>
      </c>
      <c r="B482" t="s">
        <v>900</v>
      </c>
      <c r="C482" t="s">
        <v>893</v>
      </c>
      <c r="D482">
        <v>193</v>
      </c>
      <c r="E482">
        <v>2874.5</v>
      </c>
      <c r="F482">
        <f t="shared" si="7"/>
        <v>1</v>
      </c>
    </row>
    <row r="483" spans="1:6" x14ac:dyDescent="0.25">
      <c r="A483">
        <v>223</v>
      </c>
      <c r="B483" t="s">
        <v>902</v>
      </c>
      <c r="C483" t="s">
        <v>893</v>
      </c>
      <c r="D483">
        <v>162</v>
      </c>
      <c r="E483">
        <v>2681</v>
      </c>
      <c r="F483">
        <f t="shared" si="7"/>
        <v>2</v>
      </c>
    </row>
    <row r="484" spans="1:6" x14ac:dyDescent="0.25">
      <c r="A484">
        <v>305</v>
      </c>
      <c r="B484" t="s">
        <v>894</v>
      </c>
      <c r="C484" t="s">
        <v>893</v>
      </c>
      <c r="D484">
        <v>157</v>
      </c>
      <c r="E484">
        <v>2606</v>
      </c>
      <c r="F484">
        <f t="shared" si="7"/>
        <v>3</v>
      </c>
    </row>
    <row r="485" spans="1:6" x14ac:dyDescent="0.25">
      <c r="A485">
        <v>401</v>
      </c>
      <c r="B485" t="s">
        <v>37</v>
      </c>
      <c r="C485" t="s">
        <v>893</v>
      </c>
      <c r="D485">
        <v>150</v>
      </c>
      <c r="E485">
        <v>2502</v>
      </c>
      <c r="F485">
        <f t="shared" si="7"/>
        <v>4</v>
      </c>
    </row>
    <row r="486" spans="1:6" x14ac:dyDescent="0.25">
      <c r="A486">
        <v>988</v>
      </c>
      <c r="B486" t="s">
        <v>130</v>
      </c>
      <c r="C486" t="s">
        <v>893</v>
      </c>
      <c r="D486">
        <v>126</v>
      </c>
      <c r="E486">
        <v>1921</v>
      </c>
      <c r="F486">
        <f t="shared" si="7"/>
        <v>5</v>
      </c>
    </row>
    <row r="487" spans="1:6" x14ac:dyDescent="0.25">
      <c r="A487">
        <v>1106</v>
      </c>
      <c r="B487" t="s">
        <v>895</v>
      </c>
      <c r="C487" t="s">
        <v>893</v>
      </c>
      <c r="D487">
        <v>123</v>
      </c>
      <c r="E487">
        <v>1820</v>
      </c>
      <c r="F487">
        <f t="shared" si="7"/>
        <v>6</v>
      </c>
    </row>
    <row r="488" spans="1:6" x14ac:dyDescent="0.25">
      <c r="A488">
        <v>1336</v>
      </c>
      <c r="B488" t="s">
        <v>901</v>
      </c>
      <c r="C488" t="s">
        <v>893</v>
      </c>
      <c r="D488">
        <v>117</v>
      </c>
      <c r="E488">
        <v>1595.5</v>
      </c>
      <c r="F488">
        <f t="shared" si="7"/>
        <v>7</v>
      </c>
    </row>
    <row r="489" spans="1:6" x14ac:dyDescent="0.25">
      <c r="A489">
        <v>1681</v>
      </c>
      <c r="B489" t="s">
        <v>905</v>
      </c>
      <c r="C489" t="s">
        <v>893</v>
      </c>
      <c r="D489">
        <v>108</v>
      </c>
      <c r="E489">
        <v>1223</v>
      </c>
      <c r="F489">
        <f t="shared" si="7"/>
        <v>8</v>
      </c>
    </row>
    <row r="490" spans="1:6" x14ac:dyDescent="0.25">
      <c r="A490">
        <v>1889</v>
      </c>
      <c r="B490" t="s">
        <v>898</v>
      </c>
      <c r="C490" t="s">
        <v>893</v>
      </c>
      <c r="D490">
        <v>103</v>
      </c>
      <c r="E490">
        <v>1036.5</v>
      </c>
      <c r="F490">
        <f t="shared" si="7"/>
        <v>9</v>
      </c>
    </row>
    <row r="491" spans="1:6" x14ac:dyDescent="0.25">
      <c r="A491">
        <v>1981</v>
      </c>
      <c r="B491" t="s">
        <v>192</v>
      </c>
      <c r="C491" t="s">
        <v>893</v>
      </c>
      <c r="D491">
        <v>100</v>
      </c>
      <c r="E491">
        <v>929.5</v>
      </c>
      <c r="F491">
        <f t="shared" si="7"/>
        <v>10</v>
      </c>
    </row>
    <row r="492" spans="1:6" x14ac:dyDescent="0.25">
      <c r="A492">
        <v>2168</v>
      </c>
      <c r="B492" t="s">
        <v>899</v>
      </c>
      <c r="C492" t="s">
        <v>893</v>
      </c>
      <c r="D492">
        <v>95</v>
      </c>
      <c r="E492">
        <v>747</v>
      </c>
      <c r="F492">
        <f t="shared" si="7"/>
        <v>11</v>
      </c>
    </row>
    <row r="493" spans="1:6" x14ac:dyDescent="0.25">
      <c r="A493">
        <v>2316</v>
      </c>
      <c r="B493" t="s">
        <v>897</v>
      </c>
      <c r="C493" t="s">
        <v>893</v>
      </c>
      <c r="D493">
        <v>90</v>
      </c>
      <c r="E493">
        <v>588.5</v>
      </c>
      <c r="F493">
        <f t="shared" si="7"/>
        <v>12</v>
      </c>
    </row>
    <row r="494" spans="1:6" x14ac:dyDescent="0.25">
      <c r="A494">
        <v>2546</v>
      </c>
      <c r="B494" t="s">
        <v>904</v>
      </c>
      <c r="C494" t="s">
        <v>893</v>
      </c>
      <c r="D494">
        <v>81</v>
      </c>
      <c r="E494">
        <v>360</v>
      </c>
      <c r="F494">
        <f t="shared" si="7"/>
        <v>13</v>
      </c>
    </row>
    <row r="495" spans="1:6" x14ac:dyDescent="0.25">
      <c r="A495">
        <v>2614</v>
      </c>
      <c r="B495" t="s">
        <v>896</v>
      </c>
      <c r="C495" t="s">
        <v>893</v>
      </c>
      <c r="D495">
        <v>78</v>
      </c>
      <c r="E495">
        <v>302.5</v>
      </c>
      <c r="F495">
        <f t="shared" si="7"/>
        <v>14</v>
      </c>
    </row>
    <row r="496" spans="1:6" x14ac:dyDescent="0.25">
      <c r="A496">
        <v>2735</v>
      </c>
      <c r="B496" t="s">
        <v>903</v>
      </c>
      <c r="C496" t="s">
        <v>893</v>
      </c>
      <c r="D496">
        <v>71</v>
      </c>
      <c r="E496">
        <v>177.5</v>
      </c>
      <c r="F496">
        <f t="shared" si="7"/>
        <v>15</v>
      </c>
    </row>
    <row r="497" spans="1:6" x14ac:dyDescent="0.25">
      <c r="A497">
        <v>575</v>
      </c>
      <c r="B497" t="s">
        <v>915</v>
      </c>
      <c r="C497" t="s">
        <v>907</v>
      </c>
      <c r="D497">
        <v>141</v>
      </c>
      <c r="E497">
        <v>2330</v>
      </c>
      <c r="F497">
        <f t="shared" si="7"/>
        <v>1</v>
      </c>
    </row>
    <row r="498" spans="1:6" x14ac:dyDescent="0.25">
      <c r="A498">
        <v>700</v>
      </c>
      <c r="B498" t="s">
        <v>917</v>
      </c>
      <c r="C498" t="s">
        <v>907</v>
      </c>
      <c r="D498">
        <v>135</v>
      </c>
      <c r="E498">
        <v>2199.5</v>
      </c>
      <c r="F498">
        <f t="shared" si="7"/>
        <v>2</v>
      </c>
    </row>
    <row r="499" spans="1:6" x14ac:dyDescent="0.25">
      <c r="A499">
        <v>733</v>
      </c>
      <c r="B499" t="s">
        <v>910</v>
      </c>
      <c r="C499" t="s">
        <v>907</v>
      </c>
      <c r="D499">
        <v>134</v>
      </c>
      <c r="E499">
        <v>2167</v>
      </c>
      <c r="F499">
        <f t="shared" si="7"/>
        <v>3</v>
      </c>
    </row>
    <row r="500" spans="1:6" x14ac:dyDescent="0.25">
      <c r="A500">
        <v>765</v>
      </c>
      <c r="B500" t="s">
        <v>912</v>
      </c>
      <c r="C500" t="s">
        <v>907</v>
      </c>
      <c r="D500">
        <v>133</v>
      </c>
      <c r="E500">
        <v>2131.5</v>
      </c>
      <c r="F500">
        <f t="shared" si="7"/>
        <v>4</v>
      </c>
    </row>
    <row r="501" spans="1:6" x14ac:dyDescent="0.25">
      <c r="A501">
        <v>1138</v>
      </c>
      <c r="B501" t="s">
        <v>916</v>
      </c>
      <c r="C501" t="s">
        <v>907</v>
      </c>
      <c r="D501">
        <v>122</v>
      </c>
      <c r="E501">
        <v>1779</v>
      </c>
      <c r="F501">
        <f t="shared" si="7"/>
        <v>5</v>
      </c>
    </row>
    <row r="502" spans="1:6" x14ac:dyDescent="0.25">
      <c r="A502">
        <v>1209</v>
      </c>
      <c r="B502" t="s">
        <v>908</v>
      </c>
      <c r="C502" t="s">
        <v>907</v>
      </c>
      <c r="D502">
        <v>120</v>
      </c>
      <c r="E502">
        <v>1717</v>
      </c>
      <c r="F502">
        <f t="shared" si="7"/>
        <v>6</v>
      </c>
    </row>
    <row r="503" spans="1:6" x14ac:dyDescent="0.25">
      <c r="A503">
        <v>1270</v>
      </c>
      <c r="B503" t="s">
        <v>906</v>
      </c>
      <c r="C503" t="s">
        <v>907</v>
      </c>
      <c r="D503">
        <v>118</v>
      </c>
      <c r="E503">
        <v>1635.5</v>
      </c>
      <c r="F503">
        <f t="shared" si="7"/>
        <v>7</v>
      </c>
    </row>
    <row r="504" spans="1:6" x14ac:dyDescent="0.25">
      <c r="A504">
        <v>1444</v>
      </c>
      <c r="B504" t="s">
        <v>146</v>
      </c>
      <c r="C504" t="s">
        <v>907</v>
      </c>
      <c r="D504">
        <v>114</v>
      </c>
      <c r="E504">
        <v>1461</v>
      </c>
      <c r="F504">
        <f t="shared" si="7"/>
        <v>8</v>
      </c>
    </row>
    <row r="505" spans="1:6" x14ac:dyDescent="0.25">
      <c r="A505">
        <v>1794</v>
      </c>
      <c r="B505" t="s">
        <v>186</v>
      </c>
      <c r="C505" t="s">
        <v>907</v>
      </c>
      <c r="D505">
        <v>105</v>
      </c>
      <c r="E505">
        <v>1118.5</v>
      </c>
      <c r="F505">
        <f t="shared" si="7"/>
        <v>9</v>
      </c>
    </row>
    <row r="506" spans="1:6" x14ac:dyDescent="0.25">
      <c r="A506">
        <v>1864</v>
      </c>
      <c r="B506" t="s">
        <v>909</v>
      </c>
      <c r="C506" t="s">
        <v>907</v>
      </c>
      <c r="D506">
        <v>103</v>
      </c>
      <c r="E506">
        <v>1036.5</v>
      </c>
      <c r="F506">
        <f t="shared" si="7"/>
        <v>10</v>
      </c>
    </row>
    <row r="507" spans="1:6" x14ac:dyDescent="0.25">
      <c r="A507">
        <v>1924</v>
      </c>
      <c r="B507" t="s">
        <v>88</v>
      </c>
      <c r="C507" t="s">
        <v>907</v>
      </c>
      <c r="D507">
        <v>102</v>
      </c>
      <c r="E507">
        <v>993</v>
      </c>
      <c r="F507">
        <f t="shared" si="7"/>
        <v>11</v>
      </c>
    </row>
    <row r="508" spans="1:6" x14ac:dyDescent="0.25">
      <c r="A508">
        <v>2160</v>
      </c>
      <c r="B508" t="s">
        <v>911</v>
      </c>
      <c r="C508" t="s">
        <v>907</v>
      </c>
      <c r="D508">
        <v>95</v>
      </c>
      <c r="E508">
        <v>747</v>
      </c>
      <c r="F508">
        <f t="shared" si="7"/>
        <v>12</v>
      </c>
    </row>
    <row r="509" spans="1:6" x14ac:dyDescent="0.25">
      <c r="A509">
        <v>2292</v>
      </c>
      <c r="B509" t="s">
        <v>918</v>
      </c>
      <c r="C509" t="s">
        <v>907</v>
      </c>
      <c r="D509">
        <v>91</v>
      </c>
      <c r="E509">
        <v>622.5</v>
      </c>
      <c r="F509">
        <f t="shared" si="7"/>
        <v>13</v>
      </c>
    </row>
    <row r="510" spans="1:6" x14ac:dyDescent="0.25">
      <c r="A510">
        <v>2700</v>
      </c>
      <c r="B510" t="s">
        <v>913</v>
      </c>
      <c r="C510" t="s">
        <v>907</v>
      </c>
      <c r="D510">
        <v>73</v>
      </c>
      <c r="E510">
        <v>211.5</v>
      </c>
      <c r="F510">
        <f t="shared" si="7"/>
        <v>14</v>
      </c>
    </row>
    <row r="511" spans="1:6" x14ac:dyDescent="0.25">
      <c r="A511">
        <v>2905</v>
      </c>
      <c r="B511" t="s">
        <v>914</v>
      </c>
      <c r="C511" t="s">
        <v>907</v>
      </c>
      <c r="D511">
        <v>42</v>
      </c>
      <c r="E511">
        <v>6</v>
      </c>
      <c r="F511">
        <f t="shared" si="7"/>
        <v>15</v>
      </c>
    </row>
    <row r="512" spans="1:6" x14ac:dyDescent="0.25">
      <c r="A512">
        <v>62</v>
      </c>
      <c r="B512" t="s">
        <v>926</v>
      </c>
      <c r="C512" t="s">
        <v>920</v>
      </c>
      <c r="D512">
        <v>186</v>
      </c>
      <c r="E512">
        <v>2849.5</v>
      </c>
      <c r="F512">
        <f t="shared" si="7"/>
        <v>1</v>
      </c>
    </row>
    <row r="513" spans="1:6" x14ac:dyDescent="0.25">
      <c r="A513">
        <v>173</v>
      </c>
      <c r="B513" t="s">
        <v>347</v>
      </c>
      <c r="C513" t="s">
        <v>920</v>
      </c>
      <c r="D513">
        <v>167</v>
      </c>
      <c r="E513">
        <v>2737</v>
      </c>
      <c r="F513">
        <f t="shared" si="7"/>
        <v>2</v>
      </c>
    </row>
    <row r="514" spans="1:6" x14ac:dyDescent="0.25">
      <c r="A514">
        <v>396</v>
      </c>
      <c r="B514" t="s">
        <v>924</v>
      </c>
      <c r="C514" t="s">
        <v>920</v>
      </c>
      <c r="D514">
        <v>151</v>
      </c>
      <c r="E514">
        <v>2521</v>
      </c>
      <c r="F514">
        <f t="shared" si="7"/>
        <v>3</v>
      </c>
    </row>
    <row r="515" spans="1:6" x14ac:dyDescent="0.25">
      <c r="A515">
        <v>491</v>
      </c>
      <c r="B515" t="s">
        <v>928</v>
      </c>
      <c r="C515" t="s">
        <v>920</v>
      </c>
      <c r="D515">
        <v>146</v>
      </c>
      <c r="E515">
        <v>2417.5</v>
      </c>
      <c r="F515">
        <f t="shared" ref="F515:F578" si="8">IF(C515=C514,F514+1,1)</f>
        <v>4</v>
      </c>
    </row>
    <row r="516" spans="1:6" x14ac:dyDescent="0.25">
      <c r="A516">
        <v>1304</v>
      </c>
      <c r="B516" t="s">
        <v>930</v>
      </c>
      <c r="C516" t="s">
        <v>920</v>
      </c>
      <c r="D516">
        <v>117</v>
      </c>
      <c r="E516">
        <v>1595.5</v>
      </c>
      <c r="F516">
        <f t="shared" si="8"/>
        <v>5</v>
      </c>
    </row>
    <row r="517" spans="1:6" x14ac:dyDescent="0.25">
      <c r="A517">
        <v>1310</v>
      </c>
      <c r="B517" t="s">
        <v>921</v>
      </c>
      <c r="C517" t="s">
        <v>920</v>
      </c>
      <c r="D517">
        <v>117</v>
      </c>
      <c r="E517">
        <v>1595.5</v>
      </c>
      <c r="F517">
        <f t="shared" si="8"/>
        <v>6</v>
      </c>
    </row>
    <row r="518" spans="1:6" x14ac:dyDescent="0.25">
      <c r="A518">
        <v>1371</v>
      </c>
      <c r="B518" t="s">
        <v>412</v>
      </c>
      <c r="C518" t="s">
        <v>920</v>
      </c>
      <c r="D518">
        <v>116</v>
      </c>
      <c r="E518">
        <v>1552.5</v>
      </c>
      <c r="F518">
        <f t="shared" si="8"/>
        <v>7</v>
      </c>
    </row>
    <row r="519" spans="1:6" x14ac:dyDescent="0.25">
      <c r="A519">
        <v>1887</v>
      </c>
      <c r="B519" t="s">
        <v>929</v>
      </c>
      <c r="C519" t="s">
        <v>920</v>
      </c>
      <c r="D519">
        <v>103</v>
      </c>
      <c r="E519">
        <v>1036.5</v>
      </c>
      <c r="F519">
        <f t="shared" si="8"/>
        <v>8</v>
      </c>
    </row>
    <row r="520" spans="1:6" x14ac:dyDescent="0.25">
      <c r="A520">
        <v>2091</v>
      </c>
      <c r="B520" t="s">
        <v>927</v>
      </c>
      <c r="C520" t="s">
        <v>920</v>
      </c>
      <c r="D520">
        <v>97</v>
      </c>
      <c r="E520">
        <v>820</v>
      </c>
      <c r="F520">
        <f t="shared" si="8"/>
        <v>9</v>
      </c>
    </row>
    <row r="521" spans="1:6" x14ac:dyDescent="0.25">
      <c r="A521">
        <v>2103</v>
      </c>
      <c r="B521" t="s">
        <v>925</v>
      </c>
      <c r="C521" t="s">
        <v>920</v>
      </c>
      <c r="D521">
        <v>97</v>
      </c>
      <c r="E521">
        <v>820</v>
      </c>
      <c r="F521">
        <f t="shared" si="8"/>
        <v>10</v>
      </c>
    </row>
    <row r="522" spans="1:6" x14ac:dyDescent="0.25">
      <c r="A522">
        <v>2486</v>
      </c>
      <c r="B522" t="s">
        <v>458</v>
      </c>
      <c r="C522" t="s">
        <v>920</v>
      </c>
      <c r="D522">
        <v>84</v>
      </c>
      <c r="E522">
        <v>429.5</v>
      </c>
      <c r="F522">
        <f t="shared" si="8"/>
        <v>11</v>
      </c>
    </row>
    <row r="523" spans="1:6" x14ac:dyDescent="0.25">
      <c r="A523">
        <v>2518</v>
      </c>
      <c r="B523" t="s">
        <v>923</v>
      </c>
      <c r="C523" t="s">
        <v>920</v>
      </c>
      <c r="D523">
        <v>82</v>
      </c>
      <c r="E523">
        <v>383.5</v>
      </c>
      <c r="F523">
        <f t="shared" si="8"/>
        <v>12</v>
      </c>
    </row>
    <row r="524" spans="1:6" x14ac:dyDescent="0.25">
      <c r="A524">
        <v>2575</v>
      </c>
      <c r="B524" t="s">
        <v>76</v>
      </c>
      <c r="C524" t="s">
        <v>920</v>
      </c>
      <c r="D524">
        <v>80</v>
      </c>
      <c r="E524">
        <v>340</v>
      </c>
      <c r="F524">
        <f t="shared" si="8"/>
        <v>13</v>
      </c>
    </row>
    <row r="525" spans="1:6" x14ac:dyDescent="0.25">
      <c r="A525">
        <v>2718</v>
      </c>
      <c r="B525" t="s">
        <v>922</v>
      </c>
      <c r="C525" t="s">
        <v>920</v>
      </c>
      <c r="D525">
        <v>72</v>
      </c>
      <c r="E525">
        <v>194.5</v>
      </c>
      <c r="F525">
        <f t="shared" si="8"/>
        <v>14</v>
      </c>
    </row>
    <row r="526" spans="1:6" x14ac:dyDescent="0.25">
      <c r="A526">
        <v>2770</v>
      </c>
      <c r="B526" t="s">
        <v>919</v>
      </c>
      <c r="C526" t="s">
        <v>920</v>
      </c>
      <c r="D526">
        <v>68</v>
      </c>
      <c r="E526">
        <v>144.5</v>
      </c>
      <c r="F526">
        <f t="shared" si="8"/>
        <v>15</v>
      </c>
    </row>
    <row r="527" spans="1:6" x14ac:dyDescent="0.25">
      <c r="A527">
        <v>66</v>
      </c>
      <c r="B527" t="s">
        <v>941</v>
      </c>
      <c r="C527" t="s">
        <v>932</v>
      </c>
      <c r="D527">
        <v>185</v>
      </c>
      <c r="E527">
        <v>2846</v>
      </c>
      <c r="F527">
        <f t="shared" si="8"/>
        <v>1</v>
      </c>
    </row>
    <row r="528" spans="1:6" x14ac:dyDescent="0.25">
      <c r="A528">
        <v>374</v>
      </c>
      <c r="B528" t="s">
        <v>935</v>
      </c>
      <c r="C528" t="s">
        <v>932</v>
      </c>
      <c r="D528">
        <v>152</v>
      </c>
      <c r="E528">
        <v>2535.5</v>
      </c>
      <c r="F528">
        <f t="shared" si="8"/>
        <v>2</v>
      </c>
    </row>
    <row r="529" spans="1:6" x14ac:dyDescent="0.25">
      <c r="A529">
        <v>383</v>
      </c>
      <c r="B529">
        <v>22222</v>
      </c>
      <c r="C529" t="s">
        <v>932</v>
      </c>
      <c r="D529">
        <v>151</v>
      </c>
      <c r="E529">
        <v>2521</v>
      </c>
      <c r="F529">
        <f t="shared" si="8"/>
        <v>3</v>
      </c>
    </row>
    <row r="530" spans="1:6" x14ac:dyDescent="0.25">
      <c r="A530">
        <v>508</v>
      </c>
      <c r="B530" t="s">
        <v>931</v>
      </c>
      <c r="C530" t="s">
        <v>932</v>
      </c>
      <c r="D530">
        <v>145</v>
      </c>
      <c r="E530">
        <v>2399.5</v>
      </c>
      <c r="F530">
        <f t="shared" si="8"/>
        <v>4</v>
      </c>
    </row>
    <row r="531" spans="1:6" x14ac:dyDescent="0.25">
      <c r="A531">
        <v>586</v>
      </c>
      <c r="B531" t="s">
        <v>592</v>
      </c>
      <c r="C531" t="s">
        <v>932</v>
      </c>
      <c r="D531">
        <v>141</v>
      </c>
      <c r="E531">
        <v>2330</v>
      </c>
      <c r="F531">
        <f t="shared" si="8"/>
        <v>5</v>
      </c>
    </row>
    <row r="532" spans="1:6" x14ac:dyDescent="0.25">
      <c r="A532">
        <v>1335</v>
      </c>
      <c r="B532" t="s">
        <v>72</v>
      </c>
      <c r="C532" t="s">
        <v>932</v>
      </c>
      <c r="D532">
        <v>117</v>
      </c>
      <c r="E532">
        <v>1595.5</v>
      </c>
      <c r="F532">
        <f t="shared" si="8"/>
        <v>6</v>
      </c>
    </row>
    <row r="533" spans="1:6" x14ac:dyDescent="0.25">
      <c r="A533">
        <v>1407</v>
      </c>
      <c r="B533" t="s">
        <v>933</v>
      </c>
      <c r="C533" t="s">
        <v>932</v>
      </c>
      <c r="D533">
        <v>115</v>
      </c>
      <c r="E533">
        <v>1508.5</v>
      </c>
      <c r="F533">
        <f t="shared" si="8"/>
        <v>7</v>
      </c>
    </row>
    <row r="534" spans="1:6" x14ac:dyDescent="0.25">
      <c r="A534">
        <v>1529</v>
      </c>
      <c r="B534" t="s">
        <v>938</v>
      </c>
      <c r="C534" t="s">
        <v>932</v>
      </c>
      <c r="D534">
        <v>112</v>
      </c>
      <c r="E534">
        <v>1387</v>
      </c>
      <c r="F534">
        <f t="shared" si="8"/>
        <v>8</v>
      </c>
    </row>
    <row r="535" spans="1:6" x14ac:dyDescent="0.25">
      <c r="A535">
        <v>1680</v>
      </c>
      <c r="B535" t="s">
        <v>934</v>
      </c>
      <c r="C535" t="s">
        <v>932</v>
      </c>
      <c r="D535">
        <v>108</v>
      </c>
      <c r="E535">
        <v>1223</v>
      </c>
      <c r="F535">
        <f t="shared" si="8"/>
        <v>9</v>
      </c>
    </row>
    <row r="536" spans="1:6" x14ac:dyDescent="0.25">
      <c r="A536">
        <v>1957</v>
      </c>
      <c r="B536" t="s">
        <v>939</v>
      </c>
      <c r="C536" t="s">
        <v>932</v>
      </c>
      <c r="D536">
        <v>101</v>
      </c>
      <c r="E536">
        <v>962</v>
      </c>
      <c r="F536">
        <f t="shared" si="8"/>
        <v>10</v>
      </c>
    </row>
    <row r="537" spans="1:6" x14ac:dyDescent="0.25">
      <c r="A537">
        <v>2118</v>
      </c>
      <c r="B537" t="s">
        <v>937</v>
      </c>
      <c r="C537" t="s">
        <v>932</v>
      </c>
      <c r="D537">
        <v>96</v>
      </c>
      <c r="E537">
        <v>784</v>
      </c>
      <c r="F537">
        <f t="shared" si="8"/>
        <v>11</v>
      </c>
    </row>
    <row r="538" spans="1:6" x14ac:dyDescent="0.25">
      <c r="A538">
        <v>2304</v>
      </c>
      <c r="B538" t="s">
        <v>942</v>
      </c>
      <c r="C538" t="s">
        <v>932</v>
      </c>
      <c r="D538">
        <v>91</v>
      </c>
      <c r="E538">
        <v>622.5</v>
      </c>
      <c r="F538">
        <f t="shared" si="8"/>
        <v>12</v>
      </c>
    </row>
    <row r="539" spans="1:6" x14ac:dyDescent="0.25">
      <c r="A539">
        <v>2601</v>
      </c>
      <c r="B539" t="s">
        <v>936</v>
      </c>
      <c r="C539" t="s">
        <v>932</v>
      </c>
      <c r="D539">
        <v>78</v>
      </c>
      <c r="E539">
        <v>302.5</v>
      </c>
      <c r="F539">
        <f t="shared" si="8"/>
        <v>13</v>
      </c>
    </row>
    <row r="540" spans="1:6" x14ac:dyDescent="0.25">
      <c r="A540">
        <v>2756</v>
      </c>
      <c r="B540" t="s">
        <v>940</v>
      </c>
      <c r="C540" t="s">
        <v>932</v>
      </c>
      <c r="D540">
        <v>69</v>
      </c>
      <c r="E540">
        <v>155.5</v>
      </c>
      <c r="F540">
        <f t="shared" si="8"/>
        <v>14</v>
      </c>
    </row>
    <row r="541" spans="1:6" x14ac:dyDescent="0.25">
      <c r="A541">
        <v>2867</v>
      </c>
      <c r="B541" t="s">
        <v>380</v>
      </c>
      <c r="C541" t="s">
        <v>932</v>
      </c>
      <c r="D541">
        <v>58</v>
      </c>
      <c r="E541">
        <v>47</v>
      </c>
      <c r="F541">
        <f t="shared" si="8"/>
        <v>15</v>
      </c>
    </row>
    <row r="542" spans="1:6" x14ac:dyDescent="0.25">
      <c r="A542">
        <v>52</v>
      </c>
      <c r="B542" t="s">
        <v>259</v>
      </c>
      <c r="C542" t="s">
        <v>943</v>
      </c>
      <c r="D542">
        <v>189</v>
      </c>
      <c r="E542">
        <v>2857.5</v>
      </c>
      <c r="F542">
        <f t="shared" si="8"/>
        <v>1</v>
      </c>
    </row>
    <row r="543" spans="1:6" x14ac:dyDescent="0.25">
      <c r="A543">
        <v>157</v>
      </c>
      <c r="B543" t="s">
        <v>947</v>
      </c>
      <c r="C543" t="s">
        <v>943</v>
      </c>
      <c r="D543">
        <v>169</v>
      </c>
      <c r="E543">
        <v>2756</v>
      </c>
      <c r="F543">
        <f t="shared" si="8"/>
        <v>2</v>
      </c>
    </row>
    <row r="544" spans="1:6" x14ac:dyDescent="0.25">
      <c r="A544">
        <v>213</v>
      </c>
      <c r="B544" t="s">
        <v>949</v>
      </c>
      <c r="C544" t="s">
        <v>943</v>
      </c>
      <c r="D544">
        <v>163</v>
      </c>
      <c r="E544">
        <v>2694.5</v>
      </c>
      <c r="F544">
        <f t="shared" si="8"/>
        <v>3</v>
      </c>
    </row>
    <row r="545" spans="1:6" x14ac:dyDescent="0.25">
      <c r="A545">
        <v>362</v>
      </c>
      <c r="B545" t="s">
        <v>950</v>
      </c>
      <c r="C545" t="s">
        <v>943</v>
      </c>
      <c r="D545">
        <v>153</v>
      </c>
      <c r="E545">
        <v>2550.5</v>
      </c>
      <c r="F545">
        <f t="shared" si="8"/>
        <v>4</v>
      </c>
    </row>
    <row r="546" spans="1:6" x14ac:dyDescent="0.25">
      <c r="A546">
        <v>543</v>
      </c>
      <c r="B546" t="s">
        <v>179</v>
      </c>
      <c r="C546" t="s">
        <v>943</v>
      </c>
      <c r="D546">
        <v>143</v>
      </c>
      <c r="E546">
        <v>2362.5</v>
      </c>
      <c r="F546">
        <f t="shared" si="8"/>
        <v>5</v>
      </c>
    </row>
    <row r="547" spans="1:6" x14ac:dyDescent="0.25">
      <c r="A547">
        <v>877</v>
      </c>
      <c r="B547" t="s">
        <v>924</v>
      </c>
      <c r="C547" t="s">
        <v>943</v>
      </c>
      <c r="D547">
        <v>130</v>
      </c>
      <c r="E547">
        <v>2042</v>
      </c>
      <c r="F547">
        <f t="shared" si="8"/>
        <v>6</v>
      </c>
    </row>
    <row r="548" spans="1:6" x14ac:dyDescent="0.25">
      <c r="A548">
        <v>993</v>
      </c>
      <c r="B548" t="s">
        <v>945</v>
      </c>
      <c r="C548" t="s">
        <v>943</v>
      </c>
      <c r="D548">
        <v>126</v>
      </c>
      <c r="E548">
        <v>1921</v>
      </c>
      <c r="F548">
        <f t="shared" si="8"/>
        <v>7</v>
      </c>
    </row>
    <row r="549" spans="1:6" x14ac:dyDescent="0.25">
      <c r="A549">
        <v>1774</v>
      </c>
      <c r="B549" t="s">
        <v>944</v>
      </c>
      <c r="C549" t="s">
        <v>943</v>
      </c>
      <c r="D549">
        <v>106</v>
      </c>
      <c r="E549">
        <v>1149</v>
      </c>
      <c r="F549">
        <f t="shared" si="8"/>
        <v>8</v>
      </c>
    </row>
    <row r="550" spans="1:6" x14ac:dyDescent="0.25">
      <c r="A550">
        <v>2039</v>
      </c>
      <c r="B550" t="s">
        <v>946</v>
      </c>
      <c r="C550" t="s">
        <v>943</v>
      </c>
      <c r="D550">
        <v>99</v>
      </c>
      <c r="E550">
        <v>889.5</v>
      </c>
      <c r="F550">
        <f t="shared" si="8"/>
        <v>9</v>
      </c>
    </row>
    <row r="551" spans="1:6" x14ac:dyDescent="0.25">
      <c r="A551">
        <v>2155</v>
      </c>
      <c r="B551" t="s">
        <v>71</v>
      </c>
      <c r="C551" t="s">
        <v>943</v>
      </c>
      <c r="D551">
        <v>95</v>
      </c>
      <c r="E551">
        <v>747</v>
      </c>
      <c r="F551">
        <f t="shared" si="8"/>
        <v>10</v>
      </c>
    </row>
    <row r="552" spans="1:6" x14ac:dyDescent="0.25">
      <c r="A552">
        <v>2492</v>
      </c>
      <c r="B552" t="s">
        <v>952</v>
      </c>
      <c r="C552" t="s">
        <v>943</v>
      </c>
      <c r="D552">
        <v>84</v>
      </c>
      <c r="E552">
        <v>429.5</v>
      </c>
      <c r="F552">
        <f t="shared" si="8"/>
        <v>11</v>
      </c>
    </row>
    <row r="553" spans="1:6" x14ac:dyDescent="0.25">
      <c r="A553">
        <v>2536</v>
      </c>
      <c r="B553" t="s">
        <v>953</v>
      </c>
      <c r="C553" t="s">
        <v>943</v>
      </c>
      <c r="D553">
        <v>82</v>
      </c>
      <c r="E553">
        <v>383.5</v>
      </c>
      <c r="F553">
        <f t="shared" si="8"/>
        <v>12</v>
      </c>
    </row>
    <row r="554" spans="1:6" x14ac:dyDescent="0.25">
      <c r="A554">
        <v>2734</v>
      </c>
      <c r="B554" t="s">
        <v>951</v>
      </c>
      <c r="C554" t="s">
        <v>943</v>
      </c>
      <c r="D554">
        <v>71</v>
      </c>
      <c r="E554">
        <v>177.5</v>
      </c>
      <c r="F554">
        <f t="shared" si="8"/>
        <v>13</v>
      </c>
    </row>
    <row r="555" spans="1:6" x14ac:dyDescent="0.25">
      <c r="A555">
        <v>2816</v>
      </c>
      <c r="B555" t="s">
        <v>280</v>
      </c>
      <c r="C555" t="s">
        <v>943</v>
      </c>
      <c r="D555">
        <v>64</v>
      </c>
      <c r="E555">
        <v>99</v>
      </c>
      <c r="F555">
        <f t="shared" si="8"/>
        <v>14</v>
      </c>
    </row>
    <row r="556" spans="1:6" x14ac:dyDescent="0.25">
      <c r="A556">
        <v>2839</v>
      </c>
      <c r="B556" t="s">
        <v>948</v>
      </c>
      <c r="C556" t="s">
        <v>943</v>
      </c>
      <c r="D556">
        <v>62</v>
      </c>
      <c r="E556">
        <v>72</v>
      </c>
      <c r="F556">
        <f t="shared" si="8"/>
        <v>15</v>
      </c>
    </row>
    <row r="557" spans="1:6" x14ac:dyDescent="0.25">
      <c r="A557">
        <v>502</v>
      </c>
      <c r="B557" t="s">
        <v>957</v>
      </c>
      <c r="C557" t="s">
        <v>955</v>
      </c>
      <c r="D557">
        <v>145</v>
      </c>
      <c r="E557">
        <v>2399.5</v>
      </c>
      <c r="F557">
        <f t="shared" si="8"/>
        <v>1</v>
      </c>
    </row>
    <row r="558" spans="1:6" x14ac:dyDescent="0.25">
      <c r="A558">
        <v>528</v>
      </c>
      <c r="B558" t="s">
        <v>958</v>
      </c>
      <c r="C558" t="s">
        <v>955</v>
      </c>
      <c r="D558">
        <v>144</v>
      </c>
      <c r="E558">
        <v>2380</v>
      </c>
      <c r="F558">
        <f t="shared" si="8"/>
        <v>2</v>
      </c>
    </row>
    <row r="559" spans="1:6" x14ac:dyDescent="0.25">
      <c r="A559">
        <v>791</v>
      </c>
      <c r="B559" t="s">
        <v>98</v>
      </c>
      <c r="C559" t="s">
        <v>955</v>
      </c>
      <c r="D559">
        <v>133</v>
      </c>
      <c r="E559">
        <v>2131.5</v>
      </c>
      <c r="F559">
        <f t="shared" si="8"/>
        <v>3</v>
      </c>
    </row>
    <row r="560" spans="1:6" x14ac:dyDescent="0.25">
      <c r="A560">
        <v>971</v>
      </c>
      <c r="B560" t="s">
        <v>181</v>
      </c>
      <c r="C560" t="s">
        <v>955</v>
      </c>
      <c r="D560">
        <v>126</v>
      </c>
      <c r="E560">
        <v>1921</v>
      </c>
      <c r="F560">
        <f t="shared" si="8"/>
        <v>4</v>
      </c>
    </row>
    <row r="561" spans="1:6" x14ac:dyDescent="0.25">
      <c r="A561">
        <v>1058</v>
      </c>
      <c r="B561" t="s">
        <v>355</v>
      </c>
      <c r="C561" t="s">
        <v>955</v>
      </c>
      <c r="D561">
        <v>124</v>
      </c>
      <c r="E561">
        <v>1853.5</v>
      </c>
      <c r="F561">
        <f t="shared" si="8"/>
        <v>5</v>
      </c>
    </row>
    <row r="562" spans="1:6" x14ac:dyDescent="0.25">
      <c r="A562">
        <v>1064</v>
      </c>
      <c r="B562" t="s">
        <v>219</v>
      </c>
      <c r="C562" t="s">
        <v>955</v>
      </c>
      <c r="D562">
        <v>124</v>
      </c>
      <c r="E562">
        <v>1853.5</v>
      </c>
      <c r="F562">
        <f t="shared" si="8"/>
        <v>6</v>
      </c>
    </row>
    <row r="563" spans="1:6" x14ac:dyDescent="0.25">
      <c r="A563">
        <v>1135</v>
      </c>
      <c r="B563" t="s">
        <v>963</v>
      </c>
      <c r="C563" t="s">
        <v>955</v>
      </c>
      <c r="D563">
        <v>122</v>
      </c>
      <c r="E563">
        <v>1779</v>
      </c>
      <c r="F563">
        <f t="shared" si="8"/>
        <v>7</v>
      </c>
    </row>
    <row r="564" spans="1:6" x14ac:dyDescent="0.25">
      <c r="A564">
        <v>1179</v>
      </c>
      <c r="B564" t="s">
        <v>959</v>
      </c>
      <c r="C564" t="s">
        <v>955</v>
      </c>
      <c r="D564">
        <v>120</v>
      </c>
      <c r="E564">
        <v>1717</v>
      </c>
      <c r="F564">
        <f t="shared" si="8"/>
        <v>8</v>
      </c>
    </row>
    <row r="565" spans="1:6" x14ac:dyDescent="0.25">
      <c r="A565">
        <v>1271</v>
      </c>
      <c r="B565" t="s">
        <v>956</v>
      </c>
      <c r="C565" t="s">
        <v>955</v>
      </c>
      <c r="D565">
        <v>118</v>
      </c>
      <c r="E565">
        <v>1635.5</v>
      </c>
      <c r="F565">
        <f t="shared" si="8"/>
        <v>9</v>
      </c>
    </row>
    <row r="566" spans="1:6" x14ac:dyDescent="0.25">
      <c r="A566">
        <v>1313</v>
      </c>
      <c r="B566" t="s">
        <v>964</v>
      </c>
      <c r="C566" t="s">
        <v>955</v>
      </c>
      <c r="D566">
        <v>117</v>
      </c>
      <c r="E566">
        <v>1595.5</v>
      </c>
      <c r="F566">
        <f t="shared" si="8"/>
        <v>10</v>
      </c>
    </row>
    <row r="567" spans="1:6" x14ac:dyDescent="0.25">
      <c r="A567">
        <v>1497</v>
      </c>
      <c r="B567" t="s">
        <v>962</v>
      </c>
      <c r="C567" t="s">
        <v>955</v>
      </c>
      <c r="D567">
        <v>113</v>
      </c>
      <c r="E567">
        <v>1421.5</v>
      </c>
      <c r="F567">
        <f t="shared" si="8"/>
        <v>11</v>
      </c>
    </row>
    <row r="568" spans="1:6" x14ac:dyDescent="0.25">
      <c r="A568">
        <v>1660</v>
      </c>
      <c r="B568" t="s">
        <v>107</v>
      </c>
      <c r="C568" t="s">
        <v>955</v>
      </c>
      <c r="D568">
        <v>109</v>
      </c>
      <c r="E568">
        <v>1261.5</v>
      </c>
      <c r="F568">
        <f t="shared" si="8"/>
        <v>12</v>
      </c>
    </row>
    <row r="569" spans="1:6" x14ac:dyDescent="0.25">
      <c r="A569">
        <v>1723</v>
      </c>
      <c r="B569" t="s">
        <v>960</v>
      </c>
      <c r="C569" t="s">
        <v>955</v>
      </c>
      <c r="D569">
        <v>107</v>
      </c>
      <c r="E569">
        <v>1181.5</v>
      </c>
      <c r="F569">
        <f t="shared" si="8"/>
        <v>13</v>
      </c>
    </row>
    <row r="570" spans="1:6" x14ac:dyDescent="0.25">
      <c r="A570">
        <v>2595</v>
      </c>
      <c r="B570" t="s">
        <v>954</v>
      </c>
      <c r="C570" t="s">
        <v>955</v>
      </c>
      <c r="D570">
        <v>79</v>
      </c>
      <c r="E570">
        <v>321</v>
      </c>
      <c r="F570">
        <f t="shared" si="8"/>
        <v>14</v>
      </c>
    </row>
    <row r="571" spans="1:6" x14ac:dyDescent="0.25">
      <c r="A571">
        <v>2646</v>
      </c>
      <c r="B571" t="s">
        <v>961</v>
      </c>
      <c r="C571" t="s">
        <v>955</v>
      </c>
      <c r="D571">
        <v>76</v>
      </c>
      <c r="E571">
        <v>264.5</v>
      </c>
      <c r="F571">
        <f t="shared" si="8"/>
        <v>15</v>
      </c>
    </row>
    <row r="572" spans="1:6" x14ac:dyDescent="0.25">
      <c r="A572">
        <v>84</v>
      </c>
      <c r="B572" t="s">
        <v>973</v>
      </c>
      <c r="C572" t="s">
        <v>966</v>
      </c>
      <c r="D572">
        <v>180</v>
      </c>
      <c r="E572">
        <v>2825</v>
      </c>
      <c r="F572">
        <f t="shared" si="8"/>
        <v>1</v>
      </c>
    </row>
    <row r="573" spans="1:6" x14ac:dyDescent="0.25">
      <c r="A573">
        <v>255</v>
      </c>
      <c r="B573" t="s">
        <v>347</v>
      </c>
      <c r="C573" t="s">
        <v>966</v>
      </c>
      <c r="D573">
        <v>160</v>
      </c>
      <c r="E573">
        <v>2655.5</v>
      </c>
      <c r="F573">
        <f t="shared" si="8"/>
        <v>2</v>
      </c>
    </row>
    <row r="574" spans="1:6" x14ac:dyDescent="0.25">
      <c r="A574">
        <v>659</v>
      </c>
      <c r="B574" t="s">
        <v>37</v>
      </c>
      <c r="C574" t="s">
        <v>966</v>
      </c>
      <c r="D574">
        <v>137</v>
      </c>
      <c r="E574">
        <v>2243.5</v>
      </c>
      <c r="F574">
        <f t="shared" si="8"/>
        <v>3</v>
      </c>
    </row>
    <row r="575" spans="1:6" x14ac:dyDescent="0.25">
      <c r="A575">
        <v>704</v>
      </c>
      <c r="B575" t="s">
        <v>967</v>
      </c>
      <c r="C575" t="s">
        <v>966</v>
      </c>
      <c r="D575">
        <v>135</v>
      </c>
      <c r="E575">
        <v>2199.5</v>
      </c>
      <c r="F575">
        <f t="shared" si="8"/>
        <v>4</v>
      </c>
    </row>
    <row r="576" spans="1:6" x14ac:dyDescent="0.25">
      <c r="A576">
        <v>790</v>
      </c>
      <c r="B576" t="s">
        <v>889</v>
      </c>
      <c r="C576" t="s">
        <v>966</v>
      </c>
      <c r="D576">
        <v>133</v>
      </c>
      <c r="E576">
        <v>2131.5</v>
      </c>
      <c r="F576">
        <f t="shared" si="8"/>
        <v>5</v>
      </c>
    </row>
    <row r="577" spans="1:6" x14ac:dyDescent="0.25">
      <c r="A577">
        <v>848</v>
      </c>
      <c r="B577" t="s">
        <v>263</v>
      </c>
      <c r="C577" t="s">
        <v>966</v>
      </c>
      <c r="D577">
        <v>131</v>
      </c>
      <c r="E577">
        <v>2074.5</v>
      </c>
      <c r="F577">
        <f t="shared" si="8"/>
        <v>6</v>
      </c>
    </row>
    <row r="578" spans="1:6" x14ac:dyDescent="0.25">
      <c r="A578">
        <v>907</v>
      </c>
      <c r="B578" t="s">
        <v>968</v>
      </c>
      <c r="C578" t="s">
        <v>966</v>
      </c>
      <c r="D578">
        <v>129</v>
      </c>
      <c r="E578">
        <v>2015</v>
      </c>
      <c r="F578">
        <f t="shared" si="8"/>
        <v>7</v>
      </c>
    </row>
    <row r="579" spans="1:6" x14ac:dyDescent="0.25">
      <c r="A579">
        <v>1322</v>
      </c>
      <c r="B579" t="s">
        <v>592</v>
      </c>
      <c r="C579" t="s">
        <v>966</v>
      </c>
      <c r="D579">
        <v>117</v>
      </c>
      <c r="E579">
        <v>1595.5</v>
      </c>
      <c r="F579">
        <f t="shared" ref="F579:F642" si="9">IF(C579=C578,F578+1,1)</f>
        <v>8</v>
      </c>
    </row>
    <row r="580" spans="1:6" x14ac:dyDescent="0.25">
      <c r="A580">
        <v>1453</v>
      </c>
      <c r="B580" t="s">
        <v>975</v>
      </c>
      <c r="C580" t="s">
        <v>966</v>
      </c>
      <c r="D580">
        <v>114</v>
      </c>
      <c r="E580">
        <v>1461</v>
      </c>
      <c r="F580">
        <f t="shared" si="9"/>
        <v>9</v>
      </c>
    </row>
    <row r="581" spans="1:6" x14ac:dyDescent="0.25">
      <c r="A581">
        <v>1903</v>
      </c>
      <c r="B581" t="s">
        <v>970</v>
      </c>
      <c r="C581" t="s">
        <v>966</v>
      </c>
      <c r="D581">
        <v>102</v>
      </c>
      <c r="E581">
        <v>993</v>
      </c>
      <c r="F581">
        <f t="shared" si="9"/>
        <v>10</v>
      </c>
    </row>
    <row r="582" spans="1:6" x14ac:dyDescent="0.25">
      <c r="A582">
        <v>2048</v>
      </c>
      <c r="B582" t="s">
        <v>965</v>
      </c>
      <c r="C582" t="s">
        <v>966</v>
      </c>
      <c r="D582">
        <v>98</v>
      </c>
      <c r="E582">
        <v>852.5</v>
      </c>
      <c r="F582">
        <f t="shared" si="9"/>
        <v>11</v>
      </c>
    </row>
    <row r="583" spans="1:6" x14ac:dyDescent="0.25">
      <c r="A583">
        <v>2061</v>
      </c>
      <c r="B583" t="s">
        <v>969</v>
      </c>
      <c r="C583" t="s">
        <v>966</v>
      </c>
      <c r="D583">
        <v>98</v>
      </c>
      <c r="E583">
        <v>852.5</v>
      </c>
      <c r="F583">
        <f t="shared" si="9"/>
        <v>12</v>
      </c>
    </row>
    <row r="584" spans="1:6" x14ac:dyDescent="0.25">
      <c r="A584">
        <v>2382</v>
      </c>
      <c r="B584" t="s">
        <v>974</v>
      </c>
      <c r="C584" t="s">
        <v>966</v>
      </c>
      <c r="D584">
        <v>88</v>
      </c>
      <c r="E584">
        <v>532</v>
      </c>
      <c r="F584">
        <f t="shared" si="9"/>
        <v>13</v>
      </c>
    </row>
    <row r="585" spans="1:6" x14ac:dyDescent="0.25">
      <c r="A585">
        <v>2592</v>
      </c>
      <c r="B585" t="s">
        <v>972</v>
      </c>
      <c r="C585" t="s">
        <v>966</v>
      </c>
      <c r="D585">
        <v>79</v>
      </c>
      <c r="E585">
        <v>321</v>
      </c>
      <c r="F585">
        <f t="shared" si="9"/>
        <v>14</v>
      </c>
    </row>
    <row r="586" spans="1:6" x14ac:dyDescent="0.25">
      <c r="A586">
        <v>2891</v>
      </c>
      <c r="B586" t="s">
        <v>971</v>
      </c>
      <c r="C586" t="s">
        <v>966</v>
      </c>
      <c r="D586">
        <v>52</v>
      </c>
      <c r="E586">
        <v>20.5</v>
      </c>
      <c r="F586">
        <f t="shared" si="9"/>
        <v>15</v>
      </c>
    </row>
    <row r="587" spans="1:6" x14ac:dyDescent="0.25">
      <c r="A587">
        <v>287</v>
      </c>
      <c r="B587" t="s">
        <v>976</v>
      </c>
      <c r="C587" t="s">
        <v>977</v>
      </c>
      <c r="D587">
        <v>158</v>
      </c>
      <c r="E587">
        <v>2622.5</v>
      </c>
      <c r="F587">
        <f t="shared" si="9"/>
        <v>1</v>
      </c>
    </row>
    <row r="588" spans="1:6" x14ac:dyDescent="0.25">
      <c r="A588">
        <v>430</v>
      </c>
      <c r="B588" t="s">
        <v>987</v>
      </c>
      <c r="C588" t="s">
        <v>977</v>
      </c>
      <c r="D588">
        <v>149</v>
      </c>
      <c r="E588">
        <v>2479</v>
      </c>
      <c r="F588">
        <f t="shared" si="9"/>
        <v>2</v>
      </c>
    </row>
    <row r="589" spans="1:6" x14ac:dyDescent="0.25">
      <c r="A589">
        <v>757</v>
      </c>
      <c r="B589" t="s">
        <v>979</v>
      </c>
      <c r="C589" t="s">
        <v>977</v>
      </c>
      <c r="D589">
        <v>134</v>
      </c>
      <c r="E589">
        <v>2167</v>
      </c>
      <c r="F589">
        <f t="shared" si="9"/>
        <v>3</v>
      </c>
    </row>
    <row r="590" spans="1:6" x14ac:dyDescent="0.25">
      <c r="A590">
        <v>903</v>
      </c>
      <c r="B590" t="s">
        <v>584</v>
      </c>
      <c r="C590" t="s">
        <v>977</v>
      </c>
      <c r="D590">
        <v>129</v>
      </c>
      <c r="E590">
        <v>2015</v>
      </c>
      <c r="F590">
        <f t="shared" si="9"/>
        <v>4</v>
      </c>
    </row>
    <row r="591" spans="1:6" x14ac:dyDescent="0.25">
      <c r="A591">
        <v>948</v>
      </c>
      <c r="B591" t="s">
        <v>363</v>
      </c>
      <c r="C591" t="s">
        <v>977</v>
      </c>
      <c r="D591">
        <v>127</v>
      </c>
      <c r="E591">
        <v>1957.5</v>
      </c>
      <c r="F591">
        <f t="shared" si="9"/>
        <v>5</v>
      </c>
    </row>
    <row r="592" spans="1:6" x14ac:dyDescent="0.25">
      <c r="A592">
        <v>982</v>
      </c>
      <c r="B592" t="s">
        <v>981</v>
      </c>
      <c r="C592" t="s">
        <v>977</v>
      </c>
      <c r="D592">
        <v>126</v>
      </c>
      <c r="E592">
        <v>1921</v>
      </c>
      <c r="F592">
        <f t="shared" si="9"/>
        <v>6</v>
      </c>
    </row>
    <row r="593" spans="1:6" x14ac:dyDescent="0.25">
      <c r="A593">
        <v>1105</v>
      </c>
      <c r="B593" t="s">
        <v>983</v>
      </c>
      <c r="C593" t="s">
        <v>977</v>
      </c>
      <c r="D593">
        <v>123</v>
      </c>
      <c r="E593">
        <v>1820</v>
      </c>
      <c r="F593">
        <f t="shared" si="9"/>
        <v>7</v>
      </c>
    </row>
    <row r="594" spans="1:6" x14ac:dyDescent="0.25">
      <c r="A594">
        <v>1387</v>
      </c>
      <c r="B594" t="s">
        <v>984</v>
      </c>
      <c r="C594" t="s">
        <v>977</v>
      </c>
      <c r="D594">
        <v>115</v>
      </c>
      <c r="E594">
        <v>1508.5</v>
      </c>
      <c r="F594">
        <f t="shared" si="9"/>
        <v>8</v>
      </c>
    </row>
    <row r="595" spans="1:6" x14ac:dyDescent="0.25">
      <c r="A595">
        <v>1667</v>
      </c>
      <c r="B595" t="s">
        <v>982</v>
      </c>
      <c r="C595" t="s">
        <v>977</v>
      </c>
      <c r="D595">
        <v>108</v>
      </c>
      <c r="E595">
        <v>1223</v>
      </c>
      <c r="F595">
        <f t="shared" si="9"/>
        <v>9</v>
      </c>
    </row>
    <row r="596" spans="1:6" x14ac:dyDescent="0.25">
      <c r="A596">
        <v>1992</v>
      </c>
      <c r="B596" t="s">
        <v>299</v>
      </c>
      <c r="C596" t="s">
        <v>977</v>
      </c>
      <c r="D596">
        <v>100</v>
      </c>
      <c r="E596">
        <v>929.5</v>
      </c>
      <c r="F596">
        <f t="shared" si="9"/>
        <v>10</v>
      </c>
    </row>
    <row r="597" spans="1:6" x14ac:dyDescent="0.25">
      <c r="A597">
        <v>2100</v>
      </c>
      <c r="B597" t="s">
        <v>985</v>
      </c>
      <c r="C597" t="s">
        <v>977</v>
      </c>
      <c r="D597">
        <v>97</v>
      </c>
      <c r="E597">
        <v>820</v>
      </c>
      <c r="F597">
        <f t="shared" si="9"/>
        <v>11</v>
      </c>
    </row>
    <row r="598" spans="1:6" x14ac:dyDescent="0.25">
      <c r="A598">
        <v>2230</v>
      </c>
      <c r="B598" t="s">
        <v>980</v>
      </c>
      <c r="C598" t="s">
        <v>977</v>
      </c>
      <c r="D598">
        <v>93</v>
      </c>
      <c r="E598">
        <v>682.5</v>
      </c>
      <c r="F598">
        <f t="shared" si="9"/>
        <v>12</v>
      </c>
    </row>
    <row r="599" spans="1:6" x14ac:dyDescent="0.25">
      <c r="A599">
        <v>2324</v>
      </c>
      <c r="B599" t="s">
        <v>986</v>
      </c>
      <c r="C599" t="s">
        <v>977</v>
      </c>
      <c r="D599">
        <v>90</v>
      </c>
      <c r="E599">
        <v>588.5</v>
      </c>
      <c r="F599">
        <f t="shared" si="9"/>
        <v>13</v>
      </c>
    </row>
    <row r="600" spans="1:6" x14ac:dyDescent="0.25">
      <c r="A600">
        <v>2391</v>
      </c>
      <c r="B600" t="s">
        <v>988</v>
      </c>
      <c r="C600" t="s">
        <v>977</v>
      </c>
      <c r="D600">
        <v>88</v>
      </c>
      <c r="E600">
        <v>532</v>
      </c>
      <c r="F600">
        <f t="shared" si="9"/>
        <v>14</v>
      </c>
    </row>
    <row r="601" spans="1:6" x14ac:dyDescent="0.25">
      <c r="A601">
        <v>2634</v>
      </c>
      <c r="B601" t="s">
        <v>978</v>
      </c>
      <c r="C601" t="s">
        <v>977</v>
      </c>
      <c r="D601">
        <v>77</v>
      </c>
      <c r="E601">
        <v>285.5</v>
      </c>
      <c r="F601">
        <f t="shared" si="9"/>
        <v>15</v>
      </c>
    </row>
    <row r="602" spans="1:6" x14ac:dyDescent="0.25">
      <c r="A602">
        <v>161</v>
      </c>
      <c r="B602" t="s">
        <v>996</v>
      </c>
      <c r="C602" t="s">
        <v>989</v>
      </c>
      <c r="D602">
        <v>168</v>
      </c>
      <c r="E602">
        <v>2746.5</v>
      </c>
      <c r="F602">
        <f t="shared" si="9"/>
        <v>1</v>
      </c>
    </row>
    <row r="603" spans="1:6" x14ac:dyDescent="0.25">
      <c r="A603">
        <v>281</v>
      </c>
      <c r="B603" t="s">
        <v>992</v>
      </c>
      <c r="C603" t="s">
        <v>989</v>
      </c>
      <c r="D603">
        <v>158</v>
      </c>
      <c r="E603">
        <v>2622.5</v>
      </c>
      <c r="F603">
        <f t="shared" si="9"/>
        <v>2</v>
      </c>
    </row>
    <row r="604" spans="1:6" x14ac:dyDescent="0.25">
      <c r="A604">
        <v>520</v>
      </c>
      <c r="B604" t="s">
        <v>997</v>
      </c>
      <c r="C604" t="s">
        <v>989</v>
      </c>
      <c r="D604">
        <v>145</v>
      </c>
      <c r="E604">
        <v>2399.5</v>
      </c>
      <c r="F604">
        <f t="shared" si="9"/>
        <v>3</v>
      </c>
    </row>
    <row r="605" spans="1:6" x14ac:dyDescent="0.25">
      <c r="A605">
        <v>805</v>
      </c>
      <c r="B605" t="s">
        <v>993</v>
      </c>
      <c r="C605" t="s">
        <v>989</v>
      </c>
      <c r="D605">
        <v>132</v>
      </c>
      <c r="E605">
        <v>2104</v>
      </c>
      <c r="F605">
        <f t="shared" si="9"/>
        <v>4</v>
      </c>
    </row>
    <row r="606" spans="1:6" x14ac:dyDescent="0.25">
      <c r="A606">
        <v>1144</v>
      </c>
      <c r="B606" t="s">
        <v>991</v>
      </c>
      <c r="C606" t="s">
        <v>989</v>
      </c>
      <c r="D606">
        <v>122</v>
      </c>
      <c r="E606">
        <v>1779</v>
      </c>
      <c r="F606">
        <f t="shared" si="9"/>
        <v>5</v>
      </c>
    </row>
    <row r="607" spans="1:6" x14ac:dyDescent="0.25">
      <c r="A607">
        <v>1397</v>
      </c>
      <c r="B607" t="s">
        <v>994</v>
      </c>
      <c r="C607" t="s">
        <v>989</v>
      </c>
      <c r="D607">
        <v>115</v>
      </c>
      <c r="E607">
        <v>1508.5</v>
      </c>
      <c r="F607">
        <f t="shared" si="9"/>
        <v>6</v>
      </c>
    </row>
    <row r="608" spans="1:6" x14ac:dyDescent="0.25">
      <c r="A608">
        <v>1523</v>
      </c>
      <c r="B608" t="s">
        <v>999</v>
      </c>
      <c r="C608" t="s">
        <v>989</v>
      </c>
      <c r="D608">
        <v>112</v>
      </c>
      <c r="E608">
        <v>1387</v>
      </c>
      <c r="F608">
        <f t="shared" si="9"/>
        <v>7</v>
      </c>
    </row>
    <row r="609" spans="1:6" x14ac:dyDescent="0.25">
      <c r="A609">
        <v>1544</v>
      </c>
      <c r="B609" t="s">
        <v>990</v>
      </c>
      <c r="C609" t="s">
        <v>989</v>
      </c>
      <c r="D609">
        <v>111</v>
      </c>
      <c r="E609">
        <v>1343.5</v>
      </c>
      <c r="F609">
        <f t="shared" si="9"/>
        <v>8</v>
      </c>
    </row>
    <row r="610" spans="1:6" x14ac:dyDescent="0.25">
      <c r="A610">
        <v>1651</v>
      </c>
      <c r="B610" t="s">
        <v>362</v>
      </c>
      <c r="C610" t="s">
        <v>989</v>
      </c>
      <c r="D610">
        <v>109</v>
      </c>
      <c r="E610">
        <v>1261.5</v>
      </c>
      <c r="F610">
        <f t="shared" si="9"/>
        <v>9</v>
      </c>
    </row>
    <row r="611" spans="1:6" x14ac:dyDescent="0.25">
      <c r="A611">
        <v>1661</v>
      </c>
      <c r="B611" t="s">
        <v>998</v>
      </c>
      <c r="C611" t="s">
        <v>989</v>
      </c>
      <c r="D611">
        <v>109</v>
      </c>
      <c r="E611">
        <v>1261.5</v>
      </c>
      <c r="F611">
        <f t="shared" si="9"/>
        <v>10</v>
      </c>
    </row>
    <row r="612" spans="1:6" x14ac:dyDescent="0.25">
      <c r="A612">
        <v>2157</v>
      </c>
      <c r="B612" t="s">
        <v>18</v>
      </c>
      <c r="C612" t="s">
        <v>989</v>
      </c>
      <c r="D612">
        <v>95</v>
      </c>
      <c r="E612">
        <v>747</v>
      </c>
      <c r="F612">
        <f t="shared" si="9"/>
        <v>11</v>
      </c>
    </row>
    <row r="613" spans="1:6" x14ac:dyDescent="0.25">
      <c r="A613">
        <v>2264</v>
      </c>
      <c r="B613" t="s">
        <v>995</v>
      </c>
      <c r="C613" t="s">
        <v>989</v>
      </c>
      <c r="D613">
        <v>92</v>
      </c>
      <c r="E613">
        <v>655</v>
      </c>
      <c r="F613">
        <f t="shared" si="9"/>
        <v>12</v>
      </c>
    </row>
    <row r="614" spans="1:6" x14ac:dyDescent="0.25">
      <c r="A614">
        <v>2482</v>
      </c>
      <c r="B614" t="s">
        <v>74</v>
      </c>
      <c r="C614" t="s">
        <v>989</v>
      </c>
      <c r="D614">
        <v>84</v>
      </c>
      <c r="E614">
        <v>429.5</v>
      </c>
      <c r="F614">
        <f t="shared" si="9"/>
        <v>13</v>
      </c>
    </row>
    <row r="615" spans="1:6" x14ac:dyDescent="0.25">
      <c r="A615">
        <v>2551</v>
      </c>
      <c r="B615" t="s">
        <v>293</v>
      </c>
      <c r="C615" t="s">
        <v>989</v>
      </c>
      <c r="D615">
        <v>81</v>
      </c>
      <c r="E615">
        <v>360</v>
      </c>
      <c r="F615">
        <f t="shared" si="9"/>
        <v>14</v>
      </c>
    </row>
    <row r="616" spans="1:6" x14ac:dyDescent="0.25">
      <c r="A616">
        <v>2790</v>
      </c>
      <c r="B616" t="s">
        <v>1000</v>
      </c>
      <c r="C616" t="s">
        <v>989</v>
      </c>
      <c r="D616">
        <v>66</v>
      </c>
      <c r="E616">
        <v>123.5</v>
      </c>
      <c r="F616">
        <f t="shared" si="9"/>
        <v>15</v>
      </c>
    </row>
    <row r="617" spans="1:6" x14ac:dyDescent="0.25">
      <c r="A617">
        <v>70</v>
      </c>
      <c r="B617" t="s">
        <v>1004</v>
      </c>
      <c r="C617" t="s">
        <v>1002</v>
      </c>
      <c r="D617">
        <v>184</v>
      </c>
      <c r="E617">
        <v>2842</v>
      </c>
      <c r="F617">
        <f t="shared" si="9"/>
        <v>1</v>
      </c>
    </row>
    <row r="618" spans="1:6" x14ac:dyDescent="0.25">
      <c r="A618">
        <v>435</v>
      </c>
      <c r="B618" t="s">
        <v>1006</v>
      </c>
      <c r="C618" t="s">
        <v>1002</v>
      </c>
      <c r="D618">
        <v>149</v>
      </c>
      <c r="E618">
        <v>2479</v>
      </c>
      <c r="F618">
        <f t="shared" si="9"/>
        <v>2</v>
      </c>
    </row>
    <row r="619" spans="1:6" x14ac:dyDescent="0.25">
      <c r="A619">
        <v>720</v>
      </c>
      <c r="B619" t="s">
        <v>889</v>
      </c>
      <c r="C619" t="s">
        <v>1002</v>
      </c>
      <c r="D619">
        <v>135</v>
      </c>
      <c r="E619">
        <v>2199.5</v>
      </c>
      <c r="F619">
        <f t="shared" si="9"/>
        <v>3</v>
      </c>
    </row>
    <row r="620" spans="1:6" x14ac:dyDescent="0.25">
      <c r="A620">
        <v>875</v>
      </c>
      <c r="B620" t="s">
        <v>1012</v>
      </c>
      <c r="C620" t="s">
        <v>1002</v>
      </c>
      <c r="D620">
        <v>130</v>
      </c>
      <c r="E620">
        <v>2042</v>
      </c>
      <c r="F620">
        <f t="shared" si="9"/>
        <v>4</v>
      </c>
    </row>
    <row r="621" spans="1:6" x14ac:dyDescent="0.25">
      <c r="A621">
        <v>902</v>
      </c>
      <c r="B621" t="s">
        <v>1011</v>
      </c>
      <c r="C621" t="s">
        <v>1002</v>
      </c>
      <c r="D621">
        <v>129</v>
      </c>
      <c r="E621">
        <v>2015</v>
      </c>
      <c r="F621">
        <f t="shared" si="9"/>
        <v>5</v>
      </c>
    </row>
    <row r="622" spans="1:6" x14ac:dyDescent="0.25">
      <c r="A622">
        <v>1456</v>
      </c>
      <c r="B622" t="s">
        <v>1001</v>
      </c>
      <c r="C622" t="s">
        <v>1002</v>
      </c>
      <c r="D622">
        <v>114</v>
      </c>
      <c r="E622">
        <v>1461</v>
      </c>
      <c r="F622">
        <f t="shared" si="9"/>
        <v>6</v>
      </c>
    </row>
    <row r="623" spans="1:6" x14ac:dyDescent="0.25">
      <c r="A623">
        <v>1696</v>
      </c>
      <c r="B623" t="s">
        <v>1009</v>
      </c>
      <c r="C623" t="s">
        <v>1002</v>
      </c>
      <c r="D623">
        <v>108</v>
      </c>
      <c r="E623">
        <v>1223</v>
      </c>
      <c r="F623">
        <f t="shared" si="9"/>
        <v>7</v>
      </c>
    </row>
    <row r="624" spans="1:6" x14ac:dyDescent="0.25">
      <c r="A624">
        <v>1838</v>
      </c>
      <c r="B624" t="s">
        <v>299</v>
      </c>
      <c r="C624" t="s">
        <v>1002</v>
      </c>
      <c r="D624">
        <v>104</v>
      </c>
      <c r="E624">
        <v>1082.5</v>
      </c>
      <c r="F624">
        <f t="shared" si="9"/>
        <v>8</v>
      </c>
    </row>
    <row r="625" spans="1:6" x14ac:dyDescent="0.25">
      <c r="A625">
        <v>2049</v>
      </c>
      <c r="B625" t="s">
        <v>1007</v>
      </c>
      <c r="C625" t="s">
        <v>1002</v>
      </c>
      <c r="D625">
        <v>98</v>
      </c>
      <c r="E625">
        <v>852.5</v>
      </c>
      <c r="F625">
        <f t="shared" si="9"/>
        <v>9</v>
      </c>
    </row>
    <row r="626" spans="1:6" x14ac:dyDescent="0.25">
      <c r="A626">
        <v>2273</v>
      </c>
      <c r="B626" t="s">
        <v>1013</v>
      </c>
      <c r="C626" t="s">
        <v>1002</v>
      </c>
      <c r="D626">
        <v>91</v>
      </c>
      <c r="E626">
        <v>622.5</v>
      </c>
      <c r="F626">
        <f t="shared" si="9"/>
        <v>10</v>
      </c>
    </row>
    <row r="627" spans="1:6" x14ac:dyDescent="0.25">
      <c r="A627">
        <v>2308</v>
      </c>
      <c r="B627" t="s">
        <v>1010</v>
      </c>
      <c r="C627" t="s">
        <v>1002</v>
      </c>
      <c r="D627">
        <v>91</v>
      </c>
      <c r="E627">
        <v>622.5</v>
      </c>
      <c r="F627">
        <f t="shared" si="9"/>
        <v>11</v>
      </c>
    </row>
    <row r="628" spans="1:6" x14ac:dyDescent="0.25">
      <c r="A628">
        <v>2519</v>
      </c>
      <c r="B628" t="s">
        <v>1014</v>
      </c>
      <c r="C628" t="s">
        <v>1002</v>
      </c>
      <c r="D628">
        <v>82</v>
      </c>
      <c r="E628">
        <v>383.5</v>
      </c>
      <c r="F628">
        <f t="shared" si="9"/>
        <v>12</v>
      </c>
    </row>
    <row r="629" spans="1:6" x14ac:dyDescent="0.25">
      <c r="A629">
        <v>2589</v>
      </c>
      <c r="B629" t="s">
        <v>1008</v>
      </c>
      <c r="C629" t="s">
        <v>1002</v>
      </c>
      <c r="D629">
        <v>79</v>
      </c>
      <c r="E629">
        <v>321</v>
      </c>
      <c r="F629">
        <f t="shared" si="9"/>
        <v>13</v>
      </c>
    </row>
    <row r="630" spans="1:6" x14ac:dyDescent="0.25">
      <c r="A630">
        <v>2791</v>
      </c>
      <c r="B630" t="s">
        <v>1003</v>
      </c>
      <c r="C630" t="s">
        <v>1002</v>
      </c>
      <c r="D630">
        <v>66</v>
      </c>
      <c r="E630">
        <v>123.5</v>
      </c>
      <c r="F630">
        <f t="shared" si="9"/>
        <v>14</v>
      </c>
    </row>
    <row r="631" spans="1:6" x14ac:dyDescent="0.25">
      <c r="A631">
        <v>2845</v>
      </c>
      <c r="B631" t="s">
        <v>1005</v>
      </c>
      <c r="C631" t="s">
        <v>1002</v>
      </c>
      <c r="D631">
        <v>62</v>
      </c>
      <c r="E631">
        <v>72</v>
      </c>
      <c r="F631">
        <f t="shared" si="9"/>
        <v>15</v>
      </c>
    </row>
    <row r="632" spans="1:6" x14ac:dyDescent="0.25">
      <c r="A632">
        <v>57</v>
      </c>
      <c r="B632" t="s">
        <v>1023</v>
      </c>
      <c r="C632" t="s">
        <v>1016</v>
      </c>
      <c r="D632">
        <v>188</v>
      </c>
      <c r="E632">
        <v>2853.5</v>
      </c>
      <c r="F632">
        <f t="shared" si="9"/>
        <v>1</v>
      </c>
    </row>
    <row r="633" spans="1:6" x14ac:dyDescent="0.25">
      <c r="A633">
        <v>648</v>
      </c>
      <c r="B633" t="s">
        <v>1024</v>
      </c>
      <c r="C633" t="s">
        <v>1016</v>
      </c>
      <c r="D633">
        <v>138</v>
      </c>
      <c r="E633">
        <v>2265.5</v>
      </c>
      <c r="F633">
        <f t="shared" si="9"/>
        <v>2</v>
      </c>
    </row>
    <row r="634" spans="1:6" x14ac:dyDescent="0.25">
      <c r="A634">
        <v>712</v>
      </c>
      <c r="B634" t="s">
        <v>19</v>
      </c>
      <c r="C634" t="s">
        <v>1016</v>
      </c>
      <c r="D634">
        <v>135</v>
      </c>
      <c r="E634">
        <v>2199.5</v>
      </c>
      <c r="F634">
        <f t="shared" si="9"/>
        <v>3</v>
      </c>
    </row>
    <row r="635" spans="1:6" x14ac:dyDescent="0.25">
      <c r="A635">
        <v>713</v>
      </c>
      <c r="B635" t="s">
        <v>36</v>
      </c>
      <c r="C635" t="s">
        <v>1016</v>
      </c>
      <c r="D635">
        <v>135</v>
      </c>
      <c r="E635">
        <v>2199.5</v>
      </c>
      <c r="F635">
        <f t="shared" si="9"/>
        <v>4</v>
      </c>
    </row>
    <row r="636" spans="1:6" x14ac:dyDescent="0.25">
      <c r="A636">
        <v>933</v>
      </c>
      <c r="B636" t="s">
        <v>1018</v>
      </c>
      <c r="C636" t="s">
        <v>1016</v>
      </c>
      <c r="D636">
        <v>128</v>
      </c>
      <c r="E636">
        <v>1987</v>
      </c>
      <c r="F636">
        <f t="shared" si="9"/>
        <v>5</v>
      </c>
    </row>
    <row r="637" spans="1:6" x14ac:dyDescent="0.25">
      <c r="A637">
        <v>975</v>
      </c>
      <c r="B637" t="s">
        <v>1015</v>
      </c>
      <c r="C637" t="s">
        <v>1016</v>
      </c>
      <c r="D637">
        <v>126</v>
      </c>
      <c r="E637">
        <v>1921</v>
      </c>
      <c r="F637">
        <f t="shared" si="9"/>
        <v>6</v>
      </c>
    </row>
    <row r="638" spans="1:6" x14ac:dyDescent="0.25">
      <c r="A638">
        <v>1026</v>
      </c>
      <c r="B638" t="s">
        <v>1021</v>
      </c>
      <c r="C638" t="s">
        <v>1016</v>
      </c>
      <c r="D638">
        <v>125</v>
      </c>
      <c r="E638">
        <v>1883</v>
      </c>
      <c r="F638">
        <f t="shared" si="9"/>
        <v>7</v>
      </c>
    </row>
    <row r="639" spans="1:6" x14ac:dyDescent="0.25">
      <c r="A639">
        <v>1637</v>
      </c>
      <c r="B639" t="s">
        <v>1022</v>
      </c>
      <c r="C639" t="s">
        <v>1016</v>
      </c>
      <c r="D639">
        <v>109</v>
      </c>
      <c r="E639">
        <v>1261.5</v>
      </c>
      <c r="F639">
        <f t="shared" si="9"/>
        <v>8</v>
      </c>
    </row>
    <row r="640" spans="1:6" x14ac:dyDescent="0.25">
      <c r="A640">
        <v>1780</v>
      </c>
      <c r="B640" t="s">
        <v>135</v>
      </c>
      <c r="C640" t="s">
        <v>1016</v>
      </c>
      <c r="D640">
        <v>105</v>
      </c>
      <c r="E640">
        <v>1118.5</v>
      </c>
      <c r="F640">
        <f t="shared" si="9"/>
        <v>9</v>
      </c>
    </row>
    <row r="641" spans="1:6" x14ac:dyDescent="0.25">
      <c r="A641">
        <v>1985</v>
      </c>
      <c r="B641" t="s">
        <v>209</v>
      </c>
      <c r="C641" t="s">
        <v>1016</v>
      </c>
      <c r="D641">
        <v>100</v>
      </c>
      <c r="E641">
        <v>929.5</v>
      </c>
      <c r="F641">
        <f t="shared" si="9"/>
        <v>10</v>
      </c>
    </row>
    <row r="642" spans="1:6" x14ac:dyDescent="0.25">
      <c r="A642">
        <v>2101</v>
      </c>
      <c r="B642" t="s">
        <v>1019</v>
      </c>
      <c r="C642" t="s">
        <v>1016</v>
      </c>
      <c r="D642">
        <v>97</v>
      </c>
      <c r="E642">
        <v>820</v>
      </c>
      <c r="F642">
        <f t="shared" si="9"/>
        <v>11</v>
      </c>
    </row>
    <row r="643" spans="1:6" x14ac:dyDescent="0.25">
      <c r="A643">
        <v>2147</v>
      </c>
      <c r="B643" t="s">
        <v>1020</v>
      </c>
      <c r="C643" t="s">
        <v>1016</v>
      </c>
      <c r="D643">
        <v>95</v>
      </c>
      <c r="E643">
        <v>747</v>
      </c>
      <c r="F643">
        <f t="shared" ref="F643:F706" si="10">IF(C643=C642,F642+1,1)</f>
        <v>12</v>
      </c>
    </row>
    <row r="644" spans="1:6" x14ac:dyDescent="0.25">
      <c r="A644">
        <v>2177</v>
      </c>
      <c r="B644" t="s">
        <v>1017</v>
      </c>
      <c r="C644" t="s">
        <v>1016</v>
      </c>
      <c r="D644">
        <v>95</v>
      </c>
      <c r="E644">
        <v>747</v>
      </c>
      <c r="F644">
        <f t="shared" si="10"/>
        <v>13</v>
      </c>
    </row>
    <row r="645" spans="1:6" x14ac:dyDescent="0.25">
      <c r="A645">
        <v>2422</v>
      </c>
      <c r="B645" t="s">
        <v>164</v>
      </c>
      <c r="C645" t="s">
        <v>1016</v>
      </c>
      <c r="D645">
        <v>86</v>
      </c>
      <c r="E645">
        <v>485</v>
      </c>
      <c r="F645">
        <f t="shared" si="10"/>
        <v>14</v>
      </c>
    </row>
    <row r="646" spans="1:6" x14ac:dyDescent="0.25">
      <c r="A646">
        <v>2664</v>
      </c>
      <c r="B646" t="s">
        <v>1025</v>
      </c>
      <c r="C646" t="s">
        <v>1016</v>
      </c>
      <c r="D646">
        <v>75</v>
      </c>
      <c r="E646">
        <v>244</v>
      </c>
      <c r="F646">
        <f t="shared" si="10"/>
        <v>15</v>
      </c>
    </row>
    <row r="647" spans="1:6" x14ac:dyDescent="0.25">
      <c r="A647">
        <v>386</v>
      </c>
      <c r="B647" t="s">
        <v>1030</v>
      </c>
      <c r="C647" t="s">
        <v>1026</v>
      </c>
      <c r="D647">
        <v>151</v>
      </c>
      <c r="E647">
        <v>2521</v>
      </c>
      <c r="F647">
        <f t="shared" si="10"/>
        <v>1</v>
      </c>
    </row>
    <row r="648" spans="1:6" x14ac:dyDescent="0.25">
      <c r="A648">
        <v>409</v>
      </c>
      <c r="B648" t="s">
        <v>1037</v>
      </c>
      <c r="C648" t="s">
        <v>1026</v>
      </c>
      <c r="D648">
        <v>150</v>
      </c>
      <c r="E648">
        <v>2502</v>
      </c>
      <c r="F648">
        <f t="shared" si="10"/>
        <v>2</v>
      </c>
    </row>
    <row r="649" spans="1:6" x14ac:dyDescent="0.25">
      <c r="A649">
        <v>417</v>
      </c>
      <c r="B649" t="s">
        <v>1031</v>
      </c>
      <c r="C649" t="s">
        <v>1026</v>
      </c>
      <c r="D649">
        <v>150</v>
      </c>
      <c r="E649">
        <v>2502</v>
      </c>
      <c r="F649">
        <f t="shared" si="10"/>
        <v>3</v>
      </c>
    </row>
    <row r="650" spans="1:6" x14ac:dyDescent="0.25">
      <c r="A650">
        <v>633</v>
      </c>
      <c r="B650" t="s">
        <v>1033</v>
      </c>
      <c r="C650" t="s">
        <v>1026</v>
      </c>
      <c r="D650">
        <v>139</v>
      </c>
      <c r="E650">
        <v>2288</v>
      </c>
      <c r="F650">
        <f t="shared" si="10"/>
        <v>4</v>
      </c>
    </row>
    <row r="651" spans="1:6" x14ac:dyDescent="0.25">
      <c r="A651">
        <v>675</v>
      </c>
      <c r="B651" t="s">
        <v>1028</v>
      </c>
      <c r="C651" t="s">
        <v>1026</v>
      </c>
      <c r="D651">
        <v>137</v>
      </c>
      <c r="E651">
        <v>2243.5</v>
      </c>
      <c r="F651">
        <f t="shared" si="10"/>
        <v>5</v>
      </c>
    </row>
    <row r="652" spans="1:6" x14ac:dyDescent="0.25">
      <c r="A652">
        <v>762</v>
      </c>
      <c r="B652" t="s">
        <v>349</v>
      </c>
      <c r="C652" t="s">
        <v>1026</v>
      </c>
      <c r="D652">
        <v>134</v>
      </c>
      <c r="E652">
        <v>2167</v>
      </c>
      <c r="F652">
        <f t="shared" si="10"/>
        <v>6</v>
      </c>
    </row>
    <row r="653" spans="1:6" x14ac:dyDescent="0.25">
      <c r="A653">
        <v>1000</v>
      </c>
      <c r="B653" t="s">
        <v>299</v>
      </c>
      <c r="C653" t="s">
        <v>1026</v>
      </c>
      <c r="D653">
        <v>126</v>
      </c>
      <c r="E653">
        <v>1921</v>
      </c>
      <c r="F653">
        <f t="shared" si="10"/>
        <v>7</v>
      </c>
    </row>
    <row r="654" spans="1:6" x14ac:dyDescent="0.25">
      <c r="A654">
        <v>1016</v>
      </c>
      <c r="B654" t="s">
        <v>1035</v>
      </c>
      <c r="C654" t="s">
        <v>1026</v>
      </c>
      <c r="D654">
        <v>125</v>
      </c>
      <c r="E654">
        <v>1883</v>
      </c>
      <c r="F654">
        <f t="shared" si="10"/>
        <v>8</v>
      </c>
    </row>
    <row r="655" spans="1:6" x14ac:dyDescent="0.25">
      <c r="A655">
        <v>1658</v>
      </c>
      <c r="B655" t="s">
        <v>1009</v>
      </c>
      <c r="C655" t="s">
        <v>1026</v>
      </c>
      <c r="D655">
        <v>109</v>
      </c>
      <c r="E655">
        <v>1261.5</v>
      </c>
      <c r="F655">
        <f t="shared" si="10"/>
        <v>9</v>
      </c>
    </row>
    <row r="656" spans="1:6" x14ac:dyDescent="0.25">
      <c r="A656">
        <v>2106</v>
      </c>
      <c r="B656" t="s">
        <v>288</v>
      </c>
      <c r="C656" t="s">
        <v>1026</v>
      </c>
      <c r="D656">
        <v>97</v>
      </c>
      <c r="E656">
        <v>820</v>
      </c>
      <c r="F656">
        <f t="shared" si="10"/>
        <v>10</v>
      </c>
    </row>
    <row r="657" spans="1:6" x14ac:dyDescent="0.25">
      <c r="A657">
        <v>2169</v>
      </c>
      <c r="B657" t="s">
        <v>1036</v>
      </c>
      <c r="C657" t="s">
        <v>1026</v>
      </c>
      <c r="D657">
        <v>95</v>
      </c>
      <c r="E657">
        <v>747</v>
      </c>
      <c r="F657">
        <f t="shared" si="10"/>
        <v>11</v>
      </c>
    </row>
    <row r="658" spans="1:6" x14ac:dyDescent="0.25">
      <c r="A658">
        <v>2193</v>
      </c>
      <c r="B658" t="s">
        <v>1027</v>
      </c>
      <c r="C658" t="s">
        <v>1026</v>
      </c>
      <c r="D658">
        <v>94</v>
      </c>
      <c r="E658">
        <v>713</v>
      </c>
      <c r="F658">
        <f t="shared" si="10"/>
        <v>12</v>
      </c>
    </row>
    <row r="659" spans="1:6" x14ac:dyDescent="0.25">
      <c r="A659">
        <v>2215</v>
      </c>
      <c r="B659" t="s">
        <v>1034</v>
      </c>
      <c r="C659" t="s">
        <v>1026</v>
      </c>
      <c r="D659">
        <v>93</v>
      </c>
      <c r="E659">
        <v>682.5</v>
      </c>
      <c r="F659">
        <f t="shared" si="10"/>
        <v>13</v>
      </c>
    </row>
    <row r="660" spans="1:6" x14ac:dyDescent="0.25">
      <c r="A660">
        <v>2802</v>
      </c>
      <c r="B660" t="s">
        <v>1029</v>
      </c>
      <c r="C660" t="s">
        <v>1026</v>
      </c>
      <c r="D660">
        <v>65</v>
      </c>
      <c r="E660">
        <v>112</v>
      </c>
      <c r="F660">
        <f t="shared" si="10"/>
        <v>14</v>
      </c>
    </row>
    <row r="661" spans="1:6" x14ac:dyDescent="0.25">
      <c r="A661">
        <v>2829</v>
      </c>
      <c r="B661" t="s">
        <v>1032</v>
      </c>
      <c r="C661" t="s">
        <v>1026</v>
      </c>
      <c r="D661">
        <v>63</v>
      </c>
      <c r="E661">
        <v>85.5</v>
      </c>
      <c r="F661">
        <f t="shared" si="10"/>
        <v>15</v>
      </c>
    </row>
    <row r="662" spans="1:6" x14ac:dyDescent="0.25">
      <c r="A662">
        <v>187</v>
      </c>
      <c r="B662" t="s">
        <v>1050</v>
      </c>
      <c r="C662" t="s">
        <v>1039</v>
      </c>
      <c r="D662">
        <v>166</v>
      </c>
      <c r="E662">
        <v>2727</v>
      </c>
      <c r="F662">
        <f t="shared" si="10"/>
        <v>1</v>
      </c>
    </row>
    <row r="663" spans="1:6" x14ac:dyDescent="0.25">
      <c r="A663">
        <v>214</v>
      </c>
      <c r="B663" t="s">
        <v>1048</v>
      </c>
      <c r="C663" t="s">
        <v>1039</v>
      </c>
      <c r="D663">
        <v>163</v>
      </c>
      <c r="E663">
        <v>2694.5</v>
      </c>
      <c r="F663">
        <f t="shared" si="10"/>
        <v>2</v>
      </c>
    </row>
    <row r="664" spans="1:6" x14ac:dyDescent="0.25">
      <c r="A664">
        <v>309</v>
      </c>
      <c r="B664" t="s">
        <v>1045</v>
      </c>
      <c r="C664" t="s">
        <v>1039</v>
      </c>
      <c r="D664">
        <v>157</v>
      </c>
      <c r="E664">
        <v>2606</v>
      </c>
      <c r="F664">
        <f t="shared" si="10"/>
        <v>3</v>
      </c>
    </row>
    <row r="665" spans="1:6" x14ac:dyDescent="0.25">
      <c r="A665">
        <v>522</v>
      </c>
      <c r="B665" t="s">
        <v>1038</v>
      </c>
      <c r="C665" t="s">
        <v>1039</v>
      </c>
      <c r="D665">
        <v>145</v>
      </c>
      <c r="E665">
        <v>2399.5</v>
      </c>
      <c r="F665">
        <f t="shared" si="10"/>
        <v>4</v>
      </c>
    </row>
    <row r="666" spans="1:6" x14ac:dyDescent="0.25">
      <c r="A666">
        <v>743</v>
      </c>
      <c r="B666" t="s">
        <v>85</v>
      </c>
      <c r="C666" t="s">
        <v>1039</v>
      </c>
      <c r="D666">
        <v>134</v>
      </c>
      <c r="E666">
        <v>2167</v>
      </c>
      <c r="F666">
        <f t="shared" si="10"/>
        <v>5</v>
      </c>
    </row>
    <row r="667" spans="1:6" x14ac:dyDescent="0.25">
      <c r="A667">
        <v>769</v>
      </c>
      <c r="B667" t="s">
        <v>1040</v>
      </c>
      <c r="C667" t="s">
        <v>1039</v>
      </c>
      <c r="D667">
        <v>133</v>
      </c>
      <c r="E667">
        <v>2131.5</v>
      </c>
      <c r="F667">
        <f t="shared" si="10"/>
        <v>6</v>
      </c>
    </row>
    <row r="668" spans="1:6" x14ac:dyDescent="0.25">
      <c r="A668">
        <v>806</v>
      </c>
      <c r="B668" t="s">
        <v>1046</v>
      </c>
      <c r="C668" t="s">
        <v>1039</v>
      </c>
      <c r="D668">
        <v>132</v>
      </c>
      <c r="E668">
        <v>2104</v>
      </c>
      <c r="F668">
        <f t="shared" si="10"/>
        <v>7</v>
      </c>
    </row>
    <row r="669" spans="1:6" x14ac:dyDescent="0.25">
      <c r="A669">
        <v>1347</v>
      </c>
      <c r="B669" t="s">
        <v>156</v>
      </c>
      <c r="C669" t="s">
        <v>1039</v>
      </c>
      <c r="D669">
        <v>116</v>
      </c>
      <c r="E669">
        <v>1552.5</v>
      </c>
      <c r="F669">
        <f t="shared" si="10"/>
        <v>8</v>
      </c>
    </row>
    <row r="670" spans="1:6" x14ac:dyDescent="0.25">
      <c r="A670">
        <v>1535</v>
      </c>
      <c r="B670" t="s">
        <v>1049</v>
      </c>
      <c r="C670" t="s">
        <v>1039</v>
      </c>
      <c r="D670">
        <v>112</v>
      </c>
      <c r="E670">
        <v>1387</v>
      </c>
      <c r="F670">
        <f t="shared" si="10"/>
        <v>9</v>
      </c>
    </row>
    <row r="671" spans="1:6" x14ac:dyDescent="0.25">
      <c r="A671">
        <v>1576</v>
      </c>
      <c r="B671" t="s">
        <v>1043</v>
      </c>
      <c r="C671" t="s">
        <v>1039</v>
      </c>
      <c r="D671">
        <v>111</v>
      </c>
      <c r="E671">
        <v>1343.5</v>
      </c>
      <c r="F671">
        <f t="shared" si="10"/>
        <v>10</v>
      </c>
    </row>
    <row r="672" spans="1:6" x14ac:dyDescent="0.25">
      <c r="A672">
        <v>1647</v>
      </c>
      <c r="B672" t="s">
        <v>1042</v>
      </c>
      <c r="C672" t="s">
        <v>1039</v>
      </c>
      <c r="D672">
        <v>109</v>
      </c>
      <c r="E672">
        <v>1261.5</v>
      </c>
      <c r="F672">
        <f t="shared" si="10"/>
        <v>11</v>
      </c>
    </row>
    <row r="673" spans="1:6" x14ac:dyDescent="0.25">
      <c r="A673">
        <v>2461</v>
      </c>
      <c r="B673" t="s">
        <v>1009</v>
      </c>
      <c r="C673" t="s">
        <v>1039</v>
      </c>
      <c r="D673">
        <v>85</v>
      </c>
      <c r="E673">
        <v>456.5</v>
      </c>
      <c r="F673">
        <f t="shared" si="10"/>
        <v>12</v>
      </c>
    </row>
    <row r="674" spans="1:6" x14ac:dyDescent="0.25">
      <c r="A674">
        <v>2625</v>
      </c>
      <c r="B674" t="s">
        <v>1044</v>
      </c>
      <c r="C674" t="s">
        <v>1039</v>
      </c>
      <c r="D674">
        <v>77</v>
      </c>
      <c r="E674">
        <v>285.5</v>
      </c>
      <c r="F674">
        <f t="shared" si="10"/>
        <v>13</v>
      </c>
    </row>
    <row r="675" spans="1:6" x14ac:dyDescent="0.25">
      <c r="A675">
        <v>2701</v>
      </c>
      <c r="B675" t="s">
        <v>1047</v>
      </c>
      <c r="C675" t="s">
        <v>1039</v>
      </c>
      <c r="D675">
        <v>73</v>
      </c>
      <c r="E675">
        <v>211.5</v>
      </c>
      <c r="F675">
        <f t="shared" si="10"/>
        <v>14</v>
      </c>
    </row>
    <row r="676" spans="1:6" x14ac:dyDescent="0.25">
      <c r="A676">
        <v>2844</v>
      </c>
      <c r="B676" t="s">
        <v>1041</v>
      </c>
      <c r="C676" t="s">
        <v>1039</v>
      </c>
      <c r="D676">
        <v>62</v>
      </c>
      <c r="E676">
        <v>72</v>
      </c>
      <c r="F676">
        <f t="shared" si="10"/>
        <v>15</v>
      </c>
    </row>
    <row r="677" spans="1:6" x14ac:dyDescent="0.25">
      <c r="A677">
        <v>47</v>
      </c>
      <c r="B677" t="s">
        <v>1055</v>
      </c>
      <c r="C677" t="s">
        <v>1052</v>
      </c>
      <c r="D677">
        <v>190</v>
      </c>
      <c r="E677">
        <v>2863</v>
      </c>
      <c r="F677">
        <f t="shared" si="10"/>
        <v>1</v>
      </c>
    </row>
    <row r="678" spans="1:6" x14ac:dyDescent="0.25">
      <c r="A678">
        <v>190</v>
      </c>
      <c r="B678" t="s">
        <v>1054</v>
      </c>
      <c r="C678" t="s">
        <v>1052</v>
      </c>
      <c r="D678">
        <v>165</v>
      </c>
      <c r="E678">
        <v>2716</v>
      </c>
      <c r="F678">
        <f t="shared" si="10"/>
        <v>2</v>
      </c>
    </row>
    <row r="679" spans="1:6" x14ac:dyDescent="0.25">
      <c r="A679">
        <v>581</v>
      </c>
      <c r="B679" t="s">
        <v>1057</v>
      </c>
      <c r="C679" t="s">
        <v>1052</v>
      </c>
      <c r="D679">
        <v>141</v>
      </c>
      <c r="E679">
        <v>2330</v>
      </c>
      <c r="F679">
        <f t="shared" si="10"/>
        <v>3</v>
      </c>
    </row>
    <row r="680" spans="1:6" x14ac:dyDescent="0.25">
      <c r="A680">
        <v>687</v>
      </c>
      <c r="B680" t="s">
        <v>676</v>
      </c>
      <c r="C680" t="s">
        <v>1052</v>
      </c>
      <c r="D680">
        <v>136</v>
      </c>
      <c r="E680">
        <v>2223</v>
      </c>
      <c r="F680">
        <f t="shared" si="10"/>
        <v>4</v>
      </c>
    </row>
    <row r="681" spans="1:6" x14ac:dyDescent="0.25">
      <c r="A681">
        <v>812</v>
      </c>
      <c r="B681" t="s">
        <v>1051</v>
      </c>
      <c r="C681" t="s">
        <v>1052</v>
      </c>
      <c r="D681">
        <v>132</v>
      </c>
      <c r="E681">
        <v>2104</v>
      </c>
      <c r="F681">
        <f t="shared" si="10"/>
        <v>5</v>
      </c>
    </row>
    <row r="682" spans="1:6" x14ac:dyDescent="0.25">
      <c r="A682">
        <v>928</v>
      </c>
      <c r="B682" t="s">
        <v>1053</v>
      </c>
      <c r="C682" t="s">
        <v>1052</v>
      </c>
      <c r="D682">
        <v>128</v>
      </c>
      <c r="E682">
        <v>1987</v>
      </c>
      <c r="F682">
        <f t="shared" si="10"/>
        <v>6</v>
      </c>
    </row>
    <row r="683" spans="1:6" x14ac:dyDescent="0.25">
      <c r="A683">
        <v>1286</v>
      </c>
      <c r="B683" t="s">
        <v>1056</v>
      </c>
      <c r="C683" t="s">
        <v>1052</v>
      </c>
      <c r="D683">
        <v>118</v>
      </c>
      <c r="E683">
        <v>1635.5</v>
      </c>
      <c r="F683">
        <f t="shared" si="10"/>
        <v>7</v>
      </c>
    </row>
    <row r="684" spans="1:6" x14ac:dyDescent="0.25">
      <c r="A684">
        <v>1318</v>
      </c>
      <c r="B684" t="s">
        <v>1061</v>
      </c>
      <c r="C684" t="s">
        <v>1052</v>
      </c>
      <c r="D684">
        <v>117</v>
      </c>
      <c r="E684">
        <v>1595.5</v>
      </c>
      <c r="F684">
        <f t="shared" si="10"/>
        <v>8</v>
      </c>
    </row>
    <row r="685" spans="1:6" x14ac:dyDescent="0.25">
      <c r="A685">
        <v>1472</v>
      </c>
      <c r="B685" t="s">
        <v>1058</v>
      </c>
      <c r="C685" t="s">
        <v>1052</v>
      </c>
      <c r="D685">
        <v>114</v>
      </c>
      <c r="E685">
        <v>1461</v>
      </c>
      <c r="F685">
        <f t="shared" si="10"/>
        <v>9</v>
      </c>
    </row>
    <row r="686" spans="1:6" x14ac:dyDescent="0.25">
      <c r="A686">
        <v>1946</v>
      </c>
      <c r="B686" t="s">
        <v>1063</v>
      </c>
      <c r="C686" t="s">
        <v>1052</v>
      </c>
      <c r="D686">
        <v>101</v>
      </c>
      <c r="E686">
        <v>962</v>
      </c>
      <c r="F686">
        <f t="shared" si="10"/>
        <v>10</v>
      </c>
    </row>
    <row r="687" spans="1:6" x14ac:dyDescent="0.25">
      <c r="A687">
        <v>1976</v>
      </c>
      <c r="B687" t="s">
        <v>19</v>
      </c>
      <c r="C687" t="s">
        <v>1052</v>
      </c>
      <c r="D687">
        <v>100</v>
      </c>
      <c r="E687">
        <v>929.5</v>
      </c>
      <c r="F687">
        <f t="shared" si="10"/>
        <v>11</v>
      </c>
    </row>
    <row r="688" spans="1:6" x14ac:dyDescent="0.25">
      <c r="A688">
        <v>2046</v>
      </c>
      <c r="B688" t="s">
        <v>1060</v>
      </c>
      <c r="C688" t="s">
        <v>1052</v>
      </c>
      <c r="D688">
        <v>98</v>
      </c>
      <c r="E688">
        <v>852.5</v>
      </c>
      <c r="F688">
        <f t="shared" si="10"/>
        <v>12</v>
      </c>
    </row>
    <row r="689" spans="1:6" x14ac:dyDescent="0.25">
      <c r="A689">
        <v>2148</v>
      </c>
      <c r="B689" t="s">
        <v>352</v>
      </c>
      <c r="C689" t="s">
        <v>1052</v>
      </c>
      <c r="D689">
        <v>95</v>
      </c>
      <c r="E689">
        <v>747</v>
      </c>
      <c r="F689">
        <f t="shared" si="10"/>
        <v>13</v>
      </c>
    </row>
    <row r="690" spans="1:6" x14ac:dyDescent="0.25">
      <c r="A690">
        <v>2166</v>
      </c>
      <c r="B690" t="s">
        <v>1062</v>
      </c>
      <c r="C690" t="s">
        <v>1052</v>
      </c>
      <c r="D690">
        <v>95</v>
      </c>
      <c r="E690">
        <v>747</v>
      </c>
      <c r="F690">
        <f t="shared" si="10"/>
        <v>14</v>
      </c>
    </row>
    <row r="691" spans="1:6" x14ac:dyDescent="0.25">
      <c r="A691">
        <v>2222</v>
      </c>
      <c r="B691" t="s">
        <v>1059</v>
      </c>
      <c r="C691" t="s">
        <v>1052</v>
      </c>
      <c r="D691">
        <v>93</v>
      </c>
      <c r="E691">
        <v>682.5</v>
      </c>
      <c r="F691">
        <f t="shared" si="10"/>
        <v>15</v>
      </c>
    </row>
    <row r="692" spans="1:6" x14ac:dyDescent="0.25">
      <c r="A692">
        <v>22</v>
      </c>
      <c r="B692" t="s">
        <v>331</v>
      </c>
      <c r="C692" t="s">
        <v>1065</v>
      </c>
      <c r="D692">
        <v>201</v>
      </c>
      <c r="E692">
        <v>2887.5</v>
      </c>
      <c r="F692">
        <f t="shared" si="10"/>
        <v>1</v>
      </c>
    </row>
    <row r="693" spans="1:6" x14ac:dyDescent="0.25">
      <c r="A693">
        <v>102</v>
      </c>
      <c r="B693" t="s">
        <v>1072</v>
      </c>
      <c r="C693" t="s">
        <v>1065</v>
      </c>
      <c r="D693">
        <v>178</v>
      </c>
      <c r="E693">
        <v>2812.5</v>
      </c>
      <c r="F693">
        <f t="shared" si="10"/>
        <v>2</v>
      </c>
    </row>
    <row r="694" spans="1:6" x14ac:dyDescent="0.25">
      <c r="A694">
        <v>228</v>
      </c>
      <c r="B694" t="s">
        <v>1068</v>
      </c>
      <c r="C694" t="s">
        <v>1065</v>
      </c>
      <c r="D694">
        <v>162</v>
      </c>
      <c r="E694">
        <v>2681</v>
      </c>
      <c r="F694">
        <f t="shared" si="10"/>
        <v>3</v>
      </c>
    </row>
    <row r="695" spans="1:6" x14ac:dyDescent="0.25">
      <c r="A695">
        <v>691</v>
      </c>
      <c r="B695" t="s">
        <v>328</v>
      </c>
      <c r="C695" t="s">
        <v>1065</v>
      </c>
      <c r="D695">
        <v>136</v>
      </c>
      <c r="E695">
        <v>2223</v>
      </c>
      <c r="F695">
        <f t="shared" si="10"/>
        <v>4</v>
      </c>
    </row>
    <row r="696" spans="1:6" x14ac:dyDescent="0.25">
      <c r="A696">
        <v>995</v>
      </c>
      <c r="B696" t="s">
        <v>1070</v>
      </c>
      <c r="C696" t="s">
        <v>1065</v>
      </c>
      <c r="D696">
        <v>126</v>
      </c>
      <c r="E696">
        <v>1921</v>
      </c>
      <c r="F696">
        <f t="shared" si="10"/>
        <v>5</v>
      </c>
    </row>
    <row r="697" spans="1:6" x14ac:dyDescent="0.25">
      <c r="A697">
        <v>1193</v>
      </c>
      <c r="B697" t="s">
        <v>1066</v>
      </c>
      <c r="C697" t="s">
        <v>1065</v>
      </c>
      <c r="D697">
        <v>120</v>
      </c>
      <c r="E697">
        <v>1717</v>
      </c>
      <c r="F697">
        <f t="shared" si="10"/>
        <v>6</v>
      </c>
    </row>
    <row r="698" spans="1:6" x14ac:dyDescent="0.25">
      <c r="A698">
        <v>1199</v>
      </c>
      <c r="B698" t="s">
        <v>1064</v>
      </c>
      <c r="C698" t="s">
        <v>1065</v>
      </c>
      <c r="D698">
        <v>120</v>
      </c>
      <c r="E698">
        <v>1717</v>
      </c>
      <c r="F698">
        <f t="shared" si="10"/>
        <v>7</v>
      </c>
    </row>
    <row r="699" spans="1:6" x14ac:dyDescent="0.25">
      <c r="A699">
        <v>1805</v>
      </c>
      <c r="B699" t="s">
        <v>1009</v>
      </c>
      <c r="C699" t="s">
        <v>1065</v>
      </c>
      <c r="D699">
        <v>105</v>
      </c>
      <c r="E699">
        <v>1118.5</v>
      </c>
      <c r="F699">
        <f t="shared" si="10"/>
        <v>8</v>
      </c>
    </row>
    <row r="700" spans="1:6" x14ac:dyDescent="0.25">
      <c r="A700">
        <v>1882</v>
      </c>
      <c r="B700" t="s">
        <v>1074</v>
      </c>
      <c r="C700" t="s">
        <v>1065</v>
      </c>
      <c r="D700">
        <v>103</v>
      </c>
      <c r="E700">
        <v>1036.5</v>
      </c>
      <c r="F700">
        <f t="shared" si="10"/>
        <v>9</v>
      </c>
    </row>
    <row r="701" spans="1:6" x14ac:dyDescent="0.25">
      <c r="A701">
        <v>2062</v>
      </c>
      <c r="B701" t="s">
        <v>1075</v>
      </c>
      <c r="C701" t="s">
        <v>1065</v>
      </c>
      <c r="D701">
        <v>98</v>
      </c>
      <c r="E701">
        <v>852.5</v>
      </c>
      <c r="F701">
        <f t="shared" si="10"/>
        <v>10</v>
      </c>
    </row>
    <row r="702" spans="1:6" x14ac:dyDescent="0.25">
      <c r="A702">
        <v>2189</v>
      </c>
      <c r="B702" t="s">
        <v>1067</v>
      </c>
      <c r="C702" t="s">
        <v>1065</v>
      </c>
      <c r="D702">
        <v>94</v>
      </c>
      <c r="E702">
        <v>713</v>
      </c>
      <c r="F702">
        <f t="shared" si="10"/>
        <v>11</v>
      </c>
    </row>
    <row r="703" spans="1:6" x14ac:dyDescent="0.25">
      <c r="A703">
        <v>2455</v>
      </c>
      <c r="B703" t="s">
        <v>1069</v>
      </c>
      <c r="C703" t="s">
        <v>1065</v>
      </c>
      <c r="D703">
        <v>85</v>
      </c>
      <c r="E703">
        <v>456.5</v>
      </c>
      <c r="F703">
        <f t="shared" si="10"/>
        <v>12</v>
      </c>
    </row>
    <row r="704" spans="1:6" x14ac:dyDescent="0.25">
      <c r="A704">
        <v>2597</v>
      </c>
      <c r="B704" t="s">
        <v>1071</v>
      </c>
      <c r="C704" t="s">
        <v>1065</v>
      </c>
      <c r="D704">
        <v>79</v>
      </c>
      <c r="E704">
        <v>321</v>
      </c>
      <c r="F704">
        <f t="shared" si="10"/>
        <v>13</v>
      </c>
    </row>
    <row r="705" spans="1:6" x14ac:dyDescent="0.25">
      <c r="A705">
        <v>2709</v>
      </c>
      <c r="B705" t="s">
        <v>1073</v>
      </c>
      <c r="C705" t="s">
        <v>1065</v>
      </c>
      <c r="D705">
        <v>72</v>
      </c>
      <c r="E705">
        <v>194.5</v>
      </c>
      <c r="F705">
        <f t="shared" si="10"/>
        <v>14</v>
      </c>
    </row>
    <row r="706" spans="1:6" x14ac:dyDescent="0.25">
      <c r="A706">
        <v>2856</v>
      </c>
      <c r="B706" t="s">
        <v>1076</v>
      </c>
      <c r="C706" t="s">
        <v>1065</v>
      </c>
      <c r="D706">
        <v>60</v>
      </c>
      <c r="E706">
        <v>54</v>
      </c>
      <c r="F706">
        <f t="shared" si="10"/>
        <v>15</v>
      </c>
    </row>
    <row r="707" spans="1:6" x14ac:dyDescent="0.25">
      <c r="A707">
        <v>11</v>
      </c>
      <c r="B707" t="s">
        <v>18</v>
      </c>
      <c r="C707" t="s">
        <v>1078</v>
      </c>
      <c r="D707">
        <v>212</v>
      </c>
      <c r="E707">
        <v>2900</v>
      </c>
      <c r="F707">
        <f t="shared" ref="F707:F770" si="11">IF(C707=C706,F706+1,1)</f>
        <v>1</v>
      </c>
    </row>
    <row r="708" spans="1:6" x14ac:dyDescent="0.25">
      <c r="A708">
        <v>45</v>
      </c>
      <c r="B708" t="s">
        <v>1085</v>
      </c>
      <c r="C708" t="s">
        <v>1078</v>
      </c>
      <c r="D708">
        <v>190</v>
      </c>
      <c r="E708">
        <v>2863</v>
      </c>
      <c r="F708">
        <f t="shared" si="11"/>
        <v>2</v>
      </c>
    </row>
    <row r="709" spans="1:6" x14ac:dyDescent="0.25">
      <c r="A709">
        <v>81</v>
      </c>
      <c r="B709" t="s">
        <v>1086</v>
      </c>
      <c r="C709" t="s">
        <v>1078</v>
      </c>
      <c r="D709">
        <v>181</v>
      </c>
      <c r="E709">
        <v>2829</v>
      </c>
      <c r="F709">
        <f t="shared" si="11"/>
        <v>3</v>
      </c>
    </row>
    <row r="710" spans="1:6" x14ac:dyDescent="0.25">
      <c r="A710">
        <v>628</v>
      </c>
      <c r="B710" t="s">
        <v>1089</v>
      </c>
      <c r="C710" t="s">
        <v>1078</v>
      </c>
      <c r="D710">
        <v>139</v>
      </c>
      <c r="E710">
        <v>2288</v>
      </c>
      <c r="F710">
        <f t="shared" si="11"/>
        <v>4</v>
      </c>
    </row>
    <row r="711" spans="1:6" x14ac:dyDescent="0.25">
      <c r="A711">
        <v>1096</v>
      </c>
      <c r="B711" t="s">
        <v>1087</v>
      </c>
      <c r="C711" t="s">
        <v>1078</v>
      </c>
      <c r="D711">
        <v>123</v>
      </c>
      <c r="E711">
        <v>1820</v>
      </c>
      <c r="F711">
        <f t="shared" si="11"/>
        <v>5</v>
      </c>
    </row>
    <row r="712" spans="1:6" x14ac:dyDescent="0.25">
      <c r="A712">
        <v>1103</v>
      </c>
      <c r="B712" t="s">
        <v>1083</v>
      </c>
      <c r="C712" t="s">
        <v>1078</v>
      </c>
      <c r="D712">
        <v>123</v>
      </c>
      <c r="E712">
        <v>1820</v>
      </c>
      <c r="F712">
        <f t="shared" si="11"/>
        <v>6</v>
      </c>
    </row>
    <row r="713" spans="1:6" x14ac:dyDescent="0.25">
      <c r="A713">
        <v>1250</v>
      </c>
      <c r="B713" t="s">
        <v>1082</v>
      </c>
      <c r="C713" t="s">
        <v>1078</v>
      </c>
      <c r="D713">
        <v>119</v>
      </c>
      <c r="E713">
        <v>1677</v>
      </c>
      <c r="F713">
        <f t="shared" si="11"/>
        <v>7</v>
      </c>
    </row>
    <row r="714" spans="1:6" x14ac:dyDescent="0.25">
      <c r="A714">
        <v>1781</v>
      </c>
      <c r="B714" t="s">
        <v>1077</v>
      </c>
      <c r="C714" t="s">
        <v>1078</v>
      </c>
      <c r="D714">
        <v>105</v>
      </c>
      <c r="E714">
        <v>1118.5</v>
      </c>
      <c r="F714">
        <f t="shared" si="11"/>
        <v>8</v>
      </c>
    </row>
    <row r="715" spans="1:6" x14ac:dyDescent="0.25">
      <c r="A715">
        <v>2068</v>
      </c>
      <c r="B715" t="s">
        <v>1084</v>
      </c>
      <c r="C715" t="s">
        <v>1078</v>
      </c>
      <c r="D715">
        <v>98</v>
      </c>
      <c r="E715">
        <v>852.5</v>
      </c>
      <c r="F715">
        <f t="shared" si="11"/>
        <v>9</v>
      </c>
    </row>
    <row r="716" spans="1:6" x14ac:dyDescent="0.25">
      <c r="A716">
        <v>2088</v>
      </c>
      <c r="B716" t="s">
        <v>1079</v>
      </c>
      <c r="C716" t="s">
        <v>1078</v>
      </c>
      <c r="D716">
        <v>97</v>
      </c>
      <c r="E716">
        <v>820</v>
      </c>
      <c r="F716">
        <f t="shared" si="11"/>
        <v>10</v>
      </c>
    </row>
    <row r="717" spans="1:6" x14ac:dyDescent="0.25">
      <c r="A717">
        <v>2142</v>
      </c>
      <c r="B717" t="s">
        <v>1028</v>
      </c>
      <c r="C717" t="s">
        <v>1078</v>
      </c>
      <c r="D717">
        <v>96</v>
      </c>
      <c r="E717">
        <v>784</v>
      </c>
      <c r="F717">
        <f t="shared" si="11"/>
        <v>11</v>
      </c>
    </row>
    <row r="718" spans="1:6" x14ac:dyDescent="0.25">
      <c r="A718">
        <v>2741</v>
      </c>
      <c r="B718" t="s">
        <v>1088</v>
      </c>
      <c r="C718" t="s">
        <v>1078</v>
      </c>
      <c r="D718">
        <v>71</v>
      </c>
      <c r="E718">
        <v>177.5</v>
      </c>
      <c r="F718">
        <f t="shared" si="11"/>
        <v>12</v>
      </c>
    </row>
    <row r="719" spans="1:6" x14ac:dyDescent="0.25">
      <c r="A719">
        <v>2801</v>
      </c>
      <c r="B719" t="s">
        <v>198</v>
      </c>
      <c r="C719" t="s">
        <v>1078</v>
      </c>
      <c r="D719">
        <v>65</v>
      </c>
      <c r="E719">
        <v>112</v>
      </c>
      <c r="F719">
        <f t="shared" si="11"/>
        <v>13</v>
      </c>
    </row>
    <row r="720" spans="1:6" x14ac:dyDescent="0.25">
      <c r="A720">
        <v>2855</v>
      </c>
      <c r="B720" t="s">
        <v>1081</v>
      </c>
      <c r="C720" t="s">
        <v>1078</v>
      </c>
      <c r="D720">
        <v>61</v>
      </c>
      <c r="E720">
        <v>60</v>
      </c>
      <c r="F720">
        <f t="shared" si="11"/>
        <v>14</v>
      </c>
    </row>
    <row r="721" spans="1:6" x14ac:dyDescent="0.25">
      <c r="A721">
        <v>2896</v>
      </c>
      <c r="B721" t="s">
        <v>1080</v>
      </c>
      <c r="C721" t="s">
        <v>1078</v>
      </c>
      <c r="D721">
        <v>49</v>
      </c>
      <c r="E721">
        <v>15</v>
      </c>
      <c r="F721">
        <f t="shared" si="11"/>
        <v>15</v>
      </c>
    </row>
    <row r="722" spans="1:6" x14ac:dyDescent="0.25">
      <c r="A722">
        <v>51</v>
      </c>
      <c r="B722" t="s">
        <v>1098</v>
      </c>
      <c r="C722" t="s">
        <v>1091</v>
      </c>
      <c r="D722">
        <v>190</v>
      </c>
      <c r="E722">
        <v>2863</v>
      </c>
      <c r="F722">
        <f t="shared" si="11"/>
        <v>1</v>
      </c>
    </row>
    <row r="723" spans="1:6" x14ac:dyDescent="0.25">
      <c r="A723">
        <v>151</v>
      </c>
      <c r="B723" t="s">
        <v>1095</v>
      </c>
      <c r="C723" t="s">
        <v>1091</v>
      </c>
      <c r="D723">
        <v>169</v>
      </c>
      <c r="E723">
        <v>2756</v>
      </c>
      <c r="F723">
        <f t="shared" si="11"/>
        <v>2</v>
      </c>
    </row>
    <row r="724" spans="1:6" x14ac:dyDescent="0.25">
      <c r="A724">
        <v>487</v>
      </c>
      <c r="B724" t="s">
        <v>37</v>
      </c>
      <c r="C724" t="s">
        <v>1091</v>
      </c>
      <c r="D724">
        <v>146</v>
      </c>
      <c r="E724">
        <v>2417.5</v>
      </c>
      <c r="F724">
        <f t="shared" si="11"/>
        <v>3</v>
      </c>
    </row>
    <row r="725" spans="1:6" x14ac:dyDescent="0.25">
      <c r="A725">
        <v>560</v>
      </c>
      <c r="B725" t="s">
        <v>1100</v>
      </c>
      <c r="C725" t="s">
        <v>1091</v>
      </c>
      <c r="D725">
        <v>142</v>
      </c>
      <c r="E725">
        <v>2346.5</v>
      </c>
      <c r="F725">
        <f t="shared" si="11"/>
        <v>4</v>
      </c>
    </row>
    <row r="726" spans="1:6" x14ac:dyDescent="0.25">
      <c r="A726">
        <v>592</v>
      </c>
      <c r="B726" t="s">
        <v>140</v>
      </c>
      <c r="C726" t="s">
        <v>1091</v>
      </c>
      <c r="D726">
        <v>140</v>
      </c>
      <c r="E726">
        <v>2310</v>
      </c>
      <c r="F726">
        <f t="shared" si="11"/>
        <v>5</v>
      </c>
    </row>
    <row r="727" spans="1:6" x14ac:dyDescent="0.25">
      <c r="A727">
        <v>1277</v>
      </c>
      <c r="B727" t="s">
        <v>1096</v>
      </c>
      <c r="C727" t="s">
        <v>1091</v>
      </c>
      <c r="D727">
        <v>118</v>
      </c>
      <c r="E727">
        <v>1635.5</v>
      </c>
      <c r="F727">
        <f t="shared" si="11"/>
        <v>6</v>
      </c>
    </row>
    <row r="728" spans="1:6" x14ac:dyDescent="0.25">
      <c r="A728">
        <v>1363</v>
      </c>
      <c r="B728" t="s">
        <v>1092</v>
      </c>
      <c r="C728" t="s">
        <v>1091</v>
      </c>
      <c r="D728">
        <v>116</v>
      </c>
      <c r="E728">
        <v>1552.5</v>
      </c>
      <c r="F728">
        <f t="shared" si="11"/>
        <v>7</v>
      </c>
    </row>
    <row r="729" spans="1:6" x14ac:dyDescent="0.25">
      <c r="A729">
        <v>1558</v>
      </c>
      <c r="B729" t="s">
        <v>241</v>
      </c>
      <c r="C729" t="s">
        <v>1091</v>
      </c>
      <c r="D729">
        <v>111</v>
      </c>
      <c r="E729">
        <v>1343.5</v>
      </c>
      <c r="F729">
        <f t="shared" si="11"/>
        <v>8</v>
      </c>
    </row>
    <row r="730" spans="1:6" x14ac:dyDescent="0.25">
      <c r="A730">
        <v>1567</v>
      </c>
      <c r="B730" t="s">
        <v>1093</v>
      </c>
      <c r="C730" t="s">
        <v>1091</v>
      </c>
      <c r="D730">
        <v>111</v>
      </c>
      <c r="E730">
        <v>1343.5</v>
      </c>
      <c r="F730">
        <f t="shared" si="11"/>
        <v>9</v>
      </c>
    </row>
    <row r="731" spans="1:6" x14ac:dyDescent="0.25">
      <c r="A731">
        <v>1783</v>
      </c>
      <c r="B731" t="s">
        <v>1101</v>
      </c>
      <c r="C731" t="s">
        <v>1091</v>
      </c>
      <c r="D731">
        <v>105</v>
      </c>
      <c r="E731">
        <v>1118.5</v>
      </c>
      <c r="F731">
        <f t="shared" si="11"/>
        <v>10</v>
      </c>
    </row>
    <row r="732" spans="1:6" x14ac:dyDescent="0.25">
      <c r="A732">
        <v>1832</v>
      </c>
      <c r="B732" t="s">
        <v>1094</v>
      </c>
      <c r="C732" t="s">
        <v>1091</v>
      </c>
      <c r="D732">
        <v>104</v>
      </c>
      <c r="E732">
        <v>1082.5</v>
      </c>
      <c r="F732">
        <f t="shared" si="11"/>
        <v>11</v>
      </c>
    </row>
    <row r="733" spans="1:6" x14ac:dyDescent="0.25">
      <c r="A733">
        <v>1863</v>
      </c>
      <c r="B733" t="s">
        <v>1097</v>
      </c>
      <c r="C733" t="s">
        <v>1091</v>
      </c>
      <c r="D733">
        <v>103</v>
      </c>
      <c r="E733">
        <v>1036.5</v>
      </c>
      <c r="F733">
        <f t="shared" si="11"/>
        <v>12</v>
      </c>
    </row>
    <row r="734" spans="1:6" x14ac:dyDescent="0.25">
      <c r="A734">
        <v>2439</v>
      </c>
      <c r="B734" t="s">
        <v>413</v>
      </c>
      <c r="C734" t="s">
        <v>1091</v>
      </c>
      <c r="D734">
        <v>85</v>
      </c>
      <c r="E734">
        <v>456.5</v>
      </c>
      <c r="F734">
        <f t="shared" si="11"/>
        <v>13</v>
      </c>
    </row>
    <row r="735" spans="1:6" x14ac:dyDescent="0.25">
      <c r="A735">
        <v>2622</v>
      </c>
      <c r="B735" t="s">
        <v>1090</v>
      </c>
      <c r="C735" t="s">
        <v>1091</v>
      </c>
      <c r="D735">
        <v>77</v>
      </c>
      <c r="E735">
        <v>285.5</v>
      </c>
      <c r="F735">
        <f t="shared" si="11"/>
        <v>14</v>
      </c>
    </row>
    <row r="736" spans="1:6" x14ac:dyDescent="0.25">
      <c r="A736">
        <v>2827</v>
      </c>
      <c r="B736" t="s">
        <v>1099</v>
      </c>
      <c r="C736" t="s">
        <v>1091</v>
      </c>
      <c r="D736">
        <v>63</v>
      </c>
      <c r="E736">
        <v>85.5</v>
      </c>
      <c r="F736">
        <f t="shared" si="11"/>
        <v>15</v>
      </c>
    </row>
    <row r="737" spans="1:6" x14ac:dyDescent="0.25">
      <c r="A737">
        <v>152</v>
      </c>
      <c r="B737" t="s">
        <v>1107</v>
      </c>
      <c r="C737" t="s">
        <v>1103</v>
      </c>
      <c r="D737">
        <v>169</v>
      </c>
      <c r="E737">
        <v>2756</v>
      </c>
      <c r="F737">
        <f t="shared" si="11"/>
        <v>1</v>
      </c>
    </row>
    <row r="738" spans="1:6" x14ac:dyDescent="0.25">
      <c r="A738">
        <v>270</v>
      </c>
      <c r="B738" t="s">
        <v>1106</v>
      </c>
      <c r="C738" t="s">
        <v>1103</v>
      </c>
      <c r="D738">
        <v>159</v>
      </c>
      <c r="E738">
        <v>2639</v>
      </c>
      <c r="F738">
        <f t="shared" si="11"/>
        <v>2</v>
      </c>
    </row>
    <row r="739" spans="1:6" x14ac:dyDescent="0.25">
      <c r="A739">
        <v>460</v>
      </c>
      <c r="B739" t="s">
        <v>1105</v>
      </c>
      <c r="C739" t="s">
        <v>1103</v>
      </c>
      <c r="D739">
        <v>148</v>
      </c>
      <c r="E739">
        <v>2454.5</v>
      </c>
      <c r="F739">
        <f t="shared" si="11"/>
        <v>3</v>
      </c>
    </row>
    <row r="740" spans="1:6" x14ac:dyDescent="0.25">
      <c r="A740">
        <v>564</v>
      </c>
      <c r="B740" t="s">
        <v>1102</v>
      </c>
      <c r="C740" t="s">
        <v>1103</v>
      </c>
      <c r="D740">
        <v>142</v>
      </c>
      <c r="E740">
        <v>2346.5</v>
      </c>
      <c r="F740">
        <f t="shared" si="11"/>
        <v>4</v>
      </c>
    </row>
    <row r="741" spans="1:6" x14ac:dyDescent="0.25">
      <c r="A741">
        <v>880</v>
      </c>
      <c r="B741" t="s">
        <v>220</v>
      </c>
      <c r="C741" t="s">
        <v>1103</v>
      </c>
      <c r="D741">
        <v>130</v>
      </c>
      <c r="E741">
        <v>2042</v>
      </c>
      <c r="F741">
        <f t="shared" si="11"/>
        <v>5</v>
      </c>
    </row>
    <row r="742" spans="1:6" x14ac:dyDescent="0.25">
      <c r="A742">
        <v>967</v>
      </c>
      <c r="B742" t="s">
        <v>1108</v>
      </c>
      <c r="C742" t="s">
        <v>1103</v>
      </c>
      <c r="D742">
        <v>127</v>
      </c>
      <c r="E742">
        <v>1957.5</v>
      </c>
      <c r="F742">
        <f t="shared" si="11"/>
        <v>6</v>
      </c>
    </row>
    <row r="743" spans="1:6" x14ac:dyDescent="0.25">
      <c r="A743">
        <v>1033</v>
      </c>
      <c r="B743" t="s">
        <v>1104</v>
      </c>
      <c r="C743" t="s">
        <v>1103</v>
      </c>
      <c r="D743">
        <v>125</v>
      </c>
      <c r="E743">
        <v>1883</v>
      </c>
      <c r="F743">
        <f t="shared" si="11"/>
        <v>7</v>
      </c>
    </row>
    <row r="744" spans="1:6" x14ac:dyDescent="0.25">
      <c r="A744">
        <v>1749</v>
      </c>
      <c r="B744" t="s">
        <v>1111</v>
      </c>
      <c r="C744" t="s">
        <v>1103</v>
      </c>
      <c r="D744">
        <v>106</v>
      </c>
      <c r="E744">
        <v>1149</v>
      </c>
      <c r="F744">
        <f t="shared" si="11"/>
        <v>8</v>
      </c>
    </row>
    <row r="745" spans="1:6" x14ac:dyDescent="0.25">
      <c r="A745">
        <v>1927</v>
      </c>
      <c r="B745" t="s">
        <v>1009</v>
      </c>
      <c r="C745" t="s">
        <v>1103</v>
      </c>
      <c r="D745">
        <v>102</v>
      </c>
      <c r="E745">
        <v>993</v>
      </c>
      <c r="F745">
        <f t="shared" si="11"/>
        <v>9</v>
      </c>
    </row>
    <row r="746" spans="1:6" x14ac:dyDescent="0.25">
      <c r="A746">
        <v>2047</v>
      </c>
      <c r="B746" t="s">
        <v>1109</v>
      </c>
      <c r="C746" t="s">
        <v>1103</v>
      </c>
      <c r="D746">
        <v>98</v>
      </c>
      <c r="E746">
        <v>852.5</v>
      </c>
      <c r="F746">
        <f t="shared" si="11"/>
        <v>10</v>
      </c>
    </row>
    <row r="747" spans="1:6" x14ac:dyDescent="0.25">
      <c r="A747">
        <v>2274</v>
      </c>
      <c r="B747" t="s">
        <v>420</v>
      </c>
      <c r="C747" t="s">
        <v>1103</v>
      </c>
      <c r="D747">
        <v>91</v>
      </c>
      <c r="E747">
        <v>622.5</v>
      </c>
      <c r="F747">
        <f t="shared" si="11"/>
        <v>11</v>
      </c>
    </row>
    <row r="748" spans="1:6" x14ac:dyDescent="0.25">
      <c r="A748">
        <v>2312</v>
      </c>
      <c r="B748" t="s">
        <v>1110</v>
      </c>
      <c r="C748" t="s">
        <v>1103</v>
      </c>
      <c r="D748">
        <v>90</v>
      </c>
      <c r="E748">
        <v>588.5</v>
      </c>
      <c r="F748">
        <f t="shared" si="11"/>
        <v>12</v>
      </c>
    </row>
    <row r="749" spans="1:6" x14ac:dyDescent="0.25">
      <c r="A749">
        <v>2390</v>
      </c>
      <c r="B749" t="s">
        <v>296</v>
      </c>
      <c r="C749" t="s">
        <v>1103</v>
      </c>
      <c r="D749">
        <v>88</v>
      </c>
      <c r="E749">
        <v>532</v>
      </c>
      <c r="F749">
        <f t="shared" si="11"/>
        <v>13</v>
      </c>
    </row>
    <row r="750" spans="1:6" x14ac:dyDescent="0.25">
      <c r="A750">
        <v>2513</v>
      </c>
      <c r="B750" t="s">
        <v>1112</v>
      </c>
      <c r="C750" t="s">
        <v>1103</v>
      </c>
      <c r="D750">
        <v>83</v>
      </c>
      <c r="E750">
        <v>407</v>
      </c>
      <c r="F750">
        <f t="shared" si="11"/>
        <v>14</v>
      </c>
    </row>
    <row r="751" spans="1:6" x14ac:dyDescent="0.25">
      <c r="A751">
        <v>2865</v>
      </c>
      <c r="B751" t="s">
        <v>136</v>
      </c>
      <c r="C751" t="s">
        <v>1103</v>
      </c>
      <c r="D751">
        <v>58</v>
      </c>
      <c r="E751">
        <v>47</v>
      </c>
      <c r="F751">
        <f t="shared" si="11"/>
        <v>15</v>
      </c>
    </row>
    <row r="752" spans="1:6" x14ac:dyDescent="0.25">
      <c r="A752">
        <v>37</v>
      </c>
      <c r="B752" t="s">
        <v>1119</v>
      </c>
      <c r="C752" t="s">
        <v>1113</v>
      </c>
      <c r="D752">
        <v>193</v>
      </c>
      <c r="E752">
        <v>2874.5</v>
      </c>
      <c r="F752">
        <f t="shared" si="11"/>
        <v>1</v>
      </c>
    </row>
    <row r="753" spans="1:6" x14ac:dyDescent="0.25">
      <c r="A753">
        <v>149</v>
      </c>
      <c r="B753" t="s">
        <v>1114</v>
      </c>
      <c r="C753" t="s">
        <v>1113</v>
      </c>
      <c r="D753">
        <v>170</v>
      </c>
      <c r="E753">
        <v>2764.5</v>
      </c>
      <c r="F753">
        <f t="shared" si="11"/>
        <v>2</v>
      </c>
    </row>
    <row r="754" spans="1:6" x14ac:dyDescent="0.25">
      <c r="A754">
        <v>216</v>
      </c>
      <c r="B754" t="s">
        <v>1118</v>
      </c>
      <c r="C754" t="s">
        <v>1113</v>
      </c>
      <c r="D754">
        <v>163</v>
      </c>
      <c r="E754">
        <v>2694.5</v>
      </c>
      <c r="F754">
        <f t="shared" si="11"/>
        <v>3</v>
      </c>
    </row>
    <row r="755" spans="1:6" x14ac:dyDescent="0.25">
      <c r="A755">
        <v>529</v>
      </c>
      <c r="B755" t="s">
        <v>1115</v>
      </c>
      <c r="C755" t="s">
        <v>1113</v>
      </c>
      <c r="D755">
        <v>144</v>
      </c>
      <c r="E755">
        <v>2380</v>
      </c>
      <c r="F755">
        <f t="shared" si="11"/>
        <v>4</v>
      </c>
    </row>
    <row r="756" spans="1:6" x14ac:dyDescent="0.25">
      <c r="A756">
        <v>832</v>
      </c>
      <c r="B756" t="s">
        <v>1122</v>
      </c>
      <c r="C756" t="s">
        <v>1113</v>
      </c>
      <c r="D756">
        <v>131</v>
      </c>
      <c r="E756">
        <v>2074.5</v>
      </c>
      <c r="F756">
        <f t="shared" si="11"/>
        <v>5</v>
      </c>
    </row>
    <row r="757" spans="1:6" x14ac:dyDescent="0.25">
      <c r="A757">
        <v>840</v>
      </c>
      <c r="B757" t="s">
        <v>1120</v>
      </c>
      <c r="C757" t="s">
        <v>1113</v>
      </c>
      <c r="D757">
        <v>131</v>
      </c>
      <c r="E757">
        <v>2074.5</v>
      </c>
      <c r="F757">
        <f t="shared" si="11"/>
        <v>6</v>
      </c>
    </row>
    <row r="758" spans="1:6" x14ac:dyDescent="0.25">
      <c r="A758">
        <v>1582</v>
      </c>
      <c r="B758" t="s">
        <v>327</v>
      </c>
      <c r="C758" t="s">
        <v>1113</v>
      </c>
      <c r="D758">
        <v>111</v>
      </c>
      <c r="E758">
        <v>1343.5</v>
      </c>
      <c r="F758">
        <f t="shared" si="11"/>
        <v>7</v>
      </c>
    </row>
    <row r="759" spans="1:6" x14ac:dyDescent="0.25">
      <c r="A759">
        <v>1692</v>
      </c>
      <c r="B759" t="s">
        <v>1121</v>
      </c>
      <c r="C759" t="s">
        <v>1113</v>
      </c>
      <c r="D759">
        <v>108</v>
      </c>
      <c r="E759">
        <v>1223</v>
      </c>
      <c r="F759">
        <f t="shared" si="11"/>
        <v>8</v>
      </c>
    </row>
    <row r="760" spans="1:6" x14ac:dyDescent="0.25">
      <c r="A760">
        <v>1733</v>
      </c>
      <c r="B760" t="s">
        <v>1125</v>
      </c>
      <c r="C760" t="s">
        <v>1113</v>
      </c>
      <c r="D760">
        <v>107</v>
      </c>
      <c r="E760">
        <v>1181.5</v>
      </c>
      <c r="F760">
        <f t="shared" si="11"/>
        <v>9</v>
      </c>
    </row>
    <row r="761" spans="1:6" x14ac:dyDescent="0.25">
      <c r="A761">
        <v>1997</v>
      </c>
      <c r="B761" t="s">
        <v>1117</v>
      </c>
      <c r="C761" t="s">
        <v>1113</v>
      </c>
      <c r="D761">
        <v>100</v>
      </c>
      <c r="E761">
        <v>929.5</v>
      </c>
      <c r="F761">
        <f t="shared" si="11"/>
        <v>10</v>
      </c>
    </row>
    <row r="762" spans="1:6" x14ac:dyDescent="0.25">
      <c r="A762">
        <v>2327</v>
      </c>
      <c r="B762" t="s">
        <v>294</v>
      </c>
      <c r="C762" t="s">
        <v>1113</v>
      </c>
      <c r="D762">
        <v>90</v>
      </c>
      <c r="E762">
        <v>588.5</v>
      </c>
      <c r="F762">
        <f t="shared" si="11"/>
        <v>11</v>
      </c>
    </row>
    <row r="763" spans="1:6" x14ac:dyDescent="0.25">
      <c r="A763">
        <v>2354</v>
      </c>
      <c r="B763" t="s">
        <v>1126</v>
      </c>
      <c r="C763" t="s">
        <v>1113</v>
      </c>
      <c r="D763">
        <v>89</v>
      </c>
      <c r="E763">
        <v>559.5</v>
      </c>
      <c r="F763">
        <f t="shared" si="11"/>
        <v>12</v>
      </c>
    </row>
    <row r="764" spans="1:6" x14ac:dyDescent="0.25">
      <c r="A764">
        <v>2660</v>
      </c>
      <c r="B764" t="s">
        <v>1124</v>
      </c>
      <c r="C764" t="s">
        <v>1113</v>
      </c>
      <c r="D764">
        <v>75</v>
      </c>
      <c r="E764">
        <v>244</v>
      </c>
      <c r="F764">
        <f t="shared" si="11"/>
        <v>13</v>
      </c>
    </row>
    <row r="765" spans="1:6" x14ac:dyDescent="0.25">
      <c r="A765">
        <v>2679</v>
      </c>
      <c r="B765" t="s">
        <v>1116</v>
      </c>
      <c r="C765" t="s">
        <v>1113</v>
      </c>
      <c r="D765">
        <v>74</v>
      </c>
      <c r="E765">
        <v>227.5</v>
      </c>
      <c r="F765">
        <f t="shared" si="11"/>
        <v>14</v>
      </c>
    </row>
    <row r="766" spans="1:6" x14ac:dyDescent="0.25">
      <c r="A766">
        <v>2731</v>
      </c>
      <c r="B766" t="s">
        <v>1123</v>
      </c>
      <c r="C766" t="s">
        <v>1113</v>
      </c>
      <c r="D766">
        <v>71</v>
      </c>
      <c r="E766">
        <v>177.5</v>
      </c>
      <c r="F766">
        <f t="shared" si="11"/>
        <v>15</v>
      </c>
    </row>
    <row r="767" spans="1:6" x14ac:dyDescent="0.25">
      <c r="A767">
        <v>76</v>
      </c>
      <c r="B767" t="s">
        <v>1134</v>
      </c>
      <c r="C767" t="s">
        <v>1128</v>
      </c>
      <c r="D767">
        <v>183</v>
      </c>
      <c r="E767">
        <v>2837.5</v>
      </c>
      <c r="F767">
        <f t="shared" si="11"/>
        <v>1</v>
      </c>
    </row>
    <row r="768" spans="1:6" x14ac:dyDescent="0.25">
      <c r="A768">
        <v>286</v>
      </c>
      <c r="B768" t="s">
        <v>1140</v>
      </c>
      <c r="C768" t="s">
        <v>1128</v>
      </c>
      <c r="D768">
        <v>158</v>
      </c>
      <c r="E768">
        <v>2622.5</v>
      </c>
      <c r="F768">
        <f t="shared" si="11"/>
        <v>2</v>
      </c>
    </row>
    <row r="769" spans="1:6" x14ac:dyDescent="0.25">
      <c r="A769">
        <v>380</v>
      </c>
      <c r="B769" t="s">
        <v>1132</v>
      </c>
      <c r="C769" t="s">
        <v>1128</v>
      </c>
      <c r="D769">
        <v>152</v>
      </c>
      <c r="E769">
        <v>2535.5</v>
      </c>
      <c r="F769">
        <f t="shared" si="11"/>
        <v>3</v>
      </c>
    </row>
    <row r="770" spans="1:6" x14ac:dyDescent="0.25">
      <c r="A770">
        <v>731</v>
      </c>
      <c r="B770" t="s">
        <v>1135</v>
      </c>
      <c r="C770" t="s">
        <v>1128</v>
      </c>
      <c r="D770">
        <v>134</v>
      </c>
      <c r="E770">
        <v>2167</v>
      </c>
      <c r="F770">
        <f t="shared" si="11"/>
        <v>4</v>
      </c>
    </row>
    <row r="771" spans="1:6" x14ac:dyDescent="0.25">
      <c r="A771">
        <v>750</v>
      </c>
      <c r="B771" t="s">
        <v>1139</v>
      </c>
      <c r="C771" t="s">
        <v>1128</v>
      </c>
      <c r="D771">
        <v>134</v>
      </c>
      <c r="E771">
        <v>2167</v>
      </c>
      <c r="F771">
        <f t="shared" ref="F771:F834" si="12">IF(C771=C770,F770+1,1)</f>
        <v>5</v>
      </c>
    </row>
    <row r="772" spans="1:6" x14ac:dyDescent="0.25">
      <c r="A772">
        <v>1021</v>
      </c>
      <c r="B772" t="s">
        <v>1131</v>
      </c>
      <c r="C772" t="s">
        <v>1128</v>
      </c>
      <c r="D772">
        <v>125</v>
      </c>
      <c r="E772">
        <v>1883</v>
      </c>
      <c r="F772">
        <f t="shared" si="12"/>
        <v>6</v>
      </c>
    </row>
    <row r="773" spans="1:6" x14ac:dyDescent="0.25">
      <c r="A773">
        <v>1081</v>
      </c>
      <c r="B773" t="s">
        <v>1129</v>
      </c>
      <c r="C773" t="s">
        <v>1128</v>
      </c>
      <c r="D773">
        <v>123</v>
      </c>
      <c r="E773">
        <v>1820</v>
      </c>
      <c r="F773">
        <f t="shared" si="12"/>
        <v>7</v>
      </c>
    </row>
    <row r="774" spans="1:6" x14ac:dyDescent="0.25">
      <c r="A774">
        <v>1221</v>
      </c>
      <c r="B774" t="s">
        <v>1130</v>
      </c>
      <c r="C774" t="s">
        <v>1128</v>
      </c>
      <c r="D774">
        <v>119</v>
      </c>
      <c r="E774">
        <v>1677</v>
      </c>
      <c r="F774">
        <f t="shared" si="12"/>
        <v>8</v>
      </c>
    </row>
    <row r="775" spans="1:6" x14ac:dyDescent="0.25">
      <c r="A775">
        <v>1901</v>
      </c>
      <c r="B775" t="s">
        <v>1127</v>
      </c>
      <c r="C775" t="s">
        <v>1128</v>
      </c>
      <c r="D775">
        <v>103</v>
      </c>
      <c r="E775">
        <v>1036.5</v>
      </c>
      <c r="F775">
        <f t="shared" si="12"/>
        <v>9</v>
      </c>
    </row>
    <row r="776" spans="1:6" x14ac:dyDescent="0.25">
      <c r="A776">
        <v>2295</v>
      </c>
      <c r="B776" t="s">
        <v>602</v>
      </c>
      <c r="C776" t="s">
        <v>1128</v>
      </c>
      <c r="D776">
        <v>91</v>
      </c>
      <c r="E776">
        <v>622.5</v>
      </c>
      <c r="F776">
        <f t="shared" si="12"/>
        <v>10</v>
      </c>
    </row>
    <row r="777" spans="1:6" x14ac:dyDescent="0.25">
      <c r="A777">
        <v>2538</v>
      </c>
      <c r="B777" t="s">
        <v>1133</v>
      </c>
      <c r="C777" t="s">
        <v>1128</v>
      </c>
      <c r="D777">
        <v>82</v>
      </c>
      <c r="E777">
        <v>383.5</v>
      </c>
      <c r="F777">
        <f t="shared" si="12"/>
        <v>11</v>
      </c>
    </row>
    <row r="778" spans="1:6" x14ac:dyDescent="0.25">
      <c r="A778">
        <v>2585</v>
      </c>
      <c r="B778" t="s">
        <v>1138</v>
      </c>
      <c r="C778" t="s">
        <v>1128</v>
      </c>
      <c r="D778">
        <v>79</v>
      </c>
      <c r="E778">
        <v>321</v>
      </c>
      <c r="F778">
        <f t="shared" si="12"/>
        <v>12</v>
      </c>
    </row>
    <row r="779" spans="1:6" x14ac:dyDescent="0.25">
      <c r="A779">
        <v>2739</v>
      </c>
      <c r="B779" t="s">
        <v>625</v>
      </c>
      <c r="C779" t="s">
        <v>1128</v>
      </c>
      <c r="D779">
        <v>71</v>
      </c>
      <c r="E779">
        <v>177.5</v>
      </c>
      <c r="F779">
        <f t="shared" si="12"/>
        <v>13</v>
      </c>
    </row>
    <row r="780" spans="1:6" x14ac:dyDescent="0.25">
      <c r="A780">
        <v>2754</v>
      </c>
      <c r="B780" t="s">
        <v>1136</v>
      </c>
      <c r="C780" t="s">
        <v>1128</v>
      </c>
      <c r="D780">
        <v>69</v>
      </c>
      <c r="E780">
        <v>155.5</v>
      </c>
      <c r="F780">
        <f t="shared" si="12"/>
        <v>14</v>
      </c>
    </row>
    <row r="781" spans="1:6" x14ac:dyDescent="0.25">
      <c r="A781">
        <v>2850</v>
      </c>
      <c r="B781" t="s">
        <v>1137</v>
      </c>
      <c r="C781" t="s">
        <v>1128</v>
      </c>
      <c r="D781">
        <v>61</v>
      </c>
      <c r="E781">
        <v>60</v>
      </c>
      <c r="F781">
        <f t="shared" si="12"/>
        <v>15</v>
      </c>
    </row>
    <row r="782" spans="1:6" x14ac:dyDescent="0.25">
      <c r="A782">
        <v>46</v>
      </c>
      <c r="B782" t="s">
        <v>37</v>
      </c>
      <c r="C782" t="s">
        <v>1142</v>
      </c>
      <c r="D782">
        <v>190</v>
      </c>
      <c r="E782">
        <v>2863</v>
      </c>
      <c r="F782">
        <f t="shared" si="12"/>
        <v>1</v>
      </c>
    </row>
    <row r="783" spans="1:6" x14ac:dyDescent="0.25">
      <c r="A783">
        <v>204</v>
      </c>
      <c r="B783" t="s">
        <v>1147</v>
      </c>
      <c r="C783" t="s">
        <v>1142</v>
      </c>
      <c r="D783">
        <v>164</v>
      </c>
      <c r="E783">
        <v>2705</v>
      </c>
      <c r="F783">
        <f t="shared" si="12"/>
        <v>2</v>
      </c>
    </row>
    <row r="784" spans="1:6" x14ac:dyDescent="0.25">
      <c r="A784">
        <v>678</v>
      </c>
      <c r="B784" t="s">
        <v>1146</v>
      </c>
      <c r="C784" t="s">
        <v>1142</v>
      </c>
      <c r="D784">
        <v>137</v>
      </c>
      <c r="E784">
        <v>2243.5</v>
      </c>
      <c r="F784">
        <f t="shared" si="12"/>
        <v>3</v>
      </c>
    </row>
    <row r="785" spans="1:6" x14ac:dyDescent="0.25">
      <c r="A785">
        <v>718</v>
      </c>
      <c r="B785" t="s">
        <v>1143</v>
      </c>
      <c r="C785" t="s">
        <v>1142</v>
      </c>
      <c r="D785">
        <v>135</v>
      </c>
      <c r="E785">
        <v>2199.5</v>
      </c>
      <c r="F785">
        <f t="shared" si="12"/>
        <v>4</v>
      </c>
    </row>
    <row r="786" spans="1:6" x14ac:dyDescent="0.25">
      <c r="A786">
        <v>742</v>
      </c>
      <c r="B786" t="s">
        <v>387</v>
      </c>
      <c r="C786" t="s">
        <v>1142</v>
      </c>
      <c r="D786">
        <v>134</v>
      </c>
      <c r="E786">
        <v>2167</v>
      </c>
      <c r="F786">
        <f t="shared" si="12"/>
        <v>5</v>
      </c>
    </row>
    <row r="787" spans="1:6" x14ac:dyDescent="0.25">
      <c r="A787">
        <v>794</v>
      </c>
      <c r="B787" t="s">
        <v>1141</v>
      </c>
      <c r="C787" t="s">
        <v>1142</v>
      </c>
      <c r="D787">
        <v>133</v>
      </c>
      <c r="E787">
        <v>2131.5</v>
      </c>
      <c r="F787">
        <f t="shared" si="12"/>
        <v>6</v>
      </c>
    </row>
    <row r="788" spans="1:6" x14ac:dyDescent="0.25">
      <c r="A788">
        <v>957</v>
      </c>
      <c r="B788" t="s">
        <v>1149</v>
      </c>
      <c r="C788" t="s">
        <v>1142</v>
      </c>
      <c r="D788">
        <v>127</v>
      </c>
      <c r="E788">
        <v>1957.5</v>
      </c>
      <c r="F788">
        <f t="shared" si="12"/>
        <v>7</v>
      </c>
    </row>
    <row r="789" spans="1:6" x14ac:dyDescent="0.25">
      <c r="A789">
        <v>1140</v>
      </c>
      <c r="B789" t="s">
        <v>1150</v>
      </c>
      <c r="C789" t="s">
        <v>1142</v>
      </c>
      <c r="D789">
        <v>122</v>
      </c>
      <c r="E789">
        <v>1779</v>
      </c>
      <c r="F789">
        <f t="shared" si="12"/>
        <v>8</v>
      </c>
    </row>
    <row r="790" spans="1:6" x14ac:dyDescent="0.25">
      <c r="A790">
        <v>1212</v>
      </c>
      <c r="B790" t="s">
        <v>1148</v>
      </c>
      <c r="C790" t="s">
        <v>1142</v>
      </c>
      <c r="D790">
        <v>119</v>
      </c>
      <c r="E790">
        <v>1677</v>
      </c>
      <c r="F790">
        <f t="shared" si="12"/>
        <v>9</v>
      </c>
    </row>
    <row r="791" spans="1:6" x14ac:dyDescent="0.25">
      <c r="A791">
        <v>1646</v>
      </c>
      <c r="B791" t="s">
        <v>1144</v>
      </c>
      <c r="C791" t="s">
        <v>1142</v>
      </c>
      <c r="D791">
        <v>109</v>
      </c>
      <c r="E791">
        <v>1261.5</v>
      </c>
      <c r="F791">
        <f t="shared" si="12"/>
        <v>10</v>
      </c>
    </row>
    <row r="792" spans="1:6" x14ac:dyDescent="0.25">
      <c r="A792">
        <v>1916</v>
      </c>
      <c r="B792" t="s">
        <v>1153</v>
      </c>
      <c r="C792" t="s">
        <v>1142</v>
      </c>
      <c r="D792">
        <v>102</v>
      </c>
      <c r="E792">
        <v>993</v>
      </c>
      <c r="F792">
        <f t="shared" si="12"/>
        <v>11</v>
      </c>
    </row>
    <row r="793" spans="1:6" x14ac:dyDescent="0.25">
      <c r="A793">
        <v>2153</v>
      </c>
      <c r="B793" t="s">
        <v>1145</v>
      </c>
      <c r="C793" t="s">
        <v>1142</v>
      </c>
      <c r="D793">
        <v>95</v>
      </c>
      <c r="E793">
        <v>747</v>
      </c>
      <c r="F793">
        <f t="shared" si="12"/>
        <v>12</v>
      </c>
    </row>
    <row r="794" spans="1:6" x14ac:dyDescent="0.25">
      <c r="A794">
        <v>2235</v>
      </c>
      <c r="B794" t="s">
        <v>1151</v>
      </c>
      <c r="C794" t="s">
        <v>1142</v>
      </c>
      <c r="D794">
        <v>93</v>
      </c>
      <c r="E794">
        <v>682.5</v>
      </c>
      <c r="F794">
        <f t="shared" si="12"/>
        <v>13</v>
      </c>
    </row>
    <row r="795" spans="1:6" x14ac:dyDescent="0.25">
      <c r="A795">
        <v>2420</v>
      </c>
      <c r="B795" t="s">
        <v>1154</v>
      </c>
      <c r="C795" t="s">
        <v>1142</v>
      </c>
      <c r="D795">
        <v>86</v>
      </c>
      <c r="E795">
        <v>485</v>
      </c>
      <c r="F795">
        <f t="shared" si="12"/>
        <v>14</v>
      </c>
    </row>
    <row r="796" spans="1:6" x14ac:dyDescent="0.25">
      <c r="A796">
        <v>2888</v>
      </c>
      <c r="B796" t="s">
        <v>1152</v>
      </c>
      <c r="C796" t="s">
        <v>1142</v>
      </c>
      <c r="D796">
        <v>53</v>
      </c>
      <c r="E796">
        <v>22.5</v>
      </c>
      <c r="F796">
        <f t="shared" si="12"/>
        <v>15</v>
      </c>
    </row>
    <row r="797" spans="1:6" x14ac:dyDescent="0.25">
      <c r="A797">
        <v>34</v>
      </c>
      <c r="B797" t="s">
        <v>1157</v>
      </c>
      <c r="C797" t="s">
        <v>1156</v>
      </c>
      <c r="D797">
        <v>194</v>
      </c>
      <c r="E797">
        <v>2877</v>
      </c>
      <c r="F797">
        <f t="shared" si="12"/>
        <v>1</v>
      </c>
    </row>
    <row r="798" spans="1:6" x14ac:dyDescent="0.25">
      <c r="A798">
        <v>535</v>
      </c>
      <c r="B798" t="s">
        <v>500</v>
      </c>
      <c r="C798" t="s">
        <v>1156</v>
      </c>
      <c r="D798">
        <v>144</v>
      </c>
      <c r="E798">
        <v>2380</v>
      </c>
      <c r="F798">
        <f t="shared" si="12"/>
        <v>2</v>
      </c>
    </row>
    <row r="799" spans="1:6" x14ac:dyDescent="0.25">
      <c r="A799">
        <v>706</v>
      </c>
      <c r="B799" t="s">
        <v>1159</v>
      </c>
      <c r="C799" t="s">
        <v>1156</v>
      </c>
      <c r="D799">
        <v>135</v>
      </c>
      <c r="E799">
        <v>2199.5</v>
      </c>
      <c r="F799">
        <f t="shared" si="12"/>
        <v>3</v>
      </c>
    </row>
    <row r="800" spans="1:6" x14ac:dyDescent="0.25">
      <c r="A800">
        <v>729</v>
      </c>
      <c r="B800" t="s">
        <v>1158</v>
      </c>
      <c r="C800" t="s">
        <v>1156</v>
      </c>
      <c r="D800">
        <v>134</v>
      </c>
      <c r="E800">
        <v>2167</v>
      </c>
      <c r="F800">
        <f t="shared" si="12"/>
        <v>4</v>
      </c>
    </row>
    <row r="801" spans="1:6" x14ac:dyDescent="0.25">
      <c r="A801">
        <v>900</v>
      </c>
      <c r="B801" t="s">
        <v>1161</v>
      </c>
      <c r="C801" t="s">
        <v>1156</v>
      </c>
      <c r="D801">
        <v>129</v>
      </c>
      <c r="E801">
        <v>2015</v>
      </c>
      <c r="F801">
        <f t="shared" si="12"/>
        <v>5</v>
      </c>
    </row>
    <row r="802" spans="1:6" x14ac:dyDescent="0.25">
      <c r="A802">
        <v>1404</v>
      </c>
      <c r="B802" t="s">
        <v>1166</v>
      </c>
      <c r="C802" t="s">
        <v>1156</v>
      </c>
      <c r="D802">
        <v>115</v>
      </c>
      <c r="E802">
        <v>1508.5</v>
      </c>
      <c r="F802">
        <f t="shared" si="12"/>
        <v>6</v>
      </c>
    </row>
    <row r="803" spans="1:6" x14ac:dyDescent="0.25">
      <c r="A803">
        <v>1799</v>
      </c>
      <c r="B803" t="s">
        <v>1155</v>
      </c>
      <c r="C803" t="s">
        <v>1156</v>
      </c>
      <c r="D803">
        <v>105</v>
      </c>
      <c r="E803">
        <v>1118.5</v>
      </c>
      <c r="F803">
        <f t="shared" si="12"/>
        <v>7</v>
      </c>
    </row>
    <row r="804" spans="1:6" x14ac:dyDescent="0.25">
      <c r="A804">
        <v>2013</v>
      </c>
      <c r="B804" t="s">
        <v>1164</v>
      </c>
      <c r="C804" t="s">
        <v>1156</v>
      </c>
      <c r="D804">
        <v>99</v>
      </c>
      <c r="E804">
        <v>889.5</v>
      </c>
      <c r="F804">
        <f t="shared" si="12"/>
        <v>8</v>
      </c>
    </row>
    <row r="805" spans="1:6" x14ac:dyDescent="0.25">
      <c r="A805">
        <v>2060</v>
      </c>
      <c r="B805" t="s">
        <v>1165</v>
      </c>
      <c r="C805" t="s">
        <v>1156</v>
      </c>
      <c r="D805">
        <v>98</v>
      </c>
      <c r="E805">
        <v>852.5</v>
      </c>
      <c r="F805">
        <f t="shared" si="12"/>
        <v>9</v>
      </c>
    </row>
    <row r="806" spans="1:6" x14ac:dyDescent="0.25">
      <c r="A806">
        <v>2180</v>
      </c>
      <c r="B806" t="s">
        <v>1163</v>
      </c>
      <c r="C806" t="s">
        <v>1156</v>
      </c>
      <c r="D806">
        <v>95</v>
      </c>
      <c r="E806">
        <v>747</v>
      </c>
      <c r="F806">
        <f t="shared" si="12"/>
        <v>10</v>
      </c>
    </row>
    <row r="807" spans="1:6" x14ac:dyDescent="0.25">
      <c r="A807">
        <v>2315</v>
      </c>
      <c r="B807" t="s">
        <v>1167</v>
      </c>
      <c r="C807" t="s">
        <v>1156</v>
      </c>
      <c r="D807">
        <v>90</v>
      </c>
      <c r="E807">
        <v>588.5</v>
      </c>
      <c r="F807">
        <f t="shared" si="12"/>
        <v>11</v>
      </c>
    </row>
    <row r="808" spans="1:6" x14ac:dyDescent="0.25">
      <c r="A808">
        <v>2361</v>
      </c>
      <c r="B808" t="s">
        <v>299</v>
      </c>
      <c r="C808" t="s">
        <v>1156</v>
      </c>
      <c r="D808">
        <v>89</v>
      </c>
      <c r="E808">
        <v>559.5</v>
      </c>
      <c r="F808">
        <f t="shared" si="12"/>
        <v>12</v>
      </c>
    </row>
    <row r="809" spans="1:6" x14ac:dyDescent="0.25">
      <c r="A809">
        <v>2434</v>
      </c>
      <c r="B809" t="s">
        <v>1162</v>
      </c>
      <c r="C809" t="s">
        <v>1156</v>
      </c>
      <c r="D809">
        <v>86</v>
      </c>
      <c r="E809">
        <v>485</v>
      </c>
      <c r="F809">
        <f t="shared" si="12"/>
        <v>13</v>
      </c>
    </row>
    <row r="810" spans="1:6" x14ac:dyDescent="0.25">
      <c r="A810">
        <v>2458</v>
      </c>
      <c r="B810" t="s">
        <v>209</v>
      </c>
      <c r="C810" t="s">
        <v>1156</v>
      </c>
      <c r="D810">
        <v>85</v>
      </c>
      <c r="E810">
        <v>456.5</v>
      </c>
      <c r="F810">
        <f t="shared" si="12"/>
        <v>14</v>
      </c>
    </row>
    <row r="811" spans="1:6" x14ac:dyDescent="0.25">
      <c r="A811">
        <v>2715</v>
      </c>
      <c r="B811" t="s">
        <v>1160</v>
      </c>
      <c r="C811" t="s">
        <v>1156</v>
      </c>
      <c r="D811">
        <v>72</v>
      </c>
      <c r="E811">
        <v>194.5</v>
      </c>
      <c r="F811">
        <f t="shared" si="12"/>
        <v>15</v>
      </c>
    </row>
    <row r="812" spans="1:6" x14ac:dyDescent="0.25">
      <c r="A812">
        <v>5</v>
      </c>
      <c r="B812" t="s">
        <v>1177</v>
      </c>
      <c r="C812" t="s">
        <v>1169</v>
      </c>
      <c r="D812">
        <v>216</v>
      </c>
      <c r="E812">
        <v>2906.5</v>
      </c>
      <c r="F812">
        <f t="shared" si="12"/>
        <v>1</v>
      </c>
    </row>
    <row r="813" spans="1:6" x14ac:dyDescent="0.25">
      <c r="A813">
        <v>180</v>
      </c>
      <c r="B813" t="s">
        <v>1181</v>
      </c>
      <c r="C813" t="s">
        <v>1169</v>
      </c>
      <c r="D813">
        <v>166</v>
      </c>
      <c r="E813">
        <v>2727</v>
      </c>
      <c r="F813">
        <f t="shared" si="12"/>
        <v>2</v>
      </c>
    </row>
    <row r="814" spans="1:6" x14ac:dyDescent="0.25">
      <c r="A814">
        <v>211</v>
      </c>
      <c r="B814" t="s">
        <v>1176</v>
      </c>
      <c r="C814" t="s">
        <v>1169</v>
      </c>
      <c r="D814">
        <v>163</v>
      </c>
      <c r="E814">
        <v>2694.5</v>
      </c>
      <c r="F814">
        <f t="shared" si="12"/>
        <v>3</v>
      </c>
    </row>
    <row r="815" spans="1:6" x14ac:dyDescent="0.25">
      <c r="A815">
        <v>604</v>
      </c>
      <c r="B815" t="s">
        <v>1009</v>
      </c>
      <c r="C815" t="s">
        <v>1169</v>
      </c>
      <c r="D815">
        <v>140</v>
      </c>
      <c r="E815">
        <v>2310</v>
      </c>
      <c r="F815">
        <f t="shared" si="12"/>
        <v>4</v>
      </c>
    </row>
    <row r="816" spans="1:6" x14ac:dyDescent="0.25">
      <c r="A816">
        <v>1079</v>
      </c>
      <c r="B816" t="s">
        <v>1175</v>
      </c>
      <c r="C816" t="s">
        <v>1169</v>
      </c>
      <c r="D816">
        <v>123</v>
      </c>
      <c r="E816">
        <v>1820</v>
      </c>
      <c r="F816">
        <f t="shared" si="12"/>
        <v>5</v>
      </c>
    </row>
    <row r="817" spans="1:6" x14ac:dyDescent="0.25">
      <c r="A817">
        <v>1513</v>
      </c>
      <c r="B817" t="s">
        <v>1168</v>
      </c>
      <c r="C817" t="s">
        <v>1169</v>
      </c>
      <c r="D817">
        <v>112</v>
      </c>
      <c r="E817">
        <v>1387</v>
      </c>
      <c r="F817">
        <f t="shared" si="12"/>
        <v>6</v>
      </c>
    </row>
    <row r="818" spans="1:6" x14ac:dyDescent="0.25">
      <c r="A818">
        <v>1527</v>
      </c>
      <c r="B818" t="s">
        <v>1173</v>
      </c>
      <c r="C818" t="s">
        <v>1169</v>
      </c>
      <c r="D818">
        <v>112</v>
      </c>
      <c r="E818">
        <v>1387</v>
      </c>
      <c r="F818">
        <f t="shared" si="12"/>
        <v>7</v>
      </c>
    </row>
    <row r="819" spans="1:6" x14ac:dyDescent="0.25">
      <c r="A819">
        <v>1607</v>
      </c>
      <c r="B819" t="s">
        <v>1179</v>
      </c>
      <c r="C819" t="s">
        <v>1169</v>
      </c>
      <c r="D819">
        <v>110</v>
      </c>
      <c r="E819">
        <v>1298</v>
      </c>
      <c r="F819">
        <f t="shared" si="12"/>
        <v>8</v>
      </c>
    </row>
    <row r="820" spans="1:6" x14ac:dyDescent="0.25">
      <c r="A820">
        <v>1672</v>
      </c>
      <c r="B820" t="s">
        <v>1180</v>
      </c>
      <c r="C820" t="s">
        <v>1169</v>
      </c>
      <c r="D820">
        <v>108</v>
      </c>
      <c r="E820">
        <v>1223</v>
      </c>
      <c r="F820">
        <f t="shared" si="12"/>
        <v>9</v>
      </c>
    </row>
    <row r="821" spans="1:6" x14ac:dyDescent="0.25">
      <c r="A821">
        <v>2146</v>
      </c>
      <c r="B821" t="s">
        <v>1171</v>
      </c>
      <c r="C821" t="s">
        <v>1169</v>
      </c>
      <c r="D821">
        <v>95</v>
      </c>
      <c r="E821">
        <v>747</v>
      </c>
      <c r="F821">
        <f t="shared" si="12"/>
        <v>10</v>
      </c>
    </row>
    <row r="822" spans="1:6" x14ac:dyDescent="0.25">
      <c r="A822">
        <v>2359</v>
      </c>
      <c r="B822" t="s">
        <v>1174</v>
      </c>
      <c r="C822" t="s">
        <v>1169</v>
      </c>
      <c r="D822">
        <v>89</v>
      </c>
      <c r="E822">
        <v>559.5</v>
      </c>
      <c r="F822">
        <f t="shared" si="12"/>
        <v>11</v>
      </c>
    </row>
    <row r="823" spans="1:6" x14ac:dyDescent="0.25">
      <c r="A823">
        <v>2550</v>
      </c>
      <c r="B823" t="s">
        <v>1172</v>
      </c>
      <c r="C823" t="s">
        <v>1169</v>
      </c>
      <c r="D823">
        <v>81</v>
      </c>
      <c r="E823">
        <v>360</v>
      </c>
      <c r="F823">
        <f t="shared" si="12"/>
        <v>12</v>
      </c>
    </row>
    <row r="824" spans="1:6" x14ac:dyDescent="0.25">
      <c r="A824">
        <v>2666</v>
      </c>
      <c r="B824" t="s">
        <v>1178</v>
      </c>
      <c r="C824" t="s">
        <v>1169</v>
      </c>
      <c r="D824">
        <v>75</v>
      </c>
      <c r="E824">
        <v>244</v>
      </c>
      <c r="F824">
        <f t="shared" si="12"/>
        <v>13</v>
      </c>
    </row>
    <row r="825" spans="1:6" x14ac:dyDescent="0.25">
      <c r="A825">
        <v>2852</v>
      </c>
      <c r="B825" t="s">
        <v>1170</v>
      </c>
      <c r="C825" t="s">
        <v>1169</v>
      </c>
      <c r="D825">
        <v>61</v>
      </c>
      <c r="E825">
        <v>60</v>
      </c>
      <c r="F825">
        <f t="shared" si="12"/>
        <v>14</v>
      </c>
    </row>
    <row r="826" spans="1:6" x14ac:dyDescent="0.25">
      <c r="A826">
        <v>2871</v>
      </c>
      <c r="B826" t="s">
        <v>1182</v>
      </c>
      <c r="C826" t="s">
        <v>1169</v>
      </c>
      <c r="D826">
        <v>57</v>
      </c>
      <c r="E826">
        <v>40.5</v>
      </c>
      <c r="F826">
        <f t="shared" si="12"/>
        <v>15</v>
      </c>
    </row>
    <row r="827" spans="1:6" x14ac:dyDescent="0.25">
      <c r="A827">
        <v>26</v>
      </c>
      <c r="B827" t="s">
        <v>1190</v>
      </c>
      <c r="C827" t="s">
        <v>1183</v>
      </c>
      <c r="D827">
        <v>200</v>
      </c>
      <c r="E827">
        <v>2885</v>
      </c>
      <c r="F827">
        <f t="shared" si="12"/>
        <v>1</v>
      </c>
    </row>
    <row r="828" spans="1:6" x14ac:dyDescent="0.25">
      <c r="A828">
        <v>29</v>
      </c>
      <c r="B828" t="s">
        <v>1185</v>
      </c>
      <c r="C828" t="s">
        <v>1183</v>
      </c>
      <c r="D828">
        <v>198</v>
      </c>
      <c r="E828">
        <v>2881.5</v>
      </c>
      <c r="F828">
        <f t="shared" si="12"/>
        <v>2</v>
      </c>
    </row>
    <row r="829" spans="1:6" x14ac:dyDescent="0.25">
      <c r="A829">
        <v>351</v>
      </c>
      <c r="B829" t="s">
        <v>1186</v>
      </c>
      <c r="C829" t="s">
        <v>1183</v>
      </c>
      <c r="D829">
        <v>154</v>
      </c>
      <c r="E829">
        <v>2566.5</v>
      </c>
      <c r="F829">
        <f t="shared" si="12"/>
        <v>3</v>
      </c>
    </row>
    <row r="830" spans="1:6" x14ac:dyDescent="0.25">
      <c r="A830">
        <v>792</v>
      </c>
      <c r="B830" t="s">
        <v>32</v>
      </c>
      <c r="C830" t="s">
        <v>1183</v>
      </c>
      <c r="D830">
        <v>133</v>
      </c>
      <c r="E830">
        <v>2131.5</v>
      </c>
      <c r="F830">
        <f t="shared" si="12"/>
        <v>4</v>
      </c>
    </row>
    <row r="831" spans="1:6" x14ac:dyDescent="0.25">
      <c r="A831">
        <v>811</v>
      </c>
      <c r="B831" t="s">
        <v>953</v>
      </c>
      <c r="C831" t="s">
        <v>1183</v>
      </c>
      <c r="D831">
        <v>132</v>
      </c>
      <c r="E831">
        <v>2104</v>
      </c>
      <c r="F831">
        <f t="shared" si="12"/>
        <v>5</v>
      </c>
    </row>
    <row r="832" spans="1:6" x14ac:dyDescent="0.25">
      <c r="A832">
        <v>1022</v>
      </c>
      <c r="B832" t="s">
        <v>1188</v>
      </c>
      <c r="C832" t="s">
        <v>1183</v>
      </c>
      <c r="D832">
        <v>125</v>
      </c>
      <c r="E832">
        <v>1883</v>
      </c>
      <c r="F832">
        <f t="shared" si="12"/>
        <v>6</v>
      </c>
    </row>
    <row r="833" spans="1:6" x14ac:dyDescent="0.25">
      <c r="A833">
        <v>1213</v>
      </c>
      <c r="B833" t="s">
        <v>1191</v>
      </c>
      <c r="C833" t="s">
        <v>1183</v>
      </c>
      <c r="D833">
        <v>119</v>
      </c>
      <c r="E833">
        <v>1677</v>
      </c>
      <c r="F833">
        <f t="shared" si="12"/>
        <v>7</v>
      </c>
    </row>
    <row r="834" spans="1:6" x14ac:dyDescent="0.25">
      <c r="A834">
        <v>1898</v>
      </c>
      <c r="B834" t="s">
        <v>419</v>
      </c>
      <c r="C834" t="s">
        <v>1183</v>
      </c>
      <c r="D834">
        <v>103</v>
      </c>
      <c r="E834">
        <v>1036.5</v>
      </c>
      <c r="F834">
        <f t="shared" si="12"/>
        <v>8</v>
      </c>
    </row>
    <row r="835" spans="1:6" x14ac:dyDescent="0.25">
      <c r="A835">
        <v>2139</v>
      </c>
      <c r="B835" t="s">
        <v>1187</v>
      </c>
      <c r="C835" t="s">
        <v>1183</v>
      </c>
      <c r="D835">
        <v>96</v>
      </c>
      <c r="E835">
        <v>784</v>
      </c>
      <c r="F835">
        <f t="shared" ref="F835:F898" si="13">IF(C835=C834,F834+1,1)</f>
        <v>9</v>
      </c>
    </row>
    <row r="836" spans="1:6" x14ac:dyDescent="0.25">
      <c r="A836">
        <v>2471</v>
      </c>
      <c r="B836" t="s">
        <v>1192</v>
      </c>
      <c r="C836" t="s">
        <v>1183</v>
      </c>
      <c r="D836">
        <v>84</v>
      </c>
      <c r="E836">
        <v>429.5</v>
      </c>
      <c r="F836">
        <f t="shared" si="13"/>
        <v>10</v>
      </c>
    </row>
    <row r="837" spans="1:6" x14ac:dyDescent="0.25">
      <c r="A837">
        <v>2491</v>
      </c>
      <c r="B837" t="s">
        <v>1189</v>
      </c>
      <c r="C837" t="s">
        <v>1183</v>
      </c>
      <c r="D837">
        <v>84</v>
      </c>
      <c r="E837">
        <v>429.5</v>
      </c>
      <c r="F837">
        <f t="shared" si="13"/>
        <v>11</v>
      </c>
    </row>
    <row r="838" spans="1:6" x14ac:dyDescent="0.25">
      <c r="A838">
        <v>2590</v>
      </c>
      <c r="B838" t="s">
        <v>1194</v>
      </c>
      <c r="C838" t="s">
        <v>1183</v>
      </c>
      <c r="D838">
        <v>79</v>
      </c>
      <c r="E838">
        <v>321</v>
      </c>
      <c r="F838">
        <f t="shared" si="13"/>
        <v>12</v>
      </c>
    </row>
    <row r="839" spans="1:6" x14ac:dyDescent="0.25">
      <c r="A839">
        <v>2746</v>
      </c>
      <c r="B839" t="s">
        <v>1193</v>
      </c>
      <c r="C839" t="s">
        <v>1183</v>
      </c>
      <c r="D839">
        <v>70</v>
      </c>
      <c r="E839">
        <v>165</v>
      </c>
      <c r="F839">
        <f t="shared" si="13"/>
        <v>13</v>
      </c>
    </row>
    <row r="840" spans="1:6" x14ac:dyDescent="0.25">
      <c r="A840">
        <v>2854</v>
      </c>
      <c r="B840" t="s">
        <v>1184</v>
      </c>
      <c r="C840" t="s">
        <v>1183</v>
      </c>
      <c r="D840">
        <v>61</v>
      </c>
      <c r="E840">
        <v>60</v>
      </c>
      <c r="F840">
        <f t="shared" si="13"/>
        <v>14</v>
      </c>
    </row>
    <row r="841" spans="1:6" x14ac:dyDescent="0.25">
      <c r="A841">
        <v>2908</v>
      </c>
      <c r="B841" t="s">
        <v>1195</v>
      </c>
      <c r="C841" t="s">
        <v>1183</v>
      </c>
      <c r="D841">
        <v>40</v>
      </c>
      <c r="E841">
        <v>3</v>
      </c>
      <c r="F841">
        <f t="shared" si="13"/>
        <v>15</v>
      </c>
    </row>
    <row r="842" spans="1:6" x14ac:dyDescent="0.25">
      <c r="A842">
        <v>122</v>
      </c>
      <c r="B842" t="s">
        <v>1201</v>
      </c>
      <c r="C842" t="s">
        <v>1197</v>
      </c>
      <c r="D842">
        <v>174</v>
      </c>
      <c r="E842">
        <v>2786</v>
      </c>
      <c r="F842">
        <f t="shared" si="13"/>
        <v>1</v>
      </c>
    </row>
    <row r="843" spans="1:6" x14ac:dyDescent="0.25">
      <c r="A843">
        <v>126</v>
      </c>
      <c r="B843" t="s">
        <v>1203</v>
      </c>
      <c r="C843" t="s">
        <v>1197</v>
      </c>
      <c r="D843">
        <v>174</v>
      </c>
      <c r="E843">
        <v>2786</v>
      </c>
      <c r="F843">
        <f t="shared" si="13"/>
        <v>2</v>
      </c>
    </row>
    <row r="844" spans="1:6" x14ac:dyDescent="0.25">
      <c r="A844">
        <v>158</v>
      </c>
      <c r="B844" t="s">
        <v>1205</v>
      </c>
      <c r="C844" t="s">
        <v>1197</v>
      </c>
      <c r="D844">
        <v>169</v>
      </c>
      <c r="E844">
        <v>2756</v>
      </c>
      <c r="F844">
        <f t="shared" si="13"/>
        <v>3</v>
      </c>
    </row>
    <row r="845" spans="1:6" x14ac:dyDescent="0.25">
      <c r="A845">
        <v>345</v>
      </c>
      <c r="B845" t="s">
        <v>1200</v>
      </c>
      <c r="C845" t="s">
        <v>1197</v>
      </c>
      <c r="D845">
        <v>154</v>
      </c>
      <c r="E845">
        <v>2566.5</v>
      </c>
      <c r="F845">
        <f t="shared" si="13"/>
        <v>4</v>
      </c>
    </row>
    <row r="846" spans="1:6" x14ac:dyDescent="0.25">
      <c r="A846">
        <v>833</v>
      </c>
      <c r="B846" t="s">
        <v>410</v>
      </c>
      <c r="C846" t="s">
        <v>1197</v>
      </c>
      <c r="D846">
        <v>131</v>
      </c>
      <c r="E846">
        <v>2074.5</v>
      </c>
      <c r="F846">
        <f t="shared" si="13"/>
        <v>5</v>
      </c>
    </row>
    <row r="847" spans="1:6" x14ac:dyDescent="0.25">
      <c r="A847">
        <v>1041</v>
      </c>
      <c r="B847" t="s">
        <v>1198</v>
      </c>
      <c r="C847" t="s">
        <v>1197</v>
      </c>
      <c r="D847">
        <v>125</v>
      </c>
      <c r="E847">
        <v>1883</v>
      </c>
      <c r="F847">
        <f t="shared" si="13"/>
        <v>6</v>
      </c>
    </row>
    <row r="848" spans="1:6" x14ac:dyDescent="0.25">
      <c r="A848">
        <v>1181</v>
      </c>
      <c r="B848" t="s">
        <v>1199</v>
      </c>
      <c r="C848" t="s">
        <v>1197</v>
      </c>
      <c r="D848">
        <v>120</v>
      </c>
      <c r="E848">
        <v>1717</v>
      </c>
      <c r="F848">
        <f t="shared" si="13"/>
        <v>7</v>
      </c>
    </row>
    <row r="849" spans="1:6" x14ac:dyDescent="0.25">
      <c r="A849">
        <v>1365</v>
      </c>
      <c r="B849" t="s">
        <v>1202</v>
      </c>
      <c r="C849" t="s">
        <v>1197</v>
      </c>
      <c r="D849">
        <v>116</v>
      </c>
      <c r="E849">
        <v>1552.5</v>
      </c>
      <c r="F849">
        <f t="shared" si="13"/>
        <v>8</v>
      </c>
    </row>
    <row r="850" spans="1:6" x14ac:dyDescent="0.25">
      <c r="A850">
        <v>1432</v>
      </c>
      <c r="B850" t="s">
        <v>1206</v>
      </c>
      <c r="C850" t="s">
        <v>1197</v>
      </c>
      <c r="D850">
        <v>114</v>
      </c>
      <c r="E850">
        <v>1461</v>
      </c>
      <c r="F850">
        <f t="shared" si="13"/>
        <v>9</v>
      </c>
    </row>
    <row r="851" spans="1:6" x14ac:dyDescent="0.25">
      <c r="A851">
        <v>1477</v>
      </c>
      <c r="B851" t="s">
        <v>1196</v>
      </c>
      <c r="C851" t="s">
        <v>1197</v>
      </c>
      <c r="D851">
        <v>113</v>
      </c>
      <c r="E851">
        <v>1421.5</v>
      </c>
      <c r="F851">
        <f t="shared" si="13"/>
        <v>10</v>
      </c>
    </row>
    <row r="852" spans="1:6" x14ac:dyDescent="0.25">
      <c r="A852">
        <v>1815</v>
      </c>
      <c r="B852" t="s">
        <v>1204</v>
      </c>
      <c r="C852" t="s">
        <v>1197</v>
      </c>
      <c r="D852">
        <v>104</v>
      </c>
      <c r="E852">
        <v>1082.5</v>
      </c>
      <c r="F852">
        <f t="shared" si="13"/>
        <v>11</v>
      </c>
    </row>
    <row r="853" spans="1:6" x14ac:dyDescent="0.25">
      <c r="A853">
        <v>2271</v>
      </c>
      <c r="B853" t="s">
        <v>493</v>
      </c>
      <c r="C853" t="s">
        <v>1197</v>
      </c>
      <c r="D853">
        <v>91</v>
      </c>
      <c r="E853">
        <v>622.5</v>
      </c>
      <c r="F853">
        <f t="shared" si="13"/>
        <v>12</v>
      </c>
    </row>
    <row r="854" spans="1:6" x14ac:dyDescent="0.25">
      <c r="A854">
        <v>2487</v>
      </c>
      <c r="B854" t="s">
        <v>113</v>
      </c>
      <c r="C854" t="s">
        <v>1197</v>
      </c>
      <c r="D854">
        <v>84</v>
      </c>
      <c r="E854">
        <v>429.5</v>
      </c>
      <c r="F854">
        <f t="shared" si="13"/>
        <v>13</v>
      </c>
    </row>
    <row r="855" spans="1:6" x14ac:dyDescent="0.25">
      <c r="A855">
        <v>2605</v>
      </c>
      <c r="B855" t="s">
        <v>258</v>
      </c>
      <c r="C855" t="s">
        <v>1197</v>
      </c>
      <c r="D855">
        <v>78</v>
      </c>
      <c r="E855">
        <v>302.5</v>
      </c>
      <c r="F855">
        <f t="shared" si="13"/>
        <v>14</v>
      </c>
    </row>
    <row r="856" spans="1:6" x14ac:dyDescent="0.25">
      <c r="A856">
        <v>2653</v>
      </c>
      <c r="B856" t="s">
        <v>1207</v>
      </c>
      <c r="C856" t="s">
        <v>1197</v>
      </c>
      <c r="D856">
        <v>76</v>
      </c>
      <c r="E856">
        <v>264.5</v>
      </c>
      <c r="F856">
        <f t="shared" si="13"/>
        <v>15</v>
      </c>
    </row>
    <row r="857" spans="1:6" x14ac:dyDescent="0.25">
      <c r="A857">
        <v>112</v>
      </c>
      <c r="B857" t="s">
        <v>650</v>
      </c>
      <c r="C857" t="s">
        <v>1209</v>
      </c>
      <c r="D857">
        <v>176</v>
      </c>
      <c r="E857">
        <v>2800.5</v>
      </c>
      <c r="F857">
        <f t="shared" si="13"/>
        <v>1</v>
      </c>
    </row>
    <row r="858" spans="1:6" x14ac:dyDescent="0.25">
      <c r="A858">
        <v>311</v>
      </c>
      <c r="B858" t="s">
        <v>1216</v>
      </c>
      <c r="C858" t="s">
        <v>1209</v>
      </c>
      <c r="D858">
        <v>157</v>
      </c>
      <c r="E858">
        <v>2606</v>
      </c>
      <c r="F858">
        <f t="shared" si="13"/>
        <v>2</v>
      </c>
    </row>
    <row r="859" spans="1:6" x14ac:dyDescent="0.25">
      <c r="A859">
        <v>424</v>
      </c>
      <c r="B859" t="s">
        <v>1218</v>
      </c>
      <c r="C859" t="s">
        <v>1209</v>
      </c>
      <c r="D859">
        <v>149</v>
      </c>
      <c r="E859">
        <v>2479</v>
      </c>
      <c r="F859">
        <f t="shared" si="13"/>
        <v>3</v>
      </c>
    </row>
    <row r="860" spans="1:6" x14ac:dyDescent="0.25">
      <c r="A860">
        <v>428</v>
      </c>
      <c r="B860" t="s">
        <v>1210</v>
      </c>
      <c r="C860" t="s">
        <v>1209</v>
      </c>
      <c r="D860">
        <v>149</v>
      </c>
      <c r="E860">
        <v>2479</v>
      </c>
      <c r="F860">
        <f t="shared" si="13"/>
        <v>4</v>
      </c>
    </row>
    <row r="861" spans="1:6" x14ac:dyDescent="0.25">
      <c r="A861">
        <v>716</v>
      </c>
      <c r="B861" t="s">
        <v>1212</v>
      </c>
      <c r="C861" t="s">
        <v>1209</v>
      </c>
      <c r="D861">
        <v>135</v>
      </c>
      <c r="E861">
        <v>2199.5</v>
      </c>
      <c r="F861">
        <f t="shared" si="13"/>
        <v>5</v>
      </c>
    </row>
    <row r="862" spans="1:6" x14ac:dyDescent="0.25">
      <c r="A862">
        <v>904</v>
      </c>
      <c r="B862" t="s">
        <v>1213</v>
      </c>
      <c r="C862" t="s">
        <v>1209</v>
      </c>
      <c r="D862">
        <v>129</v>
      </c>
      <c r="E862">
        <v>2015</v>
      </c>
      <c r="F862">
        <f t="shared" si="13"/>
        <v>6</v>
      </c>
    </row>
    <row r="863" spans="1:6" x14ac:dyDescent="0.25">
      <c r="A863">
        <v>1192</v>
      </c>
      <c r="B863" t="s">
        <v>1211</v>
      </c>
      <c r="C863" t="s">
        <v>1209</v>
      </c>
      <c r="D863">
        <v>120</v>
      </c>
      <c r="E863">
        <v>1717</v>
      </c>
      <c r="F863">
        <f t="shared" si="13"/>
        <v>7</v>
      </c>
    </row>
    <row r="864" spans="1:6" x14ac:dyDescent="0.25">
      <c r="A864">
        <v>1694</v>
      </c>
      <c r="B864" t="s">
        <v>1208</v>
      </c>
      <c r="C864" t="s">
        <v>1209</v>
      </c>
      <c r="D864">
        <v>108</v>
      </c>
      <c r="E864">
        <v>1223</v>
      </c>
      <c r="F864">
        <f t="shared" si="13"/>
        <v>8</v>
      </c>
    </row>
    <row r="865" spans="1:6" x14ac:dyDescent="0.25">
      <c r="A865">
        <v>1789</v>
      </c>
      <c r="B865" t="s">
        <v>1220</v>
      </c>
      <c r="C865" t="s">
        <v>1209</v>
      </c>
      <c r="D865">
        <v>105</v>
      </c>
      <c r="E865">
        <v>1118.5</v>
      </c>
      <c r="F865">
        <f t="shared" si="13"/>
        <v>9</v>
      </c>
    </row>
    <row r="866" spans="1:6" x14ac:dyDescent="0.25">
      <c r="A866">
        <v>1809</v>
      </c>
      <c r="B866" t="s">
        <v>1221</v>
      </c>
      <c r="C866" t="s">
        <v>1209</v>
      </c>
      <c r="D866">
        <v>105</v>
      </c>
      <c r="E866">
        <v>1118.5</v>
      </c>
      <c r="F866">
        <f t="shared" si="13"/>
        <v>10</v>
      </c>
    </row>
    <row r="867" spans="1:6" x14ac:dyDescent="0.25">
      <c r="A867">
        <v>1874</v>
      </c>
      <c r="B867" t="s">
        <v>1215</v>
      </c>
      <c r="C867" t="s">
        <v>1209</v>
      </c>
      <c r="D867">
        <v>103</v>
      </c>
      <c r="E867">
        <v>1036.5</v>
      </c>
      <c r="F867">
        <f t="shared" si="13"/>
        <v>11</v>
      </c>
    </row>
    <row r="868" spans="1:6" x14ac:dyDescent="0.25">
      <c r="A868">
        <v>2182</v>
      </c>
      <c r="B868" t="s">
        <v>1217</v>
      </c>
      <c r="C868" t="s">
        <v>1209</v>
      </c>
      <c r="D868">
        <v>95</v>
      </c>
      <c r="E868">
        <v>747</v>
      </c>
      <c r="F868">
        <f t="shared" si="13"/>
        <v>12</v>
      </c>
    </row>
    <row r="869" spans="1:6" x14ac:dyDescent="0.25">
      <c r="A869">
        <v>2626</v>
      </c>
      <c r="B869" t="s">
        <v>1214</v>
      </c>
      <c r="C869" t="s">
        <v>1209</v>
      </c>
      <c r="D869">
        <v>77</v>
      </c>
      <c r="E869">
        <v>285.5</v>
      </c>
      <c r="F869">
        <f t="shared" si="13"/>
        <v>13</v>
      </c>
    </row>
    <row r="870" spans="1:6" x14ac:dyDescent="0.25">
      <c r="A870">
        <v>2886</v>
      </c>
      <c r="B870" t="s">
        <v>418</v>
      </c>
      <c r="C870" t="s">
        <v>1209</v>
      </c>
      <c r="D870">
        <v>54</v>
      </c>
      <c r="E870">
        <v>26</v>
      </c>
      <c r="F870">
        <f t="shared" si="13"/>
        <v>14</v>
      </c>
    </row>
    <row r="871" spans="1:6" x14ac:dyDescent="0.25">
      <c r="A871">
        <v>2906</v>
      </c>
      <c r="B871" t="s">
        <v>1219</v>
      </c>
      <c r="C871" t="s">
        <v>1209</v>
      </c>
      <c r="D871">
        <v>41</v>
      </c>
      <c r="E871">
        <v>4.5</v>
      </c>
      <c r="F871">
        <f t="shared" si="13"/>
        <v>15</v>
      </c>
    </row>
    <row r="872" spans="1:6" x14ac:dyDescent="0.25">
      <c r="A872">
        <v>159</v>
      </c>
      <c r="B872" t="s">
        <v>1222</v>
      </c>
      <c r="C872" t="s">
        <v>1223</v>
      </c>
      <c r="D872">
        <v>169</v>
      </c>
      <c r="E872">
        <v>2756</v>
      </c>
      <c r="F872">
        <f t="shared" si="13"/>
        <v>1</v>
      </c>
    </row>
    <row r="873" spans="1:6" x14ac:dyDescent="0.25">
      <c r="A873">
        <v>303</v>
      </c>
      <c r="B873" t="s">
        <v>1232</v>
      </c>
      <c r="C873" t="s">
        <v>1223</v>
      </c>
      <c r="D873">
        <v>157</v>
      </c>
      <c r="E873">
        <v>2606</v>
      </c>
      <c r="F873">
        <f t="shared" si="13"/>
        <v>2</v>
      </c>
    </row>
    <row r="874" spans="1:6" x14ac:dyDescent="0.25">
      <c r="A874">
        <v>365</v>
      </c>
      <c r="B874" t="s">
        <v>491</v>
      </c>
      <c r="C874" t="s">
        <v>1223</v>
      </c>
      <c r="D874">
        <v>153</v>
      </c>
      <c r="E874">
        <v>2550.5</v>
      </c>
      <c r="F874">
        <f t="shared" si="13"/>
        <v>3</v>
      </c>
    </row>
    <row r="875" spans="1:6" x14ac:dyDescent="0.25">
      <c r="A875">
        <v>538</v>
      </c>
      <c r="B875" t="s">
        <v>286</v>
      </c>
      <c r="C875" t="s">
        <v>1223</v>
      </c>
      <c r="D875">
        <v>144</v>
      </c>
      <c r="E875">
        <v>2380</v>
      </c>
      <c r="F875">
        <f t="shared" si="13"/>
        <v>4</v>
      </c>
    </row>
    <row r="876" spans="1:6" x14ac:dyDescent="0.25">
      <c r="A876">
        <v>1004</v>
      </c>
      <c r="B876" t="s">
        <v>1235</v>
      </c>
      <c r="C876" t="s">
        <v>1223</v>
      </c>
      <c r="D876">
        <v>126</v>
      </c>
      <c r="E876">
        <v>1921</v>
      </c>
      <c r="F876">
        <f t="shared" si="13"/>
        <v>5</v>
      </c>
    </row>
    <row r="877" spans="1:6" x14ac:dyDescent="0.25">
      <c r="A877">
        <v>1020</v>
      </c>
      <c r="B877" t="s">
        <v>1227</v>
      </c>
      <c r="C877" t="s">
        <v>1223</v>
      </c>
      <c r="D877">
        <v>125</v>
      </c>
      <c r="E877">
        <v>1883</v>
      </c>
      <c r="F877">
        <f t="shared" si="13"/>
        <v>6</v>
      </c>
    </row>
    <row r="878" spans="1:6" x14ac:dyDescent="0.25">
      <c r="A878">
        <v>1463</v>
      </c>
      <c r="B878" t="s">
        <v>1234</v>
      </c>
      <c r="C878" t="s">
        <v>1223</v>
      </c>
      <c r="D878">
        <v>114</v>
      </c>
      <c r="E878">
        <v>1461</v>
      </c>
      <c r="F878">
        <f t="shared" si="13"/>
        <v>7</v>
      </c>
    </row>
    <row r="879" spans="1:6" x14ac:dyDescent="0.25">
      <c r="A879">
        <v>1555</v>
      </c>
      <c r="B879" t="s">
        <v>1229</v>
      </c>
      <c r="C879" t="s">
        <v>1223</v>
      </c>
      <c r="D879">
        <v>111</v>
      </c>
      <c r="E879">
        <v>1343.5</v>
      </c>
      <c r="F879">
        <f t="shared" si="13"/>
        <v>8</v>
      </c>
    </row>
    <row r="880" spans="1:6" x14ac:dyDescent="0.25">
      <c r="A880">
        <v>1620</v>
      </c>
      <c r="B880" t="s">
        <v>1225</v>
      </c>
      <c r="C880" t="s">
        <v>1223</v>
      </c>
      <c r="D880">
        <v>110</v>
      </c>
      <c r="E880">
        <v>1298</v>
      </c>
      <c r="F880">
        <f t="shared" si="13"/>
        <v>9</v>
      </c>
    </row>
    <row r="881" spans="1:6" x14ac:dyDescent="0.25">
      <c r="A881">
        <v>1905</v>
      </c>
      <c r="B881" t="s">
        <v>1231</v>
      </c>
      <c r="C881" t="s">
        <v>1223</v>
      </c>
      <c r="D881">
        <v>102</v>
      </c>
      <c r="E881">
        <v>993</v>
      </c>
      <c r="F881">
        <f t="shared" si="13"/>
        <v>10</v>
      </c>
    </row>
    <row r="882" spans="1:6" x14ac:dyDescent="0.25">
      <c r="A882">
        <v>2281</v>
      </c>
      <c r="B882" t="s">
        <v>1233</v>
      </c>
      <c r="C882" t="s">
        <v>1223</v>
      </c>
      <c r="D882">
        <v>91</v>
      </c>
      <c r="E882">
        <v>622.5</v>
      </c>
      <c r="F882">
        <f t="shared" si="13"/>
        <v>11</v>
      </c>
    </row>
    <row r="883" spans="1:6" x14ac:dyDescent="0.25">
      <c r="A883">
        <v>2608</v>
      </c>
      <c r="B883" t="s">
        <v>1230</v>
      </c>
      <c r="C883" t="s">
        <v>1223</v>
      </c>
      <c r="D883">
        <v>78</v>
      </c>
      <c r="E883">
        <v>302.5</v>
      </c>
      <c r="F883">
        <f t="shared" si="13"/>
        <v>12</v>
      </c>
    </row>
    <row r="884" spans="1:6" x14ac:dyDescent="0.25">
      <c r="A884">
        <v>2610</v>
      </c>
      <c r="B884" t="s">
        <v>1226</v>
      </c>
      <c r="C884" t="s">
        <v>1223</v>
      </c>
      <c r="D884">
        <v>78</v>
      </c>
      <c r="E884">
        <v>302.5</v>
      </c>
      <c r="F884">
        <f t="shared" si="13"/>
        <v>13</v>
      </c>
    </row>
    <row r="885" spans="1:6" x14ac:dyDescent="0.25">
      <c r="A885">
        <v>2719</v>
      </c>
      <c r="B885" t="s">
        <v>1224</v>
      </c>
      <c r="C885" t="s">
        <v>1223</v>
      </c>
      <c r="D885">
        <v>72</v>
      </c>
      <c r="E885">
        <v>194.5</v>
      </c>
      <c r="F885">
        <f t="shared" si="13"/>
        <v>14</v>
      </c>
    </row>
    <row r="886" spans="1:6" x14ac:dyDescent="0.25">
      <c r="A886">
        <v>2838</v>
      </c>
      <c r="B886" t="s">
        <v>1228</v>
      </c>
      <c r="C886" t="s">
        <v>1223</v>
      </c>
      <c r="D886">
        <v>62</v>
      </c>
      <c r="E886">
        <v>72</v>
      </c>
      <c r="F886">
        <f t="shared" si="13"/>
        <v>15</v>
      </c>
    </row>
    <row r="887" spans="1:6" x14ac:dyDescent="0.25">
      <c r="A887">
        <v>80</v>
      </c>
      <c r="B887" t="s">
        <v>489</v>
      </c>
      <c r="C887" t="s">
        <v>1237</v>
      </c>
      <c r="D887">
        <v>182</v>
      </c>
      <c r="E887">
        <v>2832.5</v>
      </c>
      <c r="F887">
        <f t="shared" si="13"/>
        <v>1</v>
      </c>
    </row>
    <row r="888" spans="1:6" x14ac:dyDescent="0.25">
      <c r="A888">
        <v>419</v>
      </c>
      <c r="B888" t="s">
        <v>1239</v>
      </c>
      <c r="C888" t="s">
        <v>1237</v>
      </c>
      <c r="D888">
        <v>150</v>
      </c>
      <c r="E888">
        <v>2502</v>
      </c>
      <c r="F888">
        <f t="shared" si="13"/>
        <v>2</v>
      </c>
    </row>
    <row r="889" spans="1:6" x14ac:dyDescent="0.25">
      <c r="A889">
        <v>651</v>
      </c>
      <c r="B889" t="s">
        <v>1236</v>
      </c>
      <c r="C889" t="s">
        <v>1237</v>
      </c>
      <c r="D889">
        <v>138</v>
      </c>
      <c r="E889">
        <v>2265.5</v>
      </c>
      <c r="F889">
        <f t="shared" si="13"/>
        <v>3</v>
      </c>
    </row>
    <row r="890" spans="1:6" x14ac:dyDescent="0.25">
      <c r="A890">
        <v>683</v>
      </c>
      <c r="B890" t="s">
        <v>1244</v>
      </c>
      <c r="C890" t="s">
        <v>1237</v>
      </c>
      <c r="D890">
        <v>136</v>
      </c>
      <c r="E890">
        <v>2223</v>
      </c>
      <c r="F890">
        <f t="shared" si="13"/>
        <v>4</v>
      </c>
    </row>
    <row r="891" spans="1:6" x14ac:dyDescent="0.25">
      <c r="A891">
        <v>1056</v>
      </c>
      <c r="B891" t="s">
        <v>1243</v>
      </c>
      <c r="C891" t="s">
        <v>1237</v>
      </c>
      <c r="D891">
        <v>124</v>
      </c>
      <c r="E891">
        <v>1853.5</v>
      </c>
      <c r="F891">
        <f t="shared" si="13"/>
        <v>5</v>
      </c>
    </row>
    <row r="892" spans="1:6" x14ac:dyDescent="0.25">
      <c r="A892">
        <v>1109</v>
      </c>
      <c r="B892" t="s">
        <v>1238</v>
      </c>
      <c r="C892" t="s">
        <v>1237</v>
      </c>
      <c r="D892">
        <v>123</v>
      </c>
      <c r="E892">
        <v>1820</v>
      </c>
      <c r="F892">
        <f t="shared" si="13"/>
        <v>6</v>
      </c>
    </row>
    <row r="893" spans="1:6" x14ac:dyDescent="0.25">
      <c r="A893">
        <v>1287</v>
      </c>
      <c r="B893" t="s">
        <v>98</v>
      </c>
      <c r="C893" t="s">
        <v>1237</v>
      </c>
      <c r="D893">
        <v>118</v>
      </c>
      <c r="E893">
        <v>1635.5</v>
      </c>
      <c r="F893">
        <f t="shared" si="13"/>
        <v>7</v>
      </c>
    </row>
    <row r="894" spans="1:6" x14ac:dyDescent="0.25">
      <c r="A894">
        <v>1426</v>
      </c>
      <c r="B894" t="s">
        <v>1247</v>
      </c>
      <c r="C894" t="s">
        <v>1237</v>
      </c>
      <c r="D894">
        <v>115</v>
      </c>
      <c r="E894">
        <v>1508.5</v>
      </c>
      <c r="F894">
        <f t="shared" si="13"/>
        <v>8</v>
      </c>
    </row>
    <row r="895" spans="1:6" x14ac:dyDescent="0.25">
      <c r="A895">
        <v>1612</v>
      </c>
      <c r="B895" t="s">
        <v>1241</v>
      </c>
      <c r="C895" t="s">
        <v>1237</v>
      </c>
      <c r="D895">
        <v>110</v>
      </c>
      <c r="E895">
        <v>1298</v>
      </c>
      <c r="F895">
        <f t="shared" si="13"/>
        <v>9</v>
      </c>
    </row>
    <row r="896" spans="1:6" x14ac:dyDescent="0.25">
      <c r="A896">
        <v>1719</v>
      </c>
      <c r="B896" t="s">
        <v>356</v>
      </c>
      <c r="C896" t="s">
        <v>1237</v>
      </c>
      <c r="D896">
        <v>107</v>
      </c>
      <c r="E896">
        <v>1181.5</v>
      </c>
      <c r="F896">
        <f t="shared" si="13"/>
        <v>10</v>
      </c>
    </row>
    <row r="897" spans="1:6" x14ac:dyDescent="0.25">
      <c r="A897">
        <v>1738</v>
      </c>
      <c r="B897" t="s">
        <v>1240</v>
      </c>
      <c r="C897" t="s">
        <v>1237</v>
      </c>
      <c r="D897">
        <v>107</v>
      </c>
      <c r="E897">
        <v>1181.5</v>
      </c>
      <c r="F897">
        <f t="shared" si="13"/>
        <v>11</v>
      </c>
    </row>
    <row r="898" spans="1:6" x14ac:dyDescent="0.25">
      <c r="A898">
        <v>1808</v>
      </c>
      <c r="B898" t="s">
        <v>1242</v>
      </c>
      <c r="C898" t="s">
        <v>1237</v>
      </c>
      <c r="D898">
        <v>105</v>
      </c>
      <c r="E898">
        <v>1118.5</v>
      </c>
      <c r="F898">
        <f t="shared" si="13"/>
        <v>12</v>
      </c>
    </row>
    <row r="899" spans="1:6" x14ac:dyDescent="0.25">
      <c r="A899">
        <v>2497</v>
      </c>
      <c r="B899" t="s">
        <v>1245</v>
      </c>
      <c r="C899" t="s">
        <v>1237</v>
      </c>
      <c r="D899">
        <v>83</v>
      </c>
      <c r="E899">
        <v>407</v>
      </c>
      <c r="F899">
        <f t="shared" ref="F899:F962" si="14">IF(C899=C898,F898+1,1)</f>
        <v>13</v>
      </c>
    </row>
    <row r="900" spans="1:6" x14ac:dyDescent="0.25">
      <c r="A900">
        <v>2534</v>
      </c>
      <c r="B900" t="s">
        <v>686</v>
      </c>
      <c r="C900" t="s">
        <v>1237</v>
      </c>
      <c r="D900">
        <v>82</v>
      </c>
      <c r="E900">
        <v>383.5</v>
      </c>
      <c r="F900">
        <f t="shared" si="14"/>
        <v>14</v>
      </c>
    </row>
    <row r="901" spans="1:6" x14ac:dyDescent="0.25">
      <c r="A901">
        <v>2593</v>
      </c>
      <c r="B901" t="s">
        <v>1246</v>
      </c>
      <c r="C901" t="s">
        <v>1237</v>
      </c>
      <c r="D901">
        <v>79</v>
      </c>
      <c r="E901">
        <v>321</v>
      </c>
      <c r="F901">
        <f t="shared" si="14"/>
        <v>15</v>
      </c>
    </row>
    <row r="902" spans="1:6" x14ac:dyDescent="0.25">
      <c r="A902">
        <v>4</v>
      </c>
      <c r="B902" t="s">
        <v>1249</v>
      </c>
      <c r="C902" t="s">
        <v>1248</v>
      </c>
      <c r="D902">
        <v>216</v>
      </c>
      <c r="E902">
        <v>2906.5</v>
      </c>
      <c r="F902">
        <f t="shared" si="14"/>
        <v>1</v>
      </c>
    </row>
    <row r="903" spans="1:6" x14ac:dyDescent="0.25">
      <c r="A903">
        <v>699</v>
      </c>
      <c r="B903" t="s">
        <v>55</v>
      </c>
      <c r="C903" t="s">
        <v>1248</v>
      </c>
      <c r="D903">
        <v>135</v>
      </c>
      <c r="E903">
        <v>2199.5</v>
      </c>
      <c r="F903">
        <f t="shared" si="14"/>
        <v>2</v>
      </c>
    </row>
    <row r="904" spans="1:6" x14ac:dyDescent="0.25">
      <c r="A904">
        <v>859</v>
      </c>
      <c r="B904" t="s">
        <v>1251</v>
      </c>
      <c r="C904" t="s">
        <v>1248</v>
      </c>
      <c r="D904">
        <v>130</v>
      </c>
      <c r="E904">
        <v>2042</v>
      </c>
      <c r="F904">
        <f t="shared" si="14"/>
        <v>3</v>
      </c>
    </row>
    <row r="905" spans="1:6" x14ac:dyDescent="0.25">
      <c r="A905">
        <v>926</v>
      </c>
      <c r="B905" t="s">
        <v>284</v>
      </c>
      <c r="C905" t="s">
        <v>1248</v>
      </c>
      <c r="D905">
        <v>128</v>
      </c>
      <c r="E905">
        <v>1987</v>
      </c>
      <c r="F905">
        <f t="shared" si="14"/>
        <v>4</v>
      </c>
    </row>
    <row r="906" spans="1:6" x14ac:dyDescent="0.25">
      <c r="A906">
        <v>1233</v>
      </c>
      <c r="B906" t="s">
        <v>1252</v>
      </c>
      <c r="C906" t="s">
        <v>1248</v>
      </c>
      <c r="D906">
        <v>119</v>
      </c>
      <c r="E906">
        <v>1677</v>
      </c>
      <c r="F906">
        <f t="shared" si="14"/>
        <v>5</v>
      </c>
    </row>
    <row r="907" spans="1:6" x14ac:dyDescent="0.25">
      <c r="A907">
        <v>1389</v>
      </c>
      <c r="B907" t="s">
        <v>1253</v>
      </c>
      <c r="C907" t="s">
        <v>1248</v>
      </c>
      <c r="D907">
        <v>115</v>
      </c>
      <c r="E907">
        <v>1508.5</v>
      </c>
      <c r="F907">
        <f t="shared" si="14"/>
        <v>6</v>
      </c>
    </row>
    <row r="908" spans="1:6" x14ac:dyDescent="0.25">
      <c r="A908">
        <v>1557</v>
      </c>
      <c r="B908" t="s">
        <v>375</v>
      </c>
      <c r="C908" t="s">
        <v>1248</v>
      </c>
      <c r="D908">
        <v>111</v>
      </c>
      <c r="E908">
        <v>1343.5</v>
      </c>
      <c r="F908">
        <f t="shared" si="14"/>
        <v>7</v>
      </c>
    </row>
    <row r="909" spans="1:6" x14ac:dyDescent="0.25">
      <c r="A909">
        <v>1566</v>
      </c>
      <c r="B909" t="s">
        <v>111</v>
      </c>
      <c r="C909" t="s">
        <v>1248</v>
      </c>
      <c r="D909">
        <v>111</v>
      </c>
      <c r="E909">
        <v>1343.5</v>
      </c>
      <c r="F909">
        <f t="shared" si="14"/>
        <v>8</v>
      </c>
    </row>
    <row r="910" spans="1:6" x14ac:dyDescent="0.25">
      <c r="A910">
        <v>1664</v>
      </c>
      <c r="B910" t="s">
        <v>1255</v>
      </c>
      <c r="C910" t="s">
        <v>1248</v>
      </c>
      <c r="D910">
        <v>109</v>
      </c>
      <c r="E910">
        <v>1261.5</v>
      </c>
      <c r="F910">
        <f t="shared" si="14"/>
        <v>9</v>
      </c>
    </row>
    <row r="911" spans="1:6" x14ac:dyDescent="0.25">
      <c r="A911">
        <v>1706</v>
      </c>
      <c r="B911" t="s">
        <v>161</v>
      </c>
      <c r="C911" t="s">
        <v>1248</v>
      </c>
      <c r="D911">
        <v>108</v>
      </c>
      <c r="E911">
        <v>1223</v>
      </c>
      <c r="F911">
        <f t="shared" si="14"/>
        <v>10</v>
      </c>
    </row>
    <row r="912" spans="1:6" x14ac:dyDescent="0.25">
      <c r="A912">
        <v>1767</v>
      </c>
      <c r="B912" t="s">
        <v>1254</v>
      </c>
      <c r="C912" t="s">
        <v>1248</v>
      </c>
      <c r="D912">
        <v>106</v>
      </c>
      <c r="E912">
        <v>1149</v>
      </c>
      <c r="F912">
        <f t="shared" si="14"/>
        <v>11</v>
      </c>
    </row>
    <row r="913" spans="1:6" x14ac:dyDescent="0.25">
      <c r="A913">
        <v>1784</v>
      </c>
      <c r="B913" t="s">
        <v>451</v>
      </c>
      <c r="C913" t="s">
        <v>1248</v>
      </c>
      <c r="D913">
        <v>105</v>
      </c>
      <c r="E913">
        <v>1118.5</v>
      </c>
      <c r="F913">
        <f t="shared" si="14"/>
        <v>12</v>
      </c>
    </row>
    <row r="914" spans="1:6" x14ac:dyDescent="0.25">
      <c r="A914">
        <v>1853</v>
      </c>
      <c r="B914" t="s">
        <v>1256</v>
      </c>
      <c r="C914" t="s">
        <v>1248</v>
      </c>
      <c r="D914">
        <v>103</v>
      </c>
      <c r="E914">
        <v>1036.5</v>
      </c>
      <c r="F914">
        <f t="shared" si="14"/>
        <v>13</v>
      </c>
    </row>
    <row r="915" spans="1:6" x14ac:dyDescent="0.25">
      <c r="A915">
        <v>1988</v>
      </c>
      <c r="B915" t="s">
        <v>1250</v>
      </c>
      <c r="C915" t="s">
        <v>1248</v>
      </c>
      <c r="D915">
        <v>100</v>
      </c>
      <c r="E915">
        <v>929.5</v>
      </c>
      <c r="F915">
        <f t="shared" si="14"/>
        <v>14</v>
      </c>
    </row>
    <row r="916" spans="1:6" x14ac:dyDescent="0.25">
      <c r="A916">
        <v>2794</v>
      </c>
      <c r="B916" t="s">
        <v>56</v>
      </c>
      <c r="C916" t="s">
        <v>1248</v>
      </c>
      <c r="D916">
        <v>65</v>
      </c>
      <c r="E916">
        <v>112</v>
      </c>
      <c r="F916">
        <f t="shared" si="14"/>
        <v>15</v>
      </c>
    </row>
    <row r="917" spans="1:6" x14ac:dyDescent="0.25">
      <c r="A917">
        <v>141</v>
      </c>
      <c r="B917" t="s">
        <v>1263</v>
      </c>
      <c r="C917" t="s">
        <v>1258</v>
      </c>
      <c r="D917">
        <v>172</v>
      </c>
      <c r="E917">
        <v>2773</v>
      </c>
      <c r="F917">
        <f t="shared" si="14"/>
        <v>1</v>
      </c>
    </row>
    <row r="918" spans="1:6" x14ac:dyDescent="0.25">
      <c r="A918">
        <v>381</v>
      </c>
      <c r="B918" t="s">
        <v>1260</v>
      </c>
      <c r="C918" t="s">
        <v>1258</v>
      </c>
      <c r="D918">
        <v>152</v>
      </c>
      <c r="E918">
        <v>2535.5</v>
      </c>
      <c r="F918">
        <f t="shared" si="14"/>
        <v>2</v>
      </c>
    </row>
    <row r="919" spans="1:6" x14ac:dyDescent="0.25">
      <c r="A919">
        <v>392</v>
      </c>
      <c r="B919" t="s">
        <v>1265</v>
      </c>
      <c r="C919" t="s">
        <v>1258</v>
      </c>
      <c r="D919">
        <v>151</v>
      </c>
      <c r="E919">
        <v>2521</v>
      </c>
      <c r="F919">
        <f t="shared" si="14"/>
        <v>3</v>
      </c>
    </row>
    <row r="920" spans="1:6" x14ac:dyDescent="0.25">
      <c r="A920">
        <v>787</v>
      </c>
      <c r="B920" t="s">
        <v>194</v>
      </c>
      <c r="C920" t="s">
        <v>1258</v>
      </c>
      <c r="D920">
        <v>133</v>
      </c>
      <c r="E920">
        <v>2131.5</v>
      </c>
      <c r="F920">
        <f t="shared" si="14"/>
        <v>4</v>
      </c>
    </row>
    <row r="921" spans="1:6" x14ac:dyDescent="0.25">
      <c r="A921">
        <v>966</v>
      </c>
      <c r="B921" t="s">
        <v>1257</v>
      </c>
      <c r="C921" t="s">
        <v>1258</v>
      </c>
      <c r="D921">
        <v>127</v>
      </c>
      <c r="E921">
        <v>1957.5</v>
      </c>
      <c r="F921">
        <f t="shared" si="14"/>
        <v>5</v>
      </c>
    </row>
    <row r="922" spans="1:6" x14ac:dyDescent="0.25">
      <c r="A922">
        <v>1275</v>
      </c>
      <c r="B922" t="s">
        <v>274</v>
      </c>
      <c r="C922" t="s">
        <v>1258</v>
      </c>
      <c r="D922">
        <v>118</v>
      </c>
      <c r="E922">
        <v>1635.5</v>
      </c>
      <c r="F922">
        <f t="shared" si="14"/>
        <v>6</v>
      </c>
    </row>
    <row r="923" spans="1:6" x14ac:dyDescent="0.25">
      <c r="A923">
        <v>1355</v>
      </c>
      <c r="B923" t="s">
        <v>1259</v>
      </c>
      <c r="C923" t="s">
        <v>1258</v>
      </c>
      <c r="D923">
        <v>116</v>
      </c>
      <c r="E923">
        <v>1552.5</v>
      </c>
      <c r="F923">
        <f t="shared" si="14"/>
        <v>7</v>
      </c>
    </row>
    <row r="924" spans="1:6" x14ac:dyDescent="0.25">
      <c r="A924">
        <v>1437</v>
      </c>
      <c r="B924" t="s">
        <v>1268</v>
      </c>
      <c r="C924" t="s">
        <v>1258</v>
      </c>
      <c r="D924">
        <v>114</v>
      </c>
      <c r="E924">
        <v>1461</v>
      </c>
      <c r="F924">
        <f t="shared" si="14"/>
        <v>8</v>
      </c>
    </row>
    <row r="925" spans="1:6" x14ac:dyDescent="0.25">
      <c r="A925">
        <v>1869</v>
      </c>
      <c r="B925" t="s">
        <v>1264</v>
      </c>
      <c r="C925" t="s">
        <v>1258</v>
      </c>
      <c r="D925">
        <v>103</v>
      </c>
      <c r="E925">
        <v>1036.5</v>
      </c>
      <c r="F925">
        <f t="shared" si="14"/>
        <v>9</v>
      </c>
    </row>
    <row r="926" spans="1:6" x14ac:dyDescent="0.25">
      <c r="A926">
        <v>2019</v>
      </c>
      <c r="B926" t="s">
        <v>1267</v>
      </c>
      <c r="C926" t="s">
        <v>1258</v>
      </c>
      <c r="D926">
        <v>99</v>
      </c>
      <c r="E926">
        <v>889.5</v>
      </c>
      <c r="F926">
        <f t="shared" si="14"/>
        <v>10</v>
      </c>
    </row>
    <row r="927" spans="1:6" x14ac:dyDescent="0.25">
      <c r="A927">
        <v>2024</v>
      </c>
      <c r="B927" t="s">
        <v>1269</v>
      </c>
      <c r="C927" t="s">
        <v>1258</v>
      </c>
      <c r="D927">
        <v>99</v>
      </c>
      <c r="E927">
        <v>889.5</v>
      </c>
      <c r="F927">
        <f t="shared" si="14"/>
        <v>11</v>
      </c>
    </row>
    <row r="928" spans="1:6" x14ac:dyDescent="0.25">
      <c r="A928">
        <v>2097</v>
      </c>
      <c r="B928" t="s">
        <v>51</v>
      </c>
      <c r="C928" t="s">
        <v>1258</v>
      </c>
      <c r="D928">
        <v>97</v>
      </c>
      <c r="E928">
        <v>820</v>
      </c>
      <c r="F928">
        <f t="shared" si="14"/>
        <v>12</v>
      </c>
    </row>
    <row r="929" spans="1:6" x14ac:dyDescent="0.25">
      <c r="A929">
        <v>2511</v>
      </c>
      <c r="B929" t="s">
        <v>1266</v>
      </c>
      <c r="C929" t="s">
        <v>1258</v>
      </c>
      <c r="D929">
        <v>83</v>
      </c>
      <c r="E929">
        <v>407</v>
      </c>
      <c r="F929">
        <f t="shared" si="14"/>
        <v>13</v>
      </c>
    </row>
    <row r="930" spans="1:6" x14ac:dyDescent="0.25">
      <c r="A930">
        <v>2707</v>
      </c>
      <c r="B930" t="s">
        <v>1261</v>
      </c>
      <c r="C930" t="s">
        <v>1258</v>
      </c>
      <c r="D930">
        <v>73</v>
      </c>
      <c r="E930">
        <v>211.5</v>
      </c>
      <c r="F930">
        <f t="shared" si="14"/>
        <v>14</v>
      </c>
    </row>
    <row r="931" spans="1:6" x14ac:dyDescent="0.25">
      <c r="A931">
        <v>2894</v>
      </c>
      <c r="B931" t="s">
        <v>1262</v>
      </c>
      <c r="C931" t="s">
        <v>1258</v>
      </c>
      <c r="D931">
        <v>50</v>
      </c>
      <c r="E931">
        <v>17</v>
      </c>
      <c r="F931">
        <f t="shared" si="14"/>
        <v>15</v>
      </c>
    </row>
    <row r="932" spans="1:6" x14ac:dyDescent="0.25">
      <c r="A932">
        <v>48</v>
      </c>
      <c r="B932" t="s">
        <v>1277</v>
      </c>
      <c r="C932" t="s">
        <v>1271</v>
      </c>
      <c r="D932">
        <v>190</v>
      </c>
      <c r="E932">
        <v>2863</v>
      </c>
      <c r="F932">
        <f t="shared" si="14"/>
        <v>1</v>
      </c>
    </row>
    <row r="933" spans="1:6" x14ac:dyDescent="0.25">
      <c r="A933">
        <v>341</v>
      </c>
      <c r="B933" t="s">
        <v>189</v>
      </c>
      <c r="C933" t="s">
        <v>1271</v>
      </c>
      <c r="D933">
        <v>154</v>
      </c>
      <c r="E933">
        <v>2566.5</v>
      </c>
      <c r="F933">
        <f t="shared" si="14"/>
        <v>2</v>
      </c>
    </row>
    <row r="934" spans="1:6" x14ac:dyDescent="0.25">
      <c r="A934">
        <v>468</v>
      </c>
      <c r="B934" t="s">
        <v>323</v>
      </c>
      <c r="C934" t="s">
        <v>1271</v>
      </c>
      <c r="D934">
        <v>148</v>
      </c>
      <c r="E934">
        <v>2454.5</v>
      </c>
      <c r="F934">
        <f t="shared" si="14"/>
        <v>3</v>
      </c>
    </row>
    <row r="935" spans="1:6" x14ac:dyDescent="0.25">
      <c r="A935">
        <v>629</v>
      </c>
      <c r="B935" t="s">
        <v>1276</v>
      </c>
      <c r="C935" t="s">
        <v>1271</v>
      </c>
      <c r="D935">
        <v>139</v>
      </c>
      <c r="E935">
        <v>2288</v>
      </c>
      <c r="F935">
        <f t="shared" si="14"/>
        <v>4</v>
      </c>
    </row>
    <row r="936" spans="1:6" x14ac:dyDescent="0.25">
      <c r="A936">
        <v>673</v>
      </c>
      <c r="B936" t="s">
        <v>177</v>
      </c>
      <c r="C936" t="s">
        <v>1271</v>
      </c>
      <c r="D936">
        <v>137</v>
      </c>
      <c r="E936">
        <v>2243.5</v>
      </c>
      <c r="F936">
        <f t="shared" si="14"/>
        <v>5</v>
      </c>
    </row>
    <row r="937" spans="1:6" x14ac:dyDescent="0.25">
      <c r="A937">
        <v>1217</v>
      </c>
      <c r="B937" t="s">
        <v>152</v>
      </c>
      <c r="C937" t="s">
        <v>1271</v>
      </c>
      <c r="D937">
        <v>119</v>
      </c>
      <c r="E937">
        <v>1677</v>
      </c>
      <c r="F937">
        <f t="shared" si="14"/>
        <v>6</v>
      </c>
    </row>
    <row r="938" spans="1:6" x14ac:dyDescent="0.25">
      <c r="A938">
        <v>1559</v>
      </c>
      <c r="B938" t="s">
        <v>399</v>
      </c>
      <c r="C938" t="s">
        <v>1271</v>
      </c>
      <c r="D938">
        <v>111</v>
      </c>
      <c r="E938">
        <v>1343.5</v>
      </c>
      <c r="F938">
        <f t="shared" si="14"/>
        <v>7</v>
      </c>
    </row>
    <row r="939" spans="1:6" x14ac:dyDescent="0.25">
      <c r="A939">
        <v>1583</v>
      </c>
      <c r="B939" t="s">
        <v>1272</v>
      </c>
      <c r="C939" t="s">
        <v>1271</v>
      </c>
      <c r="D939">
        <v>111</v>
      </c>
      <c r="E939">
        <v>1343.5</v>
      </c>
      <c r="F939">
        <f t="shared" si="14"/>
        <v>8</v>
      </c>
    </row>
    <row r="940" spans="1:6" x14ac:dyDescent="0.25">
      <c r="A940">
        <v>1765</v>
      </c>
      <c r="B940" t="s">
        <v>1278</v>
      </c>
      <c r="C940" t="s">
        <v>1271</v>
      </c>
      <c r="D940">
        <v>106</v>
      </c>
      <c r="E940">
        <v>1149</v>
      </c>
      <c r="F940">
        <f t="shared" si="14"/>
        <v>9</v>
      </c>
    </row>
    <row r="941" spans="1:6" x14ac:dyDescent="0.25">
      <c r="A941">
        <v>2152</v>
      </c>
      <c r="B941" t="s">
        <v>1274</v>
      </c>
      <c r="C941" t="s">
        <v>1271</v>
      </c>
      <c r="D941">
        <v>95</v>
      </c>
      <c r="E941">
        <v>747</v>
      </c>
      <c r="F941">
        <f t="shared" si="14"/>
        <v>10</v>
      </c>
    </row>
    <row r="942" spans="1:6" x14ac:dyDescent="0.25">
      <c r="A942">
        <v>2301</v>
      </c>
      <c r="B942" t="s">
        <v>190</v>
      </c>
      <c r="C942" t="s">
        <v>1271</v>
      </c>
      <c r="D942">
        <v>91</v>
      </c>
      <c r="E942">
        <v>622.5</v>
      </c>
      <c r="F942">
        <f t="shared" si="14"/>
        <v>11</v>
      </c>
    </row>
    <row r="943" spans="1:6" x14ac:dyDescent="0.25">
      <c r="A943">
        <v>2514</v>
      </c>
      <c r="B943" t="s">
        <v>1270</v>
      </c>
      <c r="C943" t="s">
        <v>1271</v>
      </c>
      <c r="D943">
        <v>83</v>
      </c>
      <c r="E943">
        <v>407</v>
      </c>
      <c r="F943">
        <f t="shared" si="14"/>
        <v>12</v>
      </c>
    </row>
    <row r="944" spans="1:6" x14ac:dyDescent="0.25">
      <c r="A944">
        <v>2531</v>
      </c>
      <c r="B944" t="s">
        <v>1275</v>
      </c>
      <c r="C944" t="s">
        <v>1271</v>
      </c>
      <c r="D944">
        <v>82</v>
      </c>
      <c r="E944">
        <v>383.5</v>
      </c>
      <c r="F944">
        <f t="shared" si="14"/>
        <v>13</v>
      </c>
    </row>
    <row r="945" spans="1:6" x14ac:dyDescent="0.25">
      <c r="A945">
        <v>2687</v>
      </c>
      <c r="B945" t="s">
        <v>1273</v>
      </c>
      <c r="C945" t="s">
        <v>1271</v>
      </c>
      <c r="D945">
        <v>74</v>
      </c>
      <c r="E945">
        <v>227.5</v>
      </c>
      <c r="F945">
        <f t="shared" si="14"/>
        <v>14</v>
      </c>
    </row>
    <row r="946" spans="1:6" x14ac:dyDescent="0.25">
      <c r="A946">
        <v>2782</v>
      </c>
      <c r="B946" t="s">
        <v>145</v>
      </c>
      <c r="C946" t="s">
        <v>1271</v>
      </c>
      <c r="D946">
        <v>66</v>
      </c>
      <c r="E946">
        <v>123.5</v>
      </c>
      <c r="F946">
        <f t="shared" si="14"/>
        <v>15</v>
      </c>
    </row>
    <row r="947" spans="1:6" x14ac:dyDescent="0.25">
      <c r="A947">
        <v>246</v>
      </c>
      <c r="B947" t="s">
        <v>1281</v>
      </c>
      <c r="C947" t="s">
        <v>1279</v>
      </c>
      <c r="D947">
        <v>161</v>
      </c>
      <c r="E947">
        <v>2669</v>
      </c>
      <c r="F947">
        <f t="shared" si="14"/>
        <v>1</v>
      </c>
    </row>
    <row r="948" spans="1:6" x14ac:dyDescent="0.25">
      <c r="A948">
        <v>250</v>
      </c>
      <c r="B948" t="s">
        <v>1284</v>
      </c>
      <c r="C948" t="s">
        <v>1279</v>
      </c>
      <c r="D948">
        <v>160</v>
      </c>
      <c r="E948">
        <v>2655.5</v>
      </c>
      <c r="F948">
        <f t="shared" si="14"/>
        <v>2</v>
      </c>
    </row>
    <row r="949" spans="1:6" x14ac:dyDescent="0.25">
      <c r="A949">
        <v>302</v>
      </c>
      <c r="B949" t="s">
        <v>498</v>
      </c>
      <c r="C949" t="s">
        <v>1279</v>
      </c>
      <c r="D949">
        <v>157</v>
      </c>
      <c r="E949">
        <v>2606</v>
      </c>
      <c r="F949">
        <f t="shared" si="14"/>
        <v>3</v>
      </c>
    </row>
    <row r="950" spans="1:6" x14ac:dyDescent="0.25">
      <c r="A950">
        <v>333</v>
      </c>
      <c r="B950" t="s">
        <v>107</v>
      </c>
      <c r="C950" t="s">
        <v>1279</v>
      </c>
      <c r="D950">
        <v>155</v>
      </c>
      <c r="E950">
        <v>2580</v>
      </c>
      <c r="F950">
        <f t="shared" si="14"/>
        <v>4</v>
      </c>
    </row>
    <row r="951" spans="1:6" x14ac:dyDescent="0.25">
      <c r="A951">
        <v>864</v>
      </c>
      <c r="B951" t="s">
        <v>120</v>
      </c>
      <c r="C951" t="s">
        <v>1279</v>
      </c>
      <c r="D951">
        <v>130</v>
      </c>
      <c r="E951">
        <v>2042</v>
      </c>
      <c r="F951">
        <f t="shared" si="14"/>
        <v>5</v>
      </c>
    </row>
    <row r="952" spans="1:6" x14ac:dyDescent="0.25">
      <c r="A952">
        <v>1155</v>
      </c>
      <c r="B952" t="s">
        <v>1283</v>
      </c>
      <c r="C952" t="s">
        <v>1279</v>
      </c>
      <c r="D952">
        <v>121</v>
      </c>
      <c r="E952">
        <v>1745.5</v>
      </c>
      <c r="F952">
        <f t="shared" si="14"/>
        <v>6</v>
      </c>
    </row>
    <row r="953" spans="1:6" x14ac:dyDescent="0.25">
      <c r="A953">
        <v>1223</v>
      </c>
      <c r="B953" t="s">
        <v>307</v>
      </c>
      <c r="C953" t="s">
        <v>1279</v>
      </c>
      <c r="D953">
        <v>119</v>
      </c>
      <c r="E953">
        <v>1677</v>
      </c>
      <c r="F953">
        <f t="shared" si="14"/>
        <v>7</v>
      </c>
    </row>
    <row r="954" spans="1:6" x14ac:dyDescent="0.25">
      <c r="A954">
        <v>1307</v>
      </c>
      <c r="B954" t="s">
        <v>1286</v>
      </c>
      <c r="C954" t="s">
        <v>1279</v>
      </c>
      <c r="D954">
        <v>117</v>
      </c>
      <c r="E954">
        <v>1595.5</v>
      </c>
      <c r="F954">
        <f t="shared" si="14"/>
        <v>8</v>
      </c>
    </row>
    <row r="955" spans="1:6" x14ac:dyDescent="0.25">
      <c r="A955">
        <v>1623</v>
      </c>
      <c r="B955" t="s">
        <v>1287</v>
      </c>
      <c r="C955" t="s">
        <v>1279</v>
      </c>
      <c r="D955">
        <v>110</v>
      </c>
      <c r="E955">
        <v>1298</v>
      </c>
      <c r="F955">
        <f t="shared" si="14"/>
        <v>9</v>
      </c>
    </row>
    <row r="956" spans="1:6" x14ac:dyDescent="0.25">
      <c r="A956">
        <v>1742</v>
      </c>
      <c r="B956" t="s">
        <v>889</v>
      </c>
      <c r="C956" t="s">
        <v>1279</v>
      </c>
      <c r="D956">
        <v>107</v>
      </c>
      <c r="E956">
        <v>1181.5</v>
      </c>
      <c r="F956">
        <f t="shared" si="14"/>
        <v>10</v>
      </c>
    </row>
    <row r="957" spans="1:6" x14ac:dyDescent="0.25">
      <c r="A957">
        <v>1792</v>
      </c>
      <c r="B957" t="s">
        <v>1285</v>
      </c>
      <c r="C957" t="s">
        <v>1279</v>
      </c>
      <c r="D957">
        <v>105</v>
      </c>
      <c r="E957">
        <v>1118.5</v>
      </c>
      <c r="F957">
        <f t="shared" si="14"/>
        <v>11</v>
      </c>
    </row>
    <row r="958" spans="1:6" x14ac:dyDescent="0.25">
      <c r="A958">
        <v>2228</v>
      </c>
      <c r="B958" t="s">
        <v>1280</v>
      </c>
      <c r="C958" t="s">
        <v>1279</v>
      </c>
      <c r="D958">
        <v>93</v>
      </c>
      <c r="E958">
        <v>682.5</v>
      </c>
      <c r="F958">
        <f t="shared" si="14"/>
        <v>12</v>
      </c>
    </row>
    <row r="959" spans="1:6" x14ac:dyDescent="0.25">
      <c r="A959">
        <v>2460</v>
      </c>
      <c r="B959" t="s">
        <v>7</v>
      </c>
      <c r="C959" t="s">
        <v>1279</v>
      </c>
      <c r="D959">
        <v>85</v>
      </c>
      <c r="E959">
        <v>456.5</v>
      </c>
      <c r="F959">
        <f t="shared" si="14"/>
        <v>13</v>
      </c>
    </row>
    <row r="960" spans="1:6" x14ac:dyDescent="0.25">
      <c r="A960">
        <v>2674</v>
      </c>
      <c r="B960" t="s">
        <v>1282</v>
      </c>
      <c r="C960" t="s">
        <v>1279</v>
      </c>
      <c r="D960">
        <v>75</v>
      </c>
      <c r="E960">
        <v>244</v>
      </c>
      <c r="F960">
        <f t="shared" si="14"/>
        <v>14</v>
      </c>
    </row>
    <row r="961" spans="1:6" x14ac:dyDescent="0.25">
      <c r="A961">
        <v>2804</v>
      </c>
      <c r="B961" t="s">
        <v>379</v>
      </c>
      <c r="C961" t="s">
        <v>1279</v>
      </c>
      <c r="D961">
        <v>65</v>
      </c>
      <c r="E961">
        <v>112</v>
      </c>
      <c r="F961">
        <f t="shared" si="14"/>
        <v>15</v>
      </c>
    </row>
    <row r="962" spans="1:6" x14ac:dyDescent="0.25">
      <c r="A962">
        <v>99</v>
      </c>
      <c r="B962" t="s">
        <v>1291</v>
      </c>
      <c r="C962" t="s">
        <v>1289</v>
      </c>
      <c r="D962">
        <v>178</v>
      </c>
      <c r="E962">
        <v>2812.5</v>
      </c>
      <c r="F962">
        <f t="shared" si="14"/>
        <v>1</v>
      </c>
    </row>
    <row r="963" spans="1:6" x14ac:dyDescent="0.25">
      <c r="A963">
        <v>393</v>
      </c>
      <c r="B963" t="s">
        <v>1295</v>
      </c>
      <c r="C963" t="s">
        <v>1289</v>
      </c>
      <c r="D963">
        <v>151</v>
      </c>
      <c r="E963">
        <v>2521</v>
      </c>
      <c r="F963">
        <f t="shared" ref="F963:F1026" si="15">IF(C963=C962,F962+1,1)</f>
        <v>2</v>
      </c>
    </row>
    <row r="964" spans="1:6" x14ac:dyDescent="0.25">
      <c r="A964">
        <v>456</v>
      </c>
      <c r="B964" t="s">
        <v>347</v>
      </c>
      <c r="C964" t="s">
        <v>1289</v>
      </c>
      <c r="D964">
        <v>148</v>
      </c>
      <c r="E964">
        <v>2454.5</v>
      </c>
      <c r="F964">
        <f t="shared" si="15"/>
        <v>3</v>
      </c>
    </row>
    <row r="965" spans="1:6" x14ac:dyDescent="0.25">
      <c r="A965">
        <v>830</v>
      </c>
      <c r="B965" t="s">
        <v>490</v>
      </c>
      <c r="C965" t="s">
        <v>1289</v>
      </c>
      <c r="D965">
        <v>131</v>
      </c>
      <c r="E965">
        <v>2074.5</v>
      </c>
      <c r="F965">
        <f t="shared" si="15"/>
        <v>4</v>
      </c>
    </row>
    <row r="966" spans="1:6" x14ac:dyDescent="0.25">
      <c r="A966">
        <v>1191</v>
      </c>
      <c r="B966" t="s">
        <v>1288</v>
      </c>
      <c r="C966" t="s">
        <v>1289</v>
      </c>
      <c r="D966">
        <v>120</v>
      </c>
      <c r="E966">
        <v>1717</v>
      </c>
      <c r="F966">
        <f t="shared" si="15"/>
        <v>5</v>
      </c>
    </row>
    <row r="967" spans="1:6" x14ac:dyDescent="0.25">
      <c r="A967">
        <v>1206</v>
      </c>
      <c r="B967" t="s">
        <v>172</v>
      </c>
      <c r="C967" t="s">
        <v>1289</v>
      </c>
      <c r="D967">
        <v>120</v>
      </c>
      <c r="E967">
        <v>1717</v>
      </c>
      <c r="F967">
        <f t="shared" si="15"/>
        <v>6</v>
      </c>
    </row>
    <row r="968" spans="1:6" x14ac:dyDescent="0.25">
      <c r="A968">
        <v>1377</v>
      </c>
      <c r="B968" t="s">
        <v>1290</v>
      </c>
      <c r="C968" t="s">
        <v>1289</v>
      </c>
      <c r="D968">
        <v>116</v>
      </c>
      <c r="E968">
        <v>1552.5</v>
      </c>
      <c r="F968">
        <f t="shared" si="15"/>
        <v>7</v>
      </c>
    </row>
    <row r="969" spans="1:6" x14ac:dyDescent="0.25">
      <c r="A969">
        <v>1619</v>
      </c>
      <c r="B969" t="s">
        <v>196</v>
      </c>
      <c r="C969" t="s">
        <v>1289</v>
      </c>
      <c r="D969">
        <v>110</v>
      </c>
      <c r="E969">
        <v>1298</v>
      </c>
      <c r="F969">
        <f t="shared" si="15"/>
        <v>8</v>
      </c>
    </row>
    <row r="970" spans="1:6" x14ac:dyDescent="0.25">
      <c r="A970">
        <v>1621</v>
      </c>
      <c r="B970" t="s">
        <v>1293</v>
      </c>
      <c r="C970" t="s">
        <v>1289</v>
      </c>
      <c r="D970">
        <v>110</v>
      </c>
      <c r="E970">
        <v>1298</v>
      </c>
      <c r="F970">
        <f t="shared" si="15"/>
        <v>9</v>
      </c>
    </row>
    <row r="971" spans="1:6" x14ac:dyDescent="0.25">
      <c r="A971">
        <v>1655</v>
      </c>
      <c r="B971" t="s">
        <v>1294</v>
      </c>
      <c r="C971" t="s">
        <v>1289</v>
      </c>
      <c r="D971">
        <v>109</v>
      </c>
      <c r="E971">
        <v>1261.5</v>
      </c>
      <c r="F971">
        <f t="shared" si="15"/>
        <v>10</v>
      </c>
    </row>
    <row r="972" spans="1:6" x14ac:dyDescent="0.25">
      <c r="A972">
        <v>1751</v>
      </c>
      <c r="B972" t="s">
        <v>1297</v>
      </c>
      <c r="C972" t="s">
        <v>1289</v>
      </c>
      <c r="D972">
        <v>106</v>
      </c>
      <c r="E972">
        <v>1149</v>
      </c>
      <c r="F972">
        <f t="shared" si="15"/>
        <v>11</v>
      </c>
    </row>
    <row r="973" spans="1:6" x14ac:dyDescent="0.25">
      <c r="A973">
        <v>1857</v>
      </c>
      <c r="B973" t="s">
        <v>484</v>
      </c>
      <c r="C973" t="s">
        <v>1289</v>
      </c>
      <c r="D973">
        <v>103</v>
      </c>
      <c r="E973">
        <v>1036.5</v>
      </c>
      <c r="F973">
        <f t="shared" si="15"/>
        <v>12</v>
      </c>
    </row>
    <row r="974" spans="1:6" x14ac:dyDescent="0.25">
      <c r="A974">
        <v>1912</v>
      </c>
      <c r="B974" t="s">
        <v>1292</v>
      </c>
      <c r="C974" t="s">
        <v>1289</v>
      </c>
      <c r="D974">
        <v>102</v>
      </c>
      <c r="E974">
        <v>993</v>
      </c>
      <c r="F974">
        <f t="shared" si="15"/>
        <v>13</v>
      </c>
    </row>
    <row r="975" spans="1:6" x14ac:dyDescent="0.25">
      <c r="A975">
        <v>2016</v>
      </c>
      <c r="B975" t="s">
        <v>168</v>
      </c>
      <c r="C975" t="s">
        <v>1289</v>
      </c>
      <c r="D975">
        <v>99</v>
      </c>
      <c r="E975">
        <v>889.5</v>
      </c>
      <c r="F975">
        <f t="shared" si="15"/>
        <v>14</v>
      </c>
    </row>
    <row r="976" spans="1:6" x14ac:dyDescent="0.25">
      <c r="A976">
        <v>2323</v>
      </c>
      <c r="B976" t="s">
        <v>1296</v>
      </c>
      <c r="C976" t="s">
        <v>1289</v>
      </c>
      <c r="D976">
        <v>90</v>
      </c>
      <c r="E976">
        <v>588.5</v>
      </c>
      <c r="F976">
        <f t="shared" si="15"/>
        <v>15</v>
      </c>
    </row>
    <row r="977" spans="1:6" x14ac:dyDescent="0.25">
      <c r="A977">
        <v>9</v>
      </c>
      <c r="B977" t="s">
        <v>1302</v>
      </c>
      <c r="C977" t="s">
        <v>1299</v>
      </c>
      <c r="D977">
        <v>213</v>
      </c>
      <c r="E977">
        <v>2902.5</v>
      </c>
      <c r="F977">
        <f t="shared" si="15"/>
        <v>1</v>
      </c>
    </row>
    <row r="978" spans="1:6" x14ac:dyDescent="0.25">
      <c r="A978">
        <v>61</v>
      </c>
      <c r="B978" t="s">
        <v>1311</v>
      </c>
      <c r="C978" t="s">
        <v>1299</v>
      </c>
      <c r="D978">
        <v>186</v>
      </c>
      <c r="E978">
        <v>2849.5</v>
      </c>
      <c r="F978">
        <f t="shared" si="15"/>
        <v>2</v>
      </c>
    </row>
    <row r="979" spans="1:6" x14ac:dyDescent="0.25">
      <c r="A979">
        <v>825</v>
      </c>
      <c r="B979" t="s">
        <v>1304</v>
      </c>
      <c r="C979" t="s">
        <v>1299</v>
      </c>
      <c r="D979">
        <v>131</v>
      </c>
      <c r="E979">
        <v>2074.5</v>
      </c>
      <c r="F979">
        <f t="shared" si="15"/>
        <v>3</v>
      </c>
    </row>
    <row r="980" spans="1:6" x14ac:dyDescent="0.25">
      <c r="A980">
        <v>842</v>
      </c>
      <c r="B980" t="s">
        <v>1307</v>
      </c>
      <c r="C980" t="s">
        <v>1299</v>
      </c>
      <c r="D980">
        <v>131</v>
      </c>
      <c r="E980">
        <v>2074.5</v>
      </c>
      <c r="F980">
        <f t="shared" si="15"/>
        <v>4</v>
      </c>
    </row>
    <row r="981" spans="1:6" x14ac:dyDescent="0.25">
      <c r="A981">
        <v>893</v>
      </c>
      <c r="B981" t="s">
        <v>1309</v>
      </c>
      <c r="C981" t="s">
        <v>1299</v>
      </c>
      <c r="D981">
        <v>129</v>
      </c>
      <c r="E981">
        <v>2015</v>
      </c>
      <c r="F981">
        <f t="shared" si="15"/>
        <v>5</v>
      </c>
    </row>
    <row r="982" spans="1:6" x14ac:dyDescent="0.25">
      <c r="A982">
        <v>1025</v>
      </c>
      <c r="B982" t="s">
        <v>1306</v>
      </c>
      <c r="C982" t="s">
        <v>1299</v>
      </c>
      <c r="D982">
        <v>125</v>
      </c>
      <c r="E982">
        <v>1883</v>
      </c>
      <c r="F982">
        <f t="shared" si="15"/>
        <v>6</v>
      </c>
    </row>
    <row r="983" spans="1:6" x14ac:dyDescent="0.25">
      <c r="A983">
        <v>1067</v>
      </c>
      <c r="B983" t="s">
        <v>1303</v>
      </c>
      <c r="C983" t="s">
        <v>1299</v>
      </c>
      <c r="D983">
        <v>124</v>
      </c>
      <c r="E983">
        <v>1853.5</v>
      </c>
      <c r="F983">
        <f t="shared" si="15"/>
        <v>7</v>
      </c>
    </row>
    <row r="984" spans="1:6" x14ac:dyDescent="0.25">
      <c r="A984">
        <v>1373</v>
      </c>
      <c r="B984" t="s">
        <v>1298</v>
      </c>
      <c r="C984" t="s">
        <v>1299</v>
      </c>
      <c r="D984">
        <v>116</v>
      </c>
      <c r="E984">
        <v>1552.5</v>
      </c>
      <c r="F984">
        <f t="shared" si="15"/>
        <v>8</v>
      </c>
    </row>
    <row r="985" spans="1:6" x14ac:dyDescent="0.25">
      <c r="A985">
        <v>1402</v>
      </c>
      <c r="B985" t="s">
        <v>1312</v>
      </c>
      <c r="C985" t="s">
        <v>1299</v>
      </c>
      <c r="D985">
        <v>115</v>
      </c>
      <c r="E985">
        <v>1508.5</v>
      </c>
      <c r="F985">
        <f t="shared" si="15"/>
        <v>9</v>
      </c>
    </row>
    <row r="986" spans="1:6" x14ac:dyDescent="0.25">
      <c r="A986">
        <v>2081</v>
      </c>
      <c r="B986" t="s">
        <v>1300</v>
      </c>
      <c r="C986" t="s">
        <v>1299</v>
      </c>
      <c r="D986">
        <v>97</v>
      </c>
      <c r="E986">
        <v>820</v>
      </c>
      <c r="F986">
        <f t="shared" si="15"/>
        <v>10</v>
      </c>
    </row>
    <row r="987" spans="1:6" x14ac:dyDescent="0.25">
      <c r="A987">
        <v>2377</v>
      </c>
      <c r="B987" t="s">
        <v>1308</v>
      </c>
      <c r="C987" t="s">
        <v>1299</v>
      </c>
      <c r="D987">
        <v>88</v>
      </c>
      <c r="E987">
        <v>532</v>
      </c>
      <c r="F987">
        <f t="shared" si="15"/>
        <v>11</v>
      </c>
    </row>
    <row r="988" spans="1:6" x14ac:dyDescent="0.25">
      <c r="A988">
        <v>2568</v>
      </c>
      <c r="B988" t="s">
        <v>1301</v>
      </c>
      <c r="C988" t="s">
        <v>1299</v>
      </c>
      <c r="D988">
        <v>80</v>
      </c>
      <c r="E988">
        <v>340</v>
      </c>
      <c r="F988">
        <f t="shared" si="15"/>
        <v>12</v>
      </c>
    </row>
    <row r="989" spans="1:6" x14ac:dyDescent="0.25">
      <c r="A989">
        <v>2847</v>
      </c>
      <c r="B989" t="s">
        <v>251</v>
      </c>
      <c r="C989" t="s">
        <v>1299</v>
      </c>
      <c r="D989">
        <v>61</v>
      </c>
      <c r="E989">
        <v>60</v>
      </c>
      <c r="F989">
        <f t="shared" si="15"/>
        <v>13</v>
      </c>
    </row>
    <row r="990" spans="1:6" x14ac:dyDescent="0.25">
      <c r="A990">
        <v>2875</v>
      </c>
      <c r="B990" t="s">
        <v>1310</v>
      </c>
      <c r="C990" t="s">
        <v>1299</v>
      </c>
      <c r="D990">
        <v>56</v>
      </c>
      <c r="E990">
        <v>34.5</v>
      </c>
      <c r="F990">
        <f t="shared" si="15"/>
        <v>14</v>
      </c>
    </row>
    <row r="991" spans="1:6" x14ac:dyDescent="0.25">
      <c r="A991">
        <v>2877</v>
      </c>
      <c r="B991" t="s">
        <v>1305</v>
      </c>
      <c r="C991" t="s">
        <v>1299</v>
      </c>
      <c r="D991">
        <v>56</v>
      </c>
      <c r="E991">
        <v>34.5</v>
      </c>
      <c r="F991">
        <f t="shared" si="15"/>
        <v>15</v>
      </c>
    </row>
    <row r="992" spans="1:6" x14ac:dyDescent="0.25">
      <c r="A992">
        <v>17</v>
      </c>
      <c r="B992" t="s">
        <v>1316</v>
      </c>
      <c r="C992" t="s">
        <v>1314</v>
      </c>
      <c r="D992">
        <v>205</v>
      </c>
      <c r="E992">
        <v>2894</v>
      </c>
      <c r="F992">
        <f t="shared" si="15"/>
        <v>1</v>
      </c>
    </row>
    <row r="993" spans="1:6" x14ac:dyDescent="0.25">
      <c r="A993">
        <v>71</v>
      </c>
      <c r="B993" t="s">
        <v>492</v>
      </c>
      <c r="C993" t="s">
        <v>1314</v>
      </c>
      <c r="D993">
        <v>183</v>
      </c>
      <c r="E993">
        <v>2837.5</v>
      </c>
      <c r="F993">
        <f t="shared" si="15"/>
        <v>2</v>
      </c>
    </row>
    <row r="994" spans="1:6" x14ac:dyDescent="0.25">
      <c r="A994">
        <v>285</v>
      </c>
      <c r="B994" t="s">
        <v>1319</v>
      </c>
      <c r="C994" t="s">
        <v>1314</v>
      </c>
      <c r="D994">
        <v>158</v>
      </c>
      <c r="E994">
        <v>2622.5</v>
      </c>
      <c r="F994">
        <f t="shared" si="15"/>
        <v>3</v>
      </c>
    </row>
    <row r="995" spans="1:6" x14ac:dyDescent="0.25">
      <c r="A995">
        <v>596</v>
      </c>
      <c r="B995" t="s">
        <v>131</v>
      </c>
      <c r="C995" t="s">
        <v>1314</v>
      </c>
      <c r="D995">
        <v>140</v>
      </c>
      <c r="E995">
        <v>2310</v>
      </c>
      <c r="F995">
        <f t="shared" si="15"/>
        <v>4</v>
      </c>
    </row>
    <row r="996" spans="1:6" x14ac:dyDescent="0.25">
      <c r="A996">
        <v>962</v>
      </c>
      <c r="B996" t="s">
        <v>1323</v>
      </c>
      <c r="C996" t="s">
        <v>1314</v>
      </c>
      <c r="D996">
        <v>127</v>
      </c>
      <c r="E996">
        <v>1957.5</v>
      </c>
      <c r="F996">
        <f t="shared" si="15"/>
        <v>5</v>
      </c>
    </row>
    <row r="997" spans="1:6" x14ac:dyDescent="0.25">
      <c r="A997">
        <v>1059</v>
      </c>
      <c r="B997" t="s">
        <v>1321</v>
      </c>
      <c r="C997" t="s">
        <v>1314</v>
      </c>
      <c r="D997">
        <v>124</v>
      </c>
      <c r="E997">
        <v>1853.5</v>
      </c>
      <c r="F997">
        <f t="shared" si="15"/>
        <v>6</v>
      </c>
    </row>
    <row r="998" spans="1:6" x14ac:dyDescent="0.25">
      <c r="A998">
        <v>1732</v>
      </c>
      <c r="B998" t="s">
        <v>1320</v>
      </c>
      <c r="C998" t="s">
        <v>1314</v>
      </c>
      <c r="D998">
        <v>107</v>
      </c>
      <c r="E998">
        <v>1181.5</v>
      </c>
      <c r="F998">
        <f t="shared" si="15"/>
        <v>7</v>
      </c>
    </row>
    <row r="999" spans="1:6" x14ac:dyDescent="0.25">
      <c r="A999">
        <v>1812</v>
      </c>
      <c r="B999" t="s">
        <v>1322</v>
      </c>
      <c r="C999" t="s">
        <v>1314</v>
      </c>
      <c r="D999">
        <v>104</v>
      </c>
      <c r="E999">
        <v>1082.5</v>
      </c>
      <c r="F999">
        <f t="shared" si="15"/>
        <v>8</v>
      </c>
    </row>
    <row r="1000" spans="1:6" x14ac:dyDescent="0.25">
      <c r="A1000">
        <v>2321</v>
      </c>
      <c r="B1000" t="s">
        <v>1317</v>
      </c>
      <c r="C1000" t="s">
        <v>1314</v>
      </c>
      <c r="D1000">
        <v>90</v>
      </c>
      <c r="E1000">
        <v>588.5</v>
      </c>
      <c r="F1000">
        <f t="shared" si="15"/>
        <v>9</v>
      </c>
    </row>
    <row r="1001" spans="1:6" x14ac:dyDescent="0.25">
      <c r="A1001">
        <v>2389</v>
      </c>
      <c r="B1001" t="s">
        <v>1325</v>
      </c>
      <c r="C1001" t="s">
        <v>1314</v>
      </c>
      <c r="D1001">
        <v>88</v>
      </c>
      <c r="E1001">
        <v>532</v>
      </c>
      <c r="F1001">
        <f t="shared" si="15"/>
        <v>10</v>
      </c>
    </row>
    <row r="1002" spans="1:6" x14ac:dyDescent="0.25">
      <c r="A1002">
        <v>2407</v>
      </c>
      <c r="B1002" t="s">
        <v>1318</v>
      </c>
      <c r="C1002" t="s">
        <v>1314</v>
      </c>
      <c r="D1002">
        <v>87</v>
      </c>
      <c r="E1002">
        <v>508.5</v>
      </c>
      <c r="F1002">
        <f t="shared" si="15"/>
        <v>11</v>
      </c>
    </row>
    <row r="1003" spans="1:6" x14ac:dyDescent="0.25">
      <c r="A1003">
        <v>2488</v>
      </c>
      <c r="B1003" t="s">
        <v>701</v>
      </c>
      <c r="C1003" t="s">
        <v>1314</v>
      </c>
      <c r="D1003">
        <v>84</v>
      </c>
      <c r="E1003">
        <v>429.5</v>
      </c>
      <c r="F1003">
        <f t="shared" si="15"/>
        <v>12</v>
      </c>
    </row>
    <row r="1004" spans="1:6" x14ac:dyDescent="0.25">
      <c r="A1004">
        <v>2552</v>
      </c>
      <c r="B1004" t="s">
        <v>1324</v>
      </c>
      <c r="C1004" t="s">
        <v>1314</v>
      </c>
      <c r="D1004">
        <v>81</v>
      </c>
      <c r="E1004">
        <v>360</v>
      </c>
      <c r="F1004">
        <f t="shared" si="15"/>
        <v>13</v>
      </c>
    </row>
    <row r="1005" spans="1:6" x14ac:dyDescent="0.25">
      <c r="A1005">
        <v>2565</v>
      </c>
      <c r="B1005" t="s">
        <v>1313</v>
      </c>
      <c r="C1005" t="s">
        <v>1314</v>
      </c>
      <c r="D1005">
        <v>80</v>
      </c>
      <c r="E1005">
        <v>340</v>
      </c>
      <c r="F1005">
        <f t="shared" si="15"/>
        <v>14</v>
      </c>
    </row>
    <row r="1006" spans="1:6" x14ac:dyDescent="0.25">
      <c r="A1006">
        <v>2691</v>
      </c>
      <c r="B1006" t="s">
        <v>1315</v>
      </c>
      <c r="C1006" t="s">
        <v>1314</v>
      </c>
      <c r="D1006">
        <v>74</v>
      </c>
      <c r="E1006">
        <v>227.5</v>
      </c>
      <c r="F1006">
        <f t="shared" si="15"/>
        <v>15</v>
      </c>
    </row>
    <row r="1007" spans="1:6" x14ac:dyDescent="0.25">
      <c r="A1007">
        <v>252</v>
      </c>
      <c r="B1007" t="s">
        <v>1329</v>
      </c>
      <c r="C1007" t="s">
        <v>1327</v>
      </c>
      <c r="D1007">
        <v>160</v>
      </c>
      <c r="E1007">
        <v>2655.5</v>
      </c>
      <c r="F1007">
        <f t="shared" si="15"/>
        <v>1</v>
      </c>
    </row>
    <row r="1008" spans="1:6" x14ac:dyDescent="0.25">
      <c r="A1008">
        <v>426</v>
      </c>
      <c r="B1008" t="s">
        <v>265</v>
      </c>
      <c r="C1008" t="s">
        <v>1327</v>
      </c>
      <c r="D1008">
        <v>149</v>
      </c>
      <c r="E1008">
        <v>2479</v>
      </c>
      <c r="F1008">
        <f t="shared" si="15"/>
        <v>2</v>
      </c>
    </row>
    <row r="1009" spans="1:6" x14ac:dyDescent="0.25">
      <c r="A1009">
        <v>644</v>
      </c>
      <c r="B1009" t="s">
        <v>1326</v>
      </c>
      <c r="C1009" t="s">
        <v>1327</v>
      </c>
      <c r="D1009">
        <v>138</v>
      </c>
      <c r="E1009">
        <v>2265.5</v>
      </c>
      <c r="F1009">
        <f t="shared" si="15"/>
        <v>3</v>
      </c>
    </row>
    <row r="1010" spans="1:6" x14ac:dyDescent="0.25">
      <c r="A1010">
        <v>721</v>
      </c>
      <c r="B1010" t="s">
        <v>1330</v>
      </c>
      <c r="C1010" t="s">
        <v>1327</v>
      </c>
      <c r="D1010">
        <v>135</v>
      </c>
      <c r="E1010">
        <v>2199.5</v>
      </c>
      <c r="F1010">
        <f t="shared" si="15"/>
        <v>4</v>
      </c>
    </row>
    <row r="1011" spans="1:6" x14ac:dyDescent="0.25">
      <c r="A1011">
        <v>858</v>
      </c>
      <c r="B1011" t="s">
        <v>1333</v>
      </c>
      <c r="C1011" t="s">
        <v>1327</v>
      </c>
      <c r="D1011">
        <v>130</v>
      </c>
      <c r="E1011">
        <v>2042</v>
      </c>
      <c r="F1011">
        <f t="shared" si="15"/>
        <v>5</v>
      </c>
    </row>
    <row r="1012" spans="1:6" x14ac:dyDescent="0.25">
      <c r="A1012">
        <v>1098</v>
      </c>
      <c r="B1012" t="s">
        <v>1336</v>
      </c>
      <c r="C1012" t="s">
        <v>1327</v>
      </c>
      <c r="D1012">
        <v>123</v>
      </c>
      <c r="E1012">
        <v>1820</v>
      </c>
      <c r="F1012">
        <f t="shared" si="15"/>
        <v>6</v>
      </c>
    </row>
    <row r="1013" spans="1:6" x14ac:dyDescent="0.25">
      <c r="A1013">
        <v>1174</v>
      </c>
      <c r="B1013" t="s">
        <v>1332</v>
      </c>
      <c r="C1013" t="s">
        <v>1327</v>
      </c>
      <c r="D1013">
        <v>121</v>
      </c>
      <c r="E1013">
        <v>1745.5</v>
      </c>
      <c r="F1013">
        <f t="shared" si="15"/>
        <v>7</v>
      </c>
    </row>
    <row r="1014" spans="1:6" x14ac:dyDescent="0.25">
      <c r="A1014">
        <v>1342</v>
      </c>
      <c r="B1014" t="s">
        <v>1328</v>
      </c>
      <c r="C1014" t="s">
        <v>1327</v>
      </c>
      <c r="D1014">
        <v>116</v>
      </c>
      <c r="E1014">
        <v>1552.5</v>
      </c>
      <c r="F1014">
        <f t="shared" si="15"/>
        <v>8</v>
      </c>
    </row>
    <row r="1015" spans="1:6" x14ac:dyDescent="0.25">
      <c r="A1015">
        <v>1627</v>
      </c>
      <c r="B1015" t="s">
        <v>102</v>
      </c>
      <c r="C1015" t="s">
        <v>1327</v>
      </c>
      <c r="D1015">
        <v>110</v>
      </c>
      <c r="E1015">
        <v>1298</v>
      </c>
      <c r="F1015">
        <f t="shared" si="15"/>
        <v>9</v>
      </c>
    </row>
    <row r="1016" spans="1:6" x14ac:dyDescent="0.25">
      <c r="A1016">
        <v>1671</v>
      </c>
      <c r="B1016" t="s">
        <v>1334</v>
      </c>
      <c r="C1016" t="s">
        <v>1327</v>
      </c>
      <c r="D1016">
        <v>108</v>
      </c>
      <c r="E1016">
        <v>1223</v>
      </c>
      <c r="F1016">
        <f t="shared" si="15"/>
        <v>10</v>
      </c>
    </row>
    <row r="1017" spans="1:6" x14ac:dyDescent="0.25">
      <c r="A1017">
        <v>1698</v>
      </c>
      <c r="B1017" t="s">
        <v>286</v>
      </c>
      <c r="C1017" t="s">
        <v>1327</v>
      </c>
      <c r="D1017">
        <v>108</v>
      </c>
      <c r="E1017">
        <v>1223</v>
      </c>
      <c r="F1017">
        <f t="shared" si="15"/>
        <v>11</v>
      </c>
    </row>
    <row r="1018" spans="1:6" x14ac:dyDescent="0.25">
      <c r="A1018">
        <v>1942</v>
      </c>
      <c r="B1018" t="s">
        <v>1331</v>
      </c>
      <c r="C1018" t="s">
        <v>1327</v>
      </c>
      <c r="D1018">
        <v>101</v>
      </c>
      <c r="E1018">
        <v>962</v>
      </c>
      <c r="F1018">
        <f t="shared" si="15"/>
        <v>12</v>
      </c>
    </row>
    <row r="1019" spans="1:6" x14ac:dyDescent="0.25">
      <c r="A1019">
        <v>2383</v>
      </c>
      <c r="B1019" t="s">
        <v>1187</v>
      </c>
      <c r="C1019" t="s">
        <v>1327</v>
      </c>
      <c r="D1019">
        <v>88</v>
      </c>
      <c r="E1019">
        <v>532</v>
      </c>
      <c r="F1019">
        <f t="shared" si="15"/>
        <v>13</v>
      </c>
    </row>
    <row r="1020" spans="1:6" x14ac:dyDescent="0.25">
      <c r="A1020">
        <v>2562</v>
      </c>
      <c r="B1020" t="s">
        <v>1335</v>
      </c>
      <c r="C1020" t="s">
        <v>1327</v>
      </c>
      <c r="D1020">
        <v>81</v>
      </c>
      <c r="E1020">
        <v>360</v>
      </c>
      <c r="F1020">
        <f t="shared" si="15"/>
        <v>14</v>
      </c>
    </row>
    <row r="1021" spans="1:6" x14ac:dyDescent="0.25">
      <c r="A1021">
        <v>2899</v>
      </c>
      <c r="B1021" t="s">
        <v>1337</v>
      </c>
      <c r="C1021" t="s">
        <v>1327</v>
      </c>
      <c r="D1021">
        <v>46</v>
      </c>
      <c r="E1021">
        <v>11</v>
      </c>
      <c r="F1021">
        <f t="shared" si="15"/>
        <v>15</v>
      </c>
    </row>
    <row r="1022" spans="1:6" x14ac:dyDescent="0.25">
      <c r="A1022">
        <v>108</v>
      </c>
      <c r="B1022" t="s">
        <v>1338</v>
      </c>
      <c r="C1022" t="s">
        <v>1339</v>
      </c>
      <c r="D1022">
        <v>176</v>
      </c>
      <c r="E1022">
        <v>2800.5</v>
      </c>
      <c r="F1022">
        <f t="shared" si="15"/>
        <v>1</v>
      </c>
    </row>
    <row r="1023" spans="1:6" x14ac:dyDescent="0.25">
      <c r="A1023">
        <v>185</v>
      </c>
      <c r="B1023" t="s">
        <v>1346</v>
      </c>
      <c r="C1023" t="s">
        <v>1339</v>
      </c>
      <c r="D1023">
        <v>166</v>
      </c>
      <c r="E1023">
        <v>2727</v>
      </c>
      <c r="F1023">
        <f t="shared" si="15"/>
        <v>2</v>
      </c>
    </row>
    <row r="1024" spans="1:6" x14ac:dyDescent="0.25">
      <c r="A1024">
        <v>206</v>
      </c>
      <c r="B1024" t="s">
        <v>184</v>
      </c>
      <c r="C1024" t="s">
        <v>1339</v>
      </c>
      <c r="D1024">
        <v>164</v>
      </c>
      <c r="E1024">
        <v>2705</v>
      </c>
      <c r="F1024">
        <f t="shared" si="15"/>
        <v>3</v>
      </c>
    </row>
    <row r="1025" spans="1:6" x14ac:dyDescent="0.25">
      <c r="A1025">
        <v>221</v>
      </c>
      <c r="B1025" t="s">
        <v>1341</v>
      </c>
      <c r="C1025" t="s">
        <v>1339</v>
      </c>
      <c r="D1025">
        <v>163</v>
      </c>
      <c r="E1025">
        <v>2694.5</v>
      </c>
      <c r="F1025">
        <f t="shared" si="15"/>
        <v>4</v>
      </c>
    </row>
    <row r="1026" spans="1:6" x14ac:dyDescent="0.25">
      <c r="A1026">
        <v>613</v>
      </c>
      <c r="B1026" t="s">
        <v>11</v>
      </c>
      <c r="C1026" t="s">
        <v>1339</v>
      </c>
      <c r="D1026">
        <v>139</v>
      </c>
      <c r="E1026">
        <v>2288</v>
      </c>
      <c r="F1026">
        <f t="shared" si="15"/>
        <v>5</v>
      </c>
    </row>
    <row r="1027" spans="1:6" x14ac:dyDescent="0.25">
      <c r="A1027">
        <v>797</v>
      </c>
      <c r="B1027" t="s">
        <v>1344</v>
      </c>
      <c r="C1027" t="s">
        <v>1339</v>
      </c>
      <c r="D1027">
        <v>132</v>
      </c>
      <c r="E1027">
        <v>2104</v>
      </c>
      <c r="F1027">
        <f t="shared" ref="F1027:F1090" si="16">IF(C1027=C1026,F1026+1,1)</f>
        <v>6</v>
      </c>
    </row>
    <row r="1028" spans="1:6" x14ac:dyDescent="0.25">
      <c r="A1028">
        <v>1508</v>
      </c>
      <c r="B1028" t="s">
        <v>1340</v>
      </c>
      <c r="C1028" t="s">
        <v>1339</v>
      </c>
      <c r="D1028">
        <v>112</v>
      </c>
      <c r="E1028">
        <v>1387</v>
      </c>
      <c r="F1028">
        <f t="shared" si="16"/>
        <v>7</v>
      </c>
    </row>
    <row r="1029" spans="1:6" x14ac:dyDescent="0.25">
      <c r="A1029">
        <v>1810</v>
      </c>
      <c r="B1029" t="s">
        <v>1349</v>
      </c>
      <c r="C1029" t="s">
        <v>1339</v>
      </c>
      <c r="D1029">
        <v>104</v>
      </c>
      <c r="E1029">
        <v>1082.5</v>
      </c>
      <c r="F1029">
        <f t="shared" si="16"/>
        <v>8</v>
      </c>
    </row>
    <row r="1030" spans="1:6" x14ac:dyDescent="0.25">
      <c r="A1030">
        <v>1844</v>
      </c>
      <c r="B1030" t="s">
        <v>1345</v>
      </c>
      <c r="C1030" t="s">
        <v>1339</v>
      </c>
      <c r="D1030">
        <v>104</v>
      </c>
      <c r="E1030">
        <v>1082.5</v>
      </c>
      <c r="F1030">
        <f t="shared" si="16"/>
        <v>9</v>
      </c>
    </row>
    <row r="1031" spans="1:6" x14ac:dyDescent="0.25">
      <c r="A1031">
        <v>2085</v>
      </c>
      <c r="B1031" t="s">
        <v>1343</v>
      </c>
      <c r="C1031" t="s">
        <v>1339</v>
      </c>
      <c r="D1031">
        <v>97</v>
      </c>
      <c r="E1031">
        <v>820</v>
      </c>
      <c r="F1031">
        <f t="shared" si="16"/>
        <v>10</v>
      </c>
    </row>
    <row r="1032" spans="1:6" x14ac:dyDescent="0.25">
      <c r="A1032">
        <v>2128</v>
      </c>
      <c r="B1032" t="s">
        <v>175</v>
      </c>
      <c r="C1032" t="s">
        <v>1339</v>
      </c>
      <c r="D1032">
        <v>96</v>
      </c>
      <c r="E1032">
        <v>784</v>
      </c>
      <c r="F1032">
        <f t="shared" si="16"/>
        <v>11</v>
      </c>
    </row>
    <row r="1033" spans="1:6" x14ac:dyDescent="0.25">
      <c r="A1033">
        <v>2468</v>
      </c>
      <c r="B1033" t="s">
        <v>1348</v>
      </c>
      <c r="C1033" t="s">
        <v>1339</v>
      </c>
      <c r="D1033">
        <v>85</v>
      </c>
      <c r="E1033">
        <v>456.5</v>
      </c>
      <c r="F1033">
        <f t="shared" si="16"/>
        <v>12</v>
      </c>
    </row>
    <row r="1034" spans="1:6" x14ac:dyDescent="0.25">
      <c r="A1034">
        <v>2822</v>
      </c>
      <c r="B1034" t="s">
        <v>1347</v>
      </c>
      <c r="C1034" t="s">
        <v>1339</v>
      </c>
      <c r="D1034">
        <v>63</v>
      </c>
      <c r="E1034">
        <v>85.5</v>
      </c>
      <c r="F1034">
        <f t="shared" si="16"/>
        <v>13</v>
      </c>
    </row>
    <row r="1035" spans="1:6" x14ac:dyDescent="0.25">
      <c r="A1035">
        <v>2834</v>
      </c>
      <c r="B1035" t="s">
        <v>167</v>
      </c>
      <c r="C1035" t="s">
        <v>1339</v>
      </c>
      <c r="D1035">
        <v>62</v>
      </c>
      <c r="E1035">
        <v>72</v>
      </c>
      <c r="F1035">
        <f t="shared" si="16"/>
        <v>14</v>
      </c>
    </row>
    <row r="1036" spans="1:6" x14ac:dyDescent="0.25">
      <c r="A1036">
        <v>2859</v>
      </c>
      <c r="B1036" t="s">
        <v>1342</v>
      </c>
      <c r="C1036" t="s">
        <v>1339</v>
      </c>
      <c r="D1036">
        <v>59</v>
      </c>
      <c r="E1036">
        <v>51.5</v>
      </c>
      <c r="F1036">
        <f t="shared" si="16"/>
        <v>15</v>
      </c>
    </row>
    <row r="1037" spans="1:6" x14ac:dyDescent="0.25">
      <c r="A1037">
        <v>28</v>
      </c>
      <c r="B1037" t="s">
        <v>1355</v>
      </c>
      <c r="C1037" t="s">
        <v>1351</v>
      </c>
      <c r="D1037">
        <v>199</v>
      </c>
      <c r="E1037">
        <v>2883.5</v>
      </c>
      <c r="F1037">
        <f t="shared" si="16"/>
        <v>1</v>
      </c>
    </row>
    <row r="1038" spans="1:6" x14ac:dyDescent="0.25">
      <c r="A1038">
        <v>530</v>
      </c>
      <c r="B1038" t="s">
        <v>534</v>
      </c>
      <c r="C1038" t="s">
        <v>1351</v>
      </c>
      <c r="D1038">
        <v>144</v>
      </c>
      <c r="E1038">
        <v>2380</v>
      </c>
      <c r="F1038">
        <f t="shared" si="16"/>
        <v>2</v>
      </c>
    </row>
    <row r="1039" spans="1:6" x14ac:dyDescent="0.25">
      <c r="A1039">
        <v>1053</v>
      </c>
      <c r="B1039" t="s">
        <v>536</v>
      </c>
      <c r="C1039" t="s">
        <v>1351</v>
      </c>
      <c r="D1039">
        <v>124</v>
      </c>
      <c r="E1039">
        <v>1853.5</v>
      </c>
      <c r="F1039">
        <f t="shared" si="16"/>
        <v>3</v>
      </c>
    </row>
    <row r="1040" spans="1:6" x14ac:dyDescent="0.25">
      <c r="A1040">
        <v>1147</v>
      </c>
      <c r="B1040" t="s">
        <v>1350</v>
      </c>
      <c r="C1040" t="s">
        <v>1351</v>
      </c>
      <c r="D1040">
        <v>122</v>
      </c>
      <c r="E1040">
        <v>1779</v>
      </c>
      <c r="F1040">
        <f t="shared" si="16"/>
        <v>4</v>
      </c>
    </row>
    <row r="1041" spans="1:6" x14ac:dyDescent="0.25">
      <c r="A1041">
        <v>1195</v>
      </c>
      <c r="B1041" t="s">
        <v>1353</v>
      </c>
      <c r="C1041" t="s">
        <v>1351</v>
      </c>
      <c r="D1041">
        <v>120</v>
      </c>
      <c r="E1041">
        <v>1717</v>
      </c>
      <c r="F1041">
        <f t="shared" si="16"/>
        <v>5</v>
      </c>
    </row>
    <row r="1042" spans="1:6" x14ac:dyDescent="0.25">
      <c r="A1042">
        <v>1231</v>
      </c>
      <c r="B1042" t="s">
        <v>1354</v>
      </c>
      <c r="C1042" t="s">
        <v>1351</v>
      </c>
      <c r="D1042">
        <v>119</v>
      </c>
      <c r="E1042">
        <v>1677</v>
      </c>
      <c r="F1042">
        <f t="shared" si="16"/>
        <v>6</v>
      </c>
    </row>
    <row r="1043" spans="1:6" x14ac:dyDescent="0.25">
      <c r="A1043">
        <v>1291</v>
      </c>
      <c r="B1043" t="s">
        <v>340</v>
      </c>
      <c r="C1043" t="s">
        <v>1351</v>
      </c>
      <c r="D1043">
        <v>118</v>
      </c>
      <c r="E1043">
        <v>1635.5</v>
      </c>
      <c r="F1043">
        <f t="shared" si="16"/>
        <v>7</v>
      </c>
    </row>
    <row r="1044" spans="1:6" x14ac:dyDescent="0.25">
      <c r="A1044">
        <v>1314</v>
      </c>
      <c r="B1044" t="s">
        <v>1359</v>
      </c>
      <c r="C1044" t="s">
        <v>1351</v>
      </c>
      <c r="D1044">
        <v>117</v>
      </c>
      <c r="E1044">
        <v>1595.5</v>
      </c>
      <c r="F1044">
        <f t="shared" si="16"/>
        <v>8</v>
      </c>
    </row>
    <row r="1045" spans="1:6" x14ac:dyDescent="0.25">
      <c r="A1045">
        <v>1711</v>
      </c>
      <c r="B1045" t="s">
        <v>1358</v>
      </c>
      <c r="C1045" t="s">
        <v>1351</v>
      </c>
      <c r="D1045">
        <v>107</v>
      </c>
      <c r="E1045">
        <v>1181.5</v>
      </c>
      <c r="F1045">
        <f t="shared" si="16"/>
        <v>9</v>
      </c>
    </row>
    <row r="1046" spans="1:6" x14ac:dyDescent="0.25">
      <c r="A1046">
        <v>2030</v>
      </c>
      <c r="B1046" t="s">
        <v>1356</v>
      </c>
      <c r="C1046" t="s">
        <v>1351</v>
      </c>
      <c r="D1046">
        <v>99</v>
      </c>
      <c r="E1046">
        <v>889.5</v>
      </c>
      <c r="F1046">
        <f t="shared" si="16"/>
        <v>10</v>
      </c>
    </row>
    <row r="1047" spans="1:6" x14ac:dyDescent="0.25">
      <c r="A1047">
        <v>2174</v>
      </c>
      <c r="B1047" t="s">
        <v>230</v>
      </c>
      <c r="C1047" t="s">
        <v>1351</v>
      </c>
      <c r="D1047">
        <v>95</v>
      </c>
      <c r="E1047">
        <v>747</v>
      </c>
      <c r="F1047">
        <f t="shared" si="16"/>
        <v>11</v>
      </c>
    </row>
    <row r="1048" spans="1:6" x14ac:dyDescent="0.25">
      <c r="A1048">
        <v>2284</v>
      </c>
      <c r="B1048" t="s">
        <v>1352</v>
      </c>
      <c r="C1048" t="s">
        <v>1351</v>
      </c>
      <c r="D1048">
        <v>91</v>
      </c>
      <c r="E1048">
        <v>622.5</v>
      </c>
      <c r="F1048">
        <f t="shared" si="16"/>
        <v>12</v>
      </c>
    </row>
    <row r="1049" spans="1:6" x14ac:dyDescent="0.25">
      <c r="A1049">
        <v>2309</v>
      </c>
      <c r="B1049" t="s">
        <v>210</v>
      </c>
      <c r="C1049" t="s">
        <v>1351</v>
      </c>
      <c r="D1049">
        <v>90</v>
      </c>
      <c r="E1049">
        <v>588.5</v>
      </c>
      <c r="F1049">
        <f t="shared" si="16"/>
        <v>13</v>
      </c>
    </row>
    <row r="1050" spans="1:6" x14ac:dyDescent="0.25">
      <c r="A1050">
        <v>2504</v>
      </c>
      <c r="B1050" t="s">
        <v>1360</v>
      </c>
      <c r="C1050" t="s">
        <v>1351</v>
      </c>
      <c r="D1050">
        <v>83</v>
      </c>
      <c r="E1050">
        <v>407</v>
      </c>
      <c r="F1050">
        <f t="shared" si="16"/>
        <v>14</v>
      </c>
    </row>
    <row r="1051" spans="1:6" x14ac:dyDescent="0.25">
      <c r="A1051">
        <v>2775</v>
      </c>
      <c r="B1051" t="s">
        <v>1357</v>
      </c>
      <c r="C1051" t="s">
        <v>1351</v>
      </c>
      <c r="D1051">
        <v>67</v>
      </c>
      <c r="E1051">
        <v>134</v>
      </c>
      <c r="F1051">
        <f t="shared" si="16"/>
        <v>15</v>
      </c>
    </row>
    <row r="1052" spans="1:6" x14ac:dyDescent="0.25">
      <c r="A1052">
        <v>438</v>
      </c>
      <c r="B1052" t="s">
        <v>650</v>
      </c>
      <c r="C1052" t="s">
        <v>1362</v>
      </c>
      <c r="D1052">
        <v>149</v>
      </c>
      <c r="E1052">
        <v>2479</v>
      </c>
      <c r="F1052">
        <f t="shared" si="16"/>
        <v>1</v>
      </c>
    </row>
    <row r="1053" spans="1:6" x14ac:dyDescent="0.25">
      <c r="A1053">
        <v>469</v>
      </c>
      <c r="B1053" t="s">
        <v>1177</v>
      </c>
      <c r="C1053" t="s">
        <v>1362</v>
      </c>
      <c r="D1053">
        <v>148</v>
      </c>
      <c r="E1053">
        <v>2454.5</v>
      </c>
      <c r="F1053">
        <f t="shared" si="16"/>
        <v>2</v>
      </c>
    </row>
    <row r="1054" spans="1:6" x14ac:dyDescent="0.25">
      <c r="A1054">
        <v>513</v>
      </c>
      <c r="B1054" t="s">
        <v>1368</v>
      </c>
      <c r="C1054" t="s">
        <v>1362</v>
      </c>
      <c r="D1054">
        <v>145</v>
      </c>
      <c r="E1054">
        <v>2399.5</v>
      </c>
      <c r="F1054">
        <f t="shared" si="16"/>
        <v>3</v>
      </c>
    </row>
    <row r="1055" spans="1:6" x14ac:dyDescent="0.25">
      <c r="A1055">
        <v>610</v>
      </c>
      <c r="B1055" t="s">
        <v>1370</v>
      </c>
      <c r="C1055" t="s">
        <v>1362</v>
      </c>
      <c r="D1055">
        <v>140</v>
      </c>
      <c r="E1055">
        <v>2310</v>
      </c>
      <c r="F1055">
        <f t="shared" si="16"/>
        <v>4</v>
      </c>
    </row>
    <row r="1056" spans="1:6" x14ac:dyDescent="0.25">
      <c r="A1056">
        <v>660</v>
      </c>
      <c r="B1056" t="s">
        <v>1366</v>
      </c>
      <c r="C1056" t="s">
        <v>1362</v>
      </c>
      <c r="D1056">
        <v>137</v>
      </c>
      <c r="E1056">
        <v>2243.5</v>
      </c>
      <c r="F1056">
        <f t="shared" si="16"/>
        <v>5</v>
      </c>
    </row>
    <row r="1057" spans="1:6" x14ac:dyDescent="0.25">
      <c r="A1057">
        <v>1070</v>
      </c>
      <c r="B1057" t="s">
        <v>1367</v>
      </c>
      <c r="C1057" t="s">
        <v>1362</v>
      </c>
      <c r="D1057">
        <v>124</v>
      </c>
      <c r="E1057">
        <v>1853.5</v>
      </c>
      <c r="F1057">
        <f t="shared" si="16"/>
        <v>6</v>
      </c>
    </row>
    <row r="1058" spans="1:6" x14ac:dyDescent="0.25">
      <c r="A1058">
        <v>1353</v>
      </c>
      <c r="B1058" t="s">
        <v>1364</v>
      </c>
      <c r="C1058" t="s">
        <v>1362</v>
      </c>
      <c r="D1058">
        <v>116</v>
      </c>
      <c r="E1058">
        <v>1552.5</v>
      </c>
      <c r="F1058">
        <f t="shared" si="16"/>
        <v>7</v>
      </c>
    </row>
    <row r="1059" spans="1:6" x14ac:dyDescent="0.25">
      <c r="A1059">
        <v>1462</v>
      </c>
      <c r="B1059" t="s">
        <v>1361</v>
      </c>
      <c r="C1059" t="s">
        <v>1362</v>
      </c>
      <c r="D1059">
        <v>114</v>
      </c>
      <c r="E1059">
        <v>1461</v>
      </c>
      <c r="F1059">
        <f t="shared" si="16"/>
        <v>8</v>
      </c>
    </row>
    <row r="1060" spans="1:6" x14ac:dyDescent="0.25">
      <c r="A1060">
        <v>1476</v>
      </c>
      <c r="B1060" t="s">
        <v>1372</v>
      </c>
      <c r="C1060" t="s">
        <v>1362</v>
      </c>
      <c r="D1060">
        <v>113</v>
      </c>
      <c r="E1060">
        <v>1421.5</v>
      </c>
      <c r="F1060">
        <f t="shared" si="16"/>
        <v>9</v>
      </c>
    </row>
    <row r="1061" spans="1:6" x14ac:dyDescent="0.25">
      <c r="A1061">
        <v>1606</v>
      </c>
      <c r="B1061" t="s">
        <v>1371</v>
      </c>
      <c r="C1061" t="s">
        <v>1362</v>
      </c>
      <c r="D1061">
        <v>110</v>
      </c>
      <c r="E1061">
        <v>1298</v>
      </c>
      <c r="F1061">
        <f t="shared" si="16"/>
        <v>10</v>
      </c>
    </row>
    <row r="1062" spans="1:6" x14ac:dyDescent="0.25">
      <c r="A1062">
        <v>1643</v>
      </c>
      <c r="B1062" t="s">
        <v>1363</v>
      </c>
      <c r="C1062" t="s">
        <v>1362</v>
      </c>
      <c r="D1062">
        <v>109</v>
      </c>
      <c r="E1062">
        <v>1261.5</v>
      </c>
      <c r="F1062">
        <f t="shared" si="16"/>
        <v>11</v>
      </c>
    </row>
    <row r="1063" spans="1:6" x14ac:dyDescent="0.25">
      <c r="A1063">
        <v>1828</v>
      </c>
      <c r="B1063" t="s">
        <v>1365</v>
      </c>
      <c r="C1063" t="s">
        <v>1362</v>
      </c>
      <c r="D1063">
        <v>104</v>
      </c>
      <c r="E1063">
        <v>1082.5</v>
      </c>
      <c r="F1063">
        <f t="shared" si="16"/>
        <v>12</v>
      </c>
    </row>
    <row r="1064" spans="1:6" x14ac:dyDescent="0.25">
      <c r="A1064">
        <v>2014</v>
      </c>
      <c r="B1064" t="s">
        <v>1373</v>
      </c>
      <c r="C1064" t="s">
        <v>1362</v>
      </c>
      <c r="D1064">
        <v>99</v>
      </c>
      <c r="E1064">
        <v>889.5</v>
      </c>
      <c r="F1064">
        <f t="shared" si="16"/>
        <v>13</v>
      </c>
    </row>
    <row r="1065" spans="1:6" x14ac:dyDescent="0.25">
      <c r="A1065">
        <v>2339</v>
      </c>
      <c r="B1065" t="s">
        <v>291</v>
      </c>
      <c r="C1065" t="s">
        <v>1362</v>
      </c>
      <c r="D1065">
        <v>89</v>
      </c>
      <c r="E1065">
        <v>559.5</v>
      </c>
      <c r="F1065">
        <f t="shared" si="16"/>
        <v>14</v>
      </c>
    </row>
    <row r="1066" spans="1:6" x14ac:dyDescent="0.25">
      <c r="A1066">
        <v>2409</v>
      </c>
      <c r="B1066" t="s">
        <v>1369</v>
      </c>
      <c r="C1066" t="s">
        <v>1362</v>
      </c>
      <c r="D1066">
        <v>87</v>
      </c>
      <c r="E1066">
        <v>508.5</v>
      </c>
      <c r="F1066">
        <f t="shared" si="16"/>
        <v>15</v>
      </c>
    </row>
    <row r="1067" spans="1:6" x14ac:dyDescent="0.25">
      <c r="A1067">
        <v>75</v>
      </c>
      <c r="B1067" t="s">
        <v>232</v>
      </c>
      <c r="C1067" t="s">
        <v>1375</v>
      </c>
      <c r="D1067">
        <v>183</v>
      </c>
      <c r="E1067">
        <v>2837.5</v>
      </c>
      <c r="F1067">
        <f t="shared" si="16"/>
        <v>1</v>
      </c>
    </row>
    <row r="1068" spans="1:6" x14ac:dyDescent="0.25">
      <c r="A1068">
        <v>245</v>
      </c>
      <c r="B1068" t="s">
        <v>1374</v>
      </c>
      <c r="C1068" t="s">
        <v>1375</v>
      </c>
      <c r="D1068">
        <v>161</v>
      </c>
      <c r="E1068">
        <v>2669</v>
      </c>
      <c r="F1068">
        <f t="shared" si="16"/>
        <v>2</v>
      </c>
    </row>
    <row r="1069" spans="1:6" x14ac:dyDescent="0.25">
      <c r="A1069">
        <v>674</v>
      </c>
      <c r="B1069" t="s">
        <v>792</v>
      </c>
      <c r="C1069" t="s">
        <v>1375</v>
      </c>
      <c r="D1069">
        <v>137</v>
      </c>
      <c r="E1069">
        <v>2243.5</v>
      </c>
      <c r="F1069">
        <f t="shared" si="16"/>
        <v>3</v>
      </c>
    </row>
    <row r="1070" spans="1:6" x14ac:dyDescent="0.25">
      <c r="A1070">
        <v>876</v>
      </c>
      <c r="B1070" t="s">
        <v>1379</v>
      </c>
      <c r="C1070" t="s">
        <v>1375</v>
      </c>
      <c r="D1070">
        <v>130</v>
      </c>
      <c r="E1070">
        <v>2042</v>
      </c>
      <c r="F1070">
        <f t="shared" si="16"/>
        <v>4</v>
      </c>
    </row>
    <row r="1071" spans="1:6" x14ac:dyDescent="0.25">
      <c r="A1071">
        <v>1069</v>
      </c>
      <c r="B1071" t="s">
        <v>1376</v>
      </c>
      <c r="C1071" t="s">
        <v>1375</v>
      </c>
      <c r="D1071">
        <v>124</v>
      </c>
      <c r="E1071">
        <v>1853.5</v>
      </c>
      <c r="F1071">
        <f t="shared" si="16"/>
        <v>5</v>
      </c>
    </row>
    <row r="1072" spans="1:6" x14ac:dyDescent="0.25">
      <c r="A1072">
        <v>1334</v>
      </c>
      <c r="B1072" t="s">
        <v>1378</v>
      </c>
      <c r="C1072" t="s">
        <v>1375</v>
      </c>
      <c r="D1072">
        <v>117</v>
      </c>
      <c r="E1072">
        <v>1595.5</v>
      </c>
      <c r="F1072">
        <f t="shared" si="16"/>
        <v>6</v>
      </c>
    </row>
    <row r="1073" spans="1:6" x14ac:dyDescent="0.25">
      <c r="A1073">
        <v>1410</v>
      </c>
      <c r="B1073" t="s">
        <v>16</v>
      </c>
      <c r="C1073" t="s">
        <v>1375</v>
      </c>
      <c r="D1073">
        <v>115</v>
      </c>
      <c r="E1073">
        <v>1508.5</v>
      </c>
      <c r="F1073">
        <f t="shared" si="16"/>
        <v>7</v>
      </c>
    </row>
    <row r="1074" spans="1:6" x14ac:dyDescent="0.25">
      <c r="A1074">
        <v>1433</v>
      </c>
      <c r="B1074" t="s">
        <v>1380</v>
      </c>
      <c r="C1074" t="s">
        <v>1375</v>
      </c>
      <c r="D1074">
        <v>114</v>
      </c>
      <c r="E1074">
        <v>1461</v>
      </c>
      <c r="F1074">
        <f t="shared" si="16"/>
        <v>8</v>
      </c>
    </row>
    <row r="1075" spans="1:6" x14ac:dyDescent="0.25">
      <c r="A1075">
        <v>1500</v>
      </c>
      <c r="B1075" t="s">
        <v>1006</v>
      </c>
      <c r="C1075" t="s">
        <v>1375</v>
      </c>
      <c r="D1075">
        <v>113</v>
      </c>
      <c r="E1075">
        <v>1421.5</v>
      </c>
      <c r="F1075">
        <f t="shared" si="16"/>
        <v>9</v>
      </c>
    </row>
    <row r="1076" spans="1:6" x14ac:dyDescent="0.25">
      <c r="A1076">
        <v>1686</v>
      </c>
      <c r="B1076" t="s">
        <v>315</v>
      </c>
      <c r="C1076" t="s">
        <v>1375</v>
      </c>
      <c r="D1076">
        <v>108</v>
      </c>
      <c r="E1076">
        <v>1223</v>
      </c>
      <c r="F1076">
        <f t="shared" si="16"/>
        <v>10</v>
      </c>
    </row>
    <row r="1077" spans="1:6" x14ac:dyDescent="0.25">
      <c r="A1077">
        <v>2022</v>
      </c>
      <c r="B1077" t="s">
        <v>281</v>
      </c>
      <c r="C1077" t="s">
        <v>1375</v>
      </c>
      <c r="D1077">
        <v>99</v>
      </c>
      <c r="E1077">
        <v>889.5</v>
      </c>
      <c r="F1077">
        <f t="shared" si="16"/>
        <v>11</v>
      </c>
    </row>
    <row r="1078" spans="1:6" x14ac:dyDescent="0.25">
      <c r="A1078">
        <v>2185</v>
      </c>
      <c r="B1078" t="s">
        <v>210</v>
      </c>
      <c r="C1078" t="s">
        <v>1375</v>
      </c>
      <c r="D1078">
        <v>94</v>
      </c>
      <c r="E1078">
        <v>713</v>
      </c>
      <c r="F1078">
        <f t="shared" si="16"/>
        <v>12</v>
      </c>
    </row>
    <row r="1079" spans="1:6" x14ac:dyDescent="0.25">
      <c r="A1079">
        <v>2566</v>
      </c>
      <c r="B1079" t="s">
        <v>1377</v>
      </c>
      <c r="C1079" t="s">
        <v>1375</v>
      </c>
      <c r="D1079">
        <v>80</v>
      </c>
      <c r="E1079">
        <v>340</v>
      </c>
      <c r="F1079">
        <f t="shared" si="16"/>
        <v>13</v>
      </c>
    </row>
    <row r="1080" spans="1:6" x14ac:dyDescent="0.25">
      <c r="A1080">
        <v>2573</v>
      </c>
      <c r="B1080" t="s">
        <v>405</v>
      </c>
      <c r="C1080" t="s">
        <v>1375</v>
      </c>
      <c r="D1080">
        <v>80</v>
      </c>
      <c r="E1080">
        <v>340</v>
      </c>
      <c r="F1080">
        <f t="shared" si="16"/>
        <v>14</v>
      </c>
    </row>
    <row r="1081" spans="1:6" x14ac:dyDescent="0.25">
      <c r="A1081">
        <v>2698</v>
      </c>
      <c r="B1081" t="s">
        <v>1178</v>
      </c>
      <c r="C1081" t="s">
        <v>1375</v>
      </c>
      <c r="D1081">
        <v>73</v>
      </c>
      <c r="E1081">
        <v>211.5</v>
      </c>
      <c r="F1081">
        <f t="shared" si="16"/>
        <v>15</v>
      </c>
    </row>
    <row r="1082" spans="1:6" x14ac:dyDescent="0.25">
      <c r="A1082">
        <v>73</v>
      </c>
      <c r="B1082" t="s">
        <v>276</v>
      </c>
      <c r="C1082" t="s">
        <v>1382</v>
      </c>
      <c r="D1082">
        <v>183</v>
      </c>
      <c r="E1082">
        <v>2837.5</v>
      </c>
      <c r="F1082">
        <f t="shared" si="16"/>
        <v>1</v>
      </c>
    </row>
    <row r="1083" spans="1:6" x14ac:dyDescent="0.25">
      <c r="A1083">
        <v>174</v>
      </c>
      <c r="B1083" t="s">
        <v>1389</v>
      </c>
      <c r="C1083" t="s">
        <v>1382</v>
      </c>
      <c r="D1083">
        <v>167</v>
      </c>
      <c r="E1083">
        <v>2737</v>
      </c>
      <c r="F1083">
        <f t="shared" si="16"/>
        <v>2</v>
      </c>
    </row>
    <row r="1084" spans="1:6" x14ac:dyDescent="0.25">
      <c r="A1084">
        <v>258</v>
      </c>
      <c r="B1084" t="s">
        <v>1381</v>
      </c>
      <c r="C1084" t="s">
        <v>1382</v>
      </c>
      <c r="D1084">
        <v>160</v>
      </c>
      <c r="E1084">
        <v>2655.5</v>
      </c>
      <c r="F1084">
        <f t="shared" si="16"/>
        <v>3</v>
      </c>
    </row>
    <row r="1085" spans="1:6" x14ac:dyDescent="0.25">
      <c r="A1085">
        <v>416</v>
      </c>
      <c r="B1085" t="s">
        <v>104</v>
      </c>
      <c r="C1085" t="s">
        <v>1382</v>
      </c>
      <c r="D1085">
        <v>150</v>
      </c>
      <c r="E1085">
        <v>2502</v>
      </c>
      <c r="F1085">
        <f t="shared" si="16"/>
        <v>4</v>
      </c>
    </row>
    <row r="1086" spans="1:6" x14ac:dyDescent="0.25">
      <c r="A1086">
        <v>624</v>
      </c>
      <c r="B1086" t="s">
        <v>1385</v>
      </c>
      <c r="C1086" t="s">
        <v>1382</v>
      </c>
      <c r="D1086">
        <v>139</v>
      </c>
      <c r="E1086">
        <v>2288</v>
      </c>
      <c r="F1086">
        <f t="shared" si="16"/>
        <v>5</v>
      </c>
    </row>
    <row r="1087" spans="1:6" x14ac:dyDescent="0.25">
      <c r="A1087">
        <v>992</v>
      </c>
      <c r="B1087" t="s">
        <v>141</v>
      </c>
      <c r="C1087" t="s">
        <v>1382</v>
      </c>
      <c r="D1087">
        <v>126</v>
      </c>
      <c r="E1087">
        <v>1921</v>
      </c>
      <c r="F1087">
        <f t="shared" si="16"/>
        <v>6</v>
      </c>
    </row>
    <row r="1088" spans="1:6" x14ac:dyDescent="0.25">
      <c r="A1088">
        <v>1018</v>
      </c>
      <c r="B1088" t="s">
        <v>1388</v>
      </c>
      <c r="C1088" t="s">
        <v>1382</v>
      </c>
      <c r="D1088">
        <v>125</v>
      </c>
      <c r="E1088">
        <v>1883</v>
      </c>
      <c r="F1088">
        <f t="shared" si="16"/>
        <v>7</v>
      </c>
    </row>
    <row r="1089" spans="1:6" x14ac:dyDescent="0.25">
      <c r="A1089">
        <v>1493</v>
      </c>
      <c r="B1089" t="s">
        <v>1390</v>
      </c>
      <c r="C1089" t="s">
        <v>1382</v>
      </c>
      <c r="D1089">
        <v>113</v>
      </c>
      <c r="E1089">
        <v>1421.5</v>
      </c>
      <c r="F1089">
        <f t="shared" si="16"/>
        <v>8</v>
      </c>
    </row>
    <row r="1090" spans="1:6" x14ac:dyDescent="0.25">
      <c r="A1090">
        <v>1614</v>
      </c>
      <c r="B1090" t="s">
        <v>1386</v>
      </c>
      <c r="C1090" t="s">
        <v>1382</v>
      </c>
      <c r="D1090">
        <v>110</v>
      </c>
      <c r="E1090">
        <v>1298</v>
      </c>
      <c r="F1090">
        <f t="shared" si="16"/>
        <v>9</v>
      </c>
    </row>
    <row r="1091" spans="1:6" x14ac:dyDescent="0.25">
      <c r="A1091">
        <v>1654</v>
      </c>
      <c r="B1091" t="s">
        <v>1387</v>
      </c>
      <c r="C1091" t="s">
        <v>1382</v>
      </c>
      <c r="D1091">
        <v>109</v>
      </c>
      <c r="E1091">
        <v>1261.5</v>
      </c>
      <c r="F1091">
        <f t="shared" ref="F1091:F1154" si="17">IF(C1091=C1090,F1090+1,1)</f>
        <v>10</v>
      </c>
    </row>
    <row r="1092" spans="1:6" x14ac:dyDescent="0.25">
      <c r="A1092">
        <v>1872</v>
      </c>
      <c r="B1092" t="s">
        <v>1391</v>
      </c>
      <c r="C1092" t="s">
        <v>1382</v>
      </c>
      <c r="D1092">
        <v>103</v>
      </c>
      <c r="E1092">
        <v>1036.5</v>
      </c>
      <c r="F1092">
        <f t="shared" si="17"/>
        <v>11</v>
      </c>
    </row>
    <row r="1093" spans="1:6" x14ac:dyDescent="0.25">
      <c r="A1093">
        <v>2362</v>
      </c>
      <c r="B1093" t="s">
        <v>98</v>
      </c>
      <c r="C1093" t="s">
        <v>1382</v>
      </c>
      <c r="D1093">
        <v>89</v>
      </c>
      <c r="E1093">
        <v>559.5</v>
      </c>
      <c r="F1093">
        <f t="shared" si="17"/>
        <v>12</v>
      </c>
    </row>
    <row r="1094" spans="1:6" x14ac:dyDescent="0.25">
      <c r="A1094">
        <v>2717</v>
      </c>
      <c r="B1094" t="s">
        <v>1383</v>
      </c>
      <c r="C1094" t="s">
        <v>1382</v>
      </c>
      <c r="D1094">
        <v>72</v>
      </c>
      <c r="E1094">
        <v>194.5</v>
      </c>
      <c r="F1094">
        <f t="shared" si="17"/>
        <v>13</v>
      </c>
    </row>
    <row r="1095" spans="1:6" x14ac:dyDescent="0.25">
      <c r="A1095">
        <v>2783</v>
      </c>
      <c r="B1095" t="s">
        <v>191</v>
      </c>
      <c r="C1095" t="s">
        <v>1382</v>
      </c>
      <c r="D1095">
        <v>66</v>
      </c>
      <c r="E1095">
        <v>123.5</v>
      </c>
      <c r="F1095">
        <f t="shared" si="17"/>
        <v>14</v>
      </c>
    </row>
    <row r="1096" spans="1:6" x14ac:dyDescent="0.25">
      <c r="A1096">
        <v>2815</v>
      </c>
      <c r="B1096" t="s">
        <v>1384</v>
      </c>
      <c r="C1096" t="s">
        <v>1382</v>
      </c>
      <c r="D1096">
        <v>64</v>
      </c>
      <c r="E1096">
        <v>99</v>
      </c>
      <c r="F1096">
        <f t="shared" si="17"/>
        <v>15</v>
      </c>
    </row>
    <row r="1097" spans="1:6" x14ac:dyDescent="0.25">
      <c r="A1097">
        <v>166</v>
      </c>
      <c r="B1097" t="s">
        <v>286</v>
      </c>
      <c r="C1097" t="s">
        <v>1392</v>
      </c>
      <c r="D1097">
        <v>168</v>
      </c>
      <c r="E1097">
        <v>2746.5</v>
      </c>
      <c r="F1097">
        <f t="shared" si="17"/>
        <v>1</v>
      </c>
    </row>
    <row r="1098" spans="1:6" x14ac:dyDescent="0.25">
      <c r="A1098">
        <v>203</v>
      </c>
      <c r="B1098" t="s">
        <v>1396</v>
      </c>
      <c r="C1098" t="s">
        <v>1392</v>
      </c>
      <c r="D1098">
        <v>164</v>
      </c>
      <c r="E1098">
        <v>2705</v>
      </c>
      <c r="F1098">
        <f t="shared" si="17"/>
        <v>2</v>
      </c>
    </row>
    <row r="1099" spans="1:6" x14ac:dyDescent="0.25">
      <c r="A1099">
        <v>356</v>
      </c>
      <c r="B1099" t="s">
        <v>331</v>
      </c>
      <c r="C1099" t="s">
        <v>1392</v>
      </c>
      <c r="D1099">
        <v>153</v>
      </c>
      <c r="E1099">
        <v>2550.5</v>
      </c>
      <c r="F1099">
        <f t="shared" si="17"/>
        <v>3</v>
      </c>
    </row>
    <row r="1100" spans="1:6" x14ac:dyDescent="0.25">
      <c r="A1100">
        <v>447</v>
      </c>
      <c r="B1100" t="s">
        <v>1393</v>
      </c>
      <c r="C1100" t="s">
        <v>1392</v>
      </c>
      <c r="D1100">
        <v>148</v>
      </c>
      <c r="E1100">
        <v>2454.5</v>
      </c>
      <c r="F1100">
        <f t="shared" si="17"/>
        <v>4</v>
      </c>
    </row>
    <row r="1101" spans="1:6" x14ac:dyDescent="0.25">
      <c r="A1101">
        <v>549</v>
      </c>
      <c r="B1101" t="s">
        <v>427</v>
      </c>
      <c r="C1101" t="s">
        <v>1392</v>
      </c>
      <c r="D1101">
        <v>143</v>
      </c>
      <c r="E1101">
        <v>2362.5</v>
      </c>
      <c r="F1101">
        <f t="shared" si="17"/>
        <v>5</v>
      </c>
    </row>
    <row r="1102" spans="1:6" x14ac:dyDescent="0.25">
      <c r="A1102">
        <v>778</v>
      </c>
      <c r="B1102" t="s">
        <v>1394</v>
      </c>
      <c r="C1102" t="s">
        <v>1392</v>
      </c>
      <c r="D1102">
        <v>133</v>
      </c>
      <c r="E1102">
        <v>2131.5</v>
      </c>
      <c r="F1102">
        <f t="shared" si="17"/>
        <v>6</v>
      </c>
    </row>
    <row r="1103" spans="1:6" x14ac:dyDescent="0.25">
      <c r="A1103">
        <v>940</v>
      </c>
      <c r="B1103" t="s">
        <v>150</v>
      </c>
      <c r="C1103" t="s">
        <v>1392</v>
      </c>
      <c r="D1103">
        <v>127</v>
      </c>
      <c r="E1103">
        <v>1957.5</v>
      </c>
      <c r="F1103">
        <f t="shared" si="17"/>
        <v>7</v>
      </c>
    </row>
    <row r="1104" spans="1:6" x14ac:dyDescent="0.25">
      <c r="A1104">
        <v>1118</v>
      </c>
      <c r="B1104" t="s">
        <v>203</v>
      </c>
      <c r="C1104" t="s">
        <v>1392</v>
      </c>
      <c r="D1104">
        <v>122</v>
      </c>
      <c r="E1104">
        <v>1779</v>
      </c>
      <c r="F1104">
        <f t="shared" si="17"/>
        <v>8</v>
      </c>
    </row>
    <row r="1105" spans="1:6" x14ac:dyDescent="0.25">
      <c r="A1105">
        <v>1548</v>
      </c>
      <c r="B1105" t="s">
        <v>470</v>
      </c>
      <c r="C1105" t="s">
        <v>1392</v>
      </c>
      <c r="D1105">
        <v>111</v>
      </c>
      <c r="E1105">
        <v>1343.5</v>
      </c>
      <c r="F1105">
        <f t="shared" si="17"/>
        <v>9</v>
      </c>
    </row>
    <row r="1106" spans="1:6" x14ac:dyDescent="0.25">
      <c r="A1106">
        <v>1788</v>
      </c>
      <c r="B1106" t="s">
        <v>1395</v>
      </c>
      <c r="C1106" t="s">
        <v>1392</v>
      </c>
      <c r="D1106">
        <v>105</v>
      </c>
      <c r="E1106">
        <v>1118.5</v>
      </c>
      <c r="F1106">
        <f t="shared" si="17"/>
        <v>10</v>
      </c>
    </row>
    <row r="1107" spans="1:6" x14ac:dyDescent="0.25">
      <c r="A1107">
        <v>2385</v>
      </c>
      <c r="B1107" t="s">
        <v>104</v>
      </c>
      <c r="C1107" t="s">
        <v>1392</v>
      </c>
      <c r="D1107">
        <v>88</v>
      </c>
      <c r="E1107">
        <v>532</v>
      </c>
      <c r="F1107">
        <f t="shared" si="17"/>
        <v>11</v>
      </c>
    </row>
    <row r="1108" spans="1:6" x14ac:dyDescent="0.25">
      <c r="A1108">
        <v>2554</v>
      </c>
      <c r="B1108" t="s">
        <v>128</v>
      </c>
      <c r="C1108" t="s">
        <v>1392</v>
      </c>
      <c r="D1108">
        <v>81</v>
      </c>
      <c r="E1108">
        <v>360</v>
      </c>
      <c r="F1108">
        <f t="shared" si="17"/>
        <v>12</v>
      </c>
    </row>
    <row r="1109" spans="1:6" x14ac:dyDescent="0.25">
      <c r="A1109">
        <v>2570</v>
      </c>
      <c r="B1109" t="s">
        <v>261</v>
      </c>
      <c r="C1109" t="s">
        <v>1392</v>
      </c>
      <c r="D1109">
        <v>80</v>
      </c>
      <c r="E1109">
        <v>340</v>
      </c>
      <c r="F1109">
        <f t="shared" si="17"/>
        <v>13</v>
      </c>
    </row>
    <row r="1110" spans="1:6" x14ac:dyDescent="0.25">
      <c r="A1110">
        <v>2749</v>
      </c>
      <c r="B1110" t="s">
        <v>25</v>
      </c>
      <c r="C1110" t="s">
        <v>1392</v>
      </c>
      <c r="D1110">
        <v>70</v>
      </c>
      <c r="E1110">
        <v>165</v>
      </c>
      <c r="F1110">
        <f t="shared" si="17"/>
        <v>14</v>
      </c>
    </row>
    <row r="1111" spans="1:6" x14ac:dyDescent="0.25">
      <c r="A1111">
        <v>2860</v>
      </c>
      <c r="B1111" t="s">
        <v>1397</v>
      </c>
      <c r="C1111" t="s">
        <v>1392</v>
      </c>
      <c r="D1111">
        <v>59</v>
      </c>
      <c r="E1111">
        <v>51.5</v>
      </c>
      <c r="F1111">
        <f t="shared" si="17"/>
        <v>15</v>
      </c>
    </row>
    <row r="1112" spans="1:6" x14ac:dyDescent="0.25">
      <c r="A1112">
        <v>472</v>
      </c>
      <c r="B1112" t="s">
        <v>1403</v>
      </c>
      <c r="C1112" t="s">
        <v>1399</v>
      </c>
      <c r="D1112">
        <v>147</v>
      </c>
      <c r="E1112">
        <v>2433</v>
      </c>
      <c r="F1112">
        <f t="shared" si="17"/>
        <v>1</v>
      </c>
    </row>
    <row r="1113" spans="1:6" x14ac:dyDescent="0.25">
      <c r="A1113">
        <v>690</v>
      </c>
      <c r="B1113" t="s">
        <v>1405</v>
      </c>
      <c r="C1113" t="s">
        <v>1399</v>
      </c>
      <c r="D1113">
        <v>136</v>
      </c>
      <c r="E1113">
        <v>2223</v>
      </c>
      <c r="F1113">
        <f t="shared" si="17"/>
        <v>2</v>
      </c>
    </row>
    <row r="1114" spans="1:6" x14ac:dyDescent="0.25">
      <c r="A1114">
        <v>818</v>
      </c>
      <c r="B1114" t="s">
        <v>365</v>
      </c>
      <c r="C1114" t="s">
        <v>1399</v>
      </c>
      <c r="D1114">
        <v>131</v>
      </c>
      <c r="E1114">
        <v>2074.5</v>
      </c>
      <c r="F1114">
        <f t="shared" si="17"/>
        <v>3</v>
      </c>
    </row>
    <row r="1115" spans="1:6" x14ac:dyDescent="0.25">
      <c r="A1115">
        <v>1152</v>
      </c>
      <c r="B1115" t="s">
        <v>1398</v>
      </c>
      <c r="C1115" t="s">
        <v>1399</v>
      </c>
      <c r="D1115">
        <v>122</v>
      </c>
      <c r="E1115">
        <v>1779</v>
      </c>
      <c r="F1115">
        <f t="shared" si="17"/>
        <v>4</v>
      </c>
    </row>
    <row r="1116" spans="1:6" x14ac:dyDescent="0.25">
      <c r="A1116">
        <v>1169</v>
      </c>
      <c r="B1116" t="s">
        <v>412</v>
      </c>
      <c r="C1116" t="s">
        <v>1399</v>
      </c>
      <c r="D1116">
        <v>121</v>
      </c>
      <c r="E1116">
        <v>1745.5</v>
      </c>
      <c r="F1116">
        <f t="shared" si="17"/>
        <v>5</v>
      </c>
    </row>
    <row r="1117" spans="1:6" x14ac:dyDescent="0.25">
      <c r="A1117">
        <v>1327</v>
      </c>
      <c r="B1117" t="s">
        <v>1408</v>
      </c>
      <c r="C1117" t="s">
        <v>1399</v>
      </c>
      <c r="D1117">
        <v>117</v>
      </c>
      <c r="E1117">
        <v>1595.5</v>
      </c>
      <c r="F1117">
        <f t="shared" si="17"/>
        <v>6</v>
      </c>
    </row>
    <row r="1118" spans="1:6" x14ac:dyDescent="0.25">
      <c r="A1118">
        <v>1360</v>
      </c>
      <c r="B1118" t="s">
        <v>1401</v>
      </c>
      <c r="C1118" t="s">
        <v>1399</v>
      </c>
      <c r="D1118">
        <v>116</v>
      </c>
      <c r="E1118">
        <v>1552.5</v>
      </c>
      <c r="F1118">
        <f t="shared" si="17"/>
        <v>7</v>
      </c>
    </row>
    <row r="1119" spans="1:6" x14ac:dyDescent="0.25">
      <c r="A1119">
        <v>1408</v>
      </c>
      <c r="B1119" t="s">
        <v>278</v>
      </c>
      <c r="C1119" t="s">
        <v>1399</v>
      </c>
      <c r="D1119">
        <v>115</v>
      </c>
      <c r="E1119">
        <v>1508.5</v>
      </c>
      <c r="F1119">
        <f t="shared" si="17"/>
        <v>8</v>
      </c>
    </row>
    <row r="1120" spans="1:6" x14ac:dyDescent="0.25">
      <c r="A1120">
        <v>1430</v>
      </c>
      <c r="B1120" t="s">
        <v>381</v>
      </c>
      <c r="C1120" t="s">
        <v>1399</v>
      </c>
      <c r="D1120">
        <v>114</v>
      </c>
      <c r="E1120">
        <v>1461</v>
      </c>
      <c r="F1120">
        <f t="shared" si="17"/>
        <v>9</v>
      </c>
    </row>
    <row r="1121" spans="1:6" x14ac:dyDescent="0.25">
      <c r="A1121">
        <v>1498</v>
      </c>
      <c r="B1121" t="s">
        <v>314</v>
      </c>
      <c r="C1121" t="s">
        <v>1399</v>
      </c>
      <c r="D1121">
        <v>113</v>
      </c>
      <c r="E1121">
        <v>1421.5</v>
      </c>
      <c r="F1121">
        <f t="shared" si="17"/>
        <v>10</v>
      </c>
    </row>
    <row r="1122" spans="1:6" x14ac:dyDescent="0.25">
      <c r="A1122">
        <v>1645</v>
      </c>
      <c r="B1122" t="s">
        <v>1407</v>
      </c>
      <c r="C1122" t="s">
        <v>1399</v>
      </c>
      <c r="D1122">
        <v>109</v>
      </c>
      <c r="E1122">
        <v>1261.5</v>
      </c>
      <c r="F1122">
        <f t="shared" si="17"/>
        <v>11</v>
      </c>
    </row>
    <row r="1123" spans="1:6" x14ac:dyDescent="0.25">
      <c r="A1123">
        <v>1650</v>
      </c>
      <c r="B1123" t="s">
        <v>1400</v>
      </c>
      <c r="C1123" t="s">
        <v>1399</v>
      </c>
      <c r="D1123">
        <v>109</v>
      </c>
      <c r="E1123">
        <v>1261.5</v>
      </c>
      <c r="F1123">
        <f t="shared" si="17"/>
        <v>12</v>
      </c>
    </row>
    <row r="1124" spans="1:6" x14ac:dyDescent="0.25">
      <c r="A1124">
        <v>1841</v>
      </c>
      <c r="B1124" t="s">
        <v>1404</v>
      </c>
      <c r="C1124" t="s">
        <v>1399</v>
      </c>
      <c r="D1124">
        <v>104</v>
      </c>
      <c r="E1124">
        <v>1082.5</v>
      </c>
      <c r="F1124">
        <f t="shared" si="17"/>
        <v>13</v>
      </c>
    </row>
    <row r="1125" spans="1:6" x14ac:dyDescent="0.25">
      <c r="A1125">
        <v>2290</v>
      </c>
      <c r="B1125" t="s">
        <v>1402</v>
      </c>
      <c r="C1125" t="s">
        <v>1399</v>
      </c>
      <c r="D1125">
        <v>91</v>
      </c>
      <c r="E1125">
        <v>622.5</v>
      </c>
      <c r="F1125">
        <f t="shared" si="17"/>
        <v>14</v>
      </c>
    </row>
    <row r="1126" spans="1:6" x14ac:dyDescent="0.25">
      <c r="A1126">
        <v>2449</v>
      </c>
      <c r="B1126" t="s">
        <v>1406</v>
      </c>
      <c r="C1126" t="s">
        <v>1399</v>
      </c>
      <c r="D1126">
        <v>85</v>
      </c>
      <c r="E1126">
        <v>456.5</v>
      </c>
      <c r="F1126">
        <f t="shared" si="17"/>
        <v>15</v>
      </c>
    </row>
    <row r="1127" spans="1:6" x14ac:dyDescent="0.25">
      <c r="A1127">
        <v>129</v>
      </c>
      <c r="B1127" t="s">
        <v>1416</v>
      </c>
      <c r="C1127" t="s">
        <v>1409</v>
      </c>
      <c r="D1127">
        <v>173</v>
      </c>
      <c r="E1127">
        <v>2780</v>
      </c>
      <c r="F1127">
        <f t="shared" si="17"/>
        <v>1</v>
      </c>
    </row>
    <row r="1128" spans="1:6" x14ac:dyDescent="0.25">
      <c r="A1128">
        <v>142</v>
      </c>
      <c r="B1128" t="s">
        <v>1413</v>
      </c>
      <c r="C1128" t="s">
        <v>1409</v>
      </c>
      <c r="D1128">
        <v>172</v>
      </c>
      <c r="E1128">
        <v>2773</v>
      </c>
      <c r="F1128">
        <f t="shared" si="17"/>
        <v>2</v>
      </c>
    </row>
    <row r="1129" spans="1:6" x14ac:dyDescent="0.25">
      <c r="A1129">
        <v>590</v>
      </c>
      <c r="B1129" t="s">
        <v>1412</v>
      </c>
      <c r="C1129" t="s">
        <v>1409</v>
      </c>
      <c r="D1129">
        <v>141</v>
      </c>
      <c r="E1129">
        <v>2330</v>
      </c>
      <c r="F1129">
        <f t="shared" si="17"/>
        <v>3</v>
      </c>
    </row>
    <row r="1130" spans="1:6" x14ac:dyDescent="0.25">
      <c r="A1130">
        <v>1121</v>
      </c>
      <c r="B1130" t="s">
        <v>338</v>
      </c>
      <c r="C1130" t="s">
        <v>1409</v>
      </c>
      <c r="D1130">
        <v>122</v>
      </c>
      <c r="E1130">
        <v>1779</v>
      </c>
      <c r="F1130">
        <f t="shared" si="17"/>
        <v>4</v>
      </c>
    </row>
    <row r="1131" spans="1:6" x14ac:dyDescent="0.25">
      <c r="A1131">
        <v>1124</v>
      </c>
      <c r="B1131" t="s">
        <v>1417</v>
      </c>
      <c r="C1131" t="s">
        <v>1409</v>
      </c>
      <c r="D1131">
        <v>122</v>
      </c>
      <c r="E1131">
        <v>1779</v>
      </c>
      <c r="F1131">
        <f t="shared" si="17"/>
        <v>5</v>
      </c>
    </row>
    <row r="1132" spans="1:6" x14ac:dyDescent="0.25">
      <c r="A1132">
        <v>1340</v>
      </c>
      <c r="B1132" t="s">
        <v>1411</v>
      </c>
      <c r="C1132" t="s">
        <v>1409</v>
      </c>
      <c r="D1132">
        <v>116</v>
      </c>
      <c r="E1132">
        <v>1552.5</v>
      </c>
      <c r="F1132">
        <f t="shared" si="17"/>
        <v>6</v>
      </c>
    </row>
    <row r="1133" spans="1:6" x14ac:dyDescent="0.25">
      <c r="A1133">
        <v>1446</v>
      </c>
      <c r="B1133" t="s">
        <v>400</v>
      </c>
      <c r="C1133" t="s">
        <v>1409</v>
      </c>
      <c r="D1133">
        <v>114</v>
      </c>
      <c r="E1133">
        <v>1461</v>
      </c>
      <c r="F1133">
        <f t="shared" si="17"/>
        <v>7</v>
      </c>
    </row>
    <row r="1134" spans="1:6" x14ac:dyDescent="0.25">
      <c r="A1134">
        <v>1518</v>
      </c>
      <c r="B1134" t="s">
        <v>462</v>
      </c>
      <c r="C1134" t="s">
        <v>1409</v>
      </c>
      <c r="D1134">
        <v>112</v>
      </c>
      <c r="E1134">
        <v>1387</v>
      </c>
      <c r="F1134">
        <f t="shared" si="17"/>
        <v>8</v>
      </c>
    </row>
    <row r="1135" spans="1:6" x14ac:dyDescent="0.25">
      <c r="A1135">
        <v>1611</v>
      </c>
      <c r="B1135" t="s">
        <v>1410</v>
      </c>
      <c r="C1135" t="s">
        <v>1409</v>
      </c>
      <c r="D1135">
        <v>110</v>
      </c>
      <c r="E1135">
        <v>1298</v>
      </c>
      <c r="F1135">
        <f t="shared" si="17"/>
        <v>9</v>
      </c>
    </row>
    <row r="1136" spans="1:6" x14ac:dyDescent="0.25">
      <c r="A1136">
        <v>1718</v>
      </c>
      <c r="B1136" t="s">
        <v>1418</v>
      </c>
      <c r="C1136" t="s">
        <v>1409</v>
      </c>
      <c r="D1136">
        <v>107</v>
      </c>
      <c r="E1136">
        <v>1181.5</v>
      </c>
      <c r="F1136">
        <f t="shared" si="17"/>
        <v>10</v>
      </c>
    </row>
    <row r="1137" spans="1:6" x14ac:dyDescent="0.25">
      <c r="A1137">
        <v>2069</v>
      </c>
      <c r="B1137" t="s">
        <v>39</v>
      </c>
      <c r="C1137" t="s">
        <v>1409</v>
      </c>
      <c r="D1137">
        <v>98</v>
      </c>
      <c r="E1137">
        <v>852.5</v>
      </c>
      <c r="F1137">
        <f t="shared" si="17"/>
        <v>11</v>
      </c>
    </row>
    <row r="1138" spans="1:6" x14ac:dyDescent="0.25">
      <c r="A1138">
        <v>2075</v>
      </c>
      <c r="B1138" t="s">
        <v>1415</v>
      </c>
      <c r="C1138" t="s">
        <v>1409</v>
      </c>
      <c r="D1138">
        <v>97</v>
      </c>
      <c r="E1138">
        <v>820</v>
      </c>
      <c r="F1138">
        <f t="shared" si="17"/>
        <v>12</v>
      </c>
    </row>
    <row r="1139" spans="1:6" x14ac:dyDescent="0.25">
      <c r="A1139">
        <v>2287</v>
      </c>
      <c r="B1139" t="s">
        <v>534</v>
      </c>
      <c r="C1139" t="s">
        <v>1409</v>
      </c>
      <c r="D1139">
        <v>91</v>
      </c>
      <c r="E1139">
        <v>622.5</v>
      </c>
      <c r="F1139">
        <f t="shared" si="17"/>
        <v>13</v>
      </c>
    </row>
    <row r="1140" spans="1:6" x14ac:dyDescent="0.25">
      <c r="A1140">
        <v>2398</v>
      </c>
      <c r="B1140" t="s">
        <v>197</v>
      </c>
      <c r="C1140" t="s">
        <v>1409</v>
      </c>
      <c r="D1140">
        <v>87</v>
      </c>
      <c r="E1140">
        <v>508.5</v>
      </c>
      <c r="F1140">
        <f t="shared" si="17"/>
        <v>14</v>
      </c>
    </row>
    <row r="1141" spans="1:6" x14ac:dyDescent="0.25">
      <c r="A1141">
        <v>2539</v>
      </c>
      <c r="B1141" t="s">
        <v>1414</v>
      </c>
      <c r="C1141" t="s">
        <v>1409</v>
      </c>
      <c r="D1141">
        <v>82</v>
      </c>
      <c r="E1141">
        <v>383.5</v>
      </c>
      <c r="F1141">
        <f t="shared" si="17"/>
        <v>15</v>
      </c>
    </row>
    <row r="1142" spans="1:6" x14ac:dyDescent="0.25">
      <c r="A1142">
        <v>21</v>
      </c>
      <c r="B1142" t="s">
        <v>1423</v>
      </c>
      <c r="C1142" t="s">
        <v>1420</v>
      </c>
      <c r="D1142">
        <v>202</v>
      </c>
      <c r="E1142">
        <v>2890</v>
      </c>
      <c r="F1142">
        <f t="shared" si="17"/>
        <v>1</v>
      </c>
    </row>
    <row r="1143" spans="1:6" x14ac:dyDescent="0.25">
      <c r="A1143">
        <v>104</v>
      </c>
      <c r="B1143" t="s">
        <v>160</v>
      </c>
      <c r="C1143" t="s">
        <v>1420</v>
      </c>
      <c r="D1143">
        <v>177</v>
      </c>
      <c r="E1143">
        <v>2806</v>
      </c>
      <c r="F1143">
        <f t="shared" si="17"/>
        <v>2</v>
      </c>
    </row>
    <row r="1144" spans="1:6" x14ac:dyDescent="0.25">
      <c r="A1144">
        <v>518</v>
      </c>
      <c r="B1144" t="s">
        <v>1419</v>
      </c>
      <c r="C1144" t="s">
        <v>1420</v>
      </c>
      <c r="D1144">
        <v>145</v>
      </c>
      <c r="E1144">
        <v>2399.5</v>
      </c>
      <c r="F1144">
        <f t="shared" si="17"/>
        <v>3</v>
      </c>
    </row>
    <row r="1145" spans="1:6" x14ac:dyDescent="0.25">
      <c r="A1145">
        <v>728</v>
      </c>
      <c r="B1145" t="s">
        <v>1421</v>
      </c>
      <c r="C1145" t="s">
        <v>1420</v>
      </c>
      <c r="D1145">
        <v>134</v>
      </c>
      <c r="E1145">
        <v>2167</v>
      </c>
      <c r="F1145">
        <f t="shared" si="17"/>
        <v>4</v>
      </c>
    </row>
    <row r="1146" spans="1:6" x14ac:dyDescent="0.25">
      <c r="A1146">
        <v>935</v>
      </c>
      <c r="B1146" t="s">
        <v>87</v>
      </c>
      <c r="C1146" t="s">
        <v>1420</v>
      </c>
      <c r="D1146">
        <v>128</v>
      </c>
      <c r="E1146">
        <v>1987</v>
      </c>
      <c r="F1146">
        <f t="shared" si="17"/>
        <v>5</v>
      </c>
    </row>
    <row r="1147" spans="1:6" x14ac:dyDescent="0.25">
      <c r="A1147">
        <v>1460</v>
      </c>
      <c r="B1147" t="s">
        <v>212</v>
      </c>
      <c r="C1147" t="s">
        <v>1420</v>
      </c>
      <c r="D1147">
        <v>114</v>
      </c>
      <c r="E1147">
        <v>1461</v>
      </c>
      <c r="F1147">
        <f t="shared" si="17"/>
        <v>6</v>
      </c>
    </row>
    <row r="1148" spans="1:6" x14ac:dyDescent="0.25">
      <c r="A1148">
        <v>1486</v>
      </c>
      <c r="B1148" t="s">
        <v>1422</v>
      </c>
      <c r="C1148" t="s">
        <v>1420</v>
      </c>
      <c r="D1148">
        <v>113</v>
      </c>
      <c r="E1148">
        <v>1421.5</v>
      </c>
      <c r="F1148">
        <f t="shared" si="17"/>
        <v>7</v>
      </c>
    </row>
    <row r="1149" spans="1:6" x14ac:dyDescent="0.25">
      <c r="A1149">
        <v>1501</v>
      </c>
      <c r="B1149" t="s">
        <v>1427</v>
      </c>
      <c r="C1149" t="s">
        <v>1420</v>
      </c>
      <c r="D1149">
        <v>113</v>
      </c>
      <c r="E1149">
        <v>1421.5</v>
      </c>
      <c r="F1149">
        <f t="shared" si="17"/>
        <v>8</v>
      </c>
    </row>
    <row r="1150" spans="1:6" x14ac:dyDescent="0.25">
      <c r="A1150">
        <v>1510</v>
      </c>
      <c r="B1150" t="s">
        <v>1429</v>
      </c>
      <c r="C1150" t="s">
        <v>1420</v>
      </c>
      <c r="D1150">
        <v>112</v>
      </c>
      <c r="E1150">
        <v>1387</v>
      </c>
      <c r="F1150">
        <f t="shared" si="17"/>
        <v>9</v>
      </c>
    </row>
    <row r="1151" spans="1:6" x14ac:dyDescent="0.25">
      <c r="A1151">
        <v>2008</v>
      </c>
      <c r="B1151" t="s">
        <v>1425</v>
      </c>
      <c r="C1151" t="s">
        <v>1420</v>
      </c>
      <c r="D1151">
        <v>99</v>
      </c>
      <c r="E1151">
        <v>889.5</v>
      </c>
      <c r="F1151">
        <f t="shared" si="17"/>
        <v>10</v>
      </c>
    </row>
    <row r="1152" spans="1:6" x14ac:dyDescent="0.25">
      <c r="A1152">
        <v>2052</v>
      </c>
      <c r="B1152" t="s">
        <v>1430</v>
      </c>
      <c r="C1152" t="s">
        <v>1420</v>
      </c>
      <c r="D1152">
        <v>98</v>
      </c>
      <c r="E1152">
        <v>852.5</v>
      </c>
      <c r="F1152">
        <f t="shared" si="17"/>
        <v>11</v>
      </c>
    </row>
    <row r="1153" spans="1:6" x14ac:dyDescent="0.25">
      <c r="A1153">
        <v>2374</v>
      </c>
      <c r="B1153" t="s">
        <v>345</v>
      </c>
      <c r="C1153" t="s">
        <v>1420</v>
      </c>
      <c r="D1153">
        <v>88</v>
      </c>
      <c r="E1153">
        <v>532</v>
      </c>
      <c r="F1153">
        <f t="shared" si="17"/>
        <v>12</v>
      </c>
    </row>
    <row r="1154" spans="1:6" x14ac:dyDescent="0.25">
      <c r="A1154">
        <v>2387</v>
      </c>
      <c r="B1154" t="s">
        <v>1424</v>
      </c>
      <c r="C1154" t="s">
        <v>1420</v>
      </c>
      <c r="D1154">
        <v>88</v>
      </c>
      <c r="E1154">
        <v>532</v>
      </c>
      <c r="F1154">
        <f t="shared" si="17"/>
        <v>13</v>
      </c>
    </row>
    <row r="1155" spans="1:6" x14ac:dyDescent="0.25">
      <c r="A1155">
        <v>2527</v>
      </c>
      <c r="B1155" t="s">
        <v>1428</v>
      </c>
      <c r="C1155" t="s">
        <v>1420</v>
      </c>
      <c r="D1155">
        <v>82</v>
      </c>
      <c r="E1155">
        <v>383.5</v>
      </c>
      <c r="F1155">
        <f t="shared" ref="F1155:F1218" si="18">IF(C1155=C1154,F1154+1,1)</f>
        <v>14</v>
      </c>
    </row>
    <row r="1156" spans="1:6" x14ac:dyDescent="0.25">
      <c r="A1156">
        <v>2771</v>
      </c>
      <c r="B1156" t="s">
        <v>1426</v>
      </c>
      <c r="C1156" t="s">
        <v>1420</v>
      </c>
      <c r="D1156">
        <v>68</v>
      </c>
      <c r="E1156">
        <v>144.5</v>
      </c>
      <c r="F1156">
        <f t="shared" si="18"/>
        <v>15</v>
      </c>
    </row>
    <row r="1157" spans="1:6" x14ac:dyDescent="0.25">
      <c r="A1157">
        <v>403</v>
      </c>
      <c r="B1157" t="s">
        <v>123</v>
      </c>
      <c r="C1157" t="s">
        <v>1431</v>
      </c>
      <c r="D1157">
        <v>150</v>
      </c>
      <c r="E1157">
        <v>2502</v>
      </c>
      <c r="F1157">
        <f t="shared" si="18"/>
        <v>1</v>
      </c>
    </row>
    <row r="1158" spans="1:6" x14ac:dyDescent="0.25">
      <c r="A1158">
        <v>555</v>
      </c>
      <c r="B1158" t="s">
        <v>1438</v>
      </c>
      <c r="C1158" t="s">
        <v>1431</v>
      </c>
      <c r="D1158">
        <v>143</v>
      </c>
      <c r="E1158">
        <v>2362.5</v>
      </c>
      <c r="F1158">
        <f t="shared" si="18"/>
        <v>2</v>
      </c>
    </row>
    <row r="1159" spans="1:6" x14ac:dyDescent="0.25">
      <c r="A1159">
        <v>780</v>
      </c>
      <c r="B1159" t="s">
        <v>1433</v>
      </c>
      <c r="C1159" t="s">
        <v>1431</v>
      </c>
      <c r="D1159">
        <v>133</v>
      </c>
      <c r="E1159">
        <v>2131.5</v>
      </c>
      <c r="F1159">
        <f t="shared" si="18"/>
        <v>3</v>
      </c>
    </row>
    <row r="1160" spans="1:6" x14ac:dyDescent="0.25">
      <c r="A1160">
        <v>927</v>
      </c>
      <c r="B1160" t="s">
        <v>511</v>
      </c>
      <c r="C1160" t="s">
        <v>1431</v>
      </c>
      <c r="D1160">
        <v>128</v>
      </c>
      <c r="E1160">
        <v>1987</v>
      </c>
      <c r="F1160">
        <f t="shared" si="18"/>
        <v>4</v>
      </c>
    </row>
    <row r="1161" spans="1:6" x14ac:dyDescent="0.25">
      <c r="A1161">
        <v>965</v>
      </c>
      <c r="B1161" t="s">
        <v>1440</v>
      </c>
      <c r="C1161" t="s">
        <v>1431</v>
      </c>
      <c r="D1161">
        <v>127</v>
      </c>
      <c r="E1161">
        <v>1957.5</v>
      </c>
      <c r="F1161">
        <f t="shared" si="18"/>
        <v>5</v>
      </c>
    </row>
    <row r="1162" spans="1:6" x14ac:dyDescent="0.25">
      <c r="A1162">
        <v>1005</v>
      </c>
      <c r="B1162" t="s">
        <v>1432</v>
      </c>
      <c r="C1162" t="s">
        <v>1431</v>
      </c>
      <c r="D1162">
        <v>126</v>
      </c>
      <c r="E1162">
        <v>1921</v>
      </c>
      <c r="F1162">
        <f t="shared" si="18"/>
        <v>6</v>
      </c>
    </row>
    <row r="1163" spans="1:6" x14ac:dyDescent="0.25">
      <c r="A1163">
        <v>1204</v>
      </c>
      <c r="B1163" t="s">
        <v>1437</v>
      </c>
      <c r="C1163" t="s">
        <v>1431</v>
      </c>
      <c r="D1163">
        <v>120</v>
      </c>
      <c r="E1163">
        <v>1717</v>
      </c>
      <c r="F1163">
        <f t="shared" si="18"/>
        <v>7</v>
      </c>
    </row>
    <row r="1164" spans="1:6" x14ac:dyDescent="0.25">
      <c r="A1164">
        <v>1419</v>
      </c>
      <c r="B1164" t="s">
        <v>473</v>
      </c>
      <c r="C1164" t="s">
        <v>1431</v>
      </c>
      <c r="D1164">
        <v>115</v>
      </c>
      <c r="E1164">
        <v>1508.5</v>
      </c>
      <c r="F1164">
        <f t="shared" si="18"/>
        <v>8</v>
      </c>
    </row>
    <row r="1165" spans="1:6" x14ac:dyDescent="0.25">
      <c r="A1165">
        <v>1551</v>
      </c>
      <c r="B1165" t="s">
        <v>1435</v>
      </c>
      <c r="C1165" t="s">
        <v>1431</v>
      </c>
      <c r="D1165">
        <v>111</v>
      </c>
      <c r="E1165">
        <v>1343.5</v>
      </c>
      <c r="F1165">
        <f t="shared" si="18"/>
        <v>9</v>
      </c>
    </row>
    <row r="1166" spans="1:6" x14ac:dyDescent="0.25">
      <c r="A1166">
        <v>1860</v>
      </c>
      <c r="B1166" t="s">
        <v>377</v>
      </c>
      <c r="C1166" t="s">
        <v>1431</v>
      </c>
      <c r="D1166">
        <v>103</v>
      </c>
      <c r="E1166">
        <v>1036.5</v>
      </c>
      <c r="F1166">
        <f t="shared" si="18"/>
        <v>10</v>
      </c>
    </row>
    <row r="1167" spans="1:6" x14ac:dyDescent="0.25">
      <c r="A1167">
        <v>2070</v>
      </c>
      <c r="B1167" t="s">
        <v>1434</v>
      </c>
      <c r="C1167" t="s">
        <v>1431</v>
      </c>
      <c r="D1167">
        <v>98</v>
      </c>
      <c r="E1167">
        <v>852.5</v>
      </c>
      <c r="F1167">
        <f t="shared" si="18"/>
        <v>11</v>
      </c>
    </row>
    <row r="1168" spans="1:6" x14ac:dyDescent="0.25">
      <c r="A1168">
        <v>2396</v>
      </c>
      <c r="B1168" t="s">
        <v>154</v>
      </c>
      <c r="C1168" t="s">
        <v>1431</v>
      </c>
      <c r="D1168">
        <v>87</v>
      </c>
      <c r="E1168">
        <v>508.5</v>
      </c>
      <c r="F1168">
        <f t="shared" si="18"/>
        <v>12</v>
      </c>
    </row>
    <row r="1169" spans="1:6" x14ac:dyDescent="0.25">
      <c r="A1169">
        <v>2507</v>
      </c>
      <c r="B1169" t="s">
        <v>1436</v>
      </c>
      <c r="C1169" t="s">
        <v>1431</v>
      </c>
      <c r="D1169">
        <v>83</v>
      </c>
      <c r="E1169">
        <v>407</v>
      </c>
      <c r="F1169">
        <f t="shared" si="18"/>
        <v>13</v>
      </c>
    </row>
    <row r="1170" spans="1:6" x14ac:dyDescent="0.25">
      <c r="A1170">
        <v>2561</v>
      </c>
      <c r="B1170" t="s">
        <v>132</v>
      </c>
      <c r="C1170" t="s">
        <v>1431</v>
      </c>
      <c r="D1170">
        <v>81</v>
      </c>
      <c r="E1170">
        <v>360</v>
      </c>
      <c r="F1170">
        <f t="shared" si="18"/>
        <v>14</v>
      </c>
    </row>
    <row r="1171" spans="1:6" x14ac:dyDescent="0.25">
      <c r="A1171">
        <v>2696</v>
      </c>
      <c r="B1171" t="s">
        <v>1439</v>
      </c>
      <c r="C1171" t="s">
        <v>1431</v>
      </c>
      <c r="D1171">
        <v>73</v>
      </c>
      <c r="E1171">
        <v>211.5</v>
      </c>
      <c r="F1171">
        <f t="shared" si="18"/>
        <v>15</v>
      </c>
    </row>
    <row r="1172" spans="1:6" x14ac:dyDescent="0.25">
      <c r="A1172">
        <v>184</v>
      </c>
      <c r="B1172" t="s">
        <v>1450</v>
      </c>
      <c r="C1172" t="s">
        <v>1442</v>
      </c>
      <c r="D1172">
        <v>166</v>
      </c>
      <c r="E1172">
        <v>2727</v>
      </c>
      <c r="F1172">
        <f t="shared" si="18"/>
        <v>1</v>
      </c>
    </row>
    <row r="1173" spans="1:6" x14ac:dyDescent="0.25">
      <c r="A1173">
        <v>353</v>
      </c>
      <c r="B1173" t="s">
        <v>1453</v>
      </c>
      <c r="C1173" t="s">
        <v>1442</v>
      </c>
      <c r="D1173">
        <v>153</v>
      </c>
      <c r="E1173">
        <v>2550.5</v>
      </c>
      <c r="F1173">
        <f t="shared" si="18"/>
        <v>2</v>
      </c>
    </row>
    <row r="1174" spans="1:6" x14ac:dyDescent="0.25">
      <c r="A1174">
        <v>378</v>
      </c>
      <c r="B1174" t="s">
        <v>1441</v>
      </c>
      <c r="C1174" t="s">
        <v>1442</v>
      </c>
      <c r="D1174">
        <v>152</v>
      </c>
      <c r="E1174">
        <v>2535.5</v>
      </c>
      <c r="F1174">
        <f t="shared" si="18"/>
        <v>3</v>
      </c>
    </row>
    <row r="1175" spans="1:6" x14ac:dyDescent="0.25">
      <c r="A1175">
        <v>668</v>
      </c>
      <c r="B1175" t="s">
        <v>1446</v>
      </c>
      <c r="C1175" t="s">
        <v>1442</v>
      </c>
      <c r="D1175">
        <v>137</v>
      </c>
      <c r="E1175">
        <v>2243.5</v>
      </c>
      <c r="F1175">
        <f t="shared" si="18"/>
        <v>4</v>
      </c>
    </row>
    <row r="1176" spans="1:6" x14ac:dyDescent="0.25">
      <c r="A1176">
        <v>755</v>
      </c>
      <c r="B1176" t="s">
        <v>1448</v>
      </c>
      <c r="C1176" t="s">
        <v>1442</v>
      </c>
      <c r="D1176">
        <v>134</v>
      </c>
      <c r="E1176">
        <v>2167</v>
      </c>
      <c r="F1176">
        <f t="shared" si="18"/>
        <v>5</v>
      </c>
    </row>
    <row r="1177" spans="1:6" x14ac:dyDescent="0.25">
      <c r="A1177">
        <v>863</v>
      </c>
      <c r="B1177" t="s">
        <v>1452</v>
      </c>
      <c r="C1177" t="s">
        <v>1442</v>
      </c>
      <c r="D1177">
        <v>130</v>
      </c>
      <c r="E1177">
        <v>2042</v>
      </c>
      <c r="F1177">
        <f t="shared" si="18"/>
        <v>6</v>
      </c>
    </row>
    <row r="1178" spans="1:6" x14ac:dyDescent="0.25">
      <c r="A1178">
        <v>919</v>
      </c>
      <c r="B1178" t="s">
        <v>1449</v>
      </c>
      <c r="C1178" t="s">
        <v>1442</v>
      </c>
      <c r="D1178">
        <v>128</v>
      </c>
      <c r="E1178">
        <v>1987</v>
      </c>
      <c r="F1178">
        <f t="shared" si="18"/>
        <v>7</v>
      </c>
    </row>
    <row r="1179" spans="1:6" x14ac:dyDescent="0.25">
      <c r="A1179">
        <v>1100</v>
      </c>
      <c r="B1179" t="s">
        <v>107</v>
      </c>
      <c r="C1179" t="s">
        <v>1442</v>
      </c>
      <c r="D1179">
        <v>123</v>
      </c>
      <c r="E1179">
        <v>1820</v>
      </c>
      <c r="F1179">
        <f t="shared" si="18"/>
        <v>8</v>
      </c>
    </row>
    <row r="1180" spans="1:6" x14ac:dyDescent="0.25">
      <c r="A1180">
        <v>1604</v>
      </c>
      <c r="B1180" t="s">
        <v>1444</v>
      </c>
      <c r="C1180" t="s">
        <v>1442</v>
      </c>
      <c r="D1180">
        <v>110</v>
      </c>
      <c r="E1180">
        <v>1298</v>
      </c>
      <c r="F1180">
        <f t="shared" si="18"/>
        <v>9</v>
      </c>
    </row>
    <row r="1181" spans="1:6" x14ac:dyDescent="0.25">
      <c r="A1181">
        <v>1999</v>
      </c>
      <c r="B1181" t="s">
        <v>662</v>
      </c>
      <c r="C1181" t="s">
        <v>1442</v>
      </c>
      <c r="D1181">
        <v>100</v>
      </c>
      <c r="E1181">
        <v>929.5</v>
      </c>
      <c r="F1181">
        <f t="shared" si="18"/>
        <v>10</v>
      </c>
    </row>
    <row r="1182" spans="1:6" x14ac:dyDescent="0.25">
      <c r="A1182">
        <v>2217</v>
      </c>
      <c r="B1182" t="s">
        <v>1451</v>
      </c>
      <c r="C1182" t="s">
        <v>1442</v>
      </c>
      <c r="D1182">
        <v>93</v>
      </c>
      <c r="E1182">
        <v>682.5</v>
      </c>
      <c r="F1182">
        <f t="shared" si="18"/>
        <v>11</v>
      </c>
    </row>
    <row r="1183" spans="1:6" x14ac:dyDescent="0.25">
      <c r="A1183">
        <v>2236</v>
      </c>
      <c r="B1183" t="s">
        <v>1443</v>
      </c>
      <c r="C1183" t="s">
        <v>1442</v>
      </c>
      <c r="D1183">
        <v>93</v>
      </c>
      <c r="E1183">
        <v>682.5</v>
      </c>
      <c r="F1183">
        <f t="shared" si="18"/>
        <v>12</v>
      </c>
    </row>
    <row r="1184" spans="1:6" x14ac:dyDescent="0.25">
      <c r="A1184">
        <v>2544</v>
      </c>
      <c r="B1184" t="s">
        <v>1454</v>
      </c>
      <c r="C1184" t="s">
        <v>1442</v>
      </c>
      <c r="D1184">
        <v>81</v>
      </c>
      <c r="E1184">
        <v>360</v>
      </c>
      <c r="F1184">
        <f t="shared" si="18"/>
        <v>13</v>
      </c>
    </row>
    <row r="1185" spans="1:6" x14ac:dyDescent="0.25">
      <c r="A1185">
        <v>2637</v>
      </c>
      <c r="B1185" t="s">
        <v>1445</v>
      </c>
      <c r="C1185" t="s">
        <v>1442</v>
      </c>
      <c r="D1185">
        <v>76</v>
      </c>
      <c r="E1185">
        <v>264.5</v>
      </c>
      <c r="F1185">
        <f t="shared" si="18"/>
        <v>14</v>
      </c>
    </row>
    <row r="1186" spans="1:6" x14ac:dyDescent="0.25">
      <c r="A1186">
        <v>2853</v>
      </c>
      <c r="B1186" t="s">
        <v>1447</v>
      </c>
      <c r="C1186" t="s">
        <v>1442</v>
      </c>
      <c r="D1186">
        <v>61</v>
      </c>
      <c r="E1186">
        <v>60</v>
      </c>
      <c r="F1186">
        <f t="shared" si="18"/>
        <v>15</v>
      </c>
    </row>
    <row r="1187" spans="1:6" x14ac:dyDescent="0.25">
      <c r="A1187">
        <v>132</v>
      </c>
      <c r="B1187" t="s">
        <v>417</v>
      </c>
      <c r="C1187" t="s">
        <v>1455</v>
      </c>
      <c r="D1187">
        <v>173</v>
      </c>
      <c r="E1187">
        <v>2780</v>
      </c>
      <c r="F1187">
        <f t="shared" si="18"/>
        <v>1</v>
      </c>
    </row>
    <row r="1188" spans="1:6" x14ac:dyDescent="0.25">
      <c r="A1188">
        <v>175</v>
      </c>
      <c r="B1188" t="s">
        <v>1456</v>
      </c>
      <c r="C1188" t="s">
        <v>1455</v>
      </c>
      <c r="D1188">
        <v>167</v>
      </c>
      <c r="E1188">
        <v>2737</v>
      </c>
      <c r="F1188">
        <f t="shared" si="18"/>
        <v>2</v>
      </c>
    </row>
    <row r="1189" spans="1:6" x14ac:dyDescent="0.25">
      <c r="A1189">
        <v>536</v>
      </c>
      <c r="B1189" t="s">
        <v>240</v>
      </c>
      <c r="C1189" t="s">
        <v>1455</v>
      </c>
      <c r="D1189">
        <v>144</v>
      </c>
      <c r="E1189">
        <v>2380</v>
      </c>
      <c r="F1189">
        <f t="shared" si="18"/>
        <v>3</v>
      </c>
    </row>
    <row r="1190" spans="1:6" x14ac:dyDescent="0.25">
      <c r="A1190">
        <v>562</v>
      </c>
      <c r="B1190" t="s">
        <v>1463</v>
      </c>
      <c r="C1190" t="s">
        <v>1455</v>
      </c>
      <c r="D1190">
        <v>142</v>
      </c>
      <c r="E1190">
        <v>2346.5</v>
      </c>
      <c r="F1190">
        <f t="shared" si="18"/>
        <v>4</v>
      </c>
    </row>
    <row r="1191" spans="1:6" x14ac:dyDescent="0.25">
      <c r="A1191">
        <v>685</v>
      </c>
      <c r="B1191" t="s">
        <v>436</v>
      </c>
      <c r="C1191" t="s">
        <v>1455</v>
      </c>
      <c r="D1191">
        <v>136</v>
      </c>
      <c r="E1191">
        <v>2223</v>
      </c>
      <c r="F1191">
        <f t="shared" si="18"/>
        <v>5</v>
      </c>
    </row>
    <row r="1192" spans="1:6" x14ac:dyDescent="0.25">
      <c r="A1192">
        <v>1762</v>
      </c>
      <c r="B1192" t="s">
        <v>1458</v>
      </c>
      <c r="C1192" t="s">
        <v>1455</v>
      </c>
      <c r="D1192">
        <v>106</v>
      </c>
      <c r="E1192">
        <v>1149</v>
      </c>
      <c r="F1192">
        <f t="shared" si="18"/>
        <v>6</v>
      </c>
    </row>
    <row r="1193" spans="1:6" x14ac:dyDescent="0.25">
      <c r="A1193">
        <v>1777</v>
      </c>
      <c r="B1193" t="s">
        <v>1462</v>
      </c>
      <c r="C1193" t="s">
        <v>1455</v>
      </c>
      <c r="D1193">
        <v>105</v>
      </c>
      <c r="E1193">
        <v>1118.5</v>
      </c>
      <c r="F1193">
        <f t="shared" si="18"/>
        <v>7</v>
      </c>
    </row>
    <row r="1194" spans="1:6" x14ac:dyDescent="0.25">
      <c r="A1194">
        <v>1846</v>
      </c>
      <c r="B1194" t="s">
        <v>1461</v>
      </c>
      <c r="C1194" t="s">
        <v>1455</v>
      </c>
      <c r="D1194">
        <v>104</v>
      </c>
      <c r="E1194">
        <v>1082.5</v>
      </c>
      <c r="F1194">
        <f t="shared" si="18"/>
        <v>8</v>
      </c>
    </row>
    <row r="1195" spans="1:6" x14ac:dyDescent="0.25">
      <c r="A1195">
        <v>2050</v>
      </c>
      <c r="B1195" t="s">
        <v>383</v>
      </c>
      <c r="C1195" t="s">
        <v>1455</v>
      </c>
      <c r="D1195">
        <v>98</v>
      </c>
      <c r="E1195">
        <v>852.5</v>
      </c>
      <c r="F1195">
        <f t="shared" si="18"/>
        <v>9</v>
      </c>
    </row>
    <row r="1196" spans="1:6" x14ac:dyDescent="0.25">
      <c r="A1196">
        <v>2065</v>
      </c>
      <c r="B1196" t="s">
        <v>337</v>
      </c>
      <c r="C1196" t="s">
        <v>1455</v>
      </c>
      <c r="D1196">
        <v>98</v>
      </c>
      <c r="E1196">
        <v>852.5</v>
      </c>
      <c r="F1196">
        <f t="shared" si="18"/>
        <v>10</v>
      </c>
    </row>
    <row r="1197" spans="1:6" x14ac:dyDescent="0.25">
      <c r="A1197">
        <v>2151</v>
      </c>
      <c r="B1197" t="s">
        <v>1459</v>
      </c>
      <c r="C1197" t="s">
        <v>1455</v>
      </c>
      <c r="D1197">
        <v>95</v>
      </c>
      <c r="E1197">
        <v>747</v>
      </c>
      <c r="F1197">
        <f t="shared" si="18"/>
        <v>11</v>
      </c>
    </row>
    <row r="1198" spans="1:6" x14ac:dyDescent="0.25">
      <c r="A1198">
        <v>2210</v>
      </c>
      <c r="B1198" t="s">
        <v>1457</v>
      </c>
      <c r="C1198" t="s">
        <v>1455</v>
      </c>
      <c r="D1198">
        <v>94</v>
      </c>
      <c r="E1198">
        <v>713</v>
      </c>
      <c r="F1198">
        <f t="shared" si="18"/>
        <v>12</v>
      </c>
    </row>
    <row r="1199" spans="1:6" x14ac:dyDescent="0.25">
      <c r="A1199">
        <v>2330</v>
      </c>
      <c r="B1199" t="s">
        <v>253</v>
      </c>
      <c r="C1199" t="s">
        <v>1455</v>
      </c>
      <c r="D1199">
        <v>90</v>
      </c>
      <c r="E1199">
        <v>588.5</v>
      </c>
      <c r="F1199">
        <f t="shared" si="18"/>
        <v>13</v>
      </c>
    </row>
    <row r="1200" spans="1:6" x14ac:dyDescent="0.25">
      <c r="A1200">
        <v>2470</v>
      </c>
      <c r="B1200" t="s">
        <v>1460</v>
      </c>
      <c r="C1200" t="s">
        <v>1455</v>
      </c>
      <c r="D1200">
        <v>85</v>
      </c>
      <c r="E1200">
        <v>456.5</v>
      </c>
      <c r="F1200">
        <f t="shared" si="18"/>
        <v>14</v>
      </c>
    </row>
    <row r="1201" spans="1:6" x14ac:dyDescent="0.25">
      <c r="A1201">
        <v>2742</v>
      </c>
      <c r="B1201" t="s">
        <v>242</v>
      </c>
      <c r="C1201" t="s">
        <v>1455</v>
      </c>
      <c r="D1201">
        <v>70</v>
      </c>
      <c r="E1201">
        <v>165</v>
      </c>
      <c r="F1201">
        <f t="shared" si="18"/>
        <v>15</v>
      </c>
    </row>
    <row r="1202" spans="1:6" x14ac:dyDescent="0.25">
      <c r="A1202">
        <v>103</v>
      </c>
      <c r="B1202" t="s">
        <v>122</v>
      </c>
      <c r="C1202" t="s">
        <v>1464</v>
      </c>
      <c r="D1202">
        <v>177</v>
      </c>
      <c r="E1202">
        <v>2806</v>
      </c>
      <c r="F1202">
        <f t="shared" si="18"/>
        <v>1</v>
      </c>
    </row>
    <row r="1203" spans="1:6" x14ac:dyDescent="0.25">
      <c r="A1203">
        <v>373</v>
      </c>
      <c r="B1203" t="s">
        <v>1469</v>
      </c>
      <c r="C1203" t="s">
        <v>1464</v>
      </c>
      <c r="D1203">
        <v>152</v>
      </c>
      <c r="E1203">
        <v>2535.5</v>
      </c>
      <c r="F1203">
        <f t="shared" si="18"/>
        <v>2</v>
      </c>
    </row>
    <row r="1204" spans="1:6" x14ac:dyDescent="0.25">
      <c r="A1204">
        <v>377</v>
      </c>
      <c r="B1204" t="s">
        <v>246</v>
      </c>
      <c r="C1204" t="s">
        <v>1464</v>
      </c>
      <c r="D1204">
        <v>152</v>
      </c>
      <c r="E1204">
        <v>2535.5</v>
      </c>
      <c r="F1204">
        <f t="shared" si="18"/>
        <v>3</v>
      </c>
    </row>
    <row r="1205" spans="1:6" x14ac:dyDescent="0.25">
      <c r="A1205">
        <v>587</v>
      </c>
      <c r="B1205" t="s">
        <v>316</v>
      </c>
      <c r="C1205" t="s">
        <v>1464</v>
      </c>
      <c r="D1205">
        <v>141</v>
      </c>
      <c r="E1205">
        <v>2330</v>
      </c>
      <c r="F1205">
        <f t="shared" si="18"/>
        <v>4</v>
      </c>
    </row>
    <row r="1206" spans="1:6" x14ac:dyDescent="0.25">
      <c r="A1206">
        <v>846</v>
      </c>
      <c r="B1206" t="s">
        <v>1466</v>
      </c>
      <c r="C1206" t="s">
        <v>1464</v>
      </c>
      <c r="D1206">
        <v>131</v>
      </c>
      <c r="E1206">
        <v>2074.5</v>
      </c>
      <c r="F1206">
        <f t="shared" si="18"/>
        <v>5</v>
      </c>
    </row>
    <row r="1207" spans="1:6" x14ac:dyDescent="0.25">
      <c r="A1207">
        <v>1163</v>
      </c>
      <c r="B1207" t="s">
        <v>430</v>
      </c>
      <c r="C1207" t="s">
        <v>1464</v>
      </c>
      <c r="D1207">
        <v>121</v>
      </c>
      <c r="E1207">
        <v>1745.5</v>
      </c>
      <c r="F1207">
        <f t="shared" si="18"/>
        <v>6</v>
      </c>
    </row>
    <row r="1208" spans="1:6" x14ac:dyDescent="0.25">
      <c r="A1208">
        <v>1382</v>
      </c>
      <c r="B1208" t="s">
        <v>1468</v>
      </c>
      <c r="C1208" t="s">
        <v>1464</v>
      </c>
      <c r="D1208">
        <v>115</v>
      </c>
      <c r="E1208">
        <v>1508.5</v>
      </c>
      <c r="F1208">
        <f t="shared" si="18"/>
        <v>7</v>
      </c>
    </row>
    <row r="1209" spans="1:6" x14ac:dyDescent="0.25">
      <c r="A1209">
        <v>1516</v>
      </c>
      <c r="B1209" t="s">
        <v>241</v>
      </c>
      <c r="C1209" t="s">
        <v>1464</v>
      </c>
      <c r="D1209">
        <v>112</v>
      </c>
      <c r="E1209">
        <v>1387</v>
      </c>
      <c r="F1209">
        <f t="shared" si="18"/>
        <v>8</v>
      </c>
    </row>
    <row r="1210" spans="1:6" x14ac:dyDescent="0.25">
      <c r="A1210">
        <v>1954</v>
      </c>
      <c r="B1210" t="s">
        <v>104</v>
      </c>
      <c r="C1210" t="s">
        <v>1464</v>
      </c>
      <c r="D1210">
        <v>101</v>
      </c>
      <c r="E1210">
        <v>962</v>
      </c>
      <c r="F1210">
        <f t="shared" si="18"/>
        <v>9</v>
      </c>
    </row>
    <row r="1211" spans="1:6" x14ac:dyDescent="0.25">
      <c r="A1211">
        <v>2020</v>
      </c>
      <c r="B1211" t="s">
        <v>1470</v>
      </c>
      <c r="C1211" t="s">
        <v>1464</v>
      </c>
      <c r="D1211">
        <v>99</v>
      </c>
      <c r="E1211">
        <v>889.5</v>
      </c>
      <c r="F1211">
        <f t="shared" si="18"/>
        <v>10</v>
      </c>
    </row>
    <row r="1212" spans="1:6" x14ac:dyDescent="0.25">
      <c r="A1212">
        <v>2057</v>
      </c>
      <c r="B1212" t="s">
        <v>1465</v>
      </c>
      <c r="C1212" t="s">
        <v>1464</v>
      </c>
      <c r="D1212">
        <v>98</v>
      </c>
      <c r="E1212">
        <v>852.5</v>
      </c>
      <c r="F1212">
        <f t="shared" si="18"/>
        <v>11</v>
      </c>
    </row>
    <row r="1213" spans="1:6" x14ac:dyDescent="0.25">
      <c r="A1213">
        <v>2268</v>
      </c>
      <c r="B1213" t="s">
        <v>440</v>
      </c>
      <c r="C1213" t="s">
        <v>1464</v>
      </c>
      <c r="D1213">
        <v>92</v>
      </c>
      <c r="E1213">
        <v>655</v>
      </c>
      <c r="F1213">
        <f t="shared" si="18"/>
        <v>12</v>
      </c>
    </row>
    <row r="1214" spans="1:6" x14ac:dyDescent="0.25">
      <c r="A1214">
        <v>2293</v>
      </c>
      <c r="B1214" t="s">
        <v>1471</v>
      </c>
      <c r="C1214" t="s">
        <v>1464</v>
      </c>
      <c r="D1214">
        <v>91</v>
      </c>
      <c r="E1214">
        <v>622.5</v>
      </c>
      <c r="F1214">
        <f t="shared" si="18"/>
        <v>13</v>
      </c>
    </row>
    <row r="1215" spans="1:6" x14ac:dyDescent="0.25">
      <c r="A1215">
        <v>2520</v>
      </c>
      <c r="B1215" t="s">
        <v>1472</v>
      </c>
      <c r="C1215" t="s">
        <v>1464</v>
      </c>
      <c r="D1215">
        <v>82</v>
      </c>
      <c r="E1215">
        <v>383.5</v>
      </c>
      <c r="F1215">
        <f t="shared" si="18"/>
        <v>14</v>
      </c>
    </row>
    <row r="1216" spans="1:6" x14ac:dyDescent="0.25">
      <c r="A1216">
        <v>2636</v>
      </c>
      <c r="B1216" t="s">
        <v>1467</v>
      </c>
      <c r="C1216" t="s">
        <v>1464</v>
      </c>
      <c r="D1216">
        <v>76</v>
      </c>
      <c r="E1216">
        <v>264.5</v>
      </c>
      <c r="F1216">
        <f t="shared" si="18"/>
        <v>15</v>
      </c>
    </row>
    <row r="1217" spans="1:6" x14ac:dyDescent="0.25">
      <c r="A1217">
        <v>41</v>
      </c>
      <c r="B1217" t="s">
        <v>53</v>
      </c>
      <c r="C1217" t="s">
        <v>1473</v>
      </c>
      <c r="D1217">
        <v>191</v>
      </c>
      <c r="E1217">
        <v>2868.5</v>
      </c>
      <c r="F1217">
        <f t="shared" si="18"/>
        <v>1</v>
      </c>
    </row>
    <row r="1218" spans="1:6" x14ac:dyDescent="0.25">
      <c r="A1218">
        <v>85</v>
      </c>
      <c r="B1218" t="s">
        <v>1476</v>
      </c>
      <c r="C1218" t="s">
        <v>1473</v>
      </c>
      <c r="D1218">
        <v>180</v>
      </c>
      <c r="E1218">
        <v>2825</v>
      </c>
      <c r="F1218">
        <f t="shared" si="18"/>
        <v>2</v>
      </c>
    </row>
    <row r="1219" spans="1:6" x14ac:dyDescent="0.25">
      <c r="A1219">
        <v>316</v>
      </c>
      <c r="B1219" t="s">
        <v>40</v>
      </c>
      <c r="C1219" t="s">
        <v>1473</v>
      </c>
      <c r="D1219">
        <v>156</v>
      </c>
      <c r="E1219">
        <v>2592</v>
      </c>
      <c r="F1219">
        <f t="shared" ref="F1219:F1282" si="19">IF(C1219=C1218,F1218+1,1)</f>
        <v>3</v>
      </c>
    </row>
    <row r="1220" spans="1:6" x14ac:dyDescent="0.25">
      <c r="A1220">
        <v>640</v>
      </c>
      <c r="B1220" t="s">
        <v>45</v>
      </c>
      <c r="C1220" t="s">
        <v>1473</v>
      </c>
      <c r="D1220">
        <v>138</v>
      </c>
      <c r="E1220">
        <v>2265.5</v>
      </c>
      <c r="F1220">
        <f t="shared" si="19"/>
        <v>4</v>
      </c>
    </row>
    <row r="1221" spans="1:6" x14ac:dyDescent="0.25">
      <c r="A1221">
        <v>772</v>
      </c>
      <c r="B1221" t="s">
        <v>8</v>
      </c>
      <c r="C1221" t="s">
        <v>1473</v>
      </c>
      <c r="D1221">
        <v>133</v>
      </c>
      <c r="E1221">
        <v>2131.5</v>
      </c>
      <c r="F1221">
        <f t="shared" si="19"/>
        <v>5</v>
      </c>
    </row>
    <row r="1222" spans="1:6" x14ac:dyDescent="0.25">
      <c r="A1222">
        <v>798</v>
      </c>
      <c r="B1222" t="s">
        <v>1477</v>
      </c>
      <c r="C1222" t="s">
        <v>1473</v>
      </c>
      <c r="D1222">
        <v>132</v>
      </c>
      <c r="E1222">
        <v>2104</v>
      </c>
      <c r="F1222">
        <f t="shared" si="19"/>
        <v>6</v>
      </c>
    </row>
    <row r="1223" spans="1:6" x14ac:dyDescent="0.25">
      <c r="A1223">
        <v>944</v>
      </c>
      <c r="B1223" t="s">
        <v>153</v>
      </c>
      <c r="C1223" t="s">
        <v>1473</v>
      </c>
      <c r="D1223">
        <v>127</v>
      </c>
      <c r="E1223">
        <v>1957.5</v>
      </c>
      <c r="F1223">
        <f t="shared" si="19"/>
        <v>7</v>
      </c>
    </row>
    <row r="1224" spans="1:6" x14ac:dyDescent="0.25">
      <c r="A1224">
        <v>1466</v>
      </c>
      <c r="B1224" t="s">
        <v>1474</v>
      </c>
      <c r="C1224" t="s">
        <v>1473</v>
      </c>
      <c r="D1224">
        <v>114</v>
      </c>
      <c r="E1224">
        <v>1461</v>
      </c>
      <c r="F1224">
        <f t="shared" si="19"/>
        <v>8</v>
      </c>
    </row>
    <row r="1225" spans="1:6" x14ac:dyDescent="0.25">
      <c r="A1225">
        <v>1689</v>
      </c>
      <c r="B1225" t="s">
        <v>519</v>
      </c>
      <c r="C1225" t="s">
        <v>1473</v>
      </c>
      <c r="D1225">
        <v>108</v>
      </c>
      <c r="E1225">
        <v>1223</v>
      </c>
      <c r="F1225">
        <f t="shared" si="19"/>
        <v>9</v>
      </c>
    </row>
    <row r="1226" spans="1:6" x14ac:dyDescent="0.25">
      <c r="A1226">
        <v>1909</v>
      </c>
      <c r="B1226" t="s">
        <v>56</v>
      </c>
      <c r="C1226" t="s">
        <v>1473</v>
      </c>
      <c r="D1226">
        <v>102</v>
      </c>
      <c r="E1226">
        <v>993</v>
      </c>
      <c r="F1226">
        <f t="shared" si="19"/>
        <v>10</v>
      </c>
    </row>
    <row r="1227" spans="1:6" x14ac:dyDescent="0.25">
      <c r="A1227">
        <v>2054</v>
      </c>
      <c r="B1227" t="s">
        <v>758</v>
      </c>
      <c r="C1227" t="s">
        <v>1473</v>
      </c>
      <c r="D1227">
        <v>98</v>
      </c>
      <c r="E1227">
        <v>852.5</v>
      </c>
      <c r="F1227">
        <f t="shared" si="19"/>
        <v>11</v>
      </c>
    </row>
    <row r="1228" spans="1:6" x14ac:dyDescent="0.25">
      <c r="A1228">
        <v>2394</v>
      </c>
      <c r="B1228" t="s">
        <v>297</v>
      </c>
      <c r="C1228" t="s">
        <v>1473</v>
      </c>
      <c r="D1228">
        <v>87</v>
      </c>
      <c r="E1228">
        <v>508.5</v>
      </c>
      <c r="F1228">
        <f t="shared" si="19"/>
        <v>12</v>
      </c>
    </row>
    <row r="1229" spans="1:6" x14ac:dyDescent="0.25">
      <c r="A1229">
        <v>2452</v>
      </c>
      <c r="B1229" t="s">
        <v>1475</v>
      </c>
      <c r="C1229" t="s">
        <v>1473</v>
      </c>
      <c r="D1229">
        <v>85</v>
      </c>
      <c r="E1229">
        <v>456.5</v>
      </c>
      <c r="F1229">
        <f t="shared" si="19"/>
        <v>13</v>
      </c>
    </row>
    <row r="1230" spans="1:6" x14ac:dyDescent="0.25">
      <c r="A1230">
        <v>2681</v>
      </c>
      <c r="B1230" t="s">
        <v>1478</v>
      </c>
      <c r="C1230" t="s">
        <v>1473</v>
      </c>
      <c r="D1230">
        <v>74</v>
      </c>
      <c r="E1230">
        <v>227.5</v>
      </c>
      <c r="F1230">
        <f t="shared" si="19"/>
        <v>14</v>
      </c>
    </row>
    <row r="1231" spans="1:6" x14ac:dyDescent="0.25">
      <c r="A1231">
        <v>2806</v>
      </c>
      <c r="B1231" t="s">
        <v>1479</v>
      </c>
      <c r="C1231" t="s">
        <v>1473</v>
      </c>
      <c r="D1231">
        <v>64</v>
      </c>
      <c r="E1231">
        <v>99</v>
      </c>
      <c r="F1231">
        <f t="shared" si="19"/>
        <v>15</v>
      </c>
    </row>
    <row r="1232" spans="1:6" x14ac:dyDescent="0.25">
      <c r="A1232">
        <v>90</v>
      </c>
      <c r="B1232" t="s">
        <v>1482</v>
      </c>
      <c r="C1232" t="s">
        <v>1481</v>
      </c>
      <c r="D1232">
        <v>179</v>
      </c>
      <c r="E1232">
        <v>2819.5</v>
      </c>
      <c r="F1232">
        <f t="shared" si="19"/>
        <v>1</v>
      </c>
    </row>
    <row r="1233" spans="1:6" x14ac:dyDescent="0.25">
      <c r="A1233">
        <v>181</v>
      </c>
      <c r="B1233" t="s">
        <v>54</v>
      </c>
      <c r="C1233" t="s">
        <v>1481</v>
      </c>
      <c r="D1233">
        <v>166</v>
      </c>
      <c r="E1233">
        <v>2727</v>
      </c>
      <c r="F1233">
        <f t="shared" si="19"/>
        <v>2</v>
      </c>
    </row>
    <row r="1234" spans="1:6" x14ac:dyDescent="0.25">
      <c r="A1234">
        <v>410</v>
      </c>
      <c r="B1234" t="s">
        <v>1486</v>
      </c>
      <c r="C1234" t="s">
        <v>1481</v>
      </c>
      <c r="D1234">
        <v>150</v>
      </c>
      <c r="E1234">
        <v>2502</v>
      </c>
      <c r="F1234">
        <f t="shared" si="19"/>
        <v>3</v>
      </c>
    </row>
    <row r="1235" spans="1:6" x14ac:dyDescent="0.25">
      <c r="A1235">
        <v>764</v>
      </c>
      <c r="B1235" t="s">
        <v>1491</v>
      </c>
      <c r="C1235" t="s">
        <v>1481</v>
      </c>
      <c r="D1235">
        <v>133</v>
      </c>
      <c r="E1235">
        <v>2131.5</v>
      </c>
      <c r="F1235">
        <f t="shared" si="19"/>
        <v>4</v>
      </c>
    </row>
    <row r="1236" spans="1:6" x14ac:dyDescent="0.25">
      <c r="A1236">
        <v>930</v>
      </c>
      <c r="B1236" t="s">
        <v>1488</v>
      </c>
      <c r="C1236" t="s">
        <v>1481</v>
      </c>
      <c r="D1236">
        <v>128</v>
      </c>
      <c r="E1236">
        <v>1987</v>
      </c>
      <c r="F1236">
        <f t="shared" si="19"/>
        <v>5</v>
      </c>
    </row>
    <row r="1237" spans="1:6" x14ac:dyDescent="0.25">
      <c r="A1237">
        <v>1214</v>
      </c>
      <c r="B1237" t="s">
        <v>1480</v>
      </c>
      <c r="C1237" t="s">
        <v>1481</v>
      </c>
      <c r="D1237">
        <v>119</v>
      </c>
      <c r="E1237">
        <v>1677</v>
      </c>
      <c r="F1237">
        <f t="shared" si="19"/>
        <v>6</v>
      </c>
    </row>
    <row r="1238" spans="1:6" x14ac:dyDescent="0.25">
      <c r="A1238">
        <v>1228</v>
      </c>
      <c r="B1238" t="s">
        <v>1487</v>
      </c>
      <c r="C1238" t="s">
        <v>1481</v>
      </c>
      <c r="D1238">
        <v>119</v>
      </c>
      <c r="E1238">
        <v>1677</v>
      </c>
      <c r="F1238">
        <f t="shared" si="19"/>
        <v>7</v>
      </c>
    </row>
    <row r="1239" spans="1:6" x14ac:dyDescent="0.25">
      <c r="A1239">
        <v>1572</v>
      </c>
      <c r="B1239" t="s">
        <v>1489</v>
      </c>
      <c r="C1239" t="s">
        <v>1481</v>
      </c>
      <c r="D1239">
        <v>111</v>
      </c>
      <c r="E1239">
        <v>1343.5</v>
      </c>
      <c r="F1239">
        <f t="shared" si="19"/>
        <v>8</v>
      </c>
    </row>
    <row r="1240" spans="1:6" x14ac:dyDescent="0.25">
      <c r="A1240">
        <v>1852</v>
      </c>
      <c r="B1240" t="s">
        <v>1484</v>
      </c>
      <c r="C1240" t="s">
        <v>1481</v>
      </c>
      <c r="D1240">
        <v>103</v>
      </c>
      <c r="E1240">
        <v>1036.5</v>
      </c>
      <c r="F1240">
        <f t="shared" si="19"/>
        <v>9</v>
      </c>
    </row>
    <row r="1241" spans="1:6" x14ac:dyDescent="0.25">
      <c r="A1241">
        <v>1931</v>
      </c>
      <c r="B1241" t="s">
        <v>1483</v>
      </c>
      <c r="C1241" t="s">
        <v>1481</v>
      </c>
      <c r="D1241">
        <v>102</v>
      </c>
      <c r="E1241">
        <v>993</v>
      </c>
      <c r="F1241">
        <f t="shared" si="19"/>
        <v>10</v>
      </c>
    </row>
    <row r="1242" spans="1:6" x14ac:dyDescent="0.25">
      <c r="A1242">
        <v>1939</v>
      </c>
      <c r="B1242" t="s">
        <v>191</v>
      </c>
      <c r="C1242" t="s">
        <v>1481</v>
      </c>
      <c r="D1242">
        <v>101</v>
      </c>
      <c r="E1242">
        <v>962</v>
      </c>
      <c r="F1242">
        <f t="shared" si="19"/>
        <v>11</v>
      </c>
    </row>
    <row r="1243" spans="1:6" x14ac:dyDescent="0.25">
      <c r="A1243">
        <v>2162</v>
      </c>
      <c r="B1243" t="s">
        <v>1490</v>
      </c>
      <c r="C1243" t="s">
        <v>1481</v>
      </c>
      <c r="D1243">
        <v>95</v>
      </c>
      <c r="E1243">
        <v>747</v>
      </c>
      <c r="F1243">
        <f t="shared" si="19"/>
        <v>12</v>
      </c>
    </row>
    <row r="1244" spans="1:6" x14ac:dyDescent="0.25">
      <c r="A1244">
        <v>2355</v>
      </c>
      <c r="B1244" t="s">
        <v>1485</v>
      </c>
      <c r="C1244" t="s">
        <v>1481</v>
      </c>
      <c r="D1244">
        <v>89</v>
      </c>
      <c r="E1244">
        <v>559.5</v>
      </c>
      <c r="F1244">
        <f t="shared" si="19"/>
        <v>13</v>
      </c>
    </row>
    <row r="1245" spans="1:6" x14ac:dyDescent="0.25">
      <c r="A1245">
        <v>2416</v>
      </c>
      <c r="B1245" t="s">
        <v>218</v>
      </c>
      <c r="C1245" t="s">
        <v>1481</v>
      </c>
      <c r="D1245">
        <v>86</v>
      </c>
      <c r="E1245">
        <v>485</v>
      </c>
      <c r="F1245">
        <f t="shared" si="19"/>
        <v>14</v>
      </c>
    </row>
    <row r="1246" spans="1:6" x14ac:dyDescent="0.25">
      <c r="A1246">
        <v>2656</v>
      </c>
      <c r="B1246" t="s">
        <v>1290</v>
      </c>
      <c r="C1246" t="s">
        <v>1481</v>
      </c>
      <c r="D1246">
        <v>76</v>
      </c>
      <c r="E1246">
        <v>264.5</v>
      </c>
      <c r="F1246">
        <f t="shared" si="19"/>
        <v>15</v>
      </c>
    </row>
    <row r="1247" spans="1:6" x14ac:dyDescent="0.25">
      <c r="A1247">
        <v>1</v>
      </c>
      <c r="B1247" t="s">
        <v>1495</v>
      </c>
      <c r="C1247" t="s">
        <v>1492</v>
      </c>
      <c r="D1247">
        <v>243</v>
      </c>
      <c r="E1247">
        <v>2910</v>
      </c>
      <c r="F1247">
        <f t="shared" si="19"/>
        <v>1</v>
      </c>
    </row>
    <row r="1248" spans="1:6" x14ac:dyDescent="0.25">
      <c r="A1248">
        <v>578</v>
      </c>
      <c r="B1248" t="s">
        <v>1494</v>
      </c>
      <c r="C1248" t="s">
        <v>1492</v>
      </c>
      <c r="D1248">
        <v>141</v>
      </c>
      <c r="E1248">
        <v>2330</v>
      </c>
      <c r="F1248">
        <f t="shared" si="19"/>
        <v>2</v>
      </c>
    </row>
    <row r="1249" spans="1:6" x14ac:dyDescent="0.25">
      <c r="A1249">
        <v>627</v>
      </c>
      <c r="B1249" t="s">
        <v>51</v>
      </c>
      <c r="C1249" t="s">
        <v>1492</v>
      </c>
      <c r="D1249">
        <v>139</v>
      </c>
      <c r="E1249">
        <v>2288</v>
      </c>
      <c r="F1249">
        <f t="shared" si="19"/>
        <v>3</v>
      </c>
    </row>
    <row r="1250" spans="1:6" x14ac:dyDescent="0.25">
      <c r="A1250">
        <v>866</v>
      </c>
      <c r="B1250" t="s">
        <v>1499</v>
      </c>
      <c r="C1250" t="s">
        <v>1492</v>
      </c>
      <c r="D1250">
        <v>130</v>
      </c>
      <c r="E1250">
        <v>2042</v>
      </c>
      <c r="F1250">
        <f t="shared" si="19"/>
        <v>4</v>
      </c>
    </row>
    <row r="1251" spans="1:6" x14ac:dyDescent="0.25">
      <c r="A1251">
        <v>1205</v>
      </c>
      <c r="B1251" t="s">
        <v>1496</v>
      </c>
      <c r="C1251" t="s">
        <v>1492</v>
      </c>
      <c r="D1251">
        <v>120</v>
      </c>
      <c r="E1251">
        <v>1717</v>
      </c>
      <c r="F1251">
        <f t="shared" si="19"/>
        <v>5</v>
      </c>
    </row>
    <row r="1252" spans="1:6" x14ac:dyDescent="0.25">
      <c r="A1252">
        <v>1316</v>
      </c>
      <c r="B1252" t="s">
        <v>1497</v>
      </c>
      <c r="C1252" t="s">
        <v>1492</v>
      </c>
      <c r="D1252">
        <v>117</v>
      </c>
      <c r="E1252">
        <v>1595.5</v>
      </c>
      <c r="F1252">
        <f t="shared" si="19"/>
        <v>6</v>
      </c>
    </row>
    <row r="1253" spans="1:6" x14ac:dyDescent="0.25">
      <c r="A1253">
        <v>1395</v>
      </c>
      <c r="B1253" t="s">
        <v>1493</v>
      </c>
      <c r="C1253" t="s">
        <v>1492</v>
      </c>
      <c r="D1253">
        <v>115</v>
      </c>
      <c r="E1253">
        <v>1508.5</v>
      </c>
      <c r="F1253">
        <f t="shared" si="19"/>
        <v>7</v>
      </c>
    </row>
    <row r="1254" spans="1:6" x14ac:dyDescent="0.25">
      <c r="A1254">
        <v>1499</v>
      </c>
      <c r="B1254" t="s">
        <v>1498</v>
      </c>
      <c r="C1254" t="s">
        <v>1492</v>
      </c>
      <c r="D1254">
        <v>113</v>
      </c>
      <c r="E1254">
        <v>1421.5</v>
      </c>
      <c r="F1254">
        <f t="shared" si="19"/>
        <v>8</v>
      </c>
    </row>
    <row r="1255" spans="1:6" x14ac:dyDescent="0.25">
      <c r="A1255">
        <v>1935</v>
      </c>
      <c r="B1255" t="s">
        <v>1501</v>
      </c>
      <c r="C1255" t="s">
        <v>1492</v>
      </c>
      <c r="D1255">
        <v>101</v>
      </c>
      <c r="E1255">
        <v>962</v>
      </c>
      <c r="F1255">
        <f t="shared" si="19"/>
        <v>9</v>
      </c>
    </row>
    <row r="1256" spans="1:6" x14ac:dyDescent="0.25">
      <c r="A1256">
        <v>1984</v>
      </c>
      <c r="B1256" t="s">
        <v>1504</v>
      </c>
      <c r="C1256" t="s">
        <v>1492</v>
      </c>
      <c r="D1256">
        <v>100</v>
      </c>
      <c r="E1256">
        <v>929.5</v>
      </c>
      <c r="F1256">
        <f t="shared" si="19"/>
        <v>10</v>
      </c>
    </row>
    <row r="1257" spans="1:6" x14ac:dyDescent="0.25">
      <c r="A1257">
        <v>2278</v>
      </c>
      <c r="B1257" t="s">
        <v>1502</v>
      </c>
      <c r="C1257" t="s">
        <v>1492</v>
      </c>
      <c r="D1257">
        <v>91</v>
      </c>
      <c r="E1257">
        <v>622.5</v>
      </c>
      <c r="F1257">
        <f t="shared" si="19"/>
        <v>11</v>
      </c>
    </row>
    <row r="1258" spans="1:6" x14ac:dyDescent="0.25">
      <c r="A1258">
        <v>2333</v>
      </c>
      <c r="B1258" t="s">
        <v>1500</v>
      </c>
      <c r="C1258" t="s">
        <v>1492</v>
      </c>
      <c r="D1258">
        <v>90</v>
      </c>
      <c r="E1258">
        <v>588.5</v>
      </c>
      <c r="F1258">
        <f t="shared" si="19"/>
        <v>12</v>
      </c>
    </row>
    <row r="1259" spans="1:6" x14ac:dyDescent="0.25">
      <c r="A1259">
        <v>2599</v>
      </c>
      <c r="B1259" t="s">
        <v>447</v>
      </c>
      <c r="C1259" t="s">
        <v>1492</v>
      </c>
      <c r="D1259">
        <v>79</v>
      </c>
      <c r="E1259">
        <v>321</v>
      </c>
      <c r="F1259">
        <f t="shared" si="19"/>
        <v>13</v>
      </c>
    </row>
    <row r="1260" spans="1:6" x14ac:dyDescent="0.25">
      <c r="A1260">
        <v>2644</v>
      </c>
      <c r="B1260" t="s">
        <v>1503</v>
      </c>
      <c r="C1260" t="s">
        <v>1492</v>
      </c>
      <c r="D1260">
        <v>76</v>
      </c>
      <c r="E1260">
        <v>264.5</v>
      </c>
      <c r="F1260">
        <f t="shared" si="19"/>
        <v>14</v>
      </c>
    </row>
    <row r="1261" spans="1:6" x14ac:dyDescent="0.25">
      <c r="A1261">
        <v>2895</v>
      </c>
      <c r="B1261" t="s">
        <v>333</v>
      </c>
      <c r="C1261" t="s">
        <v>1492</v>
      </c>
      <c r="D1261">
        <v>49</v>
      </c>
      <c r="E1261">
        <v>15</v>
      </c>
      <c r="F1261">
        <f t="shared" si="19"/>
        <v>15</v>
      </c>
    </row>
    <row r="1262" spans="1:6" x14ac:dyDescent="0.25">
      <c r="A1262">
        <v>320</v>
      </c>
      <c r="B1262" t="s">
        <v>106</v>
      </c>
      <c r="C1262" t="s">
        <v>1506</v>
      </c>
      <c r="D1262">
        <v>156</v>
      </c>
      <c r="E1262">
        <v>2592</v>
      </c>
      <c r="F1262">
        <f t="shared" si="19"/>
        <v>1</v>
      </c>
    </row>
    <row r="1263" spans="1:6" x14ac:dyDescent="0.25">
      <c r="A1263">
        <v>511</v>
      </c>
      <c r="B1263" t="s">
        <v>1509</v>
      </c>
      <c r="C1263" t="s">
        <v>1506</v>
      </c>
      <c r="D1263">
        <v>145</v>
      </c>
      <c r="E1263">
        <v>2399.5</v>
      </c>
      <c r="F1263">
        <f t="shared" si="19"/>
        <v>2</v>
      </c>
    </row>
    <row r="1264" spans="1:6" x14ac:dyDescent="0.25">
      <c r="A1264">
        <v>525</v>
      </c>
      <c r="B1264" t="s">
        <v>1516</v>
      </c>
      <c r="C1264" t="s">
        <v>1506</v>
      </c>
      <c r="D1264">
        <v>144</v>
      </c>
      <c r="E1264">
        <v>2380</v>
      </c>
      <c r="F1264">
        <f t="shared" si="19"/>
        <v>3</v>
      </c>
    </row>
    <row r="1265" spans="1:6" x14ac:dyDescent="0.25">
      <c r="A1265">
        <v>551</v>
      </c>
      <c r="B1265" t="s">
        <v>1512</v>
      </c>
      <c r="C1265" t="s">
        <v>1506</v>
      </c>
      <c r="D1265">
        <v>143</v>
      </c>
      <c r="E1265">
        <v>2362.5</v>
      </c>
      <c r="F1265">
        <f t="shared" si="19"/>
        <v>4</v>
      </c>
    </row>
    <row r="1266" spans="1:6" x14ac:dyDescent="0.25">
      <c r="A1266">
        <v>707</v>
      </c>
      <c r="B1266" t="s">
        <v>1510</v>
      </c>
      <c r="C1266" t="s">
        <v>1506</v>
      </c>
      <c r="D1266">
        <v>135</v>
      </c>
      <c r="E1266">
        <v>2199.5</v>
      </c>
      <c r="F1266">
        <f t="shared" si="19"/>
        <v>5</v>
      </c>
    </row>
    <row r="1267" spans="1:6" x14ac:dyDescent="0.25">
      <c r="A1267">
        <v>773</v>
      </c>
      <c r="B1267" t="s">
        <v>1507</v>
      </c>
      <c r="C1267" t="s">
        <v>1506</v>
      </c>
      <c r="D1267">
        <v>133</v>
      </c>
      <c r="E1267">
        <v>2131.5</v>
      </c>
      <c r="F1267">
        <f t="shared" si="19"/>
        <v>6</v>
      </c>
    </row>
    <row r="1268" spans="1:6" x14ac:dyDescent="0.25">
      <c r="A1268">
        <v>1154</v>
      </c>
      <c r="B1268" t="s">
        <v>373</v>
      </c>
      <c r="C1268" t="s">
        <v>1506</v>
      </c>
      <c r="D1268">
        <v>121</v>
      </c>
      <c r="E1268">
        <v>1745.5</v>
      </c>
      <c r="F1268">
        <f t="shared" si="19"/>
        <v>7</v>
      </c>
    </row>
    <row r="1269" spans="1:6" x14ac:dyDescent="0.25">
      <c r="A1269">
        <v>1188</v>
      </c>
      <c r="B1269" t="s">
        <v>1508</v>
      </c>
      <c r="C1269" t="s">
        <v>1506</v>
      </c>
      <c r="D1269">
        <v>120</v>
      </c>
      <c r="E1269">
        <v>1717</v>
      </c>
      <c r="F1269">
        <f t="shared" si="19"/>
        <v>8</v>
      </c>
    </row>
    <row r="1270" spans="1:6" x14ac:dyDescent="0.25">
      <c r="A1270">
        <v>1203</v>
      </c>
      <c r="B1270" t="s">
        <v>1514</v>
      </c>
      <c r="C1270" t="s">
        <v>1506</v>
      </c>
      <c r="D1270">
        <v>120</v>
      </c>
      <c r="E1270">
        <v>1717</v>
      </c>
      <c r="F1270">
        <f t="shared" si="19"/>
        <v>9</v>
      </c>
    </row>
    <row r="1271" spans="1:6" x14ac:dyDescent="0.25">
      <c r="A1271">
        <v>1859</v>
      </c>
      <c r="B1271" t="s">
        <v>1511</v>
      </c>
      <c r="C1271" t="s">
        <v>1506</v>
      </c>
      <c r="D1271">
        <v>103</v>
      </c>
      <c r="E1271">
        <v>1036.5</v>
      </c>
      <c r="F1271">
        <f t="shared" si="19"/>
        <v>10</v>
      </c>
    </row>
    <row r="1272" spans="1:6" x14ac:dyDescent="0.25">
      <c r="A1272">
        <v>1934</v>
      </c>
      <c r="B1272" t="s">
        <v>1517</v>
      </c>
      <c r="C1272" t="s">
        <v>1506</v>
      </c>
      <c r="D1272">
        <v>102</v>
      </c>
      <c r="E1272">
        <v>993</v>
      </c>
      <c r="F1272">
        <f t="shared" si="19"/>
        <v>11</v>
      </c>
    </row>
    <row r="1273" spans="1:6" x14ac:dyDescent="0.25">
      <c r="A1273">
        <v>2231</v>
      </c>
      <c r="B1273" t="s">
        <v>1513</v>
      </c>
      <c r="C1273" t="s">
        <v>1506</v>
      </c>
      <c r="D1273">
        <v>93</v>
      </c>
      <c r="E1273">
        <v>682.5</v>
      </c>
      <c r="F1273">
        <f t="shared" si="19"/>
        <v>12</v>
      </c>
    </row>
    <row r="1274" spans="1:6" x14ac:dyDescent="0.25">
      <c r="A1274">
        <v>2275</v>
      </c>
      <c r="B1274" t="s">
        <v>1505</v>
      </c>
      <c r="C1274" t="s">
        <v>1506</v>
      </c>
      <c r="D1274">
        <v>91</v>
      </c>
      <c r="E1274">
        <v>622.5</v>
      </c>
      <c r="F1274">
        <f t="shared" si="19"/>
        <v>13</v>
      </c>
    </row>
    <row r="1275" spans="1:6" x14ac:dyDescent="0.25">
      <c r="A1275">
        <v>2807</v>
      </c>
      <c r="B1275" t="s">
        <v>1515</v>
      </c>
      <c r="C1275" t="s">
        <v>1506</v>
      </c>
      <c r="D1275">
        <v>64</v>
      </c>
      <c r="E1275">
        <v>99</v>
      </c>
      <c r="F1275">
        <f t="shared" si="19"/>
        <v>14</v>
      </c>
    </row>
    <row r="1276" spans="1:6" x14ac:dyDescent="0.25">
      <c r="A1276">
        <v>2851</v>
      </c>
      <c r="B1276" t="s">
        <v>127</v>
      </c>
      <c r="C1276" t="s">
        <v>1506</v>
      </c>
      <c r="D1276">
        <v>61</v>
      </c>
      <c r="E1276">
        <v>60</v>
      </c>
      <c r="F1276">
        <f t="shared" si="19"/>
        <v>15</v>
      </c>
    </row>
    <row r="1277" spans="1:6" x14ac:dyDescent="0.25">
      <c r="A1277">
        <v>140</v>
      </c>
      <c r="B1277" t="s">
        <v>1518</v>
      </c>
      <c r="C1277" t="s">
        <v>1519</v>
      </c>
      <c r="D1277">
        <v>172</v>
      </c>
      <c r="E1277">
        <v>2773</v>
      </c>
      <c r="F1277">
        <f t="shared" si="19"/>
        <v>1</v>
      </c>
    </row>
    <row r="1278" spans="1:6" x14ac:dyDescent="0.25">
      <c r="A1278">
        <v>210</v>
      </c>
      <c r="B1278" t="s">
        <v>1521</v>
      </c>
      <c r="C1278" t="s">
        <v>1519</v>
      </c>
      <c r="D1278">
        <v>164</v>
      </c>
      <c r="E1278">
        <v>2705</v>
      </c>
      <c r="F1278">
        <f t="shared" si="19"/>
        <v>2</v>
      </c>
    </row>
    <row r="1279" spans="1:6" x14ac:dyDescent="0.25">
      <c r="A1279">
        <v>498</v>
      </c>
      <c r="B1279" t="s">
        <v>1530</v>
      </c>
      <c r="C1279" t="s">
        <v>1519</v>
      </c>
      <c r="D1279">
        <v>146</v>
      </c>
      <c r="E1279">
        <v>2417.5</v>
      </c>
      <c r="F1279">
        <f t="shared" si="19"/>
        <v>3</v>
      </c>
    </row>
    <row r="1280" spans="1:6" x14ac:dyDescent="0.25">
      <c r="A1280">
        <v>801</v>
      </c>
      <c r="B1280" t="s">
        <v>1522</v>
      </c>
      <c r="C1280" t="s">
        <v>1519</v>
      </c>
      <c r="D1280">
        <v>132</v>
      </c>
      <c r="E1280">
        <v>2104</v>
      </c>
      <c r="F1280">
        <f t="shared" si="19"/>
        <v>4</v>
      </c>
    </row>
    <row r="1281" spans="1:6" x14ac:dyDescent="0.25">
      <c r="A1281">
        <v>1012</v>
      </c>
      <c r="B1281" t="s">
        <v>1528</v>
      </c>
      <c r="C1281" t="s">
        <v>1519</v>
      </c>
      <c r="D1281">
        <v>125</v>
      </c>
      <c r="E1281">
        <v>1883</v>
      </c>
      <c r="F1281">
        <f t="shared" si="19"/>
        <v>5</v>
      </c>
    </row>
    <row r="1282" spans="1:6" x14ac:dyDescent="0.25">
      <c r="A1282">
        <v>1249</v>
      </c>
      <c r="B1282" t="s">
        <v>104</v>
      </c>
      <c r="C1282" t="s">
        <v>1519</v>
      </c>
      <c r="D1282">
        <v>119</v>
      </c>
      <c r="E1282">
        <v>1677</v>
      </c>
      <c r="F1282">
        <f t="shared" si="19"/>
        <v>6</v>
      </c>
    </row>
    <row r="1283" spans="1:6" x14ac:dyDescent="0.25">
      <c r="A1283">
        <v>1362</v>
      </c>
      <c r="B1283" t="s">
        <v>1527</v>
      </c>
      <c r="C1283" t="s">
        <v>1519</v>
      </c>
      <c r="D1283">
        <v>116</v>
      </c>
      <c r="E1283">
        <v>1552.5</v>
      </c>
      <c r="F1283">
        <f t="shared" ref="F1283:F1346" si="20">IF(C1283=C1282,F1282+1,1)</f>
        <v>7</v>
      </c>
    </row>
    <row r="1284" spans="1:6" x14ac:dyDescent="0.25">
      <c r="A1284">
        <v>1369</v>
      </c>
      <c r="B1284" t="s">
        <v>198</v>
      </c>
      <c r="C1284" t="s">
        <v>1519</v>
      </c>
      <c r="D1284">
        <v>116</v>
      </c>
      <c r="E1284">
        <v>1552.5</v>
      </c>
      <c r="F1284">
        <f t="shared" si="20"/>
        <v>8</v>
      </c>
    </row>
    <row r="1285" spans="1:6" x14ac:dyDescent="0.25">
      <c r="A1285">
        <v>1758</v>
      </c>
      <c r="B1285" t="s">
        <v>1525</v>
      </c>
      <c r="C1285" t="s">
        <v>1519</v>
      </c>
      <c r="D1285">
        <v>106</v>
      </c>
      <c r="E1285">
        <v>1149</v>
      </c>
      <c r="F1285">
        <f t="shared" si="20"/>
        <v>9</v>
      </c>
    </row>
    <row r="1286" spans="1:6" x14ac:dyDescent="0.25">
      <c r="A1286">
        <v>1775</v>
      </c>
      <c r="B1286" t="s">
        <v>1529</v>
      </c>
      <c r="C1286" t="s">
        <v>1519</v>
      </c>
      <c r="D1286">
        <v>106</v>
      </c>
      <c r="E1286">
        <v>1149</v>
      </c>
      <c r="F1286">
        <f t="shared" si="20"/>
        <v>10</v>
      </c>
    </row>
    <row r="1287" spans="1:6" x14ac:dyDescent="0.25">
      <c r="A1287">
        <v>1883</v>
      </c>
      <c r="B1287" t="s">
        <v>1524</v>
      </c>
      <c r="C1287" t="s">
        <v>1519</v>
      </c>
      <c r="D1287">
        <v>103</v>
      </c>
      <c r="E1287">
        <v>1036.5</v>
      </c>
      <c r="F1287">
        <f t="shared" si="20"/>
        <v>11</v>
      </c>
    </row>
    <row r="1288" spans="1:6" x14ac:dyDescent="0.25">
      <c r="A1288">
        <v>1982</v>
      </c>
      <c r="B1288" t="s">
        <v>1523</v>
      </c>
      <c r="C1288" t="s">
        <v>1519</v>
      </c>
      <c r="D1288">
        <v>100</v>
      </c>
      <c r="E1288">
        <v>929.5</v>
      </c>
      <c r="F1288">
        <f t="shared" si="20"/>
        <v>12</v>
      </c>
    </row>
    <row r="1289" spans="1:6" x14ac:dyDescent="0.25">
      <c r="A1289">
        <v>2302</v>
      </c>
      <c r="B1289" t="s">
        <v>298</v>
      </c>
      <c r="C1289" t="s">
        <v>1519</v>
      </c>
      <c r="D1289">
        <v>91</v>
      </c>
      <c r="E1289">
        <v>622.5</v>
      </c>
      <c r="F1289">
        <f t="shared" si="20"/>
        <v>13</v>
      </c>
    </row>
    <row r="1290" spans="1:6" x14ac:dyDescent="0.25">
      <c r="A1290">
        <v>2581</v>
      </c>
      <c r="B1290" t="s">
        <v>506</v>
      </c>
      <c r="C1290" t="s">
        <v>1519</v>
      </c>
      <c r="D1290">
        <v>79</v>
      </c>
      <c r="E1290">
        <v>321</v>
      </c>
      <c r="F1290">
        <f t="shared" si="20"/>
        <v>14</v>
      </c>
    </row>
    <row r="1291" spans="1:6" x14ac:dyDescent="0.25">
      <c r="A1291">
        <v>2774</v>
      </c>
      <c r="B1291" t="s">
        <v>1520</v>
      </c>
      <c r="C1291" t="s">
        <v>1519</v>
      </c>
      <c r="D1291">
        <v>67</v>
      </c>
      <c r="E1291">
        <v>134</v>
      </c>
      <c r="F1291">
        <f t="shared" si="20"/>
        <v>15</v>
      </c>
    </row>
    <row r="1292" spans="1:6" x14ac:dyDescent="0.25">
      <c r="A1292">
        <v>262</v>
      </c>
      <c r="B1292" t="s">
        <v>1538</v>
      </c>
      <c r="C1292" t="s">
        <v>1531</v>
      </c>
      <c r="D1292">
        <v>160</v>
      </c>
      <c r="E1292">
        <v>2655.5</v>
      </c>
      <c r="F1292">
        <f t="shared" si="20"/>
        <v>1</v>
      </c>
    </row>
    <row r="1293" spans="1:6" x14ac:dyDescent="0.25">
      <c r="A1293">
        <v>630</v>
      </c>
      <c r="B1293" t="s">
        <v>272</v>
      </c>
      <c r="C1293" t="s">
        <v>1531</v>
      </c>
      <c r="D1293">
        <v>139</v>
      </c>
      <c r="E1293">
        <v>2288</v>
      </c>
      <c r="F1293">
        <f t="shared" si="20"/>
        <v>2</v>
      </c>
    </row>
    <row r="1294" spans="1:6" x14ac:dyDescent="0.25">
      <c r="A1294">
        <v>711</v>
      </c>
      <c r="B1294" t="s">
        <v>1533</v>
      </c>
      <c r="C1294" t="s">
        <v>1531</v>
      </c>
      <c r="D1294">
        <v>135</v>
      </c>
      <c r="E1294">
        <v>2199.5</v>
      </c>
      <c r="F1294">
        <f t="shared" si="20"/>
        <v>3</v>
      </c>
    </row>
    <row r="1295" spans="1:6" x14ac:dyDescent="0.25">
      <c r="A1295">
        <v>724</v>
      </c>
      <c r="B1295" t="s">
        <v>471</v>
      </c>
      <c r="C1295" t="s">
        <v>1531</v>
      </c>
      <c r="D1295">
        <v>135</v>
      </c>
      <c r="E1295">
        <v>2199.5</v>
      </c>
      <c r="F1295">
        <f t="shared" si="20"/>
        <v>4</v>
      </c>
    </row>
    <row r="1296" spans="1:6" x14ac:dyDescent="0.25">
      <c r="A1296">
        <v>1030</v>
      </c>
      <c r="B1296" t="s">
        <v>1532</v>
      </c>
      <c r="C1296" t="s">
        <v>1531</v>
      </c>
      <c r="D1296">
        <v>125</v>
      </c>
      <c r="E1296">
        <v>1883</v>
      </c>
      <c r="F1296">
        <f t="shared" si="20"/>
        <v>5</v>
      </c>
    </row>
    <row r="1297" spans="1:6" x14ac:dyDescent="0.25">
      <c r="A1297">
        <v>1055</v>
      </c>
      <c r="B1297" t="s">
        <v>71</v>
      </c>
      <c r="C1297" t="s">
        <v>1531</v>
      </c>
      <c r="D1297">
        <v>124</v>
      </c>
      <c r="E1297">
        <v>1853.5</v>
      </c>
      <c r="F1297">
        <f t="shared" si="20"/>
        <v>6</v>
      </c>
    </row>
    <row r="1298" spans="1:6" x14ac:dyDescent="0.25">
      <c r="A1298">
        <v>1175</v>
      </c>
      <c r="B1298" t="s">
        <v>1536</v>
      </c>
      <c r="C1298" t="s">
        <v>1531</v>
      </c>
      <c r="D1298">
        <v>121</v>
      </c>
      <c r="E1298">
        <v>1745.5</v>
      </c>
      <c r="F1298">
        <f t="shared" si="20"/>
        <v>7</v>
      </c>
    </row>
    <row r="1299" spans="1:6" x14ac:dyDescent="0.25">
      <c r="A1299">
        <v>1261</v>
      </c>
      <c r="B1299" t="s">
        <v>1537</v>
      </c>
      <c r="C1299" t="s">
        <v>1531</v>
      </c>
      <c r="D1299">
        <v>118</v>
      </c>
      <c r="E1299">
        <v>1635.5</v>
      </c>
      <c r="F1299">
        <f t="shared" si="20"/>
        <v>8</v>
      </c>
    </row>
    <row r="1300" spans="1:6" x14ac:dyDescent="0.25">
      <c r="A1300">
        <v>1598</v>
      </c>
      <c r="B1300" t="s">
        <v>1534</v>
      </c>
      <c r="C1300" t="s">
        <v>1531</v>
      </c>
      <c r="D1300">
        <v>110</v>
      </c>
      <c r="E1300">
        <v>1298</v>
      </c>
      <c r="F1300">
        <f t="shared" si="20"/>
        <v>9</v>
      </c>
    </row>
    <row r="1301" spans="1:6" x14ac:dyDescent="0.25">
      <c r="A1301">
        <v>1602</v>
      </c>
      <c r="B1301" t="s">
        <v>199</v>
      </c>
      <c r="C1301" t="s">
        <v>1531</v>
      </c>
      <c r="D1301">
        <v>110</v>
      </c>
      <c r="E1301">
        <v>1298</v>
      </c>
      <c r="F1301">
        <f t="shared" si="20"/>
        <v>10</v>
      </c>
    </row>
    <row r="1302" spans="1:6" x14ac:dyDescent="0.25">
      <c r="A1302">
        <v>1679</v>
      </c>
      <c r="B1302" t="s">
        <v>476</v>
      </c>
      <c r="C1302" t="s">
        <v>1531</v>
      </c>
      <c r="D1302">
        <v>108</v>
      </c>
      <c r="E1302">
        <v>1223</v>
      </c>
      <c r="F1302">
        <f t="shared" si="20"/>
        <v>11</v>
      </c>
    </row>
    <row r="1303" spans="1:6" x14ac:dyDescent="0.25">
      <c r="A1303">
        <v>1717</v>
      </c>
      <c r="B1303" t="s">
        <v>1535</v>
      </c>
      <c r="C1303" t="s">
        <v>1531</v>
      </c>
      <c r="D1303">
        <v>107</v>
      </c>
      <c r="E1303">
        <v>1181.5</v>
      </c>
      <c r="F1303">
        <f t="shared" si="20"/>
        <v>12</v>
      </c>
    </row>
    <row r="1304" spans="1:6" x14ac:dyDescent="0.25">
      <c r="A1304">
        <v>1834</v>
      </c>
      <c r="B1304" t="s">
        <v>1540</v>
      </c>
      <c r="C1304" t="s">
        <v>1531</v>
      </c>
      <c r="D1304">
        <v>104</v>
      </c>
      <c r="E1304">
        <v>1082.5</v>
      </c>
      <c r="F1304">
        <f t="shared" si="20"/>
        <v>13</v>
      </c>
    </row>
    <row r="1305" spans="1:6" x14ac:dyDescent="0.25">
      <c r="A1305">
        <v>2591</v>
      </c>
      <c r="B1305" t="s">
        <v>1539</v>
      </c>
      <c r="C1305" t="s">
        <v>1531</v>
      </c>
      <c r="D1305">
        <v>79</v>
      </c>
      <c r="E1305">
        <v>321</v>
      </c>
      <c r="F1305">
        <f t="shared" si="20"/>
        <v>14</v>
      </c>
    </row>
    <row r="1306" spans="1:6" x14ac:dyDescent="0.25">
      <c r="A1306">
        <v>2778</v>
      </c>
      <c r="B1306" t="s">
        <v>1159</v>
      </c>
      <c r="C1306" t="s">
        <v>1531</v>
      </c>
      <c r="D1306">
        <v>67</v>
      </c>
      <c r="E1306">
        <v>134</v>
      </c>
      <c r="F1306">
        <f t="shared" si="20"/>
        <v>15</v>
      </c>
    </row>
    <row r="1307" spans="1:6" x14ac:dyDescent="0.25">
      <c r="A1307">
        <v>82</v>
      </c>
      <c r="B1307" t="s">
        <v>1545</v>
      </c>
      <c r="C1307" t="s">
        <v>1542</v>
      </c>
      <c r="D1307">
        <v>181</v>
      </c>
      <c r="E1307">
        <v>2829</v>
      </c>
      <c r="F1307">
        <f t="shared" si="20"/>
        <v>1</v>
      </c>
    </row>
    <row r="1308" spans="1:6" x14ac:dyDescent="0.25">
      <c r="A1308">
        <v>194</v>
      </c>
      <c r="B1308" t="s">
        <v>1541</v>
      </c>
      <c r="C1308" t="s">
        <v>1542</v>
      </c>
      <c r="D1308">
        <v>165</v>
      </c>
      <c r="E1308">
        <v>2716</v>
      </c>
      <c r="F1308">
        <f t="shared" si="20"/>
        <v>2</v>
      </c>
    </row>
    <row r="1309" spans="1:6" x14ac:dyDescent="0.25">
      <c r="A1309">
        <v>355</v>
      </c>
      <c r="B1309" t="s">
        <v>1549</v>
      </c>
      <c r="C1309" t="s">
        <v>1542</v>
      </c>
      <c r="D1309">
        <v>153</v>
      </c>
      <c r="E1309">
        <v>2550.5</v>
      </c>
      <c r="F1309">
        <f t="shared" si="20"/>
        <v>3</v>
      </c>
    </row>
    <row r="1310" spans="1:6" x14ac:dyDescent="0.25">
      <c r="A1310">
        <v>463</v>
      </c>
      <c r="B1310" t="s">
        <v>292</v>
      </c>
      <c r="C1310" t="s">
        <v>1542</v>
      </c>
      <c r="D1310">
        <v>148</v>
      </c>
      <c r="E1310">
        <v>2454.5</v>
      </c>
      <c r="F1310">
        <f t="shared" si="20"/>
        <v>4</v>
      </c>
    </row>
    <row r="1311" spans="1:6" x14ac:dyDescent="0.25">
      <c r="A1311">
        <v>474</v>
      </c>
      <c r="B1311" t="s">
        <v>17</v>
      </c>
      <c r="C1311" t="s">
        <v>1542</v>
      </c>
      <c r="D1311">
        <v>147</v>
      </c>
      <c r="E1311">
        <v>2433</v>
      </c>
      <c r="F1311">
        <f t="shared" si="20"/>
        <v>5</v>
      </c>
    </row>
    <row r="1312" spans="1:6" x14ac:dyDescent="0.25">
      <c r="A1312">
        <v>647</v>
      </c>
      <c r="B1312" t="s">
        <v>1544</v>
      </c>
      <c r="C1312" t="s">
        <v>1542</v>
      </c>
      <c r="D1312">
        <v>138</v>
      </c>
      <c r="E1312">
        <v>2265.5</v>
      </c>
      <c r="F1312">
        <f t="shared" si="20"/>
        <v>6</v>
      </c>
    </row>
    <row r="1313" spans="1:6" x14ac:dyDescent="0.25">
      <c r="A1313">
        <v>1111</v>
      </c>
      <c r="B1313" t="s">
        <v>1552</v>
      </c>
      <c r="C1313" t="s">
        <v>1542</v>
      </c>
      <c r="D1313">
        <v>123</v>
      </c>
      <c r="E1313">
        <v>1820</v>
      </c>
      <c r="F1313">
        <f t="shared" si="20"/>
        <v>7</v>
      </c>
    </row>
    <row r="1314" spans="1:6" x14ac:dyDescent="0.25">
      <c r="A1314">
        <v>1148</v>
      </c>
      <c r="B1314" t="s">
        <v>396</v>
      </c>
      <c r="C1314" t="s">
        <v>1542</v>
      </c>
      <c r="D1314">
        <v>122</v>
      </c>
      <c r="E1314">
        <v>1779</v>
      </c>
      <c r="F1314">
        <f t="shared" si="20"/>
        <v>8</v>
      </c>
    </row>
    <row r="1315" spans="1:6" x14ac:dyDescent="0.25">
      <c r="A1315">
        <v>1489</v>
      </c>
      <c r="B1315" t="s">
        <v>1551</v>
      </c>
      <c r="C1315" t="s">
        <v>1542</v>
      </c>
      <c r="D1315">
        <v>113</v>
      </c>
      <c r="E1315">
        <v>1421.5</v>
      </c>
      <c r="F1315">
        <f t="shared" si="20"/>
        <v>9</v>
      </c>
    </row>
    <row r="1316" spans="1:6" x14ac:dyDescent="0.25">
      <c r="A1316">
        <v>1731</v>
      </c>
      <c r="B1316" t="s">
        <v>1543</v>
      </c>
      <c r="C1316" t="s">
        <v>1542</v>
      </c>
      <c r="D1316">
        <v>107</v>
      </c>
      <c r="E1316">
        <v>1181.5</v>
      </c>
      <c r="F1316">
        <f t="shared" si="20"/>
        <v>10</v>
      </c>
    </row>
    <row r="1317" spans="1:6" x14ac:dyDescent="0.25">
      <c r="A1317">
        <v>2055</v>
      </c>
      <c r="B1317" t="s">
        <v>1548</v>
      </c>
      <c r="C1317" t="s">
        <v>1542</v>
      </c>
      <c r="D1317">
        <v>98</v>
      </c>
      <c r="E1317">
        <v>852.5</v>
      </c>
      <c r="F1317">
        <f t="shared" si="20"/>
        <v>11</v>
      </c>
    </row>
    <row r="1318" spans="1:6" x14ac:dyDescent="0.25">
      <c r="A1318">
        <v>2437</v>
      </c>
      <c r="B1318" t="s">
        <v>1290</v>
      </c>
      <c r="C1318" t="s">
        <v>1542</v>
      </c>
      <c r="D1318">
        <v>86</v>
      </c>
      <c r="E1318">
        <v>485</v>
      </c>
      <c r="F1318">
        <f t="shared" si="20"/>
        <v>12</v>
      </c>
    </row>
    <row r="1319" spans="1:6" x14ac:dyDescent="0.25">
      <c r="A1319">
        <v>2446</v>
      </c>
      <c r="B1319" t="s">
        <v>1546</v>
      </c>
      <c r="C1319" t="s">
        <v>1542</v>
      </c>
      <c r="D1319">
        <v>85</v>
      </c>
      <c r="E1319">
        <v>456.5</v>
      </c>
      <c r="F1319">
        <f t="shared" si="20"/>
        <v>13</v>
      </c>
    </row>
    <row r="1320" spans="1:6" x14ac:dyDescent="0.25">
      <c r="A1320">
        <v>2793</v>
      </c>
      <c r="B1320" t="s">
        <v>1547</v>
      </c>
      <c r="C1320" t="s">
        <v>1542</v>
      </c>
      <c r="D1320">
        <v>66</v>
      </c>
      <c r="E1320">
        <v>123.5</v>
      </c>
      <c r="F1320">
        <f t="shared" si="20"/>
        <v>14</v>
      </c>
    </row>
    <row r="1321" spans="1:6" x14ac:dyDescent="0.25">
      <c r="A1321">
        <v>2817</v>
      </c>
      <c r="B1321" t="s">
        <v>1550</v>
      </c>
      <c r="C1321" t="s">
        <v>1542</v>
      </c>
      <c r="D1321">
        <v>64</v>
      </c>
      <c r="E1321">
        <v>99</v>
      </c>
      <c r="F1321">
        <f t="shared" si="20"/>
        <v>15</v>
      </c>
    </row>
    <row r="1322" spans="1:6" x14ac:dyDescent="0.25">
      <c r="A1322">
        <v>191</v>
      </c>
      <c r="B1322" t="s">
        <v>1562</v>
      </c>
      <c r="C1322" t="s">
        <v>1553</v>
      </c>
      <c r="D1322">
        <v>165</v>
      </c>
      <c r="E1322">
        <v>2716</v>
      </c>
      <c r="F1322">
        <f t="shared" si="20"/>
        <v>1</v>
      </c>
    </row>
    <row r="1323" spans="1:6" x14ac:dyDescent="0.25">
      <c r="A1323">
        <v>219</v>
      </c>
      <c r="B1323" t="s">
        <v>1556</v>
      </c>
      <c r="C1323" t="s">
        <v>1553</v>
      </c>
      <c r="D1323">
        <v>163</v>
      </c>
      <c r="E1323">
        <v>2694.5</v>
      </c>
      <c r="F1323">
        <f t="shared" si="20"/>
        <v>2</v>
      </c>
    </row>
    <row r="1324" spans="1:6" x14ac:dyDescent="0.25">
      <c r="A1324">
        <v>368</v>
      </c>
      <c r="B1324" t="s">
        <v>49</v>
      </c>
      <c r="C1324" t="s">
        <v>1553</v>
      </c>
      <c r="D1324">
        <v>153</v>
      </c>
      <c r="E1324">
        <v>2550.5</v>
      </c>
      <c r="F1324">
        <f t="shared" si="20"/>
        <v>3</v>
      </c>
    </row>
    <row r="1325" spans="1:6" x14ac:dyDescent="0.25">
      <c r="A1325">
        <v>615</v>
      </c>
      <c r="B1325" t="s">
        <v>443</v>
      </c>
      <c r="C1325" t="s">
        <v>1553</v>
      </c>
      <c r="D1325">
        <v>139</v>
      </c>
      <c r="E1325">
        <v>2288</v>
      </c>
      <c r="F1325">
        <f t="shared" si="20"/>
        <v>4</v>
      </c>
    </row>
    <row r="1326" spans="1:6" x14ac:dyDescent="0.25">
      <c r="A1326">
        <v>681</v>
      </c>
      <c r="B1326" t="s">
        <v>1561</v>
      </c>
      <c r="C1326" t="s">
        <v>1553</v>
      </c>
      <c r="D1326">
        <v>136</v>
      </c>
      <c r="E1326">
        <v>2223</v>
      </c>
      <c r="F1326">
        <f t="shared" si="20"/>
        <v>5</v>
      </c>
    </row>
    <row r="1327" spans="1:6" x14ac:dyDescent="0.25">
      <c r="A1327">
        <v>861</v>
      </c>
      <c r="B1327" t="s">
        <v>1559</v>
      </c>
      <c r="C1327" t="s">
        <v>1553</v>
      </c>
      <c r="D1327">
        <v>130</v>
      </c>
      <c r="E1327">
        <v>2042</v>
      </c>
      <c r="F1327">
        <f t="shared" si="20"/>
        <v>6</v>
      </c>
    </row>
    <row r="1328" spans="1:6" x14ac:dyDescent="0.25">
      <c r="A1328">
        <v>884</v>
      </c>
      <c r="B1328" t="s">
        <v>351</v>
      </c>
      <c r="C1328" t="s">
        <v>1553</v>
      </c>
      <c r="D1328">
        <v>129</v>
      </c>
      <c r="E1328">
        <v>2015</v>
      </c>
      <c r="F1328">
        <f t="shared" si="20"/>
        <v>7</v>
      </c>
    </row>
    <row r="1329" spans="1:6" x14ac:dyDescent="0.25">
      <c r="A1329">
        <v>1087</v>
      </c>
      <c r="B1329" t="s">
        <v>332</v>
      </c>
      <c r="C1329" t="s">
        <v>1553</v>
      </c>
      <c r="D1329">
        <v>123</v>
      </c>
      <c r="E1329">
        <v>1820</v>
      </c>
      <c r="F1329">
        <f t="shared" si="20"/>
        <v>8</v>
      </c>
    </row>
    <row r="1330" spans="1:6" x14ac:dyDescent="0.25">
      <c r="A1330">
        <v>1570</v>
      </c>
      <c r="B1330" t="s">
        <v>1555</v>
      </c>
      <c r="C1330" t="s">
        <v>1553</v>
      </c>
      <c r="D1330">
        <v>111</v>
      </c>
      <c r="E1330">
        <v>1343.5</v>
      </c>
      <c r="F1330">
        <f t="shared" si="20"/>
        <v>9</v>
      </c>
    </row>
    <row r="1331" spans="1:6" x14ac:dyDescent="0.25">
      <c r="A1331">
        <v>2098</v>
      </c>
      <c r="B1331" t="s">
        <v>48</v>
      </c>
      <c r="C1331" t="s">
        <v>1553</v>
      </c>
      <c r="D1331">
        <v>97</v>
      </c>
      <c r="E1331">
        <v>820</v>
      </c>
      <c r="F1331">
        <f t="shared" si="20"/>
        <v>10</v>
      </c>
    </row>
    <row r="1332" spans="1:6" x14ac:dyDescent="0.25">
      <c r="A1332">
        <v>2137</v>
      </c>
      <c r="B1332" t="s">
        <v>1557</v>
      </c>
      <c r="C1332" t="s">
        <v>1553</v>
      </c>
      <c r="D1332">
        <v>96</v>
      </c>
      <c r="E1332">
        <v>784</v>
      </c>
      <c r="F1332">
        <f t="shared" si="20"/>
        <v>11</v>
      </c>
    </row>
    <row r="1333" spans="1:6" x14ac:dyDescent="0.25">
      <c r="A1333">
        <v>2167</v>
      </c>
      <c r="B1333" t="s">
        <v>1554</v>
      </c>
      <c r="C1333" t="s">
        <v>1553</v>
      </c>
      <c r="D1333">
        <v>95</v>
      </c>
      <c r="E1333">
        <v>747</v>
      </c>
      <c r="F1333">
        <f t="shared" si="20"/>
        <v>12</v>
      </c>
    </row>
    <row r="1334" spans="1:6" x14ac:dyDescent="0.25">
      <c r="A1334">
        <v>2426</v>
      </c>
      <c r="B1334" t="s">
        <v>19</v>
      </c>
      <c r="C1334" t="s">
        <v>1553</v>
      </c>
      <c r="D1334">
        <v>86</v>
      </c>
      <c r="E1334">
        <v>485</v>
      </c>
      <c r="F1334">
        <f t="shared" si="20"/>
        <v>13</v>
      </c>
    </row>
    <row r="1335" spans="1:6" x14ac:dyDescent="0.25">
      <c r="A1335">
        <v>2433</v>
      </c>
      <c r="B1335" t="s">
        <v>1560</v>
      </c>
      <c r="C1335" t="s">
        <v>1553</v>
      </c>
      <c r="D1335">
        <v>86</v>
      </c>
      <c r="E1335">
        <v>485</v>
      </c>
      <c r="F1335">
        <f t="shared" si="20"/>
        <v>14</v>
      </c>
    </row>
    <row r="1336" spans="1:6" x14ac:dyDescent="0.25">
      <c r="A1336">
        <v>2773</v>
      </c>
      <c r="B1336" t="s">
        <v>1558</v>
      </c>
      <c r="C1336" t="s">
        <v>1553</v>
      </c>
      <c r="D1336">
        <v>67</v>
      </c>
      <c r="E1336">
        <v>134</v>
      </c>
      <c r="F1336">
        <f t="shared" si="20"/>
        <v>15</v>
      </c>
    </row>
    <row r="1337" spans="1:6" x14ac:dyDescent="0.25">
      <c r="A1337">
        <v>293</v>
      </c>
      <c r="B1337" t="s">
        <v>592</v>
      </c>
      <c r="C1337" t="s">
        <v>1564</v>
      </c>
      <c r="D1337">
        <v>158</v>
      </c>
      <c r="E1337">
        <v>2622.5</v>
      </c>
      <c r="F1337">
        <f t="shared" si="20"/>
        <v>1</v>
      </c>
    </row>
    <row r="1338" spans="1:6" x14ac:dyDescent="0.25">
      <c r="A1338">
        <v>297</v>
      </c>
      <c r="B1338" t="s">
        <v>1290</v>
      </c>
      <c r="C1338" t="s">
        <v>1564</v>
      </c>
      <c r="D1338">
        <v>158</v>
      </c>
      <c r="E1338">
        <v>2622.5</v>
      </c>
      <c r="F1338">
        <f t="shared" si="20"/>
        <v>2</v>
      </c>
    </row>
    <row r="1339" spans="1:6" x14ac:dyDescent="0.25">
      <c r="A1339">
        <v>534</v>
      </c>
      <c r="B1339" t="s">
        <v>228</v>
      </c>
      <c r="C1339" t="s">
        <v>1564</v>
      </c>
      <c r="D1339">
        <v>144</v>
      </c>
      <c r="E1339">
        <v>2380</v>
      </c>
      <c r="F1339">
        <f t="shared" si="20"/>
        <v>3</v>
      </c>
    </row>
    <row r="1340" spans="1:6" x14ac:dyDescent="0.25">
      <c r="A1340">
        <v>585</v>
      </c>
      <c r="B1340" t="s">
        <v>1569</v>
      </c>
      <c r="C1340" t="s">
        <v>1564</v>
      </c>
      <c r="D1340">
        <v>141</v>
      </c>
      <c r="E1340">
        <v>2330</v>
      </c>
      <c r="F1340">
        <f t="shared" si="20"/>
        <v>4</v>
      </c>
    </row>
    <row r="1341" spans="1:6" x14ac:dyDescent="0.25">
      <c r="A1341">
        <v>850</v>
      </c>
      <c r="B1341" t="s">
        <v>1568</v>
      </c>
      <c r="C1341" t="s">
        <v>1564</v>
      </c>
      <c r="D1341">
        <v>131</v>
      </c>
      <c r="E1341">
        <v>2074.5</v>
      </c>
      <c r="F1341">
        <f t="shared" si="20"/>
        <v>5</v>
      </c>
    </row>
    <row r="1342" spans="1:6" x14ac:dyDescent="0.25">
      <c r="A1342">
        <v>878</v>
      </c>
      <c r="B1342" t="s">
        <v>10</v>
      </c>
      <c r="C1342" t="s">
        <v>1564</v>
      </c>
      <c r="D1342">
        <v>130</v>
      </c>
      <c r="E1342">
        <v>2042</v>
      </c>
      <c r="F1342">
        <f t="shared" si="20"/>
        <v>6</v>
      </c>
    </row>
    <row r="1343" spans="1:6" x14ac:dyDescent="0.25">
      <c r="A1343">
        <v>1180</v>
      </c>
      <c r="B1343" t="s">
        <v>1563</v>
      </c>
      <c r="C1343" t="s">
        <v>1564</v>
      </c>
      <c r="D1343">
        <v>120</v>
      </c>
      <c r="E1343">
        <v>1717</v>
      </c>
      <c r="F1343">
        <f t="shared" si="20"/>
        <v>7</v>
      </c>
    </row>
    <row r="1344" spans="1:6" x14ac:dyDescent="0.25">
      <c r="A1344">
        <v>1802</v>
      </c>
      <c r="B1344" t="s">
        <v>1566</v>
      </c>
      <c r="C1344" t="s">
        <v>1564</v>
      </c>
      <c r="D1344">
        <v>105</v>
      </c>
      <c r="E1344">
        <v>1118.5</v>
      </c>
      <c r="F1344">
        <f t="shared" si="20"/>
        <v>8</v>
      </c>
    </row>
    <row r="1345" spans="1:6" x14ac:dyDescent="0.25">
      <c r="A1345">
        <v>1956</v>
      </c>
      <c r="B1345" t="s">
        <v>1565</v>
      </c>
      <c r="C1345" t="s">
        <v>1564</v>
      </c>
      <c r="D1345">
        <v>101</v>
      </c>
      <c r="E1345">
        <v>962</v>
      </c>
      <c r="F1345">
        <f t="shared" si="20"/>
        <v>9</v>
      </c>
    </row>
    <row r="1346" spans="1:6" x14ac:dyDescent="0.25">
      <c r="A1346">
        <v>1959</v>
      </c>
      <c r="B1346" t="s">
        <v>324</v>
      </c>
      <c r="C1346" t="s">
        <v>1564</v>
      </c>
      <c r="D1346">
        <v>101</v>
      </c>
      <c r="E1346">
        <v>962</v>
      </c>
      <c r="F1346">
        <f t="shared" si="20"/>
        <v>10</v>
      </c>
    </row>
    <row r="1347" spans="1:6" x14ac:dyDescent="0.25">
      <c r="A1347">
        <v>2204</v>
      </c>
      <c r="B1347" t="s">
        <v>1571</v>
      </c>
      <c r="C1347" t="s">
        <v>1564</v>
      </c>
      <c r="D1347">
        <v>94</v>
      </c>
      <c r="E1347">
        <v>713</v>
      </c>
      <c r="F1347">
        <f t="shared" ref="F1347:F1410" si="21">IF(C1347=C1346,F1346+1,1)</f>
        <v>11</v>
      </c>
    </row>
    <row r="1348" spans="1:6" x14ac:dyDescent="0.25">
      <c r="A1348">
        <v>2263</v>
      </c>
      <c r="B1348" t="s">
        <v>1087</v>
      </c>
      <c r="C1348" t="s">
        <v>1564</v>
      </c>
      <c r="D1348">
        <v>92</v>
      </c>
      <c r="E1348">
        <v>655</v>
      </c>
      <c r="F1348">
        <f t="shared" si="21"/>
        <v>12</v>
      </c>
    </row>
    <row r="1349" spans="1:6" x14ac:dyDescent="0.25">
      <c r="A1349">
        <v>2533</v>
      </c>
      <c r="B1349" t="s">
        <v>1570</v>
      </c>
      <c r="C1349" t="s">
        <v>1564</v>
      </c>
      <c r="D1349">
        <v>82</v>
      </c>
      <c r="E1349">
        <v>383.5</v>
      </c>
      <c r="F1349">
        <f t="shared" si="21"/>
        <v>13</v>
      </c>
    </row>
    <row r="1350" spans="1:6" x14ac:dyDescent="0.25">
      <c r="A1350">
        <v>2611</v>
      </c>
      <c r="B1350" t="s">
        <v>426</v>
      </c>
      <c r="C1350" t="s">
        <v>1564</v>
      </c>
      <c r="D1350">
        <v>78</v>
      </c>
      <c r="E1350">
        <v>302.5</v>
      </c>
      <c r="F1350">
        <f t="shared" si="21"/>
        <v>14</v>
      </c>
    </row>
    <row r="1351" spans="1:6" x14ac:dyDescent="0.25">
      <c r="A1351">
        <v>2613</v>
      </c>
      <c r="B1351" t="s">
        <v>1567</v>
      </c>
      <c r="C1351" t="s">
        <v>1564</v>
      </c>
      <c r="D1351">
        <v>78</v>
      </c>
      <c r="E1351">
        <v>302.5</v>
      </c>
      <c r="F1351">
        <f t="shared" si="21"/>
        <v>15</v>
      </c>
    </row>
    <row r="1352" spans="1:6" x14ac:dyDescent="0.25">
      <c r="A1352">
        <v>349</v>
      </c>
      <c r="B1352" t="s">
        <v>1208</v>
      </c>
      <c r="C1352" t="s">
        <v>1572</v>
      </c>
      <c r="D1352">
        <v>154</v>
      </c>
      <c r="E1352">
        <v>2566.5</v>
      </c>
      <c r="F1352">
        <f t="shared" si="21"/>
        <v>1</v>
      </c>
    </row>
    <row r="1353" spans="1:6" x14ac:dyDescent="0.25">
      <c r="A1353">
        <v>436</v>
      </c>
      <c r="B1353" t="s">
        <v>731</v>
      </c>
      <c r="C1353" t="s">
        <v>1572</v>
      </c>
      <c r="D1353">
        <v>149</v>
      </c>
      <c r="E1353">
        <v>2479</v>
      </c>
      <c r="F1353">
        <f t="shared" si="21"/>
        <v>2</v>
      </c>
    </row>
    <row r="1354" spans="1:6" x14ac:dyDescent="0.25">
      <c r="A1354">
        <v>599</v>
      </c>
      <c r="B1354" t="s">
        <v>526</v>
      </c>
      <c r="C1354" t="s">
        <v>1572</v>
      </c>
      <c r="D1354">
        <v>140</v>
      </c>
      <c r="E1354">
        <v>2310</v>
      </c>
      <c r="F1354">
        <f t="shared" si="21"/>
        <v>3</v>
      </c>
    </row>
    <row r="1355" spans="1:6" x14ac:dyDescent="0.25">
      <c r="A1355">
        <v>663</v>
      </c>
      <c r="B1355" t="s">
        <v>1573</v>
      </c>
      <c r="C1355" t="s">
        <v>1572</v>
      </c>
      <c r="D1355">
        <v>137</v>
      </c>
      <c r="E1355">
        <v>2243.5</v>
      </c>
      <c r="F1355">
        <f t="shared" si="21"/>
        <v>4</v>
      </c>
    </row>
    <row r="1356" spans="1:6" x14ac:dyDescent="0.25">
      <c r="A1356">
        <v>821</v>
      </c>
      <c r="B1356" t="s">
        <v>1574</v>
      </c>
      <c r="C1356" t="s">
        <v>1572</v>
      </c>
      <c r="D1356">
        <v>131</v>
      </c>
      <c r="E1356">
        <v>2074.5</v>
      </c>
      <c r="F1356">
        <f t="shared" si="21"/>
        <v>5</v>
      </c>
    </row>
    <row r="1357" spans="1:6" x14ac:dyDescent="0.25">
      <c r="A1357">
        <v>843</v>
      </c>
      <c r="B1357" t="s">
        <v>1500</v>
      </c>
      <c r="C1357" t="s">
        <v>1572</v>
      </c>
      <c r="D1357">
        <v>131</v>
      </c>
      <c r="E1357">
        <v>2074.5</v>
      </c>
      <c r="F1357">
        <f t="shared" si="21"/>
        <v>6</v>
      </c>
    </row>
    <row r="1358" spans="1:6" x14ac:dyDescent="0.25">
      <c r="A1358">
        <v>1368</v>
      </c>
      <c r="B1358" t="s">
        <v>1323</v>
      </c>
      <c r="C1358" t="s">
        <v>1572</v>
      </c>
      <c r="D1358">
        <v>116</v>
      </c>
      <c r="E1358">
        <v>1552.5</v>
      </c>
      <c r="F1358">
        <f t="shared" si="21"/>
        <v>7</v>
      </c>
    </row>
    <row r="1359" spans="1:6" x14ac:dyDescent="0.25">
      <c r="A1359">
        <v>1595</v>
      </c>
      <c r="B1359" t="s">
        <v>1581</v>
      </c>
      <c r="C1359" t="s">
        <v>1572</v>
      </c>
      <c r="D1359">
        <v>110</v>
      </c>
      <c r="E1359">
        <v>1298</v>
      </c>
      <c r="F1359">
        <f t="shared" si="21"/>
        <v>8</v>
      </c>
    </row>
    <row r="1360" spans="1:6" x14ac:dyDescent="0.25">
      <c r="A1360">
        <v>1724</v>
      </c>
      <c r="B1360" t="s">
        <v>1575</v>
      </c>
      <c r="C1360" t="s">
        <v>1572</v>
      </c>
      <c r="D1360">
        <v>107</v>
      </c>
      <c r="E1360">
        <v>1181.5</v>
      </c>
      <c r="F1360">
        <f t="shared" si="21"/>
        <v>9</v>
      </c>
    </row>
    <row r="1361" spans="1:6" x14ac:dyDescent="0.25">
      <c r="A1361">
        <v>1850</v>
      </c>
      <c r="B1361" t="s">
        <v>416</v>
      </c>
      <c r="C1361" t="s">
        <v>1572</v>
      </c>
      <c r="D1361">
        <v>103</v>
      </c>
      <c r="E1361">
        <v>1036.5</v>
      </c>
      <c r="F1361">
        <f t="shared" si="21"/>
        <v>10</v>
      </c>
    </row>
    <row r="1362" spans="1:6" x14ac:dyDescent="0.25">
      <c r="A1362">
        <v>2072</v>
      </c>
      <c r="B1362" t="s">
        <v>1576</v>
      </c>
      <c r="C1362" t="s">
        <v>1572</v>
      </c>
      <c r="D1362">
        <v>98</v>
      </c>
      <c r="E1362">
        <v>852.5</v>
      </c>
      <c r="F1362">
        <f t="shared" si="21"/>
        <v>11</v>
      </c>
    </row>
    <row r="1363" spans="1:6" x14ac:dyDescent="0.25">
      <c r="A1363">
        <v>2090</v>
      </c>
      <c r="B1363" t="s">
        <v>1579</v>
      </c>
      <c r="C1363" t="s">
        <v>1572</v>
      </c>
      <c r="D1363">
        <v>97</v>
      </c>
      <c r="E1363">
        <v>820</v>
      </c>
      <c r="F1363">
        <f t="shared" si="21"/>
        <v>12</v>
      </c>
    </row>
    <row r="1364" spans="1:6" x14ac:dyDescent="0.25">
      <c r="A1364">
        <v>2212</v>
      </c>
      <c r="B1364" t="s">
        <v>1578</v>
      </c>
      <c r="C1364" t="s">
        <v>1572</v>
      </c>
      <c r="D1364">
        <v>94</v>
      </c>
      <c r="E1364">
        <v>713</v>
      </c>
      <c r="F1364">
        <f t="shared" si="21"/>
        <v>13</v>
      </c>
    </row>
    <row r="1365" spans="1:6" x14ac:dyDescent="0.25">
      <c r="A1365">
        <v>2673</v>
      </c>
      <c r="B1365" t="s">
        <v>1577</v>
      </c>
      <c r="C1365" t="s">
        <v>1572</v>
      </c>
      <c r="D1365">
        <v>75</v>
      </c>
      <c r="E1365">
        <v>244</v>
      </c>
      <c r="F1365">
        <f t="shared" si="21"/>
        <v>14</v>
      </c>
    </row>
    <row r="1366" spans="1:6" x14ac:dyDescent="0.25">
      <c r="A1366">
        <v>2688</v>
      </c>
      <c r="B1366" t="s">
        <v>1580</v>
      </c>
      <c r="C1366" t="s">
        <v>1572</v>
      </c>
      <c r="D1366">
        <v>74</v>
      </c>
      <c r="E1366">
        <v>227.5</v>
      </c>
      <c r="F1366">
        <f t="shared" si="21"/>
        <v>15</v>
      </c>
    </row>
    <row r="1367" spans="1:6" x14ac:dyDescent="0.25">
      <c r="A1367">
        <v>88</v>
      </c>
      <c r="B1367" t="s">
        <v>1379</v>
      </c>
      <c r="C1367" t="s">
        <v>1583</v>
      </c>
      <c r="D1367">
        <v>180</v>
      </c>
      <c r="E1367">
        <v>2825</v>
      </c>
      <c r="F1367">
        <f t="shared" si="21"/>
        <v>1</v>
      </c>
    </row>
    <row r="1368" spans="1:6" x14ac:dyDescent="0.25">
      <c r="A1368">
        <v>94</v>
      </c>
      <c r="B1368" t="s">
        <v>1582</v>
      </c>
      <c r="C1368" t="s">
        <v>1583</v>
      </c>
      <c r="D1368">
        <v>179</v>
      </c>
      <c r="E1368">
        <v>2819.5</v>
      </c>
      <c r="F1368">
        <f t="shared" si="21"/>
        <v>2</v>
      </c>
    </row>
    <row r="1369" spans="1:6" x14ac:dyDescent="0.25">
      <c r="A1369">
        <v>1047</v>
      </c>
      <c r="B1369" t="s">
        <v>1585</v>
      </c>
      <c r="C1369" t="s">
        <v>1583</v>
      </c>
      <c r="D1369">
        <v>124</v>
      </c>
      <c r="E1369">
        <v>1853.5</v>
      </c>
      <c r="F1369">
        <f t="shared" si="21"/>
        <v>3</v>
      </c>
    </row>
    <row r="1370" spans="1:6" x14ac:dyDescent="0.25">
      <c r="A1370">
        <v>1060</v>
      </c>
      <c r="B1370" t="s">
        <v>303</v>
      </c>
      <c r="C1370" t="s">
        <v>1583</v>
      </c>
      <c r="D1370">
        <v>124</v>
      </c>
      <c r="E1370">
        <v>1853.5</v>
      </c>
      <c r="F1370">
        <f t="shared" si="21"/>
        <v>4</v>
      </c>
    </row>
    <row r="1371" spans="1:6" x14ac:dyDescent="0.25">
      <c r="A1371">
        <v>1091</v>
      </c>
      <c r="B1371" t="s">
        <v>1586</v>
      </c>
      <c r="C1371" t="s">
        <v>1583</v>
      </c>
      <c r="D1371">
        <v>123</v>
      </c>
      <c r="E1371">
        <v>1820</v>
      </c>
      <c r="F1371">
        <f t="shared" si="21"/>
        <v>5</v>
      </c>
    </row>
    <row r="1372" spans="1:6" x14ac:dyDescent="0.25">
      <c r="A1372">
        <v>1197</v>
      </c>
      <c r="B1372" t="s">
        <v>1589</v>
      </c>
      <c r="C1372" t="s">
        <v>1583</v>
      </c>
      <c r="D1372">
        <v>120</v>
      </c>
      <c r="E1372">
        <v>1717</v>
      </c>
      <c r="F1372">
        <f t="shared" si="21"/>
        <v>6</v>
      </c>
    </row>
    <row r="1373" spans="1:6" x14ac:dyDescent="0.25">
      <c r="A1373">
        <v>1239</v>
      </c>
      <c r="B1373" t="s">
        <v>1588</v>
      </c>
      <c r="C1373" t="s">
        <v>1583</v>
      </c>
      <c r="D1373">
        <v>119</v>
      </c>
      <c r="E1373">
        <v>1677</v>
      </c>
      <c r="F1373">
        <f t="shared" si="21"/>
        <v>7</v>
      </c>
    </row>
    <row r="1374" spans="1:6" x14ac:dyDescent="0.25">
      <c r="A1374">
        <v>1470</v>
      </c>
      <c r="B1374" t="s">
        <v>1590</v>
      </c>
      <c r="C1374" t="s">
        <v>1583</v>
      </c>
      <c r="D1374">
        <v>114</v>
      </c>
      <c r="E1374">
        <v>1461</v>
      </c>
      <c r="F1374">
        <f t="shared" si="21"/>
        <v>8</v>
      </c>
    </row>
    <row r="1375" spans="1:6" x14ac:dyDescent="0.25">
      <c r="A1375">
        <v>1597</v>
      </c>
      <c r="B1375" t="s">
        <v>1584</v>
      </c>
      <c r="C1375" t="s">
        <v>1583</v>
      </c>
      <c r="D1375">
        <v>110</v>
      </c>
      <c r="E1375">
        <v>1298</v>
      </c>
      <c r="F1375">
        <f t="shared" si="21"/>
        <v>9</v>
      </c>
    </row>
    <row r="1376" spans="1:6" x14ac:dyDescent="0.25">
      <c r="A1376">
        <v>1632</v>
      </c>
      <c r="B1376" t="s">
        <v>110</v>
      </c>
      <c r="C1376" t="s">
        <v>1583</v>
      </c>
      <c r="D1376">
        <v>110</v>
      </c>
      <c r="E1376">
        <v>1298</v>
      </c>
      <c r="F1376">
        <f t="shared" si="21"/>
        <v>10</v>
      </c>
    </row>
    <row r="1377" spans="1:6" x14ac:dyDescent="0.25">
      <c r="A1377">
        <v>2086</v>
      </c>
      <c r="B1377" t="s">
        <v>1591</v>
      </c>
      <c r="C1377" t="s">
        <v>1583</v>
      </c>
      <c r="D1377">
        <v>97</v>
      </c>
      <c r="E1377">
        <v>820</v>
      </c>
      <c r="F1377">
        <f t="shared" si="21"/>
        <v>11</v>
      </c>
    </row>
    <row r="1378" spans="1:6" x14ac:dyDescent="0.25">
      <c r="A1378">
        <v>2144</v>
      </c>
      <c r="B1378" t="s">
        <v>25</v>
      </c>
      <c r="C1378" t="s">
        <v>1583</v>
      </c>
      <c r="D1378">
        <v>96</v>
      </c>
      <c r="E1378">
        <v>784</v>
      </c>
      <c r="F1378">
        <f t="shared" si="21"/>
        <v>12</v>
      </c>
    </row>
    <row r="1379" spans="1:6" x14ac:dyDescent="0.25">
      <c r="A1379">
        <v>2246</v>
      </c>
      <c r="B1379" t="s">
        <v>53</v>
      </c>
      <c r="C1379" t="s">
        <v>1583</v>
      </c>
      <c r="D1379">
        <v>92</v>
      </c>
      <c r="E1379">
        <v>655</v>
      </c>
      <c r="F1379">
        <f t="shared" si="21"/>
        <v>13</v>
      </c>
    </row>
    <row r="1380" spans="1:6" x14ac:dyDescent="0.25">
      <c r="A1380">
        <v>2510</v>
      </c>
      <c r="B1380" t="s">
        <v>1587</v>
      </c>
      <c r="C1380" t="s">
        <v>1583</v>
      </c>
      <c r="D1380">
        <v>83</v>
      </c>
      <c r="E1380">
        <v>407</v>
      </c>
      <c r="F1380">
        <f t="shared" si="21"/>
        <v>14</v>
      </c>
    </row>
    <row r="1381" spans="1:6" x14ac:dyDescent="0.25">
      <c r="A1381">
        <v>2672</v>
      </c>
      <c r="B1381" t="s">
        <v>1187</v>
      </c>
      <c r="C1381" t="s">
        <v>1583</v>
      </c>
      <c r="D1381">
        <v>75</v>
      </c>
      <c r="E1381">
        <v>244</v>
      </c>
      <c r="F1381">
        <f t="shared" si="21"/>
        <v>15</v>
      </c>
    </row>
    <row r="1382" spans="1:6" x14ac:dyDescent="0.25">
      <c r="A1382">
        <v>243</v>
      </c>
      <c r="B1382" t="s">
        <v>322</v>
      </c>
      <c r="C1382" t="s">
        <v>1593</v>
      </c>
      <c r="D1382">
        <v>161</v>
      </c>
      <c r="E1382">
        <v>2669</v>
      </c>
      <c r="F1382">
        <f t="shared" si="21"/>
        <v>1</v>
      </c>
    </row>
    <row r="1383" spans="1:6" x14ac:dyDescent="0.25">
      <c r="A1383">
        <v>306</v>
      </c>
      <c r="B1383" t="s">
        <v>1604</v>
      </c>
      <c r="C1383" t="s">
        <v>1593</v>
      </c>
      <c r="D1383">
        <v>157</v>
      </c>
      <c r="E1383">
        <v>2606</v>
      </c>
      <c r="F1383">
        <f t="shared" si="21"/>
        <v>2</v>
      </c>
    </row>
    <row r="1384" spans="1:6" x14ac:dyDescent="0.25">
      <c r="A1384">
        <v>415</v>
      </c>
      <c r="B1384" t="s">
        <v>1601</v>
      </c>
      <c r="C1384" t="s">
        <v>1593</v>
      </c>
      <c r="D1384">
        <v>150</v>
      </c>
      <c r="E1384">
        <v>2502</v>
      </c>
      <c r="F1384">
        <f t="shared" si="21"/>
        <v>3</v>
      </c>
    </row>
    <row r="1385" spans="1:6" x14ac:dyDescent="0.25">
      <c r="A1385">
        <v>483</v>
      </c>
      <c r="B1385" t="s">
        <v>1592</v>
      </c>
      <c r="C1385" t="s">
        <v>1593</v>
      </c>
      <c r="D1385">
        <v>147</v>
      </c>
      <c r="E1385">
        <v>2433</v>
      </c>
      <c r="F1385">
        <f t="shared" si="21"/>
        <v>4</v>
      </c>
    </row>
    <row r="1386" spans="1:6" x14ac:dyDescent="0.25">
      <c r="A1386">
        <v>937</v>
      </c>
      <c r="B1386" t="s">
        <v>1596</v>
      </c>
      <c r="C1386" t="s">
        <v>1593</v>
      </c>
      <c r="D1386">
        <v>128</v>
      </c>
      <c r="E1386">
        <v>1987</v>
      </c>
      <c r="F1386">
        <f t="shared" si="21"/>
        <v>5</v>
      </c>
    </row>
    <row r="1387" spans="1:6" x14ac:dyDescent="0.25">
      <c r="A1387">
        <v>1248</v>
      </c>
      <c r="B1387" t="s">
        <v>1598</v>
      </c>
      <c r="C1387" t="s">
        <v>1593</v>
      </c>
      <c r="D1387">
        <v>119</v>
      </c>
      <c r="E1387">
        <v>1677</v>
      </c>
      <c r="F1387">
        <f t="shared" si="21"/>
        <v>6</v>
      </c>
    </row>
    <row r="1388" spans="1:6" x14ac:dyDescent="0.25">
      <c r="A1388">
        <v>1264</v>
      </c>
      <c r="B1388" t="s">
        <v>1594</v>
      </c>
      <c r="C1388" t="s">
        <v>1593</v>
      </c>
      <c r="D1388">
        <v>118</v>
      </c>
      <c r="E1388">
        <v>1635.5</v>
      </c>
      <c r="F1388">
        <f t="shared" si="21"/>
        <v>7</v>
      </c>
    </row>
    <row r="1389" spans="1:6" x14ac:dyDescent="0.25">
      <c r="A1389">
        <v>1562</v>
      </c>
      <c r="B1389" t="s">
        <v>1603</v>
      </c>
      <c r="C1389" t="s">
        <v>1593</v>
      </c>
      <c r="D1389">
        <v>111</v>
      </c>
      <c r="E1389">
        <v>1343.5</v>
      </c>
      <c r="F1389">
        <f t="shared" si="21"/>
        <v>8</v>
      </c>
    </row>
    <row r="1390" spans="1:6" x14ac:dyDescent="0.25">
      <c r="A1390">
        <v>1673</v>
      </c>
      <c r="B1390" t="s">
        <v>1597</v>
      </c>
      <c r="C1390" t="s">
        <v>1593</v>
      </c>
      <c r="D1390">
        <v>108</v>
      </c>
      <c r="E1390">
        <v>1223</v>
      </c>
      <c r="F1390">
        <f t="shared" si="21"/>
        <v>9</v>
      </c>
    </row>
    <row r="1391" spans="1:6" x14ac:dyDescent="0.25">
      <c r="A1391">
        <v>1725</v>
      </c>
      <c r="B1391" t="s">
        <v>1599</v>
      </c>
      <c r="C1391" t="s">
        <v>1593</v>
      </c>
      <c r="D1391">
        <v>107</v>
      </c>
      <c r="E1391">
        <v>1181.5</v>
      </c>
      <c r="F1391">
        <f t="shared" si="21"/>
        <v>10</v>
      </c>
    </row>
    <row r="1392" spans="1:6" x14ac:dyDescent="0.25">
      <c r="A1392">
        <v>1833</v>
      </c>
      <c r="B1392" t="s">
        <v>269</v>
      </c>
      <c r="C1392" t="s">
        <v>1593</v>
      </c>
      <c r="D1392">
        <v>104</v>
      </c>
      <c r="E1392">
        <v>1082.5</v>
      </c>
      <c r="F1392">
        <f t="shared" si="21"/>
        <v>11</v>
      </c>
    </row>
    <row r="1393" spans="1:6" x14ac:dyDescent="0.25">
      <c r="A1393">
        <v>2150</v>
      </c>
      <c r="B1393" t="s">
        <v>1595</v>
      </c>
      <c r="C1393" t="s">
        <v>1593</v>
      </c>
      <c r="D1393">
        <v>95</v>
      </c>
      <c r="E1393">
        <v>747</v>
      </c>
      <c r="F1393">
        <f t="shared" si="21"/>
        <v>12</v>
      </c>
    </row>
    <row r="1394" spans="1:6" x14ac:dyDescent="0.25">
      <c r="A1394">
        <v>2258</v>
      </c>
      <c r="B1394" t="s">
        <v>1602</v>
      </c>
      <c r="C1394" t="s">
        <v>1593</v>
      </c>
      <c r="D1394">
        <v>92</v>
      </c>
      <c r="E1394">
        <v>655</v>
      </c>
      <c r="F1394">
        <f t="shared" si="21"/>
        <v>13</v>
      </c>
    </row>
    <row r="1395" spans="1:6" x14ac:dyDescent="0.25">
      <c r="A1395">
        <v>2283</v>
      </c>
      <c r="B1395" t="s">
        <v>1600</v>
      </c>
      <c r="C1395" t="s">
        <v>1593</v>
      </c>
      <c r="D1395">
        <v>91</v>
      </c>
      <c r="E1395">
        <v>622.5</v>
      </c>
      <c r="F1395">
        <f t="shared" si="21"/>
        <v>14</v>
      </c>
    </row>
    <row r="1396" spans="1:6" x14ac:dyDescent="0.25">
      <c r="A1396">
        <v>2647</v>
      </c>
      <c r="B1396" t="s">
        <v>667</v>
      </c>
      <c r="C1396" t="s">
        <v>1593</v>
      </c>
      <c r="D1396">
        <v>76</v>
      </c>
      <c r="E1396">
        <v>264.5</v>
      </c>
      <c r="F1396">
        <f t="shared" si="21"/>
        <v>15</v>
      </c>
    </row>
    <row r="1397" spans="1:6" x14ac:dyDescent="0.25">
      <c r="A1397">
        <v>169</v>
      </c>
      <c r="B1397" t="s">
        <v>129</v>
      </c>
      <c r="C1397" t="s">
        <v>1605</v>
      </c>
      <c r="D1397">
        <v>167</v>
      </c>
      <c r="E1397">
        <v>2737</v>
      </c>
      <c r="F1397">
        <f t="shared" si="21"/>
        <v>1</v>
      </c>
    </row>
    <row r="1398" spans="1:6" x14ac:dyDescent="0.25">
      <c r="A1398">
        <v>277</v>
      </c>
      <c r="B1398" t="s">
        <v>1404</v>
      </c>
      <c r="C1398" t="s">
        <v>1605</v>
      </c>
      <c r="D1398">
        <v>159</v>
      </c>
      <c r="E1398">
        <v>2639</v>
      </c>
      <c r="F1398">
        <f t="shared" si="21"/>
        <v>2</v>
      </c>
    </row>
    <row r="1399" spans="1:6" x14ac:dyDescent="0.25">
      <c r="A1399">
        <v>524</v>
      </c>
      <c r="B1399" t="s">
        <v>1608</v>
      </c>
      <c r="C1399" t="s">
        <v>1605</v>
      </c>
      <c r="D1399">
        <v>144</v>
      </c>
      <c r="E1399">
        <v>2380</v>
      </c>
      <c r="F1399">
        <f t="shared" si="21"/>
        <v>3</v>
      </c>
    </row>
    <row r="1400" spans="1:6" x14ac:dyDescent="0.25">
      <c r="A1400">
        <v>998</v>
      </c>
      <c r="B1400" t="s">
        <v>1610</v>
      </c>
      <c r="C1400" t="s">
        <v>1605</v>
      </c>
      <c r="D1400">
        <v>126</v>
      </c>
      <c r="E1400">
        <v>1921</v>
      </c>
      <c r="F1400">
        <f t="shared" si="21"/>
        <v>4</v>
      </c>
    </row>
    <row r="1401" spans="1:6" x14ac:dyDescent="0.25">
      <c r="A1401">
        <v>1008</v>
      </c>
      <c r="B1401" t="s">
        <v>509</v>
      </c>
      <c r="C1401" t="s">
        <v>1605</v>
      </c>
      <c r="D1401">
        <v>126</v>
      </c>
      <c r="E1401">
        <v>1921</v>
      </c>
      <c r="F1401">
        <f t="shared" si="21"/>
        <v>5</v>
      </c>
    </row>
    <row r="1402" spans="1:6" x14ac:dyDescent="0.25">
      <c r="A1402">
        <v>1176</v>
      </c>
      <c r="B1402" t="s">
        <v>1606</v>
      </c>
      <c r="C1402" t="s">
        <v>1605</v>
      </c>
      <c r="D1402">
        <v>121</v>
      </c>
      <c r="E1402">
        <v>1745.5</v>
      </c>
      <c r="F1402">
        <f t="shared" si="21"/>
        <v>6</v>
      </c>
    </row>
    <row r="1403" spans="1:6" x14ac:dyDescent="0.25">
      <c r="A1403">
        <v>1960</v>
      </c>
      <c r="B1403" t="s">
        <v>1611</v>
      </c>
      <c r="C1403" t="s">
        <v>1605</v>
      </c>
      <c r="D1403">
        <v>101</v>
      </c>
      <c r="E1403">
        <v>962</v>
      </c>
      <c r="F1403">
        <f t="shared" si="21"/>
        <v>7</v>
      </c>
    </row>
    <row r="1404" spans="1:6" x14ac:dyDescent="0.25">
      <c r="A1404">
        <v>1991</v>
      </c>
      <c r="B1404" t="s">
        <v>107</v>
      </c>
      <c r="C1404" t="s">
        <v>1605</v>
      </c>
      <c r="D1404">
        <v>100</v>
      </c>
      <c r="E1404">
        <v>929.5</v>
      </c>
      <c r="F1404">
        <f t="shared" si="21"/>
        <v>8</v>
      </c>
    </row>
    <row r="1405" spans="1:6" x14ac:dyDescent="0.25">
      <c r="A1405">
        <v>2027</v>
      </c>
      <c r="B1405" t="s">
        <v>91</v>
      </c>
      <c r="C1405" t="s">
        <v>1605</v>
      </c>
      <c r="D1405">
        <v>99</v>
      </c>
      <c r="E1405">
        <v>889.5</v>
      </c>
      <c r="F1405">
        <f t="shared" si="21"/>
        <v>9</v>
      </c>
    </row>
    <row r="1406" spans="1:6" x14ac:dyDescent="0.25">
      <c r="A1406">
        <v>2034</v>
      </c>
      <c r="B1406" t="s">
        <v>1613</v>
      </c>
      <c r="C1406" t="s">
        <v>1605</v>
      </c>
      <c r="D1406">
        <v>99</v>
      </c>
      <c r="E1406">
        <v>889.5</v>
      </c>
      <c r="F1406">
        <f t="shared" si="21"/>
        <v>10</v>
      </c>
    </row>
    <row r="1407" spans="1:6" x14ac:dyDescent="0.25">
      <c r="A1407">
        <v>2043</v>
      </c>
      <c r="B1407" t="s">
        <v>349</v>
      </c>
      <c r="C1407" t="s">
        <v>1605</v>
      </c>
      <c r="D1407">
        <v>99</v>
      </c>
      <c r="E1407">
        <v>889.5</v>
      </c>
      <c r="F1407">
        <f t="shared" si="21"/>
        <v>11</v>
      </c>
    </row>
    <row r="1408" spans="1:6" x14ac:dyDescent="0.25">
      <c r="A1408">
        <v>2154</v>
      </c>
      <c r="B1408" t="s">
        <v>1607</v>
      </c>
      <c r="C1408" t="s">
        <v>1605</v>
      </c>
      <c r="D1408">
        <v>95</v>
      </c>
      <c r="E1408">
        <v>747</v>
      </c>
      <c r="F1408">
        <f t="shared" si="21"/>
        <v>12</v>
      </c>
    </row>
    <row r="1409" spans="1:6" x14ac:dyDescent="0.25">
      <c r="A1409">
        <v>2184</v>
      </c>
      <c r="B1409" t="s">
        <v>1612</v>
      </c>
      <c r="C1409" t="s">
        <v>1605</v>
      </c>
      <c r="D1409">
        <v>94</v>
      </c>
      <c r="E1409">
        <v>713</v>
      </c>
      <c r="F1409">
        <f t="shared" si="21"/>
        <v>13</v>
      </c>
    </row>
    <row r="1410" spans="1:6" x14ac:dyDescent="0.25">
      <c r="A1410">
        <v>2476</v>
      </c>
      <c r="B1410" t="s">
        <v>1609</v>
      </c>
      <c r="C1410" t="s">
        <v>1605</v>
      </c>
      <c r="D1410">
        <v>84</v>
      </c>
      <c r="E1410">
        <v>429.5</v>
      </c>
      <c r="F1410">
        <f t="shared" si="21"/>
        <v>14</v>
      </c>
    </row>
    <row r="1411" spans="1:6" x14ac:dyDescent="0.25">
      <c r="A1411">
        <v>2489</v>
      </c>
      <c r="B1411" t="s">
        <v>243</v>
      </c>
      <c r="C1411" t="s">
        <v>1605</v>
      </c>
      <c r="D1411">
        <v>84</v>
      </c>
      <c r="E1411">
        <v>429.5</v>
      </c>
      <c r="F1411">
        <f t="shared" ref="F1411:F1474" si="22">IF(C1411=C1410,F1410+1,1)</f>
        <v>15</v>
      </c>
    </row>
    <row r="1412" spans="1:6" x14ac:dyDescent="0.25">
      <c r="A1412">
        <v>146</v>
      </c>
      <c r="B1412" t="s">
        <v>1618</v>
      </c>
      <c r="C1412" t="s">
        <v>1615</v>
      </c>
      <c r="D1412">
        <v>170</v>
      </c>
      <c r="E1412">
        <v>2764.5</v>
      </c>
      <c r="F1412">
        <f t="shared" si="22"/>
        <v>1</v>
      </c>
    </row>
    <row r="1413" spans="1:6" x14ac:dyDescent="0.25">
      <c r="A1413">
        <v>278</v>
      </c>
      <c r="B1413" t="s">
        <v>1616</v>
      </c>
      <c r="C1413" t="s">
        <v>1615</v>
      </c>
      <c r="D1413">
        <v>159</v>
      </c>
      <c r="E1413">
        <v>2639</v>
      </c>
      <c r="F1413">
        <f t="shared" si="22"/>
        <v>2</v>
      </c>
    </row>
    <row r="1414" spans="1:6" x14ac:dyDescent="0.25">
      <c r="A1414">
        <v>414</v>
      </c>
      <c r="B1414" t="s">
        <v>1619</v>
      </c>
      <c r="C1414" t="s">
        <v>1615</v>
      </c>
      <c r="D1414">
        <v>150</v>
      </c>
      <c r="E1414">
        <v>2502</v>
      </c>
      <c r="F1414">
        <f t="shared" si="22"/>
        <v>3</v>
      </c>
    </row>
    <row r="1415" spans="1:6" x14ac:dyDescent="0.25">
      <c r="A1415">
        <v>829</v>
      </c>
      <c r="B1415" t="s">
        <v>1614</v>
      </c>
      <c r="C1415" t="s">
        <v>1615</v>
      </c>
      <c r="D1415">
        <v>131</v>
      </c>
      <c r="E1415">
        <v>2074.5</v>
      </c>
      <c r="F1415">
        <f t="shared" si="22"/>
        <v>4</v>
      </c>
    </row>
    <row r="1416" spans="1:6" x14ac:dyDescent="0.25">
      <c r="A1416">
        <v>1006</v>
      </c>
      <c r="B1416" t="s">
        <v>1623</v>
      </c>
      <c r="C1416" t="s">
        <v>1615</v>
      </c>
      <c r="D1416">
        <v>126</v>
      </c>
      <c r="E1416">
        <v>1921</v>
      </c>
      <c r="F1416">
        <f t="shared" si="22"/>
        <v>5</v>
      </c>
    </row>
    <row r="1417" spans="1:6" x14ac:dyDescent="0.25">
      <c r="A1417">
        <v>1134</v>
      </c>
      <c r="B1417" t="s">
        <v>211</v>
      </c>
      <c r="C1417" t="s">
        <v>1615</v>
      </c>
      <c r="D1417">
        <v>122</v>
      </c>
      <c r="E1417">
        <v>1779</v>
      </c>
      <c r="F1417">
        <f t="shared" si="22"/>
        <v>6</v>
      </c>
    </row>
    <row r="1418" spans="1:6" x14ac:dyDescent="0.25">
      <c r="A1418">
        <v>1244</v>
      </c>
      <c r="B1418" t="s">
        <v>507</v>
      </c>
      <c r="C1418" t="s">
        <v>1615</v>
      </c>
      <c r="D1418">
        <v>119</v>
      </c>
      <c r="E1418">
        <v>1677</v>
      </c>
      <c r="F1418">
        <f t="shared" si="22"/>
        <v>7</v>
      </c>
    </row>
    <row r="1419" spans="1:6" x14ac:dyDescent="0.25">
      <c r="A1419">
        <v>1528</v>
      </c>
      <c r="B1419" t="s">
        <v>114</v>
      </c>
      <c r="C1419" t="s">
        <v>1615</v>
      </c>
      <c r="D1419">
        <v>112</v>
      </c>
      <c r="E1419">
        <v>1387</v>
      </c>
      <c r="F1419">
        <f t="shared" si="22"/>
        <v>8</v>
      </c>
    </row>
    <row r="1420" spans="1:6" x14ac:dyDescent="0.25">
      <c r="A1420">
        <v>1534</v>
      </c>
      <c r="B1420" t="s">
        <v>496</v>
      </c>
      <c r="C1420" t="s">
        <v>1615</v>
      </c>
      <c r="D1420">
        <v>112</v>
      </c>
      <c r="E1420">
        <v>1387</v>
      </c>
      <c r="F1420">
        <f t="shared" si="22"/>
        <v>9</v>
      </c>
    </row>
    <row r="1421" spans="1:6" x14ac:dyDescent="0.25">
      <c r="A1421">
        <v>1581</v>
      </c>
      <c r="B1421" t="s">
        <v>113</v>
      </c>
      <c r="C1421" t="s">
        <v>1615</v>
      </c>
      <c r="D1421">
        <v>111</v>
      </c>
      <c r="E1421">
        <v>1343.5</v>
      </c>
      <c r="F1421">
        <f t="shared" si="22"/>
        <v>10</v>
      </c>
    </row>
    <row r="1422" spans="1:6" x14ac:dyDescent="0.25">
      <c r="A1422">
        <v>1586</v>
      </c>
      <c r="B1422" t="s">
        <v>1567</v>
      </c>
      <c r="C1422" t="s">
        <v>1615</v>
      </c>
      <c r="D1422">
        <v>111</v>
      </c>
      <c r="E1422">
        <v>1343.5</v>
      </c>
      <c r="F1422">
        <f t="shared" si="22"/>
        <v>11</v>
      </c>
    </row>
    <row r="1423" spans="1:6" x14ac:dyDescent="0.25">
      <c r="A1423">
        <v>1994</v>
      </c>
      <c r="B1423" t="s">
        <v>1620</v>
      </c>
      <c r="C1423" t="s">
        <v>1615</v>
      </c>
      <c r="D1423">
        <v>100</v>
      </c>
      <c r="E1423">
        <v>929.5</v>
      </c>
      <c r="F1423">
        <f t="shared" si="22"/>
        <v>12</v>
      </c>
    </row>
    <row r="1424" spans="1:6" x14ac:dyDescent="0.25">
      <c r="A1424">
        <v>2443</v>
      </c>
      <c r="B1424" t="s">
        <v>1617</v>
      </c>
      <c r="C1424" t="s">
        <v>1615</v>
      </c>
      <c r="D1424">
        <v>85</v>
      </c>
      <c r="E1424">
        <v>456.5</v>
      </c>
      <c r="F1424">
        <f t="shared" si="22"/>
        <v>13</v>
      </c>
    </row>
    <row r="1425" spans="1:6" x14ac:dyDescent="0.25">
      <c r="A1425">
        <v>2627</v>
      </c>
      <c r="B1425" t="s">
        <v>1622</v>
      </c>
      <c r="C1425" t="s">
        <v>1615</v>
      </c>
      <c r="D1425">
        <v>77</v>
      </c>
      <c r="E1425">
        <v>285.5</v>
      </c>
      <c r="F1425">
        <f t="shared" si="22"/>
        <v>14</v>
      </c>
    </row>
    <row r="1426" spans="1:6" x14ac:dyDescent="0.25">
      <c r="A1426">
        <v>2833</v>
      </c>
      <c r="B1426" t="s">
        <v>1621</v>
      </c>
      <c r="C1426" t="s">
        <v>1615</v>
      </c>
      <c r="D1426">
        <v>62</v>
      </c>
      <c r="E1426">
        <v>72</v>
      </c>
      <c r="F1426">
        <f t="shared" si="22"/>
        <v>15</v>
      </c>
    </row>
    <row r="1427" spans="1:6" x14ac:dyDescent="0.25">
      <c r="A1427">
        <v>7</v>
      </c>
      <c r="B1427" t="s">
        <v>1632</v>
      </c>
      <c r="C1427" t="s">
        <v>1625</v>
      </c>
      <c r="D1427">
        <v>213</v>
      </c>
      <c r="E1427">
        <v>2902.5</v>
      </c>
      <c r="F1427">
        <f t="shared" si="22"/>
        <v>1</v>
      </c>
    </row>
    <row r="1428" spans="1:6" x14ac:dyDescent="0.25">
      <c r="A1428">
        <v>109</v>
      </c>
      <c r="B1428" t="s">
        <v>1624</v>
      </c>
      <c r="C1428" t="s">
        <v>1625</v>
      </c>
      <c r="D1428">
        <v>176</v>
      </c>
      <c r="E1428">
        <v>2800.5</v>
      </c>
      <c r="F1428">
        <f t="shared" si="22"/>
        <v>2</v>
      </c>
    </row>
    <row r="1429" spans="1:6" x14ac:dyDescent="0.25">
      <c r="A1429">
        <v>165</v>
      </c>
      <c r="B1429" t="s">
        <v>84</v>
      </c>
      <c r="C1429" t="s">
        <v>1625</v>
      </c>
      <c r="D1429">
        <v>168</v>
      </c>
      <c r="E1429">
        <v>2746.5</v>
      </c>
      <c r="F1429">
        <f t="shared" si="22"/>
        <v>3</v>
      </c>
    </row>
    <row r="1430" spans="1:6" x14ac:dyDescent="0.25">
      <c r="A1430">
        <v>754</v>
      </c>
      <c r="B1430" t="s">
        <v>1629</v>
      </c>
      <c r="C1430" t="s">
        <v>1625</v>
      </c>
      <c r="D1430">
        <v>134</v>
      </c>
      <c r="E1430">
        <v>2167</v>
      </c>
      <c r="F1430">
        <f t="shared" si="22"/>
        <v>4</v>
      </c>
    </row>
    <row r="1431" spans="1:6" x14ac:dyDescent="0.25">
      <c r="A1431">
        <v>897</v>
      </c>
      <c r="B1431" t="s">
        <v>1635</v>
      </c>
      <c r="C1431" t="s">
        <v>1625</v>
      </c>
      <c r="D1431">
        <v>129</v>
      </c>
      <c r="E1431">
        <v>2015</v>
      </c>
      <c r="F1431">
        <f t="shared" si="22"/>
        <v>5</v>
      </c>
    </row>
    <row r="1432" spans="1:6" x14ac:dyDescent="0.25">
      <c r="A1432">
        <v>980</v>
      </c>
      <c r="B1432" t="s">
        <v>1626</v>
      </c>
      <c r="C1432" t="s">
        <v>1625</v>
      </c>
      <c r="D1432">
        <v>126</v>
      </c>
      <c r="E1432">
        <v>1921</v>
      </c>
      <c r="F1432">
        <f t="shared" si="22"/>
        <v>6</v>
      </c>
    </row>
    <row r="1433" spans="1:6" x14ac:dyDescent="0.25">
      <c r="A1433">
        <v>1031</v>
      </c>
      <c r="B1433" t="s">
        <v>1627</v>
      </c>
      <c r="C1433" t="s">
        <v>1625</v>
      </c>
      <c r="D1433">
        <v>125</v>
      </c>
      <c r="E1433">
        <v>1883</v>
      </c>
      <c r="F1433">
        <f t="shared" si="22"/>
        <v>7</v>
      </c>
    </row>
    <row r="1434" spans="1:6" x14ac:dyDescent="0.25">
      <c r="A1434">
        <v>1229</v>
      </c>
      <c r="B1434" t="s">
        <v>1636</v>
      </c>
      <c r="C1434" t="s">
        <v>1625</v>
      </c>
      <c r="D1434">
        <v>119</v>
      </c>
      <c r="E1434">
        <v>1677</v>
      </c>
      <c r="F1434">
        <f t="shared" si="22"/>
        <v>8</v>
      </c>
    </row>
    <row r="1435" spans="1:6" x14ac:dyDescent="0.25">
      <c r="A1435">
        <v>1358</v>
      </c>
      <c r="B1435" t="s">
        <v>186</v>
      </c>
      <c r="C1435" t="s">
        <v>1625</v>
      </c>
      <c r="D1435">
        <v>116</v>
      </c>
      <c r="E1435">
        <v>1552.5</v>
      </c>
      <c r="F1435">
        <f t="shared" si="22"/>
        <v>9</v>
      </c>
    </row>
    <row r="1436" spans="1:6" x14ac:dyDescent="0.25">
      <c r="A1436">
        <v>1920</v>
      </c>
      <c r="B1436" t="s">
        <v>1633</v>
      </c>
      <c r="C1436" t="s">
        <v>1625</v>
      </c>
      <c r="D1436">
        <v>102</v>
      </c>
      <c r="E1436">
        <v>993</v>
      </c>
      <c r="F1436">
        <f t="shared" si="22"/>
        <v>10</v>
      </c>
    </row>
    <row r="1437" spans="1:6" x14ac:dyDescent="0.25">
      <c r="A1437">
        <v>2401</v>
      </c>
      <c r="B1437" t="s">
        <v>19</v>
      </c>
      <c r="C1437" t="s">
        <v>1625</v>
      </c>
      <c r="D1437">
        <v>87</v>
      </c>
      <c r="E1437">
        <v>508.5</v>
      </c>
      <c r="F1437">
        <f t="shared" si="22"/>
        <v>11</v>
      </c>
    </row>
    <row r="1438" spans="1:6" x14ac:dyDescent="0.25">
      <c r="A1438">
        <v>2465</v>
      </c>
      <c r="B1438" t="s">
        <v>1634</v>
      </c>
      <c r="C1438" t="s">
        <v>1625</v>
      </c>
      <c r="D1438">
        <v>85</v>
      </c>
      <c r="E1438">
        <v>456.5</v>
      </c>
      <c r="F1438">
        <f t="shared" si="22"/>
        <v>12</v>
      </c>
    </row>
    <row r="1439" spans="1:6" x14ac:dyDescent="0.25">
      <c r="A1439">
        <v>2638</v>
      </c>
      <c r="B1439" t="s">
        <v>1628</v>
      </c>
      <c r="C1439" t="s">
        <v>1625</v>
      </c>
      <c r="D1439">
        <v>76</v>
      </c>
      <c r="E1439">
        <v>264.5</v>
      </c>
      <c r="F1439">
        <f t="shared" si="22"/>
        <v>13</v>
      </c>
    </row>
    <row r="1440" spans="1:6" x14ac:dyDescent="0.25">
      <c r="A1440">
        <v>2880</v>
      </c>
      <c r="B1440" t="s">
        <v>1630</v>
      </c>
      <c r="C1440" t="s">
        <v>1625</v>
      </c>
      <c r="D1440">
        <v>55</v>
      </c>
      <c r="E1440">
        <v>30</v>
      </c>
      <c r="F1440">
        <f t="shared" si="22"/>
        <v>14</v>
      </c>
    </row>
    <row r="1441" spans="1:6" x14ac:dyDescent="0.25">
      <c r="A1441">
        <v>2902</v>
      </c>
      <c r="B1441" t="s">
        <v>1631</v>
      </c>
      <c r="C1441" t="s">
        <v>1625</v>
      </c>
      <c r="D1441">
        <v>45</v>
      </c>
      <c r="E1441">
        <v>8.5</v>
      </c>
      <c r="F1441">
        <f t="shared" si="22"/>
        <v>15</v>
      </c>
    </row>
    <row r="1442" spans="1:6" x14ac:dyDescent="0.25">
      <c r="A1442">
        <v>431</v>
      </c>
      <c r="B1442" t="s">
        <v>1648</v>
      </c>
      <c r="C1442" t="s">
        <v>1638</v>
      </c>
      <c r="D1442">
        <v>149</v>
      </c>
      <c r="E1442">
        <v>2479</v>
      </c>
      <c r="F1442">
        <f t="shared" si="22"/>
        <v>1</v>
      </c>
    </row>
    <row r="1443" spans="1:6" x14ac:dyDescent="0.25">
      <c r="A1443">
        <v>440</v>
      </c>
      <c r="B1443" t="s">
        <v>726</v>
      </c>
      <c r="C1443" t="s">
        <v>1638</v>
      </c>
      <c r="D1443">
        <v>149</v>
      </c>
      <c r="E1443">
        <v>2479</v>
      </c>
      <c r="F1443">
        <f t="shared" si="22"/>
        <v>2</v>
      </c>
    </row>
    <row r="1444" spans="1:6" x14ac:dyDescent="0.25">
      <c r="A1444">
        <v>656</v>
      </c>
      <c r="B1444" t="s">
        <v>1290</v>
      </c>
      <c r="C1444" t="s">
        <v>1638</v>
      </c>
      <c r="D1444">
        <v>138</v>
      </c>
      <c r="E1444">
        <v>2265.5</v>
      </c>
      <c r="F1444">
        <f t="shared" si="22"/>
        <v>3</v>
      </c>
    </row>
    <row r="1445" spans="1:6" x14ac:dyDescent="0.25">
      <c r="A1445">
        <v>759</v>
      </c>
      <c r="B1445" t="s">
        <v>1637</v>
      </c>
      <c r="C1445" t="s">
        <v>1638</v>
      </c>
      <c r="D1445">
        <v>134</v>
      </c>
      <c r="E1445">
        <v>2167</v>
      </c>
      <c r="F1445">
        <f t="shared" si="22"/>
        <v>4</v>
      </c>
    </row>
    <row r="1446" spans="1:6" x14ac:dyDescent="0.25">
      <c r="A1446">
        <v>1073</v>
      </c>
      <c r="B1446" t="s">
        <v>1642</v>
      </c>
      <c r="C1446" t="s">
        <v>1638</v>
      </c>
      <c r="D1446">
        <v>123</v>
      </c>
      <c r="E1446">
        <v>1820</v>
      </c>
      <c r="F1446">
        <f t="shared" si="22"/>
        <v>5</v>
      </c>
    </row>
    <row r="1447" spans="1:6" x14ac:dyDescent="0.25">
      <c r="A1447">
        <v>1080</v>
      </c>
      <c r="B1447" t="s">
        <v>1646</v>
      </c>
      <c r="C1447" t="s">
        <v>1638</v>
      </c>
      <c r="D1447">
        <v>123</v>
      </c>
      <c r="E1447">
        <v>1820</v>
      </c>
      <c r="F1447">
        <f t="shared" si="22"/>
        <v>6</v>
      </c>
    </row>
    <row r="1448" spans="1:6" x14ac:dyDescent="0.25">
      <c r="A1448">
        <v>1107</v>
      </c>
      <c r="B1448" t="s">
        <v>1645</v>
      </c>
      <c r="C1448" t="s">
        <v>1638</v>
      </c>
      <c r="D1448">
        <v>123</v>
      </c>
      <c r="E1448">
        <v>1820</v>
      </c>
      <c r="F1448">
        <f t="shared" si="22"/>
        <v>7</v>
      </c>
    </row>
    <row r="1449" spans="1:6" x14ac:dyDescent="0.25">
      <c r="A1449">
        <v>1641</v>
      </c>
      <c r="B1449" t="s">
        <v>18</v>
      </c>
      <c r="C1449" t="s">
        <v>1638</v>
      </c>
      <c r="D1449">
        <v>109</v>
      </c>
      <c r="E1449">
        <v>1261.5</v>
      </c>
      <c r="F1449">
        <f t="shared" si="22"/>
        <v>8</v>
      </c>
    </row>
    <row r="1450" spans="1:6" x14ac:dyDescent="0.25">
      <c r="A1450">
        <v>1746</v>
      </c>
      <c r="B1450" t="s">
        <v>1639</v>
      </c>
      <c r="C1450" t="s">
        <v>1638</v>
      </c>
      <c r="D1450">
        <v>107</v>
      </c>
      <c r="E1450">
        <v>1181.5</v>
      </c>
      <c r="F1450">
        <f t="shared" si="22"/>
        <v>9</v>
      </c>
    </row>
    <row r="1451" spans="1:6" x14ac:dyDescent="0.25">
      <c r="A1451">
        <v>1831</v>
      </c>
      <c r="B1451" t="s">
        <v>1643</v>
      </c>
      <c r="C1451" t="s">
        <v>1638</v>
      </c>
      <c r="D1451">
        <v>104</v>
      </c>
      <c r="E1451">
        <v>1082.5</v>
      </c>
      <c r="F1451">
        <f t="shared" si="22"/>
        <v>10</v>
      </c>
    </row>
    <row r="1452" spans="1:6" x14ac:dyDescent="0.25">
      <c r="A1452">
        <v>1953</v>
      </c>
      <c r="B1452" t="s">
        <v>1647</v>
      </c>
      <c r="C1452" t="s">
        <v>1638</v>
      </c>
      <c r="D1452">
        <v>101</v>
      </c>
      <c r="E1452">
        <v>962</v>
      </c>
      <c r="F1452">
        <f t="shared" si="22"/>
        <v>11</v>
      </c>
    </row>
    <row r="1453" spans="1:6" x14ac:dyDescent="0.25">
      <c r="A1453">
        <v>1962</v>
      </c>
      <c r="B1453" t="s">
        <v>1641</v>
      </c>
      <c r="C1453" t="s">
        <v>1638</v>
      </c>
      <c r="D1453">
        <v>101</v>
      </c>
      <c r="E1453">
        <v>962</v>
      </c>
      <c r="F1453">
        <f t="shared" si="22"/>
        <v>12</v>
      </c>
    </row>
    <row r="1454" spans="1:6" x14ac:dyDescent="0.25">
      <c r="A1454">
        <v>2176</v>
      </c>
      <c r="B1454" t="s">
        <v>1189</v>
      </c>
      <c r="C1454" t="s">
        <v>1638</v>
      </c>
      <c r="D1454">
        <v>95</v>
      </c>
      <c r="E1454">
        <v>747</v>
      </c>
      <c r="F1454">
        <f t="shared" si="22"/>
        <v>13</v>
      </c>
    </row>
    <row r="1455" spans="1:6" x14ac:dyDescent="0.25">
      <c r="A1455">
        <v>2223</v>
      </c>
      <c r="B1455" t="s">
        <v>1640</v>
      </c>
      <c r="C1455" t="s">
        <v>1638</v>
      </c>
      <c r="D1455">
        <v>93</v>
      </c>
      <c r="E1455">
        <v>682.5</v>
      </c>
      <c r="F1455">
        <f t="shared" si="22"/>
        <v>14</v>
      </c>
    </row>
    <row r="1456" spans="1:6" x14ac:dyDescent="0.25">
      <c r="A1456">
        <v>2555</v>
      </c>
      <c r="B1456" t="s">
        <v>1644</v>
      </c>
      <c r="C1456" t="s">
        <v>1638</v>
      </c>
      <c r="D1456">
        <v>81</v>
      </c>
      <c r="E1456">
        <v>360</v>
      </c>
      <c r="F1456">
        <f t="shared" si="22"/>
        <v>15</v>
      </c>
    </row>
    <row r="1457" spans="1:6" x14ac:dyDescent="0.25">
      <c r="A1457">
        <v>156</v>
      </c>
      <c r="B1457" t="s">
        <v>1653</v>
      </c>
      <c r="C1457" t="s">
        <v>1649</v>
      </c>
      <c r="D1457">
        <v>169</v>
      </c>
      <c r="E1457">
        <v>2756</v>
      </c>
      <c r="F1457">
        <f t="shared" si="22"/>
        <v>1</v>
      </c>
    </row>
    <row r="1458" spans="1:6" x14ac:dyDescent="0.25">
      <c r="A1458">
        <v>332</v>
      </c>
      <c r="B1458" t="s">
        <v>1652</v>
      </c>
      <c r="C1458" t="s">
        <v>1649</v>
      </c>
      <c r="D1458">
        <v>155</v>
      </c>
      <c r="E1458">
        <v>2580</v>
      </c>
      <c r="F1458">
        <f t="shared" si="22"/>
        <v>2</v>
      </c>
    </row>
    <row r="1459" spans="1:6" x14ac:dyDescent="0.25">
      <c r="A1459">
        <v>432</v>
      </c>
      <c r="B1459" t="s">
        <v>409</v>
      </c>
      <c r="C1459" t="s">
        <v>1649</v>
      </c>
      <c r="D1459">
        <v>149</v>
      </c>
      <c r="E1459">
        <v>2479</v>
      </c>
      <c r="F1459">
        <f t="shared" si="22"/>
        <v>3</v>
      </c>
    </row>
    <row r="1460" spans="1:6" x14ac:dyDescent="0.25">
      <c r="A1460">
        <v>499</v>
      </c>
      <c r="B1460" t="s">
        <v>262</v>
      </c>
      <c r="C1460" t="s">
        <v>1649</v>
      </c>
      <c r="D1460">
        <v>146</v>
      </c>
      <c r="E1460">
        <v>2417.5</v>
      </c>
      <c r="F1460">
        <f t="shared" si="22"/>
        <v>4</v>
      </c>
    </row>
    <row r="1461" spans="1:6" x14ac:dyDescent="0.25">
      <c r="A1461">
        <v>888</v>
      </c>
      <c r="B1461" t="s">
        <v>1655</v>
      </c>
      <c r="C1461" t="s">
        <v>1649</v>
      </c>
      <c r="D1461">
        <v>129</v>
      </c>
      <c r="E1461">
        <v>2015</v>
      </c>
      <c r="F1461">
        <f t="shared" si="22"/>
        <v>5</v>
      </c>
    </row>
    <row r="1462" spans="1:6" x14ac:dyDescent="0.25">
      <c r="A1462">
        <v>1023</v>
      </c>
      <c r="B1462" t="s">
        <v>1656</v>
      </c>
      <c r="C1462" t="s">
        <v>1649</v>
      </c>
      <c r="D1462">
        <v>125</v>
      </c>
      <c r="E1462">
        <v>1883</v>
      </c>
      <c r="F1462">
        <f t="shared" si="22"/>
        <v>6</v>
      </c>
    </row>
    <row r="1463" spans="1:6" x14ac:dyDescent="0.25">
      <c r="A1463">
        <v>1201</v>
      </c>
      <c r="B1463" t="s">
        <v>650</v>
      </c>
      <c r="C1463" t="s">
        <v>1649</v>
      </c>
      <c r="D1463">
        <v>120</v>
      </c>
      <c r="E1463">
        <v>1717</v>
      </c>
      <c r="F1463">
        <f t="shared" si="22"/>
        <v>7</v>
      </c>
    </row>
    <row r="1464" spans="1:6" x14ac:dyDescent="0.25">
      <c r="A1464">
        <v>1268</v>
      </c>
      <c r="B1464" t="s">
        <v>1651</v>
      </c>
      <c r="C1464" t="s">
        <v>1649</v>
      </c>
      <c r="D1464">
        <v>118</v>
      </c>
      <c r="E1464">
        <v>1635.5</v>
      </c>
      <c r="F1464">
        <f t="shared" si="22"/>
        <v>8</v>
      </c>
    </row>
    <row r="1465" spans="1:6" x14ac:dyDescent="0.25">
      <c r="A1465">
        <v>1599</v>
      </c>
      <c r="B1465" t="s">
        <v>308</v>
      </c>
      <c r="C1465" t="s">
        <v>1649</v>
      </c>
      <c r="D1465">
        <v>110</v>
      </c>
      <c r="E1465">
        <v>1298</v>
      </c>
      <c r="F1465">
        <f t="shared" si="22"/>
        <v>9</v>
      </c>
    </row>
    <row r="1466" spans="1:6" x14ac:dyDescent="0.25">
      <c r="A1466">
        <v>1678</v>
      </c>
      <c r="B1466" t="s">
        <v>1650</v>
      </c>
      <c r="C1466" t="s">
        <v>1649</v>
      </c>
      <c r="D1466">
        <v>108</v>
      </c>
      <c r="E1466">
        <v>1223</v>
      </c>
      <c r="F1466">
        <f t="shared" si="22"/>
        <v>10</v>
      </c>
    </row>
    <row r="1467" spans="1:6" x14ac:dyDescent="0.25">
      <c r="A1467">
        <v>2114</v>
      </c>
      <c r="B1467" t="s">
        <v>446</v>
      </c>
      <c r="C1467" t="s">
        <v>1649</v>
      </c>
      <c r="D1467">
        <v>96</v>
      </c>
      <c r="E1467">
        <v>784</v>
      </c>
      <c r="F1467">
        <f t="shared" si="22"/>
        <v>11</v>
      </c>
    </row>
    <row r="1468" spans="1:6" x14ac:dyDescent="0.25">
      <c r="A1468">
        <v>2219</v>
      </c>
      <c r="B1468" t="s">
        <v>465</v>
      </c>
      <c r="C1468" t="s">
        <v>1649</v>
      </c>
      <c r="D1468">
        <v>93</v>
      </c>
      <c r="E1468">
        <v>682.5</v>
      </c>
      <c r="F1468">
        <f t="shared" si="22"/>
        <v>12</v>
      </c>
    </row>
    <row r="1469" spans="1:6" x14ac:dyDescent="0.25">
      <c r="A1469">
        <v>2429</v>
      </c>
      <c r="B1469" t="s">
        <v>1657</v>
      </c>
      <c r="C1469" t="s">
        <v>1649</v>
      </c>
      <c r="D1469">
        <v>86</v>
      </c>
      <c r="E1469">
        <v>485</v>
      </c>
      <c r="F1469">
        <f t="shared" si="22"/>
        <v>13</v>
      </c>
    </row>
    <row r="1470" spans="1:6" x14ac:dyDescent="0.25">
      <c r="A1470">
        <v>2535</v>
      </c>
      <c r="B1470" t="s">
        <v>46</v>
      </c>
      <c r="C1470" t="s">
        <v>1649</v>
      </c>
      <c r="D1470">
        <v>82</v>
      </c>
      <c r="E1470">
        <v>383.5</v>
      </c>
      <c r="F1470">
        <f t="shared" si="22"/>
        <v>14</v>
      </c>
    </row>
    <row r="1471" spans="1:6" x14ac:dyDescent="0.25">
      <c r="A1471">
        <v>2848</v>
      </c>
      <c r="B1471" t="s">
        <v>42</v>
      </c>
      <c r="C1471" t="s">
        <v>1649</v>
      </c>
      <c r="D1471">
        <v>61</v>
      </c>
      <c r="E1471">
        <v>60</v>
      </c>
      <c r="F1471">
        <f t="shared" si="22"/>
        <v>15</v>
      </c>
    </row>
    <row r="1472" spans="1:6" x14ac:dyDescent="0.25">
      <c r="A1472">
        <v>116</v>
      </c>
      <c r="B1472" t="s">
        <v>205</v>
      </c>
      <c r="C1472" t="s">
        <v>1659</v>
      </c>
      <c r="D1472">
        <v>175</v>
      </c>
      <c r="E1472">
        <v>2793.5</v>
      </c>
      <c r="F1472">
        <f t="shared" si="22"/>
        <v>1</v>
      </c>
    </row>
    <row r="1473" spans="1:6" x14ac:dyDescent="0.25">
      <c r="A1473">
        <v>516</v>
      </c>
      <c r="B1473" t="s">
        <v>1658</v>
      </c>
      <c r="C1473" t="s">
        <v>1659</v>
      </c>
      <c r="D1473">
        <v>145</v>
      </c>
      <c r="E1473">
        <v>2399.5</v>
      </c>
      <c r="F1473">
        <f t="shared" si="22"/>
        <v>2</v>
      </c>
    </row>
    <row r="1474" spans="1:6" x14ac:dyDescent="0.25">
      <c r="A1474">
        <v>705</v>
      </c>
      <c r="B1474" t="s">
        <v>1667</v>
      </c>
      <c r="C1474" t="s">
        <v>1659</v>
      </c>
      <c r="D1474">
        <v>135</v>
      </c>
      <c r="E1474">
        <v>2199.5</v>
      </c>
      <c r="F1474">
        <f t="shared" si="22"/>
        <v>3</v>
      </c>
    </row>
    <row r="1475" spans="1:6" x14ac:dyDescent="0.25">
      <c r="A1475">
        <v>749</v>
      </c>
      <c r="B1475" t="s">
        <v>1664</v>
      </c>
      <c r="C1475" t="s">
        <v>1659</v>
      </c>
      <c r="D1475">
        <v>134</v>
      </c>
      <c r="E1475">
        <v>2167</v>
      </c>
      <c r="F1475">
        <f t="shared" ref="F1475:F1538" si="23">IF(C1475=C1474,F1474+1,1)</f>
        <v>4</v>
      </c>
    </row>
    <row r="1476" spans="1:6" x14ac:dyDescent="0.25">
      <c r="A1476">
        <v>1072</v>
      </c>
      <c r="B1476" t="s">
        <v>1662</v>
      </c>
      <c r="C1476" t="s">
        <v>1659</v>
      </c>
      <c r="D1476">
        <v>123</v>
      </c>
      <c r="E1476">
        <v>1820</v>
      </c>
      <c r="F1476">
        <f t="shared" si="23"/>
        <v>5</v>
      </c>
    </row>
    <row r="1477" spans="1:6" x14ac:dyDescent="0.25">
      <c r="A1477">
        <v>1366</v>
      </c>
      <c r="B1477" t="s">
        <v>592</v>
      </c>
      <c r="C1477" t="s">
        <v>1659</v>
      </c>
      <c r="D1477">
        <v>116</v>
      </c>
      <c r="E1477">
        <v>1552.5</v>
      </c>
      <c r="F1477">
        <f t="shared" si="23"/>
        <v>6</v>
      </c>
    </row>
    <row r="1478" spans="1:6" x14ac:dyDescent="0.25">
      <c r="A1478">
        <v>1428</v>
      </c>
      <c r="B1478" t="s">
        <v>1666</v>
      </c>
      <c r="C1478" t="s">
        <v>1659</v>
      </c>
      <c r="D1478">
        <v>114</v>
      </c>
      <c r="E1478">
        <v>1461</v>
      </c>
      <c r="F1478">
        <f t="shared" si="23"/>
        <v>7</v>
      </c>
    </row>
    <row r="1479" spans="1:6" x14ac:dyDescent="0.25">
      <c r="A1479">
        <v>1482</v>
      </c>
      <c r="B1479" t="s">
        <v>1661</v>
      </c>
      <c r="C1479" t="s">
        <v>1659</v>
      </c>
      <c r="D1479">
        <v>113</v>
      </c>
      <c r="E1479">
        <v>1421.5</v>
      </c>
      <c r="F1479">
        <f t="shared" si="23"/>
        <v>8</v>
      </c>
    </row>
    <row r="1480" spans="1:6" x14ac:dyDescent="0.25">
      <c r="A1480">
        <v>1526</v>
      </c>
      <c r="B1480" t="s">
        <v>1660</v>
      </c>
      <c r="C1480" t="s">
        <v>1659</v>
      </c>
      <c r="D1480">
        <v>112</v>
      </c>
      <c r="E1480">
        <v>1387</v>
      </c>
      <c r="F1480">
        <f t="shared" si="23"/>
        <v>9</v>
      </c>
    </row>
    <row r="1481" spans="1:6" x14ac:dyDescent="0.25">
      <c r="A1481">
        <v>1589</v>
      </c>
      <c r="B1481" t="s">
        <v>455</v>
      </c>
      <c r="C1481" t="s">
        <v>1659</v>
      </c>
      <c r="D1481">
        <v>111</v>
      </c>
      <c r="E1481">
        <v>1343.5</v>
      </c>
      <c r="F1481">
        <f t="shared" si="23"/>
        <v>10</v>
      </c>
    </row>
    <row r="1482" spans="1:6" x14ac:dyDescent="0.25">
      <c r="A1482">
        <v>1773</v>
      </c>
      <c r="B1482" t="s">
        <v>271</v>
      </c>
      <c r="C1482" t="s">
        <v>1659</v>
      </c>
      <c r="D1482">
        <v>106</v>
      </c>
      <c r="E1482">
        <v>1149</v>
      </c>
      <c r="F1482">
        <f t="shared" si="23"/>
        <v>11</v>
      </c>
    </row>
    <row r="1483" spans="1:6" x14ac:dyDescent="0.25">
      <c r="A1483">
        <v>2305</v>
      </c>
      <c r="B1483" t="s">
        <v>1663</v>
      </c>
      <c r="C1483" t="s">
        <v>1659</v>
      </c>
      <c r="D1483">
        <v>91</v>
      </c>
      <c r="E1483">
        <v>622.5</v>
      </c>
      <c r="F1483">
        <f t="shared" si="23"/>
        <v>12</v>
      </c>
    </row>
    <row r="1484" spans="1:6" x14ac:dyDescent="0.25">
      <c r="A1484">
        <v>2414</v>
      </c>
      <c r="B1484" t="s">
        <v>406</v>
      </c>
      <c r="C1484" t="s">
        <v>1659</v>
      </c>
      <c r="D1484">
        <v>86</v>
      </c>
      <c r="E1484">
        <v>485</v>
      </c>
      <c r="F1484">
        <f t="shared" si="23"/>
        <v>13</v>
      </c>
    </row>
    <row r="1485" spans="1:6" x14ac:dyDescent="0.25">
      <c r="A1485">
        <v>2436</v>
      </c>
      <c r="B1485" t="s">
        <v>1665</v>
      </c>
      <c r="C1485" t="s">
        <v>1659</v>
      </c>
      <c r="D1485">
        <v>86</v>
      </c>
      <c r="E1485">
        <v>485</v>
      </c>
      <c r="F1485">
        <f t="shared" si="23"/>
        <v>14</v>
      </c>
    </row>
    <row r="1486" spans="1:6" x14ac:dyDescent="0.25">
      <c r="A1486">
        <v>2811</v>
      </c>
      <c r="B1486" t="s">
        <v>15</v>
      </c>
      <c r="C1486" t="s">
        <v>1659</v>
      </c>
      <c r="D1486">
        <v>64</v>
      </c>
      <c r="E1486">
        <v>99</v>
      </c>
      <c r="F1486">
        <f t="shared" si="23"/>
        <v>15</v>
      </c>
    </row>
    <row r="1487" spans="1:6" x14ac:dyDescent="0.25">
      <c r="A1487">
        <v>12</v>
      </c>
      <c r="B1487" t="s">
        <v>1672</v>
      </c>
      <c r="C1487" t="s">
        <v>1668</v>
      </c>
      <c r="D1487">
        <v>211</v>
      </c>
      <c r="E1487">
        <v>2898.5</v>
      </c>
      <c r="F1487">
        <f t="shared" si="23"/>
        <v>1</v>
      </c>
    </row>
    <row r="1488" spans="1:6" x14ac:dyDescent="0.25">
      <c r="A1488">
        <v>31</v>
      </c>
      <c r="B1488" t="s">
        <v>154</v>
      </c>
      <c r="C1488" t="s">
        <v>1668</v>
      </c>
      <c r="D1488">
        <v>195</v>
      </c>
      <c r="E1488">
        <v>2879</v>
      </c>
      <c r="F1488">
        <f t="shared" si="23"/>
        <v>2</v>
      </c>
    </row>
    <row r="1489" spans="1:6" x14ac:dyDescent="0.25">
      <c r="A1489">
        <v>601</v>
      </c>
      <c r="B1489" t="s">
        <v>195</v>
      </c>
      <c r="C1489" t="s">
        <v>1668</v>
      </c>
      <c r="D1489">
        <v>140</v>
      </c>
      <c r="E1489">
        <v>2310</v>
      </c>
      <c r="F1489">
        <f t="shared" si="23"/>
        <v>3</v>
      </c>
    </row>
    <row r="1490" spans="1:6" x14ac:dyDescent="0.25">
      <c r="A1490">
        <v>661</v>
      </c>
      <c r="B1490" t="s">
        <v>1676</v>
      </c>
      <c r="C1490" t="s">
        <v>1668</v>
      </c>
      <c r="D1490">
        <v>137</v>
      </c>
      <c r="E1490">
        <v>2243.5</v>
      </c>
      <c r="F1490">
        <f t="shared" si="23"/>
        <v>4</v>
      </c>
    </row>
    <row r="1491" spans="1:6" x14ac:dyDescent="0.25">
      <c r="A1491">
        <v>1032</v>
      </c>
      <c r="B1491" t="s">
        <v>1681</v>
      </c>
      <c r="C1491" t="s">
        <v>1668</v>
      </c>
      <c r="D1491">
        <v>125</v>
      </c>
      <c r="E1491">
        <v>1883</v>
      </c>
      <c r="F1491">
        <f t="shared" si="23"/>
        <v>5</v>
      </c>
    </row>
    <row r="1492" spans="1:6" x14ac:dyDescent="0.25">
      <c r="A1492">
        <v>1423</v>
      </c>
      <c r="B1492" t="s">
        <v>1675</v>
      </c>
      <c r="C1492" t="s">
        <v>1668</v>
      </c>
      <c r="D1492">
        <v>115</v>
      </c>
      <c r="E1492">
        <v>1508.5</v>
      </c>
      <c r="F1492">
        <f t="shared" si="23"/>
        <v>6</v>
      </c>
    </row>
    <row r="1493" spans="1:6" x14ac:dyDescent="0.25">
      <c r="A1493">
        <v>1640</v>
      </c>
      <c r="B1493" t="s">
        <v>1677</v>
      </c>
      <c r="C1493" t="s">
        <v>1668</v>
      </c>
      <c r="D1493">
        <v>109</v>
      </c>
      <c r="E1493">
        <v>1261.5</v>
      </c>
      <c r="F1493">
        <f t="shared" si="23"/>
        <v>7</v>
      </c>
    </row>
    <row r="1494" spans="1:6" x14ac:dyDescent="0.25">
      <c r="A1494">
        <v>1690</v>
      </c>
      <c r="B1494" t="s">
        <v>1671</v>
      </c>
      <c r="C1494" t="s">
        <v>1668</v>
      </c>
      <c r="D1494">
        <v>108</v>
      </c>
      <c r="E1494">
        <v>1223</v>
      </c>
      <c r="F1494">
        <f t="shared" si="23"/>
        <v>8</v>
      </c>
    </row>
    <row r="1495" spans="1:6" x14ac:dyDescent="0.25">
      <c r="A1495">
        <v>2010</v>
      </c>
      <c r="B1495" t="s">
        <v>1678</v>
      </c>
      <c r="C1495" t="s">
        <v>1668</v>
      </c>
      <c r="D1495">
        <v>99</v>
      </c>
      <c r="E1495">
        <v>889.5</v>
      </c>
      <c r="F1495">
        <f t="shared" si="23"/>
        <v>9</v>
      </c>
    </row>
    <row r="1496" spans="1:6" x14ac:dyDescent="0.25">
      <c r="A1496">
        <v>2196</v>
      </c>
      <c r="B1496" t="s">
        <v>1679</v>
      </c>
      <c r="C1496" t="s">
        <v>1668</v>
      </c>
      <c r="D1496">
        <v>94</v>
      </c>
      <c r="E1496">
        <v>713</v>
      </c>
      <c r="F1496">
        <f t="shared" si="23"/>
        <v>10</v>
      </c>
    </row>
    <row r="1497" spans="1:6" x14ac:dyDescent="0.25">
      <c r="A1497">
        <v>2241</v>
      </c>
      <c r="B1497" t="s">
        <v>1674</v>
      </c>
      <c r="C1497" t="s">
        <v>1668</v>
      </c>
      <c r="D1497">
        <v>93</v>
      </c>
      <c r="E1497">
        <v>682.5</v>
      </c>
      <c r="F1497">
        <f t="shared" si="23"/>
        <v>11</v>
      </c>
    </row>
    <row r="1498" spans="1:6" x14ac:dyDescent="0.25">
      <c r="A1498">
        <v>2453</v>
      </c>
      <c r="B1498" t="s">
        <v>1680</v>
      </c>
      <c r="C1498" t="s">
        <v>1668</v>
      </c>
      <c r="D1498">
        <v>85</v>
      </c>
      <c r="E1498">
        <v>456.5</v>
      </c>
      <c r="F1498">
        <f t="shared" si="23"/>
        <v>12</v>
      </c>
    </row>
    <row r="1499" spans="1:6" x14ac:dyDescent="0.25">
      <c r="A1499">
        <v>2522</v>
      </c>
      <c r="B1499" t="s">
        <v>1673</v>
      </c>
      <c r="C1499" t="s">
        <v>1668</v>
      </c>
      <c r="D1499">
        <v>82</v>
      </c>
      <c r="E1499">
        <v>383.5</v>
      </c>
      <c r="F1499">
        <f t="shared" si="23"/>
        <v>13</v>
      </c>
    </row>
    <row r="1500" spans="1:6" x14ac:dyDescent="0.25">
      <c r="A1500">
        <v>2760</v>
      </c>
      <c r="B1500" t="s">
        <v>1669</v>
      </c>
      <c r="C1500" t="s">
        <v>1668</v>
      </c>
      <c r="D1500">
        <v>69</v>
      </c>
      <c r="E1500">
        <v>155.5</v>
      </c>
      <c r="F1500">
        <f t="shared" si="23"/>
        <v>14</v>
      </c>
    </row>
    <row r="1501" spans="1:6" x14ac:dyDescent="0.25">
      <c r="A1501">
        <v>2879</v>
      </c>
      <c r="B1501" t="s">
        <v>1670</v>
      </c>
      <c r="C1501" t="s">
        <v>1668</v>
      </c>
      <c r="D1501">
        <v>56</v>
      </c>
      <c r="E1501">
        <v>34.5</v>
      </c>
      <c r="F1501">
        <f t="shared" si="23"/>
        <v>15</v>
      </c>
    </row>
    <row r="1502" spans="1:6" x14ac:dyDescent="0.25">
      <c r="A1502">
        <v>8</v>
      </c>
      <c r="B1502" t="s">
        <v>1694</v>
      </c>
      <c r="C1502" t="s">
        <v>1683</v>
      </c>
      <c r="D1502">
        <v>213</v>
      </c>
      <c r="E1502">
        <v>2902.5</v>
      </c>
      <c r="F1502">
        <f t="shared" si="23"/>
        <v>1</v>
      </c>
    </row>
    <row r="1503" spans="1:6" x14ac:dyDescent="0.25">
      <c r="A1503">
        <v>89</v>
      </c>
      <c r="B1503" t="s">
        <v>1685</v>
      </c>
      <c r="C1503" t="s">
        <v>1683</v>
      </c>
      <c r="D1503">
        <v>179</v>
      </c>
      <c r="E1503">
        <v>2819.5</v>
      </c>
      <c r="F1503">
        <f t="shared" si="23"/>
        <v>2</v>
      </c>
    </row>
    <row r="1504" spans="1:6" x14ac:dyDescent="0.25">
      <c r="A1504">
        <v>849</v>
      </c>
      <c r="B1504" t="s">
        <v>488</v>
      </c>
      <c r="C1504" t="s">
        <v>1683</v>
      </c>
      <c r="D1504">
        <v>131</v>
      </c>
      <c r="E1504">
        <v>2074.5</v>
      </c>
      <c r="F1504">
        <f t="shared" si="23"/>
        <v>3</v>
      </c>
    </row>
    <row r="1505" spans="1:6" x14ac:dyDescent="0.25">
      <c r="A1505">
        <v>906</v>
      </c>
      <c r="B1505" t="s">
        <v>1689</v>
      </c>
      <c r="C1505" t="s">
        <v>1683</v>
      </c>
      <c r="D1505">
        <v>129</v>
      </c>
      <c r="E1505">
        <v>2015</v>
      </c>
      <c r="F1505">
        <f t="shared" si="23"/>
        <v>4</v>
      </c>
    </row>
    <row r="1506" spans="1:6" x14ac:dyDescent="0.25">
      <c r="A1506">
        <v>941</v>
      </c>
      <c r="B1506" t="s">
        <v>1684</v>
      </c>
      <c r="C1506" t="s">
        <v>1683</v>
      </c>
      <c r="D1506">
        <v>127</v>
      </c>
      <c r="E1506">
        <v>1957.5</v>
      </c>
      <c r="F1506">
        <f t="shared" si="23"/>
        <v>5</v>
      </c>
    </row>
    <row r="1507" spans="1:6" x14ac:dyDescent="0.25">
      <c r="A1507">
        <v>1234</v>
      </c>
      <c r="B1507" t="s">
        <v>1688</v>
      </c>
      <c r="C1507" t="s">
        <v>1683</v>
      </c>
      <c r="D1507">
        <v>119</v>
      </c>
      <c r="E1507">
        <v>1677</v>
      </c>
      <c r="F1507">
        <f t="shared" si="23"/>
        <v>6</v>
      </c>
    </row>
    <row r="1508" spans="1:6" x14ac:dyDescent="0.25">
      <c r="A1508">
        <v>1254</v>
      </c>
      <c r="B1508" t="s">
        <v>1686</v>
      </c>
      <c r="C1508" t="s">
        <v>1683</v>
      </c>
      <c r="D1508">
        <v>119</v>
      </c>
      <c r="E1508">
        <v>1677</v>
      </c>
      <c r="F1508">
        <f t="shared" si="23"/>
        <v>7</v>
      </c>
    </row>
    <row r="1509" spans="1:6" x14ac:dyDescent="0.25">
      <c r="A1509">
        <v>1506</v>
      </c>
      <c r="B1509" t="s">
        <v>1693</v>
      </c>
      <c r="C1509" t="s">
        <v>1683</v>
      </c>
      <c r="D1509">
        <v>112</v>
      </c>
      <c r="E1509">
        <v>1387</v>
      </c>
      <c r="F1509">
        <f t="shared" si="23"/>
        <v>8</v>
      </c>
    </row>
    <row r="1510" spans="1:6" x14ac:dyDescent="0.25">
      <c r="A1510">
        <v>1577</v>
      </c>
      <c r="B1510" t="s">
        <v>1690</v>
      </c>
      <c r="C1510" t="s">
        <v>1683</v>
      </c>
      <c r="D1510">
        <v>111</v>
      </c>
      <c r="E1510">
        <v>1343.5</v>
      </c>
      <c r="F1510">
        <f t="shared" si="23"/>
        <v>9</v>
      </c>
    </row>
    <row r="1511" spans="1:6" x14ac:dyDescent="0.25">
      <c r="A1511">
        <v>1666</v>
      </c>
      <c r="B1511" t="s">
        <v>1695</v>
      </c>
      <c r="C1511" t="s">
        <v>1683</v>
      </c>
      <c r="D1511">
        <v>108</v>
      </c>
      <c r="E1511">
        <v>1223</v>
      </c>
      <c r="F1511">
        <f t="shared" si="23"/>
        <v>10</v>
      </c>
    </row>
    <row r="1512" spans="1:6" x14ac:dyDescent="0.25">
      <c r="A1512">
        <v>1950</v>
      </c>
      <c r="B1512" t="s">
        <v>1682</v>
      </c>
      <c r="C1512" t="s">
        <v>1683</v>
      </c>
      <c r="D1512">
        <v>101</v>
      </c>
      <c r="E1512">
        <v>962</v>
      </c>
      <c r="F1512">
        <f t="shared" si="23"/>
        <v>11</v>
      </c>
    </row>
    <row r="1513" spans="1:6" x14ac:dyDescent="0.25">
      <c r="A1513">
        <v>2125</v>
      </c>
      <c r="B1513" t="s">
        <v>1692</v>
      </c>
      <c r="C1513" t="s">
        <v>1683</v>
      </c>
      <c r="D1513">
        <v>96</v>
      </c>
      <c r="E1513">
        <v>784</v>
      </c>
      <c r="F1513">
        <f t="shared" si="23"/>
        <v>12</v>
      </c>
    </row>
    <row r="1514" spans="1:6" x14ac:dyDescent="0.25">
      <c r="A1514">
        <v>2353</v>
      </c>
      <c r="B1514" t="s">
        <v>1696</v>
      </c>
      <c r="C1514" t="s">
        <v>1683</v>
      </c>
      <c r="D1514">
        <v>89</v>
      </c>
      <c r="E1514">
        <v>559.5</v>
      </c>
      <c r="F1514">
        <f t="shared" si="23"/>
        <v>13</v>
      </c>
    </row>
    <row r="1515" spans="1:6" x14ac:dyDescent="0.25">
      <c r="A1515">
        <v>2516</v>
      </c>
      <c r="B1515" t="s">
        <v>1687</v>
      </c>
      <c r="C1515" t="s">
        <v>1683</v>
      </c>
      <c r="D1515">
        <v>82</v>
      </c>
      <c r="E1515">
        <v>383.5</v>
      </c>
      <c r="F1515">
        <f t="shared" si="23"/>
        <v>14</v>
      </c>
    </row>
    <row r="1516" spans="1:6" x14ac:dyDescent="0.25">
      <c r="A1516">
        <v>2909</v>
      </c>
      <c r="B1516" t="s">
        <v>1691</v>
      </c>
      <c r="C1516" t="s">
        <v>1683</v>
      </c>
      <c r="D1516">
        <v>34</v>
      </c>
      <c r="E1516">
        <v>1.5</v>
      </c>
      <c r="F1516">
        <f t="shared" si="23"/>
        <v>15</v>
      </c>
    </row>
    <row r="1517" spans="1:6" x14ac:dyDescent="0.25">
      <c r="A1517">
        <v>145</v>
      </c>
      <c r="B1517" t="s">
        <v>1705</v>
      </c>
      <c r="C1517" t="s">
        <v>1698</v>
      </c>
      <c r="D1517">
        <v>170</v>
      </c>
      <c r="E1517">
        <v>2764.5</v>
      </c>
      <c r="F1517">
        <f t="shared" si="23"/>
        <v>1</v>
      </c>
    </row>
    <row r="1518" spans="1:6" x14ac:dyDescent="0.25">
      <c r="A1518">
        <v>205</v>
      </c>
      <c r="B1518" t="s">
        <v>530</v>
      </c>
      <c r="C1518" t="s">
        <v>1698</v>
      </c>
      <c r="D1518">
        <v>164</v>
      </c>
      <c r="E1518">
        <v>2705</v>
      </c>
      <c r="F1518">
        <f t="shared" si="23"/>
        <v>2</v>
      </c>
    </row>
    <row r="1519" spans="1:6" x14ac:dyDescent="0.25">
      <c r="A1519">
        <v>652</v>
      </c>
      <c r="B1519" t="s">
        <v>1707</v>
      </c>
      <c r="C1519" t="s">
        <v>1698</v>
      </c>
      <c r="D1519">
        <v>138</v>
      </c>
      <c r="E1519">
        <v>2265.5</v>
      </c>
      <c r="F1519">
        <f t="shared" si="23"/>
        <v>3</v>
      </c>
    </row>
    <row r="1520" spans="1:6" x14ac:dyDescent="0.25">
      <c r="A1520">
        <v>695</v>
      </c>
      <c r="B1520" t="s">
        <v>1700</v>
      </c>
      <c r="C1520" t="s">
        <v>1698</v>
      </c>
      <c r="D1520">
        <v>136</v>
      </c>
      <c r="E1520">
        <v>2223</v>
      </c>
      <c r="F1520">
        <f t="shared" si="23"/>
        <v>4</v>
      </c>
    </row>
    <row r="1521" spans="1:6" x14ac:dyDescent="0.25">
      <c r="A1521">
        <v>736</v>
      </c>
      <c r="B1521" t="s">
        <v>1710</v>
      </c>
      <c r="C1521" t="s">
        <v>1698</v>
      </c>
      <c r="D1521">
        <v>134</v>
      </c>
      <c r="E1521">
        <v>2167</v>
      </c>
      <c r="F1521">
        <f t="shared" si="23"/>
        <v>5</v>
      </c>
    </row>
    <row r="1522" spans="1:6" x14ac:dyDescent="0.25">
      <c r="A1522">
        <v>1167</v>
      </c>
      <c r="B1522" t="s">
        <v>1697</v>
      </c>
      <c r="C1522" t="s">
        <v>1698</v>
      </c>
      <c r="D1522">
        <v>121</v>
      </c>
      <c r="E1522">
        <v>1745.5</v>
      </c>
      <c r="F1522">
        <f t="shared" si="23"/>
        <v>6</v>
      </c>
    </row>
    <row r="1523" spans="1:6" x14ac:dyDescent="0.25">
      <c r="A1523">
        <v>1247</v>
      </c>
      <c r="B1523" t="s">
        <v>1703</v>
      </c>
      <c r="C1523" t="s">
        <v>1698</v>
      </c>
      <c r="D1523">
        <v>119</v>
      </c>
      <c r="E1523">
        <v>1677</v>
      </c>
      <c r="F1523">
        <f t="shared" si="23"/>
        <v>7</v>
      </c>
    </row>
    <row r="1524" spans="1:6" x14ac:dyDescent="0.25">
      <c r="A1524">
        <v>1979</v>
      </c>
      <c r="B1524" t="s">
        <v>1706</v>
      </c>
      <c r="C1524" t="s">
        <v>1698</v>
      </c>
      <c r="D1524">
        <v>100</v>
      </c>
      <c r="E1524">
        <v>929.5</v>
      </c>
      <c r="F1524">
        <f t="shared" si="23"/>
        <v>8</v>
      </c>
    </row>
    <row r="1525" spans="1:6" x14ac:dyDescent="0.25">
      <c r="A1525">
        <v>2037</v>
      </c>
      <c r="B1525" t="s">
        <v>1702</v>
      </c>
      <c r="C1525" t="s">
        <v>1698</v>
      </c>
      <c r="D1525">
        <v>99</v>
      </c>
      <c r="E1525">
        <v>889.5</v>
      </c>
      <c r="F1525">
        <f t="shared" si="23"/>
        <v>9</v>
      </c>
    </row>
    <row r="1526" spans="1:6" x14ac:dyDescent="0.25">
      <c r="A1526">
        <v>2121</v>
      </c>
      <c r="B1526" t="s">
        <v>1699</v>
      </c>
      <c r="C1526" t="s">
        <v>1698</v>
      </c>
      <c r="D1526">
        <v>96</v>
      </c>
      <c r="E1526">
        <v>784</v>
      </c>
      <c r="F1526">
        <f t="shared" si="23"/>
        <v>10</v>
      </c>
    </row>
    <row r="1527" spans="1:6" x14ac:dyDescent="0.25">
      <c r="A1527">
        <v>2218</v>
      </c>
      <c r="B1527" t="s">
        <v>1704</v>
      </c>
      <c r="C1527" t="s">
        <v>1698</v>
      </c>
      <c r="D1527">
        <v>93</v>
      </c>
      <c r="E1527">
        <v>682.5</v>
      </c>
      <c r="F1527">
        <f t="shared" si="23"/>
        <v>11</v>
      </c>
    </row>
    <row r="1528" spans="1:6" x14ac:dyDescent="0.25">
      <c r="A1528">
        <v>2341</v>
      </c>
      <c r="B1528" t="s">
        <v>326</v>
      </c>
      <c r="C1528" t="s">
        <v>1698</v>
      </c>
      <c r="D1528">
        <v>89</v>
      </c>
      <c r="E1528">
        <v>559.5</v>
      </c>
      <c r="F1528">
        <f t="shared" si="23"/>
        <v>12</v>
      </c>
    </row>
    <row r="1529" spans="1:6" x14ac:dyDescent="0.25">
      <c r="A1529">
        <v>2540</v>
      </c>
      <c r="B1529" t="s">
        <v>1709</v>
      </c>
      <c r="C1529" t="s">
        <v>1698</v>
      </c>
      <c r="D1529">
        <v>81</v>
      </c>
      <c r="E1529">
        <v>360</v>
      </c>
      <c r="F1529">
        <f t="shared" si="23"/>
        <v>13</v>
      </c>
    </row>
    <row r="1530" spans="1:6" x14ac:dyDescent="0.25">
      <c r="A1530">
        <v>2669</v>
      </c>
      <c r="B1530" t="s">
        <v>1701</v>
      </c>
      <c r="C1530" t="s">
        <v>1698</v>
      </c>
      <c r="D1530">
        <v>75</v>
      </c>
      <c r="E1530">
        <v>244</v>
      </c>
      <c r="F1530">
        <f t="shared" si="23"/>
        <v>14</v>
      </c>
    </row>
    <row r="1531" spans="1:6" x14ac:dyDescent="0.25">
      <c r="A1531">
        <v>2892</v>
      </c>
      <c r="B1531" t="s">
        <v>1708</v>
      </c>
      <c r="C1531" t="s">
        <v>1698</v>
      </c>
      <c r="D1531">
        <v>51</v>
      </c>
      <c r="E1531">
        <v>18.5</v>
      </c>
      <c r="F1531">
        <f t="shared" si="23"/>
        <v>15</v>
      </c>
    </row>
    <row r="1532" spans="1:6" x14ac:dyDescent="0.25">
      <c r="A1532">
        <v>93</v>
      </c>
      <c r="B1532" t="s">
        <v>1713</v>
      </c>
      <c r="C1532" t="s">
        <v>1712</v>
      </c>
      <c r="D1532">
        <v>179</v>
      </c>
      <c r="E1532">
        <v>2819.5</v>
      </c>
      <c r="F1532">
        <f t="shared" si="23"/>
        <v>1</v>
      </c>
    </row>
    <row r="1533" spans="1:6" x14ac:dyDescent="0.25">
      <c r="A1533">
        <v>123</v>
      </c>
      <c r="B1533" t="s">
        <v>1711</v>
      </c>
      <c r="C1533" t="s">
        <v>1712</v>
      </c>
      <c r="D1533">
        <v>174</v>
      </c>
      <c r="E1533">
        <v>2786</v>
      </c>
      <c r="F1533">
        <f t="shared" si="23"/>
        <v>2</v>
      </c>
    </row>
    <row r="1534" spans="1:6" x14ac:dyDescent="0.25">
      <c r="A1534">
        <v>312</v>
      </c>
      <c r="B1534" t="s">
        <v>1719</v>
      </c>
      <c r="C1534" t="s">
        <v>1712</v>
      </c>
      <c r="D1534">
        <v>157</v>
      </c>
      <c r="E1534">
        <v>2606</v>
      </c>
      <c r="F1534">
        <f t="shared" si="23"/>
        <v>3</v>
      </c>
    </row>
    <row r="1535" spans="1:6" x14ac:dyDescent="0.25">
      <c r="A1535">
        <v>667</v>
      </c>
      <c r="B1535" t="s">
        <v>1716</v>
      </c>
      <c r="C1535" t="s">
        <v>1712</v>
      </c>
      <c r="D1535">
        <v>137</v>
      </c>
      <c r="E1535">
        <v>2243.5</v>
      </c>
      <c r="F1535">
        <f t="shared" si="23"/>
        <v>4</v>
      </c>
    </row>
    <row r="1536" spans="1:6" x14ac:dyDescent="0.25">
      <c r="A1536">
        <v>698</v>
      </c>
      <c r="B1536" t="s">
        <v>1723</v>
      </c>
      <c r="C1536" t="s">
        <v>1712</v>
      </c>
      <c r="D1536">
        <v>135</v>
      </c>
      <c r="E1536">
        <v>2199.5</v>
      </c>
      <c r="F1536">
        <f t="shared" si="23"/>
        <v>5</v>
      </c>
    </row>
    <row r="1537" spans="1:6" x14ac:dyDescent="0.25">
      <c r="A1537">
        <v>766</v>
      </c>
      <c r="B1537" t="s">
        <v>1722</v>
      </c>
      <c r="C1537" t="s">
        <v>1712</v>
      </c>
      <c r="D1537">
        <v>133</v>
      </c>
      <c r="E1537">
        <v>2131.5</v>
      </c>
      <c r="F1537">
        <f t="shared" si="23"/>
        <v>6</v>
      </c>
    </row>
    <row r="1538" spans="1:6" x14ac:dyDescent="0.25">
      <c r="A1538">
        <v>851</v>
      </c>
      <c r="B1538" t="s">
        <v>1714</v>
      </c>
      <c r="C1538" t="s">
        <v>1712</v>
      </c>
      <c r="D1538">
        <v>131</v>
      </c>
      <c r="E1538">
        <v>2074.5</v>
      </c>
      <c r="F1538">
        <f t="shared" si="23"/>
        <v>7</v>
      </c>
    </row>
    <row r="1539" spans="1:6" x14ac:dyDescent="0.25">
      <c r="A1539">
        <v>1507</v>
      </c>
      <c r="B1539" t="s">
        <v>1717</v>
      </c>
      <c r="C1539" t="s">
        <v>1712</v>
      </c>
      <c r="D1539">
        <v>112</v>
      </c>
      <c r="E1539">
        <v>1387</v>
      </c>
      <c r="F1539">
        <f t="shared" ref="F1539:F1602" si="24">IF(C1539=C1538,F1538+1,1)</f>
        <v>8</v>
      </c>
    </row>
    <row r="1540" spans="1:6" x14ac:dyDescent="0.25">
      <c r="A1540">
        <v>1747</v>
      </c>
      <c r="B1540" t="s">
        <v>478</v>
      </c>
      <c r="C1540" t="s">
        <v>1712</v>
      </c>
      <c r="D1540">
        <v>107</v>
      </c>
      <c r="E1540">
        <v>1181.5</v>
      </c>
      <c r="F1540">
        <f t="shared" si="24"/>
        <v>9</v>
      </c>
    </row>
    <row r="1541" spans="1:6" x14ac:dyDescent="0.25">
      <c r="A1541">
        <v>1796</v>
      </c>
      <c r="B1541" t="s">
        <v>1718</v>
      </c>
      <c r="C1541" t="s">
        <v>1712</v>
      </c>
      <c r="D1541">
        <v>105</v>
      </c>
      <c r="E1541">
        <v>1118.5</v>
      </c>
      <c r="F1541">
        <f t="shared" si="24"/>
        <v>10</v>
      </c>
    </row>
    <row r="1542" spans="1:6" x14ac:dyDescent="0.25">
      <c r="A1542">
        <v>2417</v>
      </c>
      <c r="B1542" t="s">
        <v>1720</v>
      </c>
      <c r="C1542" t="s">
        <v>1712</v>
      </c>
      <c r="D1542">
        <v>86</v>
      </c>
      <c r="E1542">
        <v>485</v>
      </c>
      <c r="F1542">
        <f t="shared" si="24"/>
        <v>11</v>
      </c>
    </row>
    <row r="1543" spans="1:6" x14ac:dyDescent="0.25">
      <c r="A1543">
        <v>2558</v>
      </c>
      <c r="B1543" t="s">
        <v>313</v>
      </c>
      <c r="C1543" t="s">
        <v>1712</v>
      </c>
      <c r="D1543">
        <v>81</v>
      </c>
      <c r="E1543">
        <v>360</v>
      </c>
      <c r="F1543">
        <f t="shared" si="24"/>
        <v>12</v>
      </c>
    </row>
    <row r="1544" spans="1:6" x14ac:dyDescent="0.25">
      <c r="A1544">
        <v>2559</v>
      </c>
      <c r="B1544" t="s">
        <v>1715</v>
      </c>
      <c r="C1544" t="s">
        <v>1712</v>
      </c>
      <c r="D1544">
        <v>81</v>
      </c>
      <c r="E1544">
        <v>360</v>
      </c>
      <c r="F1544">
        <f t="shared" si="24"/>
        <v>13</v>
      </c>
    </row>
    <row r="1545" spans="1:6" x14ac:dyDescent="0.25">
      <c r="A1545">
        <v>2706</v>
      </c>
      <c r="B1545" t="s">
        <v>1721</v>
      </c>
      <c r="C1545" t="s">
        <v>1712</v>
      </c>
      <c r="D1545">
        <v>73</v>
      </c>
      <c r="E1545">
        <v>211.5</v>
      </c>
      <c r="F1545">
        <f t="shared" si="24"/>
        <v>14</v>
      </c>
    </row>
    <row r="1546" spans="1:6" x14ac:dyDescent="0.25">
      <c r="A1546">
        <v>2885</v>
      </c>
      <c r="B1546" t="s">
        <v>93</v>
      </c>
      <c r="C1546" t="s">
        <v>1712</v>
      </c>
      <c r="D1546">
        <v>54</v>
      </c>
      <c r="E1546">
        <v>26</v>
      </c>
      <c r="F1546">
        <f t="shared" si="24"/>
        <v>15</v>
      </c>
    </row>
    <row r="1547" spans="1:6" x14ac:dyDescent="0.25">
      <c r="A1547">
        <v>114</v>
      </c>
      <c r="B1547" t="s">
        <v>1727</v>
      </c>
      <c r="C1547" t="s">
        <v>1724</v>
      </c>
      <c r="D1547">
        <v>175</v>
      </c>
      <c r="E1547">
        <v>2793.5</v>
      </c>
      <c r="F1547">
        <f t="shared" si="24"/>
        <v>1</v>
      </c>
    </row>
    <row r="1548" spans="1:6" x14ac:dyDescent="0.25">
      <c r="A1548">
        <v>199</v>
      </c>
      <c r="B1548" t="s">
        <v>1658</v>
      </c>
      <c r="C1548" t="s">
        <v>1724</v>
      </c>
      <c r="D1548">
        <v>165</v>
      </c>
      <c r="E1548">
        <v>2716</v>
      </c>
      <c r="F1548">
        <f t="shared" si="24"/>
        <v>2</v>
      </c>
    </row>
    <row r="1549" spans="1:6" x14ac:dyDescent="0.25">
      <c r="A1549">
        <v>461</v>
      </c>
      <c r="B1549" t="s">
        <v>16</v>
      </c>
      <c r="C1549" t="s">
        <v>1724</v>
      </c>
      <c r="D1549">
        <v>148</v>
      </c>
      <c r="E1549">
        <v>2454.5</v>
      </c>
      <c r="F1549">
        <f t="shared" si="24"/>
        <v>3</v>
      </c>
    </row>
    <row r="1550" spans="1:6" x14ac:dyDescent="0.25">
      <c r="A1550">
        <v>823</v>
      </c>
      <c r="B1550" t="s">
        <v>1731</v>
      </c>
      <c r="C1550" t="s">
        <v>1724</v>
      </c>
      <c r="D1550">
        <v>131</v>
      </c>
      <c r="E1550">
        <v>2074.5</v>
      </c>
      <c r="F1550">
        <f t="shared" si="24"/>
        <v>4</v>
      </c>
    </row>
    <row r="1551" spans="1:6" x14ac:dyDescent="0.25">
      <c r="A1551">
        <v>960</v>
      </c>
      <c r="B1551" t="s">
        <v>1726</v>
      </c>
      <c r="C1551" t="s">
        <v>1724</v>
      </c>
      <c r="D1551">
        <v>127</v>
      </c>
      <c r="E1551">
        <v>1957.5</v>
      </c>
      <c r="F1551">
        <f t="shared" si="24"/>
        <v>5</v>
      </c>
    </row>
    <row r="1552" spans="1:6" x14ac:dyDescent="0.25">
      <c r="A1552">
        <v>1024</v>
      </c>
      <c r="B1552" t="s">
        <v>75</v>
      </c>
      <c r="C1552" t="s">
        <v>1724</v>
      </c>
      <c r="D1552">
        <v>125</v>
      </c>
      <c r="E1552">
        <v>1883</v>
      </c>
      <c r="F1552">
        <f t="shared" si="24"/>
        <v>6</v>
      </c>
    </row>
    <row r="1553" spans="1:6" x14ac:dyDescent="0.25">
      <c r="A1553">
        <v>1216</v>
      </c>
      <c r="B1553" t="s">
        <v>1728</v>
      </c>
      <c r="C1553" t="s">
        <v>1724</v>
      </c>
      <c r="D1553">
        <v>119</v>
      </c>
      <c r="E1553">
        <v>1677</v>
      </c>
      <c r="F1553">
        <f t="shared" si="24"/>
        <v>7</v>
      </c>
    </row>
    <row r="1554" spans="1:6" x14ac:dyDescent="0.25">
      <c r="A1554">
        <v>1541</v>
      </c>
      <c r="B1554" t="s">
        <v>1733</v>
      </c>
      <c r="C1554" t="s">
        <v>1724</v>
      </c>
      <c r="D1554">
        <v>112</v>
      </c>
      <c r="E1554">
        <v>1387</v>
      </c>
      <c r="F1554">
        <f t="shared" si="24"/>
        <v>8</v>
      </c>
    </row>
    <row r="1555" spans="1:6" x14ac:dyDescent="0.25">
      <c r="A1555">
        <v>1753</v>
      </c>
      <c r="B1555" t="s">
        <v>1732</v>
      </c>
      <c r="C1555" t="s">
        <v>1724</v>
      </c>
      <c r="D1555">
        <v>106</v>
      </c>
      <c r="E1555">
        <v>1149</v>
      </c>
      <c r="F1555">
        <f t="shared" si="24"/>
        <v>9</v>
      </c>
    </row>
    <row r="1556" spans="1:6" x14ac:dyDescent="0.25">
      <c r="A1556">
        <v>1770</v>
      </c>
      <c r="B1556" t="s">
        <v>1006</v>
      </c>
      <c r="C1556" t="s">
        <v>1724</v>
      </c>
      <c r="D1556">
        <v>106</v>
      </c>
      <c r="E1556">
        <v>1149</v>
      </c>
      <c r="F1556">
        <f t="shared" si="24"/>
        <v>10</v>
      </c>
    </row>
    <row r="1557" spans="1:6" x14ac:dyDescent="0.25">
      <c r="A1557">
        <v>2165</v>
      </c>
      <c r="B1557" t="s">
        <v>1730</v>
      </c>
      <c r="C1557" t="s">
        <v>1724</v>
      </c>
      <c r="D1557">
        <v>95</v>
      </c>
      <c r="E1557">
        <v>747</v>
      </c>
      <c r="F1557">
        <f t="shared" si="24"/>
        <v>11</v>
      </c>
    </row>
    <row r="1558" spans="1:6" x14ac:dyDescent="0.25">
      <c r="A1558">
        <v>2297</v>
      </c>
      <c r="B1558" t="s">
        <v>1071</v>
      </c>
      <c r="C1558" t="s">
        <v>1724</v>
      </c>
      <c r="D1558">
        <v>91</v>
      </c>
      <c r="E1558">
        <v>622.5</v>
      </c>
      <c r="F1558">
        <f t="shared" si="24"/>
        <v>12</v>
      </c>
    </row>
    <row r="1559" spans="1:6" x14ac:dyDescent="0.25">
      <c r="A1559">
        <v>2320</v>
      </c>
      <c r="B1559" t="s">
        <v>197</v>
      </c>
      <c r="C1559" t="s">
        <v>1724</v>
      </c>
      <c r="D1559">
        <v>90</v>
      </c>
      <c r="E1559">
        <v>588.5</v>
      </c>
      <c r="F1559">
        <f t="shared" si="24"/>
        <v>13</v>
      </c>
    </row>
    <row r="1560" spans="1:6" x14ac:dyDescent="0.25">
      <c r="A1560">
        <v>2600</v>
      </c>
      <c r="B1560" t="s">
        <v>1725</v>
      </c>
      <c r="C1560" t="s">
        <v>1724</v>
      </c>
      <c r="D1560">
        <v>79</v>
      </c>
      <c r="E1560">
        <v>321</v>
      </c>
      <c r="F1560">
        <f t="shared" si="24"/>
        <v>14</v>
      </c>
    </row>
    <row r="1561" spans="1:6" x14ac:dyDescent="0.25">
      <c r="A1561">
        <v>2662</v>
      </c>
      <c r="B1561" t="s">
        <v>1729</v>
      </c>
      <c r="C1561" t="s">
        <v>1724</v>
      </c>
      <c r="D1561">
        <v>75</v>
      </c>
      <c r="E1561">
        <v>244</v>
      </c>
      <c r="F1561">
        <f t="shared" si="24"/>
        <v>15</v>
      </c>
    </row>
    <row r="1562" spans="1:6" x14ac:dyDescent="0.25">
      <c r="A1562">
        <v>127</v>
      </c>
      <c r="B1562" t="s">
        <v>592</v>
      </c>
      <c r="C1562" t="s">
        <v>1735</v>
      </c>
      <c r="D1562">
        <v>174</v>
      </c>
      <c r="E1562">
        <v>2786</v>
      </c>
      <c r="F1562">
        <f t="shared" si="24"/>
        <v>1</v>
      </c>
    </row>
    <row r="1563" spans="1:6" x14ac:dyDescent="0.25">
      <c r="A1563">
        <v>241</v>
      </c>
      <c r="B1563" t="s">
        <v>479</v>
      </c>
      <c r="C1563" t="s">
        <v>1735</v>
      </c>
      <c r="D1563">
        <v>161</v>
      </c>
      <c r="E1563">
        <v>2669</v>
      </c>
      <c r="F1563">
        <f t="shared" si="24"/>
        <v>2</v>
      </c>
    </row>
    <row r="1564" spans="1:6" x14ac:dyDescent="0.25">
      <c r="A1564">
        <v>803</v>
      </c>
      <c r="B1564" t="s">
        <v>1734</v>
      </c>
      <c r="C1564" t="s">
        <v>1735</v>
      </c>
      <c r="D1564">
        <v>132</v>
      </c>
      <c r="E1564">
        <v>2104</v>
      </c>
      <c r="F1564">
        <f t="shared" si="24"/>
        <v>3</v>
      </c>
    </row>
    <row r="1565" spans="1:6" x14ac:dyDescent="0.25">
      <c r="A1565">
        <v>969</v>
      </c>
      <c r="B1565" t="s">
        <v>311</v>
      </c>
      <c r="C1565" t="s">
        <v>1735</v>
      </c>
      <c r="D1565">
        <v>126</v>
      </c>
      <c r="E1565">
        <v>1921</v>
      </c>
      <c r="F1565">
        <f t="shared" si="24"/>
        <v>4</v>
      </c>
    </row>
    <row r="1566" spans="1:6" x14ac:dyDescent="0.25">
      <c r="A1566">
        <v>1065</v>
      </c>
      <c r="B1566" t="s">
        <v>686</v>
      </c>
      <c r="C1566" t="s">
        <v>1735</v>
      </c>
      <c r="D1566">
        <v>124</v>
      </c>
      <c r="E1566">
        <v>1853.5</v>
      </c>
      <c r="F1566">
        <f t="shared" si="24"/>
        <v>5</v>
      </c>
    </row>
    <row r="1567" spans="1:6" x14ac:dyDescent="0.25">
      <c r="A1567">
        <v>1114</v>
      </c>
      <c r="B1567" t="s">
        <v>187</v>
      </c>
      <c r="C1567" t="s">
        <v>1735</v>
      </c>
      <c r="D1567">
        <v>122</v>
      </c>
      <c r="E1567">
        <v>1779</v>
      </c>
      <c r="F1567">
        <f t="shared" si="24"/>
        <v>6</v>
      </c>
    </row>
    <row r="1568" spans="1:6" x14ac:dyDescent="0.25">
      <c r="A1568">
        <v>1130</v>
      </c>
      <c r="B1568" t="s">
        <v>1740</v>
      </c>
      <c r="C1568" t="s">
        <v>1735</v>
      </c>
      <c r="D1568">
        <v>122</v>
      </c>
      <c r="E1568">
        <v>1779</v>
      </c>
      <c r="F1568">
        <f t="shared" si="24"/>
        <v>7</v>
      </c>
    </row>
    <row r="1569" spans="1:6" x14ac:dyDescent="0.25">
      <c r="A1569">
        <v>1238</v>
      </c>
      <c r="B1569" t="s">
        <v>1739</v>
      </c>
      <c r="C1569" t="s">
        <v>1735</v>
      </c>
      <c r="D1569">
        <v>119</v>
      </c>
      <c r="E1569">
        <v>1677</v>
      </c>
      <c r="F1569">
        <f t="shared" si="24"/>
        <v>8</v>
      </c>
    </row>
    <row r="1570" spans="1:6" x14ac:dyDescent="0.25">
      <c r="A1570">
        <v>1294</v>
      </c>
      <c r="B1570" t="s">
        <v>1738</v>
      </c>
      <c r="C1570" t="s">
        <v>1735</v>
      </c>
      <c r="D1570">
        <v>117</v>
      </c>
      <c r="E1570">
        <v>1595.5</v>
      </c>
      <c r="F1570">
        <f t="shared" si="24"/>
        <v>9</v>
      </c>
    </row>
    <row r="1571" spans="1:6" x14ac:dyDescent="0.25">
      <c r="A1571">
        <v>1691</v>
      </c>
      <c r="B1571" t="s">
        <v>1741</v>
      </c>
      <c r="C1571" t="s">
        <v>1735</v>
      </c>
      <c r="D1571">
        <v>108</v>
      </c>
      <c r="E1571">
        <v>1223</v>
      </c>
      <c r="F1571">
        <f t="shared" si="24"/>
        <v>10</v>
      </c>
    </row>
    <row r="1572" spans="1:6" x14ac:dyDescent="0.25">
      <c r="A1572">
        <v>1843</v>
      </c>
      <c r="B1572" t="s">
        <v>1737</v>
      </c>
      <c r="C1572" t="s">
        <v>1735</v>
      </c>
      <c r="D1572">
        <v>104</v>
      </c>
      <c r="E1572">
        <v>1082.5</v>
      </c>
      <c r="F1572">
        <f t="shared" si="24"/>
        <v>11</v>
      </c>
    </row>
    <row r="1573" spans="1:6" x14ac:dyDescent="0.25">
      <c r="A1573">
        <v>1891</v>
      </c>
      <c r="B1573" t="s">
        <v>27</v>
      </c>
      <c r="C1573" t="s">
        <v>1735</v>
      </c>
      <c r="D1573">
        <v>103</v>
      </c>
      <c r="E1573">
        <v>1036.5</v>
      </c>
      <c r="F1573">
        <f t="shared" si="24"/>
        <v>12</v>
      </c>
    </row>
    <row r="1574" spans="1:6" x14ac:dyDescent="0.25">
      <c r="A1574">
        <v>1938</v>
      </c>
      <c r="B1574" t="s">
        <v>1736</v>
      </c>
      <c r="C1574" t="s">
        <v>1735</v>
      </c>
      <c r="D1574">
        <v>101</v>
      </c>
      <c r="E1574">
        <v>962</v>
      </c>
      <c r="F1574">
        <f t="shared" si="24"/>
        <v>13</v>
      </c>
    </row>
    <row r="1575" spans="1:6" x14ac:dyDescent="0.25">
      <c r="A1575">
        <v>2227</v>
      </c>
      <c r="B1575" t="s">
        <v>527</v>
      </c>
      <c r="C1575" t="s">
        <v>1735</v>
      </c>
      <c r="D1575">
        <v>93</v>
      </c>
      <c r="E1575">
        <v>682.5</v>
      </c>
      <c r="F1575">
        <f t="shared" si="24"/>
        <v>14</v>
      </c>
    </row>
    <row r="1576" spans="1:6" x14ac:dyDescent="0.25">
      <c r="A1576">
        <v>2334</v>
      </c>
      <c r="B1576" t="s">
        <v>1742</v>
      </c>
      <c r="C1576" t="s">
        <v>1735</v>
      </c>
      <c r="D1576">
        <v>90</v>
      </c>
      <c r="E1576">
        <v>588.5</v>
      </c>
      <c r="F1576">
        <f t="shared" si="24"/>
        <v>15</v>
      </c>
    </row>
    <row r="1577" spans="1:6" x14ac:dyDescent="0.25">
      <c r="A1577">
        <v>163</v>
      </c>
      <c r="B1577" t="s">
        <v>1749</v>
      </c>
      <c r="C1577" t="s">
        <v>1744</v>
      </c>
      <c r="D1577">
        <v>168</v>
      </c>
      <c r="E1577">
        <v>2746.5</v>
      </c>
      <c r="F1577">
        <f t="shared" si="24"/>
        <v>1</v>
      </c>
    </row>
    <row r="1578" spans="1:6" x14ac:dyDescent="0.25">
      <c r="A1578">
        <v>457</v>
      </c>
      <c r="B1578" t="s">
        <v>1753</v>
      </c>
      <c r="C1578" t="s">
        <v>1744</v>
      </c>
      <c r="D1578">
        <v>148</v>
      </c>
      <c r="E1578">
        <v>2454.5</v>
      </c>
      <c r="F1578">
        <f t="shared" si="24"/>
        <v>2</v>
      </c>
    </row>
    <row r="1579" spans="1:6" x14ac:dyDescent="0.25">
      <c r="A1579">
        <v>493</v>
      </c>
      <c r="B1579" t="s">
        <v>321</v>
      </c>
      <c r="C1579" t="s">
        <v>1744</v>
      </c>
      <c r="D1579">
        <v>146</v>
      </c>
      <c r="E1579">
        <v>2417.5</v>
      </c>
      <c r="F1579">
        <f t="shared" si="24"/>
        <v>3</v>
      </c>
    </row>
    <row r="1580" spans="1:6" x14ac:dyDescent="0.25">
      <c r="A1580">
        <v>584</v>
      </c>
      <c r="B1580" t="s">
        <v>1751</v>
      </c>
      <c r="C1580" t="s">
        <v>1744</v>
      </c>
      <c r="D1580">
        <v>141</v>
      </c>
      <c r="E1580">
        <v>2330</v>
      </c>
      <c r="F1580">
        <f t="shared" si="24"/>
        <v>4</v>
      </c>
    </row>
    <row r="1581" spans="1:6" x14ac:dyDescent="0.25">
      <c r="A1581">
        <v>709</v>
      </c>
      <c r="B1581" t="s">
        <v>201</v>
      </c>
      <c r="C1581" t="s">
        <v>1744</v>
      </c>
      <c r="D1581">
        <v>135</v>
      </c>
      <c r="E1581">
        <v>2199.5</v>
      </c>
      <c r="F1581">
        <f t="shared" si="24"/>
        <v>5</v>
      </c>
    </row>
    <row r="1582" spans="1:6" x14ac:dyDescent="0.25">
      <c r="A1582">
        <v>908</v>
      </c>
      <c r="B1582" t="s">
        <v>1743</v>
      </c>
      <c r="C1582" t="s">
        <v>1744</v>
      </c>
      <c r="D1582">
        <v>129</v>
      </c>
      <c r="E1582">
        <v>2015</v>
      </c>
      <c r="F1582">
        <f t="shared" si="24"/>
        <v>6</v>
      </c>
    </row>
    <row r="1583" spans="1:6" x14ac:dyDescent="0.25">
      <c r="A1583">
        <v>1356</v>
      </c>
      <c r="B1583" t="s">
        <v>1746</v>
      </c>
      <c r="C1583" t="s">
        <v>1744</v>
      </c>
      <c r="D1583">
        <v>116</v>
      </c>
      <c r="E1583">
        <v>1552.5</v>
      </c>
      <c r="F1583">
        <f t="shared" si="24"/>
        <v>7</v>
      </c>
    </row>
    <row r="1584" spans="1:6" x14ac:dyDescent="0.25">
      <c r="A1584">
        <v>1521</v>
      </c>
      <c r="B1584" t="s">
        <v>1745</v>
      </c>
      <c r="C1584" t="s">
        <v>1744</v>
      </c>
      <c r="D1584">
        <v>112</v>
      </c>
      <c r="E1584">
        <v>1387</v>
      </c>
      <c r="F1584">
        <f t="shared" si="24"/>
        <v>8</v>
      </c>
    </row>
    <row r="1585" spans="1:6" x14ac:dyDescent="0.25">
      <c r="A1585">
        <v>1553</v>
      </c>
      <c r="B1585" t="s">
        <v>1747</v>
      </c>
      <c r="C1585" t="s">
        <v>1744</v>
      </c>
      <c r="D1585">
        <v>111</v>
      </c>
      <c r="E1585">
        <v>1343.5</v>
      </c>
      <c r="F1585">
        <f t="shared" si="24"/>
        <v>9</v>
      </c>
    </row>
    <row r="1586" spans="1:6" x14ac:dyDescent="0.25">
      <c r="A1586">
        <v>1642</v>
      </c>
      <c r="B1586" t="s">
        <v>1752</v>
      </c>
      <c r="C1586" t="s">
        <v>1744</v>
      </c>
      <c r="D1586">
        <v>109</v>
      </c>
      <c r="E1586">
        <v>1261.5</v>
      </c>
      <c r="F1586">
        <f t="shared" si="24"/>
        <v>10</v>
      </c>
    </row>
    <row r="1587" spans="1:6" x14ac:dyDescent="0.25">
      <c r="A1587">
        <v>1752</v>
      </c>
      <c r="B1587" t="s">
        <v>1748</v>
      </c>
      <c r="C1587" t="s">
        <v>1744</v>
      </c>
      <c r="D1587">
        <v>106</v>
      </c>
      <c r="E1587">
        <v>1149</v>
      </c>
      <c r="F1587">
        <f t="shared" si="24"/>
        <v>11</v>
      </c>
    </row>
    <row r="1588" spans="1:6" x14ac:dyDescent="0.25">
      <c r="A1588">
        <v>2259</v>
      </c>
      <c r="B1588" t="s">
        <v>1756</v>
      </c>
      <c r="C1588" t="s">
        <v>1744</v>
      </c>
      <c r="D1588">
        <v>92</v>
      </c>
      <c r="E1588">
        <v>655</v>
      </c>
      <c r="F1588">
        <f t="shared" si="24"/>
        <v>12</v>
      </c>
    </row>
    <row r="1589" spans="1:6" x14ac:dyDescent="0.25">
      <c r="A1589">
        <v>2586</v>
      </c>
      <c r="B1589" t="s">
        <v>1754</v>
      </c>
      <c r="C1589" t="s">
        <v>1744</v>
      </c>
      <c r="D1589">
        <v>79</v>
      </c>
      <c r="E1589">
        <v>321</v>
      </c>
      <c r="F1589">
        <f t="shared" si="24"/>
        <v>13</v>
      </c>
    </row>
    <row r="1590" spans="1:6" x14ac:dyDescent="0.25">
      <c r="A1590">
        <v>2652</v>
      </c>
      <c r="B1590" t="s">
        <v>1755</v>
      </c>
      <c r="C1590" t="s">
        <v>1744</v>
      </c>
      <c r="D1590">
        <v>76</v>
      </c>
      <c r="E1590">
        <v>264.5</v>
      </c>
      <c r="F1590">
        <f t="shared" si="24"/>
        <v>14</v>
      </c>
    </row>
    <row r="1591" spans="1:6" x14ac:dyDescent="0.25">
      <c r="A1591">
        <v>2831</v>
      </c>
      <c r="B1591" t="s">
        <v>1750</v>
      </c>
      <c r="C1591" t="s">
        <v>1744</v>
      </c>
      <c r="D1591">
        <v>63</v>
      </c>
      <c r="E1591">
        <v>85.5</v>
      </c>
      <c r="F1591">
        <f t="shared" si="24"/>
        <v>15</v>
      </c>
    </row>
    <row r="1592" spans="1:6" x14ac:dyDescent="0.25">
      <c r="A1592">
        <v>64</v>
      </c>
      <c r="B1592" t="s">
        <v>1762</v>
      </c>
      <c r="C1592" t="s">
        <v>1758</v>
      </c>
      <c r="D1592">
        <v>185</v>
      </c>
      <c r="E1592">
        <v>2846</v>
      </c>
      <c r="F1592">
        <f t="shared" si="24"/>
        <v>1</v>
      </c>
    </row>
    <row r="1593" spans="1:6" x14ac:dyDescent="0.25">
      <c r="A1593">
        <v>399</v>
      </c>
      <c r="B1593" t="s">
        <v>1761</v>
      </c>
      <c r="C1593" t="s">
        <v>1758</v>
      </c>
      <c r="D1593">
        <v>150</v>
      </c>
      <c r="E1593">
        <v>2502</v>
      </c>
      <c r="F1593">
        <f t="shared" si="24"/>
        <v>2</v>
      </c>
    </row>
    <row r="1594" spans="1:6" x14ac:dyDescent="0.25">
      <c r="A1594">
        <v>467</v>
      </c>
      <c r="B1594" t="s">
        <v>1757</v>
      </c>
      <c r="C1594" t="s">
        <v>1758</v>
      </c>
      <c r="D1594">
        <v>148</v>
      </c>
      <c r="E1594">
        <v>2454.5</v>
      </c>
      <c r="F1594">
        <f t="shared" si="24"/>
        <v>3</v>
      </c>
    </row>
    <row r="1595" spans="1:6" x14ac:dyDescent="0.25">
      <c r="A1595">
        <v>777</v>
      </c>
      <c r="B1595" t="s">
        <v>1765</v>
      </c>
      <c r="C1595" t="s">
        <v>1758</v>
      </c>
      <c r="D1595">
        <v>133</v>
      </c>
      <c r="E1595">
        <v>2131.5</v>
      </c>
      <c r="F1595">
        <f t="shared" si="24"/>
        <v>4</v>
      </c>
    </row>
    <row r="1596" spans="1:6" x14ac:dyDescent="0.25">
      <c r="A1596">
        <v>1015</v>
      </c>
      <c r="B1596" t="s">
        <v>1764</v>
      </c>
      <c r="C1596" t="s">
        <v>1758</v>
      </c>
      <c r="D1596">
        <v>125</v>
      </c>
      <c r="E1596">
        <v>1883</v>
      </c>
      <c r="F1596">
        <f t="shared" si="24"/>
        <v>5</v>
      </c>
    </row>
    <row r="1597" spans="1:6" x14ac:dyDescent="0.25">
      <c r="A1597">
        <v>1062</v>
      </c>
      <c r="B1597" t="s">
        <v>1763</v>
      </c>
      <c r="C1597" t="s">
        <v>1758</v>
      </c>
      <c r="D1597">
        <v>124</v>
      </c>
      <c r="E1597">
        <v>1853.5</v>
      </c>
      <c r="F1597">
        <f t="shared" si="24"/>
        <v>6</v>
      </c>
    </row>
    <row r="1598" spans="1:6" x14ac:dyDescent="0.25">
      <c r="A1598">
        <v>1376</v>
      </c>
      <c r="B1598" t="s">
        <v>1759</v>
      </c>
      <c r="C1598" t="s">
        <v>1758</v>
      </c>
      <c r="D1598">
        <v>116</v>
      </c>
      <c r="E1598">
        <v>1552.5</v>
      </c>
      <c r="F1598">
        <f t="shared" si="24"/>
        <v>7</v>
      </c>
    </row>
    <row r="1599" spans="1:6" x14ac:dyDescent="0.25">
      <c r="A1599">
        <v>1488</v>
      </c>
      <c r="B1599" t="s">
        <v>108</v>
      </c>
      <c r="C1599" t="s">
        <v>1758</v>
      </c>
      <c r="D1599">
        <v>113</v>
      </c>
      <c r="E1599">
        <v>1421.5</v>
      </c>
      <c r="F1599">
        <f t="shared" si="24"/>
        <v>8</v>
      </c>
    </row>
    <row r="1600" spans="1:6" x14ac:dyDescent="0.25">
      <c r="A1600">
        <v>1936</v>
      </c>
      <c r="B1600" t="s">
        <v>1767</v>
      </c>
      <c r="C1600" t="s">
        <v>1758</v>
      </c>
      <c r="D1600">
        <v>101</v>
      </c>
      <c r="E1600">
        <v>962</v>
      </c>
      <c r="F1600">
        <f t="shared" si="24"/>
        <v>9</v>
      </c>
    </row>
    <row r="1601" spans="1:6" x14ac:dyDescent="0.25">
      <c r="A1601">
        <v>2026</v>
      </c>
      <c r="B1601" t="s">
        <v>1760</v>
      </c>
      <c r="C1601" t="s">
        <v>1758</v>
      </c>
      <c r="D1601">
        <v>99</v>
      </c>
      <c r="E1601">
        <v>889.5</v>
      </c>
      <c r="F1601">
        <f t="shared" si="24"/>
        <v>10</v>
      </c>
    </row>
    <row r="1602" spans="1:6" x14ac:dyDescent="0.25">
      <c r="A1602">
        <v>2244</v>
      </c>
      <c r="B1602" t="s">
        <v>1768</v>
      </c>
      <c r="C1602" t="s">
        <v>1758</v>
      </c>
      <c r="D1602">
        <v>92</v>
      </c>
      <c r="E1602">
        <v>655</v>
      </c>
      <c r="F1602">
        <f t="shared" si="24"/>
        <v>11</v>
      </c>
    </row>
    <row r="1603" spans="1:6" x14ac:dyDescent="0.25">
      <c r="A1603">
        <v>2583</v>
      </c>
      <c r="B1603" t="s">
        <v>1766</v>
      </c>
      <c r="C1603" t="s">
        <v>1758</v>
      </c>
      <c r="D1603">
        <v>79</v>
      </c>
      <c r="E1603">
        <v>321</v>
      </c>
      <c r="F1603">
        <f t="shared" ref="F1603:F1666" si="25">IF(C1603=C1602,F1602+1,1)</f>
        <v>12</v>
      </c>
    </row>
    <row r="1604" spans="1:6" x14ac:dyDescent="0.25">
      <c r="A1604">
        <v>2587</v>
      </c>
      <c r="B1604" t="s">
        <v>1630</v>
      </c>
      <c r="C1604" t="s">
        <v>1758</v>
      </c>
      <c r="D1604">
        <v>79</v>
      </c>
      <c r="E1604">
        <v>321</v>
      </c>
      <c r="F1604">
        <f t="shared" si="25"/>
        <v>13</v>
      </c>
    </row>
    <row r="1605" spans="1:6" x14ac:dyDescent="0.25">
      <c r="A1605">
        <v>2795</v>
      </c>
      <c r="B1605" t="s">
        <v>90</v>
      </c>
      <c r="C1605" t="s">
        <v>1758</v>
      </c>
      <c r="D1605">
        <v>65</v>
      </c>
      <c r="E1605">
        <v>112</v>
      </c>
      <c r="F1605">
        <f t="shared" si="25"/>
        <v>14</v>
      </c>
    </row>
    <row r="1606" spans="1:6" x14ac:dyDescent="0.25">
      <c r="A1606">
        <v>2796</v>
      </c>
      <c r="B1606" t="s">
        <v>1526</v>
      </c>
      <c r="C1606" t="s">
        <v>1758</v>
      </c>
      <c r="D1606">
        <v>65</v>
      </c>
      <c r="E1606">
        <v>112</v>
      </c>
      <c r="F1606">
        <f t="shared" si="25"/>
        <v>15</v>
      </c>
    </row>
    <row r="1607" spans="1:6" x14ac:dyDescent="0.25">
      <c r="A1607">
        <v>172</v>
      </c>
      <c r="B1607" t="s">
        <v>1778</v>
      </c>
      <c r="C1607" t="s">
        <v>1770</v>
      </c>
      <c r="D1607">
        <v>167</v>
      </c>
      <c r="E1607">
        <v>2737</v>
      </c>
      <c r="F1607">
        <f t="shared" si="25"/>
        <v>1</v>
      </c>
    </row>
    <row r="1608" spans="1:6" x14ac:dyDescent="0.25">
      <c r="A1608">
        <v>313</v>
      </c>
      <c r="B1608" t="s">
        <v>1772</v>
      </c>
      <c r="C1608" t="s">
        <v>1770</v>
      </c>
      <c r="D1608">
        <v>156</v>
      </c>
      <c r="E1608">
        <v>2592</v>
      </c>
      <c r="F1608">
        <f t="shared" si="25"/>
        <v>2</v>
      </c>
    </row>
    <row r="1609" spans="1:6" x14ac:dyDescent="0.25">
      <c r="A1609">
        <v>340</v>
      </c>
      <c r="B1609" t="s">
        <v>368</v>
      </c>
      <c r="C1609" t="s">
        <v>1770</v>
      </c>
      <c r="D1609">
        <v>154</v>
      </c>
      <c r="E1609">
        <v>2566.5</v>
      </c>
      <c r="F1609">
        <f t="shared" si="25"/>
        <v>3</v>
      </c>
    </row>
    <row r="1610" spans="1:6" x14ac:dyDescent="0.25">
      <c r="A1610">
        <v>625</v>
      </c>
      <c r="B1610" t="s">
        <v>1777</v>
      </c>
      <c r="C1610" t="s">
        <v>1770</v>
      </c>
      <c r="D1610">
        <v>139</v>
      </c>
      <c r="E1610">
        <v>2288</v>
      </c>
      <c r="F1610">
        <f t="shared" si="25"/>
        <v>4</v>
      </c>
    </row>
    <row r="1611" spans="1:6" x14ac:dyDescent="0.25">
      <c r="A1611">
        <v>976</v>
      </c>
      <c r="B1611" t="s">
        <v>505</v>
      </c>
      <c r="C1611" t="s">
        <v>1770</v>
      </c>
      <c r="D1611">
        <v>126</v>
      </c>
      <c r="E1611">
        <v>1921</v>
      </c>
      <c r="F1611">
        <f t="shared" si="25"/>
        <v>5</v>
      </c>
    </row>
    <row r="1612" spans="1:6" x14ac:dyDescent="0.25">
      <c r="A1612">
        <v>1162</v>
      </c>
      <c r="B1612" t="s">
        <v>1779</v>
      </c>
      <c r="C1612" t="s">
        <v>1770</v>
      </c>
      <c r="D1612">
        <v>121</v>
      </c>
      <c r="E1612">
        <v>1745.5</v>
      </c>
      <c r="F1612">
        <f t="shared" si="25"/>
        <v>6</v>
      </c>
    </row>
    <row r="1613" spans="1:6" x14ac:dyDescent="0.25">
      <c r="A1613">
        <v>1399</v>
      </c>
      <c r="B1613" t="s">
        <v>1771</v>
      </c>
      <c r="C1613" t="s">
        <v>1770</v>
      </c>
      <c r="D1613">
        <v>115</v>
      </c>
      <c r="E1613">
        <v>1508.5</v>
      </c>
      <c r="F1613">
        <f t="shared" si="25"/>
        <v>7</v>
      </c>
    </row>
    <row r="1614" spans="1:6" x14ac:dyDescent="0.25">
      <c r="A1614">
        <v>1514</v>
      </c>
      <c r="B1614" t="s">
        <v>1776</v>
      </c>
      <c r="C1614" t="s">
        <v>1770</v>
      </c>
      <c r="D1614">
        <v>112</v>
      </c>
      <c r="E1614">
        <v>1387</v>
      </c>
      <c r="F1614">
        <f t="shared" si="25"/>
        <v>8</v>
      </c>
    </row>
    <row r="1615" spans="1:6" x14ac:dyDescent="0.25">
      <c r="A1615">
        <v>1592</v>
      </c>
      <c r="B1615" t="s">
        <v>99</v>
      </c>
      <c r="C1615" t="s">
        <v>1770</v>
      </c>
      <c r="D1615">
        <v>111</v>
      </c>
      <c r="E1615">
        <v>1343.5</v>
      </c>
      <c r="F1615">
        <f t="shared" si="25"/>
        <v>9</v>
      </c>
    </row>
    <row r="1616" spans="1:6" x14ac:dyDescent="0.25">
      <c r="A1616">
        <v>1701</v>
      </c>
      <c r="B1616" t="s">
        <v>1773</v>
      </c>
      <c r="C1616" t="s">
        <v>1770</v>
      </c>
      <c r="D1616">
        <v>108</v>
      </c>
      <c r="E1616">
        <v>1223</v>
      </c>
      <c r="F1616">
        <f t="shared" si="25"/>
        <v>10</v>
      </c>
    </row>
    <row r="1617" spans="1:6" x14ac:dyDescent="0.25">
      <c r="A1617">
        <v>1785</v>
      </c>
      <c r="B1617" t="s">
        <v>1774</v>
      </c>
      <c r="C1617" t="s">
        <v>1770</v>
      </c>
      <c r="D1617">
        <v>105</v>
      </c>
      <c r="E1617">
        <v>1118.5</v>
      </c>
      <c r="F1617">
        <f t="shared" si="25"/>
        <v>11</v>
      </c>
    </row>
    <row r="1618" spans="1:6" x14ac:dyDescent="0.25">
      <c r="A1618">
        <v>1823</v>
      </c>
      <c r="B1618" t="s">
        <v>398</v>
      </c>
      <c r="C1618" t="s">
        <v>1770</v>
      </c>
      <c r="D1618">
        <v>104</v>
      </c>
      <c r="E1618">
        <v>1082.5</v>
      </c>
      <c r="F1618">
        <f t="shared" si="25"/>
        <v>12</v>
      </c>
    </row>
    <row r="1619" spans="1:6" x14ac:dyDescent="0.25">
      <c r="A1619">
        <v>2393</v>
      </c>
      <c r="B1619" t="s">
        <v>1769</v>
      </c>
      <c r="C1619" t="s">
        <v>1770</v>
      </c>
      <c r="D1619">
        <v>87</v>
      </c>
      <c r="E1619">
        <v>508.5</v>
      </c>
      <c r="F1619">
        <f t="shared" si="25"/>
        <v>13</v>
      </c>
    </row>
    <row r="1620" spans="1:6" x14ac:dyDescent="0.25">
      <c r="A1620">
        <v>2421</v>
      </c>
      <c r="B1620" t="s">
        <v>20</v>
      </c>
      <c r="C1620" t="s">
        <v>1770</v>
      </c>
      <c r="D1620">
        <v>86</v>
      </c>
      <c r="E1620">
        <v>485</v>
      </c>
      <c r="F1620">
        <f t="shared" si="25"/>
        <v>14</v>
      </c>
    </row>
    <row r="1621" spans="1:6" x14ac:dyDescent="0.25">
      <c r="A1621">
        <v>2524</v>
      </c>
      <c r="B1621" t="s">
        <v>1775</v>
      </c>
      <c r="C1621" t="s">
        <v>1770</v>
      </c>
      <c r="D1621">
        <v>82</v>
      </c>
      <c r="E1621">
        <v>383.5</v>
      </c>
      <c r="F1621">
        <f t="shared" si="25"/>
        <v>15</v>
      </c>
    </row>
    <row r="1622" spans="1:6" x14ac:dyDescent="0.25">
      <c r="A1622">
        <v>107</v>
      </c>
      <c r="B1622" t="s">
        <v>1783</v>
      </c>
      <c r="C1622" t="s">
        <v>1781</v>
      </c>
      <c r="D1622">
        <v>177</v>
      </c>
      <c r="E1622">
        <v>2806</v>
      </c>
      <c r="F1622">
        <f t="shared" si="25"/>
        <v>1</v>
      </c>
    </row>
    <row r="1623" spans="1:6" x14ac:dyDescent="0.25">
      <c r="A1623">
        <v>177</v>
      </c>
      <c r="B1623" t="s">
        <v>889</v>
      </c>
      <c r="C1623" t="s">
        <v>1781</v>
      </c>
      <c r="D1623">
        <v>167</v>
      </c>
      <c r="E1623">
        <v>2737</v>
      </c>
      <c r="F1623">
        <f t="shared" si="25"/>
        <v>2</v>
      </c>
    </row>
    <row r="1624" spans="1:6" x14ac:dyDescent="0.25">
      <c r="A1624">
        <v>254</v>
      </c>
      <c r="B1624" t="s">
        <v>19</v>
      </c>
      <c r="C1624" t="s">
        <v>1781</v>
      </c>
      <c r="D1624">
        <v>160</v>
      </c>
      <c r="E1624">
        <v>2655.5</v>
      </c>
      <c r="F1624">
        <f t="shared" si="25"/>
        <v>3</v>
      </c>
    </row>
    <row r="1625" spans="1:6" x14ac:dyDescent="0.25">
      <c r="A1625">
        <v>563</v>
      </c>
      <c r="B1625" t="s">
        <v>1788</v>
      </c>
      <c r="C1625" t="s">
        <v>1781</v>
      </c>
      <c r="D1625">
        <v>142</v>
      </c>
      <c r="E1625">
        <v>2346.5</v>
      </c>
      <c r="F1625">
        <f t="shared" si="25"/>
        <v>4</v>
      </c>
    </row>
    <row r="1626" spans="1:6" x14ac:dyDescent="0.25">
      <c r="A1626">
        <v>692</v>
      </c>
      <c r="B1626" t="s">
        <v>196</v>
      </c>
      <c r="C1626" t="s">
        <v>1781</v>
      </c>
      <c r="D1626">
        <v>136</v>
      </c>
      <c r="E1626">
        <v>2223</v>
      </c>
      <c r="F1626">
        <f t="shared" si="25"/>
        <v>5</v>
      </c>
    </row>
    <row r="1627" spans="1:6" x14ac:dyDescent="0.25">
      <c r="A1627">
        <v>978</v>
      </c>
      <c r="B1627" t="s">
        <v>1780</v>
      </c>
      <c r="C1627" t="s">
        <v>1781</v>
      </c>
      <c r="D1627">
        <v>126</v>
      </c>
      <c r="E1627">
        <v>1921</v>
      </c>
      <c r="F1627">
        <f t="shared" si="25"/>
        <v>6</v>
      </c>
    </row>
    <row r="1628" spans="1:6" x14ac:dyDescent="0.25">
      <c r="A1628">
        <v>1045</v>
      </c>
      <c r="B1628" t="s">
        <v>1786</v>
      </c>
      <c r="C1628" t="s">
        <v>1781</v>
      </c>
      <c r="D1628">
        <v>124</v>
      </c>
      <c r="E1628">
        <v>1853.5</v>
      </c>
      <c r="F1628">
        <f t="shared" si="25"/>
        <v>7</v>
      </c>
    </row>
    <row r="1629" spans="1:6" x14ac:dyDescent="0.25">
      <c r="A1629">
        <v>1708</v>
      </c>
      <c r="B1629" t="s">
        <v>415</v>
      </c>
      <c r="C1629" t="s">
        <v>1781</v>
      </c>
      <c r="D1629">
        <v>108</v>
      </c>
      <c r="E1629">
        <v>1223</v>
      </c>
      <c r="F1629">
        <f t="shared" si="25"/>
        <v>8</v>
      </c>
    </row>
    <row r="1630" spans="1:6" x14ac:dyDescent="0.25">
      <c r="A1630">
        <v>1930</v>
      </c>
      <c r="B1630" t="s">
        <v>263</v>
      </c>
      <c r="C1630" t="s">
        <v>1781</v>
      </c>
      <c r="D1630">
        <v>102</v>
      </c>
      <c r="E1630">
        <v>993</v>
      </c>
      <c r="F1630">
        <f t="shared" si="25"/>
        <v>9</v>
      </c>
    </row>
    <row r="1631" spans="1:6" x14ac:dyDescent="0.25">
      <c r="A1631">
        <v>1963</v>
      </c>
      <c r="B1631" t="s">
        <v>23</v>
      </c>
      <c r="C1631" t="s">
        <v>1781</v>
      </c>
      <c r="D1631">
        <v>101</v>
      </c>
      <c r="E1631">
        <v>962</v>
      </c>
      <c r="F1631">
        <f t="shared" si="25"/>
        <v>10</v>
      </c>
    </row>
    <row r="1632" spans="1:6" x14ac:dyDescent="0.25">
      <c r="A1632">
        <v>2493</v>
      </c>
      <c r="B1632" t="s">
        <v>1785</v>
      </c>
      <c r="C1632" t="s">
        <v>1781</v>
      </c>
      <c r="D1632">
        <v>83</v>
      </c>
      <c r="E1632">
        <v>407</v>
      </c>
      <c r="F1632">
        <f t="shared" si="25"/>
        <v>11</v>
      </c>
    </row>
    <row r="1633" spans="1:6" x14ac:dyDescent="0.25">
      <c r="A1633">
        <v>2500</v>
      </c>
      <c r="B1633" t="s">
        <v>1787</v>
      </c>
      <c r="C1633" t="s">
        <v>1781</v>
      </c>
      <c r="D1633">
        <v>83</v>
      </c>
      <c r="E1633">
        <v>407</v>
      </c>
      <c r="F1633">
        <f t="shared" si="25"/>
        <v>12</v>
      </c>
    </row>
    <row r="1634" spans="1:6" x14ac:dyDescent="0.25">
      <c r="A1634">
        <v>2521</v>
      </c>
      <c r="B1634" t="s">
        <v>1784</v>
      </c>
      <c r="C1634" t="s">
        <v>1781</v>
      </c>
      <c r="D1634">
        <v>82</v>
      </c>
      <c r="E1634">
        <v>383.5</v>
      </c>
      <c r="F1634">
        <f t="shared" si="25"/>
        <v>13</v>
      </c>
    </row>
    <row r="1635" spans="1:6" x14ac:dyDescent="0.25">
      <c r="A1635">
        <v>2612</v>
      </c>
      <c r="B1635" t="s">
        <v>1789</v>
      </c>
      <c r="C1635" t="s">
        <v>1781</v>
      </c>
      <c r="D1635">
        <v>78</v>
      </c>
      <c r="E1635">
        <v>302.5</v>
      </c>
      <c r="F1635">
        <f t="shared" si="25"/>
        <v>14</v>
      </c>
    </row>
    <row r="1636" spans="1:6" x14ac:dyDescent="0.25">
      <c r="A1636">
        <v>2787</v>
      </c>
      <c r="B1636" t="s">
        <v>1782</v>
      </c>
      <c r="C1636" t="s">
        <v>1781</v>
      </c>
      <c r="D1636">
        <v>66</v>
      </c>
      <c r="E1636">
        <v>123.5</v>
      </c>
      <c r="F1636">
        <f t="shared" si="25"/>
        <v>15</v>
      </c>
    </row>
    <row r="1637" spans="1:6" x14ac:dyDescent="0.25">
      <c r="A1637">
        <v>290</v>
      </c>
      <c r="B1637" t="s">
        <v>1793</v>
      </c>
      <c r="C1637" t="s">
        <v>1790</v>
      </c>
      <c r="D1637">
        <v>158</v>
      </c>
      <c r="E1637">
        <v>2622.5</v>
      </c>
      <c r="F1637">
        <f t="shared" si="25"/>
        <v>1</v>
      </c>
    </row>
    <row r="1638" spans="1:6" x14ac:dyDescent="0.25">
      <c r="A1638">
        <v>420</v>
      </c>
      <c r="B1638" t="s">
        <v>1798</v>
      </c>
      <c r="C1638" t="s">
        <v>1790</v>
      </c>
      <c r="D1638">
        <v>150</v>
      </c>
      <c r="E1638">
        <v>2502</v>
      </c>
      <c r="F1638">
        <f t="shared" si="25"/>
        <v>2</v>
      </c>
    </row>
    <row r="1639" spans="1:6" x14ac:dyDescent="0.25">
      <c r="A1639">
        <v>588</v>
      </c>
      <c r="B1639" t="s">
        <v>205</v>
      </c>
      <c r="C1639" t="s">
        <v>1790</v>
      </c>
      <c r="D1639">
        <v>141</v>
      </c>
      <c r="E1639">
        <v>2330</v>
      </c>
      <c r="F1639">
        <f t="shared" si="25"/>
        <v>3</v>
      </c>
    </row>
    <row r="1640" spans="1:6" x14ac:dyDescent="0.25">
      <c r="A1640">
        <v>1127</v>
      </c>
      <c r="B1640" t="s">
        <v>1791</v>
      </c>
      <c r="C1640" t="s">
        <v>1790</v>
      </c>
      <c r="D1640">
        <v>122</v>
      </c>
      <c r="E1640">
        <v>1779</v>
      </c>
      <c r="F1640">
        <f t="shared" si="25"/>
        <v>4</v>
      </c>
    </row>
    <row r="1641" spans="1:6" x14ac:dyDescent="0.25">
      <c r="A1641">
        <v>1129</v>
      </c>
      <c r="B1641" t="s">
        <v>1795</v>
      </c>
      <c r="C1641" t="s">
        <v>1790</v>
      </c>
      <c r="D1641">
        <v>122</v>
      </c>
      <c r="E1641">
        <v>1779</v>
      </c>
      <c r="F1641">
        <f t="shared" si="25"/>
        <v>5</v>
      </c>
    </row>
    <row r="1642" spans="1:6" x14ac:dyDescent="0.25">
      <c r="A1642">
        <v>1178</v>
      </c>
      <c r="B1642" t="s">
        <v>440</v>
      </c>
      <c r="C1642" t="s">
        <v>1790</v>
      </c>
      <c r="D1642">
        <v>121</v>
      </c>
      <c r="E1642">
        <v>1745.5</v>
      </c>
      <c r="F1642">
        <f t="shared" si="25"/>
        <v>6</v>
      </c>
    </row>
    <row r="1643" spans="1:6" x14ac:dyDescent="0.25">
      <c r="A1643">
        <v>1323</v>
      </c>
      <c r="B1643" t="s">
        <v>1794</v>
      </c>
      <c r="C1643" t="s">
        <v>1790</v>
      </c>
      <c r="D1643">
        <v>117</v>
      </c>
      <c r="E1643">
        <v>1595.5</v>
      </c>
      <c r="F1643">
        <f t="shared" si="25"/>
        <v>7</v>
      </c>
    </row>
    <row r="1644" spans="1:6" x14ac:dyDescent="0.25">
      <c r="A1644">
        <v>1896</v>
      </c>
      <c r="B1644" t="s">
        <v>107</v>
      </c>
      <c r="C1644" t="s">
        <v>1790</v>
      </c>
      <c r="D1644">
        <v>103</v>
      </c>
      <c r="E1644">
        <v>1036.5</v>
      </c>
      <c r="F1644">
        <f t="shared" si="25"/>
        <v>8</v>
      </c>
    </row>
    <row r="1645" spans="1:6" x14ac:dyDescent="0.25">
      <c r="A1645">
        <v>1968</v>
      </c>
      <c r="B1645" t="s">
        <v>1796</v>
      </c>
      <c r="C1645" t="s">
        <v>1790</v>
      </c>
      <c r="D1645">
        <v>100</v>
      </c>
      <c r="E1645">
        <v>929.5</v>
      </c>
      <c r="F1645">
        <f t="shared" si="25"/>
        <v>9</v>
      </c>
    </row>
    <row r="1646" spans="1:6" x14ac:dyDescent="0.25">
      <c r="A1646">
        <v>1973</v>
      </c>
      <c r="B1646" t="s">
        <v>1797</v>
      </c>
      <c r="C1646" t="s">
        <v>1790</v>
      </c>
      <c r="D1646">
        <v>100</v>
      </c>
      <c r="E1646">
        <v>929.5</v>
      </c>
      <c r="F1646">
        <f t="shared" si="25"/>
        <v>10</v>
      </c>
    </row>
    <row r="1647" spans="1:6" x14ac:dyDescent="0.25">
      <c r="A1647">
        <v>2032</v>
      </c>
      <c r="B1647" t="s">
        <v>309</v>
      </c>
      <c r="C1647" t="s">
        <v>1790</v>
      </c>
      <c r="D1647">
        <v>99</v>
      </c>
      <c r="E1647">
        <v>889.5</v>
      </c>
      <c r="F1647">
        <f t="shared" si="25"/>
        <v>11</v>
      </c>
    </row>
    <row r="1648" spans="1:6" x14ac:dyDescent="0.25">
      <c r="A1648">
        <v>2186</v>
      </c>
      <c r="B1648" t="s">
        <v>101</v>
      </c>
      <c r="C1648" t="s">
        <v>1790</v>
      </c>
      <c r="D1648">
        <v>94</v>
      </c>
      <c r="E1648">
        <v>713</v>
      </c>
      <c r="F1648">
        <f t="shared" si="25"/>
        <v>12</v>
      </c>
    </row>
    <row r="1649" spans="1:6" x14ac:dyDescent="0.25">
      <c r="A1649">
        <v>2370</v>
      </c>
      <c r="B1649" t="s">
        <v>1792</v>
      </c>
      <c r="C1649" t="s">
        <v>1790</v>
      </c>
      <c r="D1649">
        <v>88</v>
      </c>
      <c r="E1649">
        <v>532</v>
      </c>
      <c r="F1649">
        <f t="shared" si="25"/>
        <v>13</v>
      </c>
    </row>
    <row r="1650" spans="1:6" x14ac:dyDescent="0.25">
      <c r="A1650">
        <v>2477</v>
      </c>
      <c r="B1650" t="s">
        <v>1800</v>
      </c>
      <c r="C1650" t="s">
        <v>1790</v>
      </c>
      <c r="D1650">
        <v>84</v>
      </c>
      <c r="E1650">
        <v>429.5</v>
      </c>
      <c r="F1650">
        <f t="shared" si="25"/>
        <v>14</v>
      </c>
    </row>
    <row r="1651" spans="1:6" x14ac:dyDescent="0.25">
      <c r="A1651">
        <v>2884</v>
      </c>
      <c r="B1651" t="s">
        <v>1799</v>
      </c>
      <c r="C1651" t="s">
        <v>1790</v>
      </c>
      <c r="D1651">
        <v>54</v>
      </c>
      <c r="E1651">
        <v>26</v>
      </c>
      <c r="F1651">
        <f t="shared" si="25"/>
        <v>15</v>
      </c>
    </row>
    <row r="1652" spans="1:6" x14ac:dyDescent="0.25">
      <c r="A1652">
        <v>16</v>
      </c>
      <c r="B1652" t="s">
        <v>1803</v>
      </c>
      <c r="C1652" t="s">
        <v>1801</v>
      </c>
      <c r="D1652">
        <v>207</v>
      </c>
      <c r="E1652">
        <v>2895</v>
      </c>
      <c r="F1652">
        <f t="shared" si="25"/>
        <v>1</v>
      </c>
    </row>
    <row r="1653" spans="1:6" x14ac:dyDescent="0.25">
      <c r="A1653">
        <v>87</v>
      </c>
      <c r="B1653" t="s">
        <v>206</v>
      </c>
      <c r="C1653" t="s">
        <v>1801</v>
      </c>
      <c r="D1653">
        <v>180</v>
      </c>
      <c r="E1653">
        <v>2825</v>
      </c>
      <c r="F1653">
        <f t="shared" si="25"/>
        <v>2</v>
      </c>
    </row>
    <row r="1654" spans="1:6" x14ac:dyDescent="0.25">
      <c r="A1654">
        <v>95</v>
      </c>
      <c r="B1654" t="s">
        <v>1813</v>
      </c>
      <c r="C1654" t="s">
        <v>1801</v>
      </c>
      <c r="D1654">
        <v>178</v>
      </c>
      <c r="E1654">
        <v>2812.5</v>
      </c>
      <c r="F1654">
        <f t="shared" si="25"/>
        <v>3</v>
      </c>
    </row>
    <row r="1655" spans="1:6" x14ac:dyDescent="0.25">
      <c r="A1655">
        <v>620</v>
      </c>
      <c r="B1655" t="s">
        <v>1805</v>
      </c>
      <c r="C1655" t="s">
        <v>1801</v>
      </c>
      <c r="D1655">
        <v>139</v>
      </c>
      <c r="E1655">
        <v>2288</v>
      </c>
      <c r="F1655">
        <f t="shared" si="25"/>
        <v>4</v>
      </c>
    </row>
    <row r="1656" spans="1:6" x14ac:dyDescent="0.25">
      <c r="A1656">
        <v>781</v>
      </c>
      <c r="B1656" t="s">
        <v>1804</v>
      </c>
      <c r="C1656" t="s">
        <v>1801</v>
      </c>
      <c r="D1656">
        <v>133</v>
      </c>
      <c r="E1656">
        <v>2131.5</v>
      </c>
      <c r="F1656">
        <f t="shared" si="25"/>
        <v>5</v>
      </c>
    </row>
    <row r="1657" spans="1:6" x14ac:dyDescent="0.25">
      <c r="A1657">
        <v>1695</v>
      </c>
      <c r="B1657" t="s">
        <v>1809</v>
      </c>
      <c r="C1657" t="s">
        <v>1801</v>
      </c>
      <c r="D1657">
        <v>108</v>
      </c>
      <c r="E1657">
        <v>1223</v>
      </c>
      <c r="F1657">
        <f t="shared" si="25"/>
        <v>6</v>
      </c>
    </row>
    <row r="1658" spans="1:6" x14ac:dyDescent="0.25">
      <c r="A1658">
        <v>1795</v>
      </c>
      <c r="B1658" t="s">
        <v>1802</v>
      </c>
      <c r="C1658" t="s">
        <v>1801</v>
      </c>
      <c r="D1658">
        <v>105</v>
      </c>
      <c r="E1658">
        <v>1118.5</v>
      </c>
      <c r="F1658">
        <f t="shared" si="25"/>
        <v>7</v>
      </c>
    </row>
    <row r="1659" spans="1:6" x14ac:dyDescent="0.25">
      <c r="A1659">
        <v>2094</v>
      </c>
      <c r="B1659" t="s">
        <v>1806</v>
      </c>
      <c r="C1659" t="s">
        <v>1801</v>
      </c>
      <c r="D1659">
        <v>97</v>
      </c>
      <c r="E1659">
        <v>820</v>
      </c>
      <c r="F1659">
        <f t="shared" si="25"/>
        <v>8</v>
      </c>
    </row>
    <row r="1660" spans="1:6" x14ac:dyDescent="0.25">
      <c r="A1660">
        <v>2296</v>
      </c>
      <c r="B1660" t="s">
        <v>1808</v>
      </c>
      <c r="C1660" t="s">
        <v>1801</v>
      </c>
      <c r="D1660">
        <v>91</v>
      </c>
      <c r="E1660">
        <v>622.5</v>
      </c>
      <c r="F1660">
        <f t="shared" si="25"/>
        <v>9</v>
      </c>
    </row>
    <row r="1661" spans="1:6" x14ac:dyDescent="0.25">
      <c r="A1661">
        <v>2298</v>
      </c>
      <c r="B1661" t="s">
        <v>1810</v>
      </c>
      <c r="C1661" t="s">
        <v>1801</v>
      </c>
      <c r="D1661">
        <v>91</v>
      </c>
      <c r="E1661">
        <v>622.5</v>
      </c>
      <c r="F1661">
        <f t="shared" si="25"/>
        <v>10</v>
      </c>
    </row>
    <row r="1662" spans="1:6" x14ac:dyDescent="0.25">
      <c r="A1662">
        <v>2373</v>
      </c>
      <c r="B1662" t="s">
        <v>1811</v>
      </c>
      <c r="C1662" t="s">
        <v>1801</v>
      </c>
      <c r="D1662">
        <v>88</v>
      </c>
      <c r="E1662">
        <v>532</v>
      </c>
      <c r="F1662">
        <f t="shared" si="25"/>
        <v>11</v>
      </c>
    </row>
    <row r="1663" spans="1:6" x14ac:dyDescent="0.25">
      <c r="A1663">
        <v>2606</v>
      </c>
      <c r="B1663" t="s">
        <v>105</v>
      </c>
      <c r="C1663" t="s">
        <v>1801</v>
      </c>
      <c r="D1663">
        <v>78</v>
      </c>
      <c r="E1663">
        <v>302.5</v>
      </c>
      <c r="F1663">
        <f t="shared" si="25"/>
        <v>12</v>
      </c>
    </row>
    <row r="1664" spans="1:6" x14ac:dyDescent="0.25">
      <c r="A1664">
        <v>2730</v>
      </c>
      <c r="B1664" t="s">
        <v>1807</v>
      </c>
      <c r="C1664" t="s">
        <v>1801</v>
      </c>
      <c r="D1664">
        <v>71</v>
      </c>
      <c r="E1664">
        <v>177.5</v>
      </c>
      <c r="F1664">
        <f t="shared" si="25"/>
        <v>13</v>
      </c>
    </row>
    <row r="1665" spans="1:6" x14ac:dyDescent="0.25">
      <c r="A1665">
        <v>2830</v>
      </c>
      <c r="B1665" t="s">
        <v>1812</v>
      </c>
      <c r="C1665" t="s">
        <v>1801</v>
      </c>
      <c r="D1665">
        <v>63</v>
      </c>
      <c r="E1665">
        <v>85.5</v>
      </c>
      <c r="F1665">
        <f t="shared" si="25"/>
        <v>14</v>
      </c>
    </row>
    <row r="1666" spans="1:6" x14ac:dyDescent="0.25">
      <c r="A1666">
        <v>2849</v>
      </c>
      <c r="B1666" t="s">
        <v>5</v>
      </c>
      <c r="C1666" t="s">
        <v>1801</v>
      </c>
      <c r="D1666">
        <v>61</v>
      </c>
      <c r="E1666">
        <v>60</v>
      </c>
      <c r="F1666">
        <f t="shared" si="25"/>
        <v>15</v>
      </c>
    </row>
    <row r="1667" spans="1:6" x14ac:dyDescent="0.25">
      <c r="A1667">
        <v>321</v>
      </c>
      <c r="B1667" t="s">
        <v>1318</v>
      </c>
      <c r="C1667" t="s">
        <v>1814</v>
      </c>
      <c r="D1667">
        <v>156</v>
      </c>
      <c r="E1667">
        <v>2592</v>
      </c>
      <c r="F1667">
        <f t="shared" ref="F1667:F1730" si="26">IF(C1667=C1666,F1666+1,1)</f>
        <v>1</v>
      </c>
    </row>
    <row r="1668" spans="1:6" x14ac:dyDescent="0.25">
      <c r="A1668">
        <v>391</v>
      </c>
      <c r="B1668" t="s">
        <v>1815</v>
      </c>
      <c r="C1668" t="s">
        <v>1814</v>
      </c>
      <c r="D1668">
        <v>151</v>
      </c>
      <c r="E1668">
        <v>2521</v>
      </c>
      <c r="F1668">
        <f t="shared" si="26"/>
        <v>2</v>
      </c>
    </row>
    <row r="1669" spans="1:6" x14ac:dyDescent="0.25">
      <c r="A1669">
        <v>449</v>
      </c>
      <c r="B1669" t="s">
        <v>1817</v>
      </c>
      <c r="C1669" t="s">
        <v>1814</v>
      </c>
      <c r="D1669">
        <v>148</v>
      </c>
      <c r="E1669">
        <v>2454.5</v>
      </c>
      <c r="F1669">
        <f t="shared" si="26"/>
        <v>3</v>
      </c>
    </row>
    <row r="1670" spans="1:6" x14ac:dyDescent="0.25">
      <c r="A1670">
        <v>484</v>
      </c>
      <c r="B1670" t="s">
        <v>1820</v>
      </c>
      <c r="C1670" t="s">
        <v>1814</v>
      </c>
      <c r="D1670">
        <v>147</v>
      </c>
      <c r="E1670">
        <v>2433</v>
      </c>
      <c r="F1670">
        <f t="shared" si="26"/>
        <v>4</v>
      </c>
    </row>
    <row r="1671" spans="1:6" x14ac:dyDescent="0.25">
      <c r="A1671">
        <v>552</v>
      </c>
      <c r="B1671" t="s">
        <v>1818</v>
      </c>
      <c r="C1671" t="s">
        <v>1814</v>
      </c>
      <c r="D1671">
        <v>143</v>
      </c>
      <c r="E1671">
        <v>2362.5</v>
      </c>
      <c r="F1671">
        <f t="shared" si="26"/>
        <v>5</v>
      </c>
    </row>
    <row r="1672" spans="1:6" x14ac:dyDescent="0.25">
      <c r="A1672">
        <v>1043</v>
      </c>
      <c r="B1672" t="s">
        <v>1816</v>
      </c>
      <c r="C1672" t="s">
        <v>1814</v>
      </c>
      <c r="D1672">
        <v>125</v>
      </c>
      <c r="E1672">
        <v>1883</v>
      </c>
      <c r="F1672">
        <f t="shared" si="26"/>
        <v>6</v>
      </c>
    </row>
    <row r="1673" spans="1:6" x14ac:dyDescent="0.25">
      <c r="A1673">
        <v>1279</v>
      </c>
      <c r="B1673" t="s">
        <v>1823</v>
      </c>
      <c r="C1673" t="s">
        <v>1814</v>
      </c>
      <c r="D1673">
        <v>118</v>
      </c>
      <c r="E1673">
        <v>1635.5</v>
      </c>
      <c r="F1673">
        <f t="shared" si="26"/>
        <v>7</v>
      </c>
    </row>
    <row r="1674" spans="1:6" x14ac:dyDescent="0.25">
      <c r="A1674">
        <v>1301</v>
      </c>
      <c r="B1674" t="s">
        <v>342</v>
      </c>
      <c r="C1674" t="s">
        <v>1814</v>
      </c>
      <c r="D1674">
        <v>117</v>
      </c>
      <c r="E1674">
        <v>1595.5</v>
      </c>
      <c r="F1674">
        <f t="shared" si="26"/>
        <v>8</v>
      </c>
    </row>
    <row r="1675" spans="1:6" x14ac:dyDescent="0.25">
      <c r="A1675">
        <v>1554</v>
      </c>
      <c r="B1675" t="s">
        <v>1819</v>
      </c>
      <c r="C1675" t="s">
        <v>1814</v>
      </c>
      <c r="D1675">
        <v>111</v>
      </c>
      <c r="E1675">
        <v>1343.5</v>
      </c>
      <c r="F1675">
        <f t="shared" si="26"/>
        <v>9</v>
      </c>
    </row>
    <row r="1676" spans="1:6" x14ac:dyDescent="0.25">
      <c r="A1676">
        <v>1560</v>
      </c>
      <c r="B1676" t="s">
        <v>1821</v>
      </c>
      <c r="C1676" t="s">
        <v>1814</v>
      </c>
      <c r="D1676">
        <v>111</v>
      </c>
      <c r="E1676">
        <v>1343.5</v>
      </c>
      <c r="F1676">
        <f t="shared" si="26"/>
        <v>10</v>
      </c>
    </row>
    <row r="1677" spans="1:6" x14ac:dyDescent="0.25">
      <c r="A1677">
        <v>2234</v>
      </c>
      <c r="B1677" t="s">
        <v>1822</v>
      </c>
      <c r="C1677" t="s">
        <v>1814</v>
      </c>
      <c r="D1677">
        <v>93</v>
      </c>
      <c r="E1677">
        <v>682.5</v>
      </c>
      <c r="F1677">
        <f t="shared" si="26"/>
        <v>11</v>
      </c>
    </row>
    <row r="1678" spans="1:6" x14ac:dyDescent="0.25">
      <c r="A1678">
        <v>2380</v>
      </c>
      <c r="B1678" t="s">
        <v>128</v>
      </c>
      <c r="C1678" t="s">
        <v>1814</v>
      </c>
      <c r="D1678">
        <v>88</v>
      </c>
      <c r="E1678">
        <v>532</v>
      </c>
      <c r="F1678">
        <f t="shared" si="26"/>
        <v>12</v>
      </c>
    </row>
    <row r="1679" spans="1:6" x14ac:dyDescent="0.25">
      <c r="A1679">
        <v>2400</v>
      </c>
      <c r="B1679" t="s">
        <v>1825</v>
      </c>
      <c r="C1679" t="s">
        <v>1814</v>
      </c>
      <c r="D1679">
        <v>87</v>
      </c>
      <c r="E1679">
        <v>508.5</v>
      </c>
      <c r="F1679">
        <f t="shared" si="26"/>
        <v>13</v>
      </c>
    </row>
    <row r="1680" spans="1:6" x14ac:dyDescent="0.25">
      <c r="A1680">
        <v>2716</v>
      </c>
      <c r="B1680" t="s">
        <v>1824</v>
      </c>
      <c r="C1680" t="s">
        <v>1814</v>
      </c>
      <c r="D1680">
        <v>72</v>
      </c>
      <c r="E1680">
        <v>194.5</v>
      </c>
      <c r="F1680">
        <f t="shared" si="26"/>
        <v>14</v>
      </c>
    </row>
    <row r="1681" spans="1:6" x14ac:dyDescent="0.25">
      <c r="A1681">
        <v>2823</v>
      </c>
      <c r="B1681" t="s">
        <v>287</v>
      </c>
      <c r="C1681" t="s">
        <v>1814</v>
      </c>
      <c r="D1681">
        <v>63</v>
      </c>
      <c r="E1681">
        <v>85.5</v>
      </c>
      <c r="F1681">
        <f t="shared" si="26"/>
        <v>15</v>
      </c>
    </row>
    <row r="1682" spans="1:6" x14ac:dyDescent="0.25">
      <c r="A1682">
        <v>143</v>
      </c>
      <c r="B1682" t="s">
        <v>1837</v>
      </c>
      <c r="C1682" t="s">
        <v>1827</v>
      </c>
      <c r="D1682">
        <v>171</v>
      </c>
      <c r="E1682">
        <v>2768</v>
      </c>
      <c r="F1682">
        <f t="shared" si="26"/>
        <v>1</v>
      </c>
    </row>
    <row r="1683" spans="1:6" x14ac:dyDescent="0.25">
      <c r="A1683">
        <v>264</v>
      </c>
      <c r="B1683" t="s">
        <v>1828</v>
      </c>
      <c r="C1683" t="s">
        <v>1827</v>
      </c>
      <c r="D1683">
        <v>160</v>
      </c>
      <c r="E1683">
        <v>2655.5</v>
      </c>
      <c r="F1683">
        <f t="shared" si="26"/>
        <v>2</v>
      </c>
    </row>
    <row r="1684" spans="1:6" x14ac:dyDescent="0.25">
      <c r="A1684">
        <v>323</v>
      </c>
      <c r="B1684" t="s">
        <v>87</v>
      </c>
      <c r="C1684" t="s">
        <v>1827</v>
      </c>
      <c r="D1684">
        <v>156</v>
      </c>
      <c r="E1684">
        <v>2592</v>
      </c>
      <c r="F1684">
        <f t="shared" si="26"/>
        <v>3</v>
      </c>
    </row>
    <row r="1685" spans="1:6" x14ac:dyDescent="0.25">
      <c r="A1685">
        <v>443</v>
      </c>
      <c r="B1685" t="s">
        <v>1831</v>
      </c>
      <c r="C1685" t="s">
        <v>1827</v>
      </c>
      <c r="D1685">
        <v>149</v>
      </c>
      <c r="E1685">
        <v>2479</v>
      </c>
      <c r="F1685">
        <f t="shared" si="26"/>
        <v>4</v>
      </c>
    </row>
    <row r="1686" spans="1:6" x14ac:dyDescent="0.25">
      <c r="A1686">
        <v>455</v>
      </c>
      <c r="B1686" t="s">
        <v>1833</v>
      </c>
      <c r="C1686" t="s">
        <v>1827</v>
      </c>
      <c r="D1686">
        <v>148</v>
      </c>
      <c r="E1686">
        <v>2454.5</v>
      </c>
      <c r="F1686">
        <f t="shared" si="26"/>
        <v>5</v>
      </c>
    </row>
    <row r="1687" spans="1:6" x14ac:dyDescent="0.25">
      <c r="A1687">
        <v>664</v>
      </c>
      <c r="B1687" t="s">
        <v>1836</v>
      </c>
      <c r="C1687" t="s">
        <v>1827</v>
      </c>
      <c r="D1687">
        <v>137</v>
      </c>
      <c r="E1687">
        <v>2243.5</v>
      </c>
      <c r="F1687">
        <f t="shared" si="26"/>
        <v>6</v>
      </c>
    </row>
    <row r="1688" spans="1:6" x14ac:dyDescent="0.25">
      <c r="A1688">
        <v>744</v>
      </c>
      <c r="B1688" t="s">
        <v>1835</v>
      </c>
      <c r="C1688" t="s">
        <v>1827</v>
      </c>
      <c r="D1688">
        <v>134</v>
      </c>
      <c r="E1688">
        <v>2167</v>
      </c>
      <c r="F1688">
        <f t="shared" si="26"/>
        <v>7</v>
      </c>
    </row>
    <row r="1689" spans="1:6" x14ac:dyDescent="0.25">
      <c r="A1689">
        <v>956</v>
      </c>
      <c r="B1689" t="s">
        <v>1834</v>
      </c>
      <c r="C1689" t="s">
        <v>1827</v>
      </c>
      <c r="D1689">
        <v>127</v>
      </c>
      <c r="E1689">
        <v>1957.5</v>
      </c>
      <c r="F1689">
        <f t="shared" si="26"/>
        <v>8</v>
      </c>
    </row>
    <row r="1690" spans="1:6" x14ac:dyDescent="0.25">
      <c r="A1690">
        <v>2194</v>
      </c>
      <c r="B1690" t="s">
        <v>1829</v>
      </c>
      <c r="C1690" t="s">
        <v>1827</v>
      </c>
      <c r="D1690">
        <v>94</v>
      </c>
      <c r="E1690">
        <v>713</v>
      </c>
      <c r="F1690">
        <f t="shared" si="26"/>
        <v>9</v>
      </c>
    </row>
    <row r="1691" spans="1:6" x14ac:dyDescent="0.25">
      <c r="A1691">
        <v>2331</v>
      </c>
      <c r="B1691" t="s">
        <v>1826</v>
      </c>
      <c r="C1691" t="s">
        <v>1827</v>
      </c>
      <c r="D1691">
        <v>90</v>
      </c>
      <c r="E1691">
        <v>588.5</v>
      </c>
      <c r="F1691">
        <f t="shared" si="26"/>
        <v>10</v>
      </c>
    </row>
    <row r="1692" spans="1:6" x14ac:dyDescent="0.25">
      <c r="A1692">
        <v>2392</v>
      </c>
      <c r="B1692" t="s">
        <v>390</v>
      </c>
      <c r="C1692" t="s">
        <v>1827</v>
      </c>
      <c r="D1692">
        <v>87</v>
      </c>
      <c r="E1692">
        <v>508.5</v>
      </c>
      <c r="F1692">
        <f t="shared" si="26"/>
        <v>11</v>
      </c>
    </row>
    <row r="1693" spans="1:6" x14ac:dyDescent="0.25">
      <c r="A1693">
        <v>2456</v>
      </c>
      <c r="B1693" t="s">
        <v>1830</v>
      </c>
      <c r="C1693" t="s">
        <v>1827</v>
      </c>
      <c r="D1693">
        <v>85</v>
      </c>
      <c r="E1693">
        <v>456.5</v>
      </c>
      <c r="F1693">
        <f t="shared" si="26"/>
        <v>12</v>
      </c>
    </row>
    <row r="1694" spans="1:6" x14ac:dyDescent="0.25">
      <c r="A1694">
        <v>2475</v>
      </c>
      <c r="B1694" t="s">
        <v>156</v>
      </c>
      <c r="C1694" t="s">
        <v>1827</v>
      </c>
      <c r="D1694">
        <v>84</v>
      </c>
      <c r="E1694">
        <v>429.5</v>
      </c>
      <c r="F1694">
        <f t="shared" si="26"/>
        <v>13</v>
      </c>
    </row>
    <row r="1695" spans="1:6" x14ac:dyDescent="0.25">
      <c r="A1695">
        <v>2623</v>
      </c>
      <c r="B1695" t="s">
        <v>1832</v>
      </c>
      <c r="C1695" t="s">
        <v>1827</v>
      </c>
      <c r="D1695">
        <v>77</v>
      </c>
      <c r="E1695">
        <v>285.5</v>
      </c>
      <c r="F1695">
        <f t="shared" si="26"/>
        <v>14</v>
      </c>
    </row>
    <row r="1696" spans="1:6" x14ac:dyDescent="0.25">
      <c r="A1696">
        <v>2874</v>
      </c>
      <c r="B1696" t="s">
        <v>18</v>
      </c>
      <c r="C1696" t="s">
        <v>1827</v>
      </c>
      <c r="D1696">
        <v>56</v>
      </c>
      <c r="E1696">
        <v>34.5</v>
      </c>
      <c r="F1696">
        <f t="shared" si="26"/>
        <v>15</v>
      </c>
    </row>
    <row r="1697" spans="1:6" x14ac:dyDescent="0.25">
      <c r="A1697">
        <v>314</v>
      </c>
      <c r="B1697" t="s">
        <v>1838</v>
      </c>
      <c r="C1697" t="s">
        <v>1839</v>
      </c>
      <c r="D1697">
        <v>156</v>
      </c>
      <c r="E1697">
        <v>2592</v>
      </c>
      <c r="F1697">
        <f t="shared" si="26"/>
        <v>1</v>
      </c>
    </row>
    <row r="1698" spans="1:6" x14ac:dyDescent="0.25">
      <c r="A1698">
        <v>397</v>
      </c>
      <c r="B1698" t="s">
        <v>1846</v>
      </c>
      <c r="C1698" t="s">
        <v>1839</v>
      </c>
      <c r="D1698">
        <v>151</v>
      </c>
      <c r="E1698">
        <v>2521</v>
      </c>
      <c r="F1698">
        <f t="shared" si="26"/>
        <v>2</v>
      </c>
    </row>
    <row r="1699" spans="1:6" x14ac:dyDescent="0.25">
      <c r="A1699">
        <v>574</v>
      </c>
      <c r="B1699" t="s">
        <v>1845</v>
      </c>
      <c r="C1699" t="s">
        <v>1839</v>
      </c>
      <c r="D1699">
        <v>141</v>
      </c>
      <c r="E1699">
        <v>2330</v>
      </c>
      <c r="F1699">
        <f t="shared" si="26"/>
        <v>3</v>
      </c>
    </row>
    <row r="1700" spans="1:6" x14ac:dyDescent="0.25">
      <c r="A1700">
        <v>723</v>
      </c>
      <c r="B1700" t="s">
        <v>1841</v>
      </c>
      <c r="C1700" t="s">
        <v>1839</v>
      </c>
      <c r="D1700">
        <v>135</v>
      </c>
      <c r="E1700">
        <v>2199.5</v>
      </c>
      <c r="F1700">
        <f t="shared" si="26"/>
        <v>4</v>
      </c>
    </row>
    <row r="1701" spans="1:6" x14ac:dyDescent="0.25">
      <c r="A1701">
        <v>997</v>
      </c>
      <c r="B1701" t="s">
        <v>639</v>
      </c>
      <c r="C1701" t="s">
        <v>1839</v>
      </c>
      <c r="D1701">
        <v>126</v>
      </c>
      <c r="E1701">
        <v>1921</v>
      </c>
      <c r="F1701">
        <f t="shared" si="26"/>
        <v>5</v>
      </c>
    </row>
    <row r="1702" spans="1:6" x14ac:dyDescent="0.25">
      <c r="A1702">
        <v>1165</v>
      </c>
      <c r="B1702" t="s">
        <v>1843</v>
      </c>
      <c r="C1702" t="s">
        <v>1839</v>
      </c>
      <c r="D1702">
        <v>121</v>
      </c>
      <c r="E1702">
        <v>1745.5</v>
      </c>
      <c r="F1702">
        <f t="shared" si="26"/>
        <v>6</v>
      </c>
    </row>
    <row r="1703" spans="1:6" x14ac:dyDescent="0.25">
      <c r="A1703">
        <v>1245</v>
      </c>
      <c r="B1703" t="s">
        <v>194</v>
      </c>
      <c r="C1703" t="s">
        <v>1839</v>
      </c>
      <c r="D1703">
        <v>119</v>
      </c>
      <c r="E1703">
        <v>1677</v>
      </c>
      <c r="F1703">
        <f t="shared" si="26"/>
        <v>7</v>
      </c>
    </row>
    <row r="1704" spans="1:6" x14ac:dyDescent="0.25">
      <c r="A1704">
        <v>1351</v>
      </c>
      <c r="B1704" t="s">
        <v>1847</v>
      </c>
      <c r="C1704" t="s">
        <v>1839</v>
      </c>
      <c r="D1704">
        <v>116</v>
      </c>
      <c r="E1704">
        <v>1552.5</v>
      </c>
      <c r="F1704">
        <f t="shared" si="26"/>
        <v>8</v>
      </c>
    </row>
    <row r="1705" spans="1:6" x14ac:dyDescent="0.25">
      <c r="A1705">
        <v>1471</v>
      </c>
      <c r="B1705" t="s">
        <v>236</v>
      </c>
      <c r="C1705" t="s">
        <v>1839</v>
      </c>
      <c r="D1705">
        <v>114</v>
      </c>
      <c r="E1705">
        <v>1461</v>
      </c>
      <c r="F1705">
        <f t="shared" si="26"/>
        <v>9</v>
      </c>
    </row>
    <row r="1706" spans="1:6" x14ac:dyDescent="0.25">
      <c r="A1706">
        <v>1571</v>
      </c>
      <c r="B1706" t="s">
        <v>1844</v>
      </c>
      <c r="C1706" t="s">
        <v>1839</v>
      </c>
      <c r="D1706">
        <v>111</v>
      </c>
      <c r="E1706">
        <v>1343.5</v>
      </c>
      <c r="F1706">
        <f t="shared" si="26"/>
        <v>10</v>
      </c>
    </row>
    <row r="1707" spans="1:6" x14ac:dyDescent="0.25">
      <c r="A1707">
        <v>1662</v>
      </c>
      <c r="B1707" t="s">
        <v>41</v>
      </c>
      <c r="C1707" t="s">
        <v>1839</v>
      </c>
      <c r="D1707">
        <v>109</v>
      </c>
      <c r="E1707">
        <v>1261.5</v>
      </c>
      <c r="F1707">
        <f t="shared" si="26"/>
        <v>11</v>
      </c>
    </row>
    <row r="1708" spans="1:6" x14ac:dyDescent="0.25">
      <c r="A1708">
        <v>1769</v>
      </c>
      <c r="B1708" t="s">
        <v>1840</v>
      </c>
      <c r="C1708" t="s">
        <v>1839</v>
      </c>
      <c r="D1708">
        <v>106</v>
      </c>
      <c r="E1708">
        <v>1149</v>
      </c>
      <c r="F1708">
        <f t="shared" si="26"/>
        <v>12</v>
      </c>
    </row>
    <row r="1709" spans="1:6" x14ac:dyDescent="0.25">
      <c r="A1709">
        <v>2209</v>
      </c>
      <c r="B1709" t="s">
        <v>380</v>
      </c>
      <c r="C1709" t="s">
        <v>1839</v>
      </c>
      <c r="D1709">
        <v>94</v>
      </c>
      <c r="E1709">
        <v>713</v>
      </c>
      <c r="F1709">
        <f t="shared" si="26"/>
        <v>13</v>
      </c>
    </row>
    <row r="1710" spans="1:6" x14ac:dyDescent="0.25">
      <c r="A1710">
        <v>2463</v>
      </c>
      <c r="B1710" t="s">
        <v>1848</v>
      </c>
      <c r="C1710" t="s">
        <v>1839</v>
      </c>
      <c r="D1710">
        <v>85</v>
      </c>
      <c r="E1710">
        <v>456.5</v>
      </c>
      <c r="F1710">
        <f t="shared" si="26"/>
        <v>14</v>
      </c>
    </row>
    <row r="1711" spans="1:6" x14ac:dyDescent="0.25">
      <c r="A1711">
        <v>2903</v>
      </c>
      <c r="B1711" t="s">
        <v>1842</v>
      </c>
      <c r="C1711" t="s">
        <v>1839</v>
      </c>
      <c r="D1711">
        <v>45</v>
      </c>
      <c r="E1711">
        <v>8.5</v>
      </c>
      <c r="F1711">
        <f t="shared" si="26"/>
        <v>15</v>
      </c>
    </row>
    <row r="1712" spans="1:6" x14ac:dyDescent="0.25">
      <c r="A1712">
        <v>504</v>
      </c>
      <c r="B1712" t="s">
        <v>1861</v>
      </c>
      <c r="C1712" t="s">
        <v>1850</v>
      </c>
      <c r="D1712">
        <v>145</v>
      </c>
      <c r="E1712">
        <v>2399.5</v>
      </c>
      <c r="F1712">
        <f t="shared" si="26"/>
        <v>1</v>
      </c>
    </row>
    <row r="1713" spans="1:6" x14ac:dyDescent="0.25">
      <c r="A1713">
        <v>715</v>
      </c>
      <c r="B1713" t="s">
        <v>1862</v>
      </c>
      <c r="C1713" t="s">
        <v>1850</v>
      </c>
      <c r="D1713">
        <v>135</v>
      </c>
      <c r="E1713">
        <v>2199.5</v>
      </c>
      <c r="F1713">
        <f t="shared" si="26"/>
        <v>2</v>
      </c>
    </row>
    <row r="1714" spans="1:6" x14ac:dyDescent="0.25">
      <c r="A1714">
        <v>763</v>
      </c>
      <c r="B1714" t="s">
        <v>1859</v>
      </c>
      <c r="C1714" t="s">
        <v>1850</v>
      </c>
      <c r="D1714">
        <v>133</v>
      </c>
      <c r="E1714">
        <v>2131.5</v>
      </c>
      <c r="F1714">
        <f t="shared" si="26"/>
        <v>3</v>
      </c>
    </row>
    <row r="1715" spans="1:6" x14ac:dyDescent="0.25">
      <c r="A1715">
        <v>899</v>
      </c>
      <c r="B1715" t="s">
        <v>1851</v>
      </c>
      <c r="C1715" t="s">
        <v>1850</v>
      </c>
      <c r="D1715">
        <v>129</v>
      </c>
      <c r="E1715">
        <v>2015</v>
      </c>
      <c r="F1715">
        <f t="shared" si="26"/>
        <v>4</v>
      </c>
    </row>
    <row r="1716" spans="1:6" x14ac:dyDescent="0.25">
      <c r="A1716">
        <v>915</v>
      </c>
      <c r="B1716" t="s">
        <v>189</v>
      </c>
      <c r="C1716" t="s">
        <v>1850</v>
      </c>
      <c r="D1716">
        <v>128</v>
      </c>
      <c r="E1716">
        <v>1987</v>
      </c>
      <c r="F1716">
        <f t="shared" si="26"/>
        <v>5</v>
      </c>
    </row>
    <row r="1717" spans="1:6" x14ac:dyDescent="0.25">
      <c r="A1717">
        <v>1108</v>
      </c>
      <c r="B1717" t="s">
        <v>1854</v>
      </c>
      <c r="C1717" t="s">
        <v>1850</v>
      </c>
      <c r="D1717">
        <v>123</v>
      </c>
      <c r="E1717">
        <v>1820</v>
      </c>
      <c r="F1717">
        <f t="shared" si="26"/>
        <v>6</v>
      </c>
    </row>
    <row r="1718" spans="1:6" x14ac:dyDescent="0.25">
      <c r="A1718">
        <v>1117</v>
      </c>
      <c r="B1718" t="s">
        <v>1853</v>
      </c>
      <c r="C1718" t="s">
        <v>1850</v>
      </c>
      <c r="D1718">
        <v>122</v>
      </c>
      <c r="E1718">
        <v>1779</v>
      </c>
      <c r="F1718">
        <f t="shared" si="26"/>
        <v>7</v>
      </c>
    </row>
    <row r="1719" spans="1:6" x14ac:dyDescent="0.25">
      <c r="A1719">
        <v>1383</v>
      </c>
      <c r="B1719" t="s">
        <v>1855</v>
      </c>
      <c r="C1719" t="s">
        <v>1850</v>
      </c>
      <c r="D1719">
        <v>115</v>
      </c>
      <c r="E1719">
        <v>1508.5</v>
      </c>
      <c r="F1719">
        <f t="shared" si="26"/>
        <v>8</v>
      </c>
    </row>
    <row r="1720" spans="1:6" x14ac:dyDescent="0.25">
      <c r="A1720">
        <v>1525</v>
      </c>
      <c r="B1720" t="s">
        <v>1852</v>
      </c>
      <c r="C1720" t="s">
        <v>1850</v>
      </c>
      <c r="D1720">
        <v>112</v>
      </c>
      <c r="E1720">
        <v>1387</v>
      </c>
      <c r="F1720">
        <f t="shared" si="26"/>
        <v>9</v>
      </c>
    </row>
    <row r="1721" spans="1:6" x14ac:dyDescent="0.25">
      <c r="A1721">
        <v>1601</v>
      </c>
      <c r="B1721" t="s">
        <v>1691</v>
      </c>
      <c r="C1721" t="s">
        <v>1850</v>
      </c>
      <c r="D1721">
        <v>110</v>
      </c>
      <c r="E1721">
        <v>1298</v>
      </c>
      <c r="F1721">
        <f t="shared" si="26"/>
        <v>10</v>
      </c>
    </row>
    <row r="1722" spans="1:6" x14ac:dyDescent="0.25">
      <c r="A1722">
        <v>1868</v>
      </c>
      <c r="B1722" t="s">
        <v>1849</v>
      </c>
      <c r="C1722" t="s">
        <v>1850</v>
      </c>
      <c r="D1722">
        <v>103</v>
      </c>
      <c r="E1722">
        <v>1036.5</v>
      </c>
      <c r="F1722">
        <f t="shared" si="26"/>
        <v>11</v>
      </c>
    </row>
    <row r="1723" spans="1:6" x14ac:dyDescent="0.25">
      <c r="A1723">
        <v>2007</v>
      </c>
      <c r="B1723" t="s">
        <v>1857</v>
      </c>
      <c r="C1723" t="s">
        <v>1850</v>
      </c>
      <c r="D1723">
        <v>99</v>
      </c>
      <c r="E1723">
        <v>889.5</v>
      </c>
      <c r="F1723">
        <f t="shared" si="26"/>
        <v>12</v>
      </c>
    </row>
    <row r="1724" spans="1:6" x14ac:dyDescent="0.25">
      <c r="A1724">
        <v>2120</v>
      </c>
      <c r="B1724" t="s">
        <v>1860</v>
      </c>
      <c r="C1724" t="s">
        <v>1850</v>
      </c>
      <c r="D1724">
        <v>96</v>
      </c>
      <c r="E1724">
        <v>784</v>
      </c>
      <c r="F1724">
        <f t="shared" si="26"/>
        <v>13</v>
      </c>
    </row>
    <row r="1725" spans="1:6" x14ac:dyDescent="0.25">
      <c r="A1725">
        <v>2257</v>
      </c>
      <c r="B1725" t="s">
        <v>1858</v>
      </c>
      <c r="C1725" t="s">
        <v>1850</v>
      </c>
      <c r="D1725">
        <v>92</v>
      </c>
      <c r="E1725">
        <v>655</v>
      </c>
      <c r="F1725">
        <f t="shared" si="26"/>
        <v>14</v>
      </c>
    </row>
    <row r="1726" spans="1:6" x14ac:dyDescent="0.25">
      <c r="A1726">
        <v>2680</v>
      </c>
      <c r="B1726" t="s">
        <v>1856</v>
      </c>
      <c r="C1726" t="s">
        <v>1850</v>
      </c>
      <c r="D1726">
        <v>74</v>
      </c>
      <c r="E1726">
        <v>227.5</v>
      </c>
      <c r="F1726">
        <f t="shared" si="26"/>
        <v>15</v>
      </c>
    </row>
    <row r="1727" spans="1:6" x14ac:dyDescent="0.25">
      <c r="A1727">
        <v>60</v>
      </c>
      <c r="B1727" t="s">
        <v>1865</v>
      </c>
      <c r="C1727" t="s">
        <v>1864</v>
      </c>
      <c r="D1727">
        <v>187</v>
      </c>
      <c r="E1727">
        <v>2851</v>
      </c>
      <c r="F1727">
        <f t="shared" si="26"/>
        <v>1</v>
      </c>
    </row>
    <row r="1728" spans="1:6" x14ac:dyDescent="0.25">
      <c r="A1728">
        <v>65</v>
      </c>
      <c r="B1728" t="s">
        <v>250</v>
      </c>
      <c r="C1728" t="s">
        <v>1864</v>
      </c>
      <c r="D1728">
        <v>185</v>
      </c>
      <c r="E1728">
        <v>2846</v>
      </c>
      <c r="F1728">
        <f t="shared" si="26"/>
        <v>2</v>
      </c>
    </row>
    <row r="1729" spans="1:6" x14ac:dyDescent="0.25">
      <c r="A1729">
        <v>600</v>
      </c>
      <c r="B1729" t="s">
        <v>483</v>
      </c>
      <c r="C1729" t="s">
        <v>1864</v>
      </c>
      <c r="D1729">
        <v>140</v>
      </c>
      <c r="E1729">
        <v>2310</v>
      </c>
      <c r="F1729">
        <f t="shared" si="26"/>
        <v>3</v>
      </c>
    </row>
    <row r="1730" spans="1:6" x14ac:dyDescent="0.25">
      <c r="A1730">
        <v>1230</v>
      </c>
      <c r="B1730" t="s">
        <v>1867</v>
      </c>
      <c r="C1730" t="s">
        <v>1864</v>
      </c>
      <c r="D1730">
        <v>119</v>
      </c>
      <c r="E1730">
        <v>1677</v>
      </c>
      <c r="F1730">
        <f t="shared" si="26"/>
        <v>4</v>
      </c>
    </row>
    <row r="1731" spans="1:6" x14ac:dyDescent="0.25">
      <c r="A1731">
        <v>1302</v>
      </c>
      <c r="B1731" t="s">
        <v>1863</v>
      </c>
      <c r="C1731" t="s">
        <v>1864</v>
      </c>
      <c r="D1731">
        <v>117</v>
      </c>
      <c r="E1731">
        <v>1595.5</v>
      </c>
      <c r="F1731">
        <f t="shared" ref="F1731:F1794" si="27">IF(C1731=C1730,F1730+1,1)</f>
        <v>5</v>
      </c>
    </row>
    <row r="1732" spans="1:6" x14ac:dyDescent="0.25">
      <c r="A1732">
        <v>1312</v>
      </c>
      <c r="B1732" t="s">
        <v>1866</v>
      </c>
      <c r="C1732" t="s">
        <v>1864</v>
      </c>
      <c r="D1732">
        <v>117</v>
      </c>
      <c r="E1732">
        <v>1595.5</v>
      </c>
      <c r="F1732">
        <f t="shared" si="27"/>
        <v>6</v>
      </c>
    </row>
    <row r="1733" spans="1:6" x14ac:dyDescent="0.25">
      <c r="A1733">
        <v>1341</v>
      </c>
      <c r="B1733" t="s">
        <v>1871</v>
      </c>
      <c r="C1733" t="s">
        <v>1864</v>
      </c>
      <c r="D1733">
        <v>116</v>
      </c>
      <c r="E1733">
        <v>1552.5</v>
      </c>
      <c r="F1733">
        <f t="shared" si="27"/>
        <v>7</v>
      </c>
    </row>
    <row r="1734" spans="1:6" x14ac:dyDescent="0.25">
      <c r="A1734">
        <v>1461</v>
      </c>
      <c r="B1734" t="s">
        <v>1869</v>
      </c>
      <c r="C1734" t="s">
        <v>1864</v>
      </c>
      <c r="D1734">
        <v>114</v>
      </c>
      <c r="E1734">
        <v>1461</v>
      </c>
      <c r="F1734">
        <f t="shared" si="27"/>
        <v>8</v>
      </c>
    </row>
    <row r="1735" spans="1:6" x14ac:dyDescent="0.25">
      <c r="A1735">
        <v>1520</v>
      </c>
      <c r="B1735" t="s">
        <v>359</v>
      </c>
      <c r="C1735" t="s">
        <v>1864</v>
      </c>
      <c r="D1735">
        <v>112</v>
      </c>
      <c r="E1735">
        <v>1387</v>
      </c>
      <c r="F1735">
        <f t="shared" si="27"/>
        <v>9</v>
      </c>
    </row>
    <row r="1736" spans="1:6" x14ac:dyDescent="0.25">
      <c r="A1736">
        <v>1573</v>
      </c>
      <c r="B1736" t="s">
        <v>1873</v>
      </c>
      <c r="C1736" t="s">
        <v>1864</v>
      </c>
      <c r="D1736">
        <v>111</v>
      </c>
      <c r="E1736">
        <v>1343.5</v>
      </c>
      <c r="F1736">
        <f t="shared" si="27"/>
        <v>10</v>
      </c>
    </row>
    <row r="1737" spans="1:6" x14ac:dyDescent="0.25">
      <c r="A1737">
        <v>2059</v>
      </c>
      <c r="B1737" t="s">
        <v>1868</v>
      </c>
      <c r="C1737" t="s">
        <v>1864</v>
      </c>
      <c r="D1737">
        <v>98</v>
      </c>
      <c r="E1737">
        <v>852.5</v>
      </c>
      <c r="F1737">
        <f t="shared" si="27"/>
        <v>11</v>
      </c>
    </row>
    <row r="1738" spans="1:6" x14ac:dyDescent="0.25">
      <c r="A1738">
        <v>2111</v>
      </c>
      <c r="B1738" t="s">
        <v>1872</v>
      </c>
      <c r="C1738" t="s">
        <v>1864</v>
      </c>
      <c r="D1738">
        <v>96</v>
      </c>
      <c r="E1738">
        <v>784</v>
      </c>
      <c r="F1738">
        <f t="shared" si="27"/>
        <v>12</v>
      </c>
    </row>
    <row r="1739" spans="1:6" x14ac:dyDescent="0.25">
      <c r="A1739">
        <v>2294</v>
      </c>
      <c r="B1739" t="s">
        <v>1874</v>
      </c>
      <c r="C1739" t="s">
        <v>1864</v>
      </c>
      <c r="D1739">
        <v>91</v>
      </c>
      <c r="E1739">
        <v>622.5</v>
      </c>
      <c r="F1739">
        <f t="shared" si="27"/>
        <v>13</v>
      </c>
    </row>
    <row r="1740" spans="1:6" x14ac:dyDescent="0.25">
      <c r="A1740">
        <v>2618</v>
      </c>
      <c r="B1740" t="s">
        <v>125</v>
      </c>
      <c r="C1740" t="s">
        <v>1864</v>
      </c>
      <c r="D1740">
        <v>77</v>
      </c>
      <c r="E1740">
        <v>285.5</v>
      </c>
      <c r="F1740">
        <f t="shared" si="27"/>
        <v>14</v>
      </c>
    </row>
    <row r="1741" spans="1:6" x14ac:dyDescent="0.25">
      <c r="A1741">
        <v>2764</v>
      </c>
      <c r="B1741" t="s">
        <v>1870</v>
      </c>
      <c r="C1741" t="s">
        <v>1864</v>
      </c>
      <c r="D1741">
        <v>68</v>
      </c>
      <c r="E1741">
        <v>144.5</v>
      </c>
      <c r="F1741">
        <f t="shared" si="27"/>
        <v>15</v>
      </c>
    </row>
    <row r="1742" spans="1:6" x14ac:dyDescent="0.25">
      <c r="A1742">
        <v>279</v>
      </c>
      <c r="B1742" t="s">
        <v>1877</v>
      </c>
      <c r="C1742" t="s">
        <v>1876</v>
      </c>
      <c r="D1742">
        <v>159</v>
      </c>
      <c r="E1742">
        <v>2639</v>
      </c>
      <c r="F1742">
        <f t="shared" si="27"/>
        <v>1</v>
      </c>
    </row>
    <row r="1743" spans="1:6" x14ac:dyDescent="0.25">
      <c r="A1743">
        <v>387</v>
      </c>
      <c r="B1743" t="s">
        <v>18</v>
      </c>
      <c r="C1743" t="s">
        <v>1876</v>
      </c>
      <c r="D1743">
        <v>151</v>
      </c>
      <c r="E1743">
        <v>2521</v>
      </c>
      <c r="F1743">
        <f t="shared" si="27"/>
        <v>2</v>
      </c>
    </row>
    <row r="1744" spans="1:6" x14ac:dyDescent="0.25">
      <c r="A1744">
        <v>617</v>
      </c>
      <c r="B1744" t="s">
        <v>17</v>
      </c>
      <c r="C1744" t="s">
        <v>1876</v>
      </c>
      <c r="D1744">
        <v>139</v>
      </c>
      <c r="E1744">
        <v>2288</v>
      </c>
      <c r="F1744">
        <f t="shared" si="27"/>
        <v>3</v>
      </c>
    </row>
    <row r="1745" spans="1:6" x14ac:dyDescent="0.25">
      <c r="A1745">
        <v>702</v>
      </c>
      <c r="B1745" t="s">
        <v>1878</v>
      </c>
      <c r="C1745" t="s">
        <v>1876</v>
      </c>
      <c r="D1745">
        <v>135</v>
      </c>
      <c r="E1745">
        <v>2199.5</v>
      </c>
      <c r="F1745">
        <f t="shared" si="27"/>
        <v>4</v>
      </c>
    </row>
    <row r="1746" spans="1:6" x14ac:dyDescent="0.25">
      <c r="A1746">
        <v>1184</v>
      </c>
      <c r="B1746" t="s">
        <v>1884</v>
      </c>
      <c r="C1746" t="s">
        <v>1876</v>
      </c>
      <c r="D1746">
        <v>120</v>
      </c>
      <c r="E1746">
        <v>1717</v>
      </c>
      <c r="F1746">
        <f t="shared" si="27"/>
        <v>5</v>
      </c>
    </row>
    <row r="1747" spans="1:6" x14ac:dyDescent="0.25">
      <c r="A1747">
        <v>1190</v>
      </c>
      <c r="B1747" t="s">
        <v>130</v>
      </c>
      <c r="C1747" t="s">
        <v>1876</v>
      </c>
      <c r="D1747">
        <v>120</v>
      </c>
      <c r="E1747">
        <v>1717</v>
      </c>
      <c r="F1747">
        <f t="shared" si="27"/>
        <v>6</v>
      </c>
    </row>
    <row r="1748" spans="1:6" x14ac:dyDescent="0.25">
      <c r="A1748">
        <v>1266</v>
      </c>
      <c r="B1748" t="s">
        <v>1886</v>
      </c>
      <c r="C1748" t="s">
        <v>1876</v>
      </c>
      <c r="D1748">
        <v>118</v>
      </c>
      <c r="E1748">
        <v>1635.5</v>
      </c>
      <c r="F1748">
        <f t="shared" si="27"/>
        <v>7</v>
      </c>
    </row>
    <row r="1749" spans="1:6" x14ac:dyDescent="0.25">
      <c r="A1749">
        <v>1375</v>
      </c>
      <c r="B1749" t="s">
        <v>1875</v>
      </c>
      <c r="C1749" t="s">
        <v>1876</v>
      </c>
      <c r="D1749">
        <v>116</v>
      </c>
      <c r="E1749">
        <v>1552.5</v>
      </c>
      <c r="F1749">
        <f t="shared" si="27"/>
        <v>8</v>
      </c>
    </row>
    <row r="1750" spans="1:6" x14ac:dyDescent="0.25">
      <c r="A1750">
        <v>1862</v>
      </c>
      <c r="B1750" t="s">
        <v>1880</v>
      </c>
      <c r="C1750" t="s">
        <v>1876</v>
      </c>
      <c r="D1750">
        <v>103</v>
      </c>
      <c r="E1750">
        <v>1036.5</v>
      </c>
      <c r="F1750">
        <f t="shared" si="27"/>
        <v>9</v>
      </c>
    </row>
    <row r="1751" spans="1:6" x14ac:dyDescent="0.25">
      <c r="A1751">
        <v>1906</v>
      </c>
      <c r="B1751" t="s">
        <v>1881</v>
      </c>
      <c r="C1751" t="s">
        <v>1876</v>
      </c>
      <c r="D1751">
        <v>102</v>
      </c>
      <c r="E1751">
        <v>993</v>
      </c>
      <c r="F1751">
        <f t="shared" si="27"/>
        <v>10</v>
      </c>
    </row>
    <row r="1752" spans="1:6" x14ac:dyDescent="0.25">
      <c r="A1752">
        <v>1986</v>
      </c>
      <c r="B1752" t="s">
        <v>1885</v>
      </c>
      <c r="C1752" t="s">
        <v>1876</v>
      </c>
      <c r="D1752">
        <v>100</v>
      </c>
      <c r="E1752">
        <v>929.5</v>
      </c>
      <c r="F1752">
        <f t="shared" si="27"/>
        <v>11</v>
      </c>
    </row>
    <row r="1753" spans="1:6" x14ac:dyDescent="0.25">
      <c r="A1753">
        <v>2207</v>
      </c>
      <c r="B1753" t="s">
        <v>1883</v>
      </c>
      <c r="C1753" t="s">
        <v>1876</v>
      </c>
      <c r="D1753">
        <v>94</v>
      </c>
      <c r="E1753">
        <v>713</v>
      </c>
      <c r="F1753">
        <f t="shared" si="27"/>
        <v>12</v>
      </c>
    </row>
    <row r="1754" spans="1:6" x14ac:dyDescent="0.25">
      <c r="A1754">
        <v>2428</v>
      </c>
      <c r="B1754" t="s">
        <v>1887</v>
      </c>
      <c r="C1754" t="s">
        <v>1876</v>
      </c>
      <c r="D1754">
        <v>86</v>
      </c>
      <c r="E1754">
        <v>485</v>
      </c>
      <c r="F1754">
        <f t="shared" si="27"/>
        <v>13</v>
      </c>
    </row>
    <row r="1755" spans="1:6" x14ac:dyDescent="0.25">
      <c r="A1755">
        <v>2499</v>
      </c>
      <c r="B1755" t="s">
        <v>1879</v>
      </c>
      <c r="C1755" t="s">
        <v>1876</v>
      </c>
      <c r="D1755">
        <v>83</v>
      </c>
      <c r="E1755">
        <v>407</v>
      </c>
      <c r="F1755">
        <f t="shared" si="27"/>
        <v>14</v>
      </c>
    </row>
    <row r="1756" spans="1:6" x14ac:dyDescent="0.25">
      <c r="A1756">
        <v>2639</v>
      </c>
      <c r="B1756" t="s">
        <v>1882</v>
      </c>
      <c r="C1756" t="s">
        <v>1876</v>
      </c>
      <c r="D1756">
        <v>76</v>
      </c>
      <c r="E1756">
        <v>264.5</v>
      </c>
      <c r="F1756">
        <f t="shared" si="27"/>
        <v>15</v>
      </c>
    </row>
    <row r="1757" spans="1:6" x14ac:dyDescent="0.25">
      <c r="A1757">
        <v>188</v>
      </c>
      <c r="B1757" t="s">
        <v>234</v>
      </c>
      <c r="C1757" t="s">
        <v>1888</v>
      </c>
      <c r="D1757">
        <v>166</v>
      </c>
      <c r="E1757">
        <v>2727</v>
      </c>
      <c r="F1757">
        <f t="shared" si="27"/>
        <v>1</v>
      </c>
    </row>
    <row r="1758" spans="1:6" x14ac:dyDescent="0.25">
      <c r="A1758">
        <v>195</v>
      </c>
      <c r="B1758" t="s">
        <v>1895</v>
      </c>
      <c r="C1758" t="s">
        <v>1888</v>
      </c>
      <c r="D1758">
        <v>165</v>
      </c>
      <c r="E1758">
        <v>2716</v>
      </c>
      <c r="F1758">
        <f t="shared" si="27"/>
        <v>2</v>
      </c>
    </row>
    <row r="1759" spans="1:6" x14ac:dyDescent="0.25">
      <c r="A1759">
        <v>331</v>
      </c>
      <c r="B1759" t="s">
        <v>1897</v>
      </c>
      <c r="C1759" t="s">
        <v>1888</v>
      </c>
      <c r="D1759">
        <v>155</v>
      </c>
      <c r="E1759">
        <v>2580</v>
      </c>
      <c r="F1759">
        <f t="shared" si="27"/>
        <v>3</v>
      </c>
    </row>
    <row r="1760" spans="1:6" x14ac:dyDescent="0.25">
      <c r="A1760">
        <v>519</v>
      </c>
      <c r="B1760" t="s">
        <v>535</v>
      </c>
      <c r="C1760" t="s">
        <v>1888</v>
      </c>
      <c r="D1760">
        <v>145</v>
      </c>
      <c r="E1760">
        <v>2399.5</v>
      </c>
      <c r="F1760">
        <f t="shared" si="27"/>
        <v>4</v>
      </c>
    </row>
    <row r="1761" spans="1:6" x14ac:dyDescent="0.25">
      <c r="A1761">
        <v>602</v>
      </c>
      <c r="B1761" t="s">
        <v>1893</v>
      </c>
      <c r="C1761" t="s">
        <v>1888</v>
      </c>
      <c r="D1761">
        <v>140</v>
      </c>
      <c r="E1761">
        <v>2310</v>
      </c>
      <c r="F1761">
        <f t="shared" si="27"/>
        <v>5</v>
      </c>
    </row>
    <row r="1762" spans="1:6" x14ac:dyDescent="0.25">
      <c r="A1762">
        <v>670</v>
      </c>
      <c r="B1762" t="s">
        <v>176</v>
      </c>
      <c r="C1762" t="s">
        <v>1888</v>
      </c>
      <c r="D1762">
        <v>137</v>
      </c>
      <c r="E1762">
        <v>2243.5</v>
      </c>
      <c r="F1762">
        <f t="shared" si="27"/>
        <v>6</v>
      </c>
    </row>
    <row r="1763" spans="1:6" x14ac:dyDescent="0.25">
      <c r="A1763">
        <v>912</v>
      </c>
      <c r="B1763" t="s">
        <v>1892</v>
      </c>
      <c r="C1763" t="s">
        <v>1888</v>
      </c>
      <c r="D1763">
        <v>128</v>
      </c>
      <c r="E1763">
        <v>1987</v>
      </c>
      <c r="F1763">
        <f t="shared" si="27"/>
        <v>7</v>
      </c>
    </row>
    <row r="1764" spans="1:6" x14ac:dyDescent="0.25">
      <c r="A1764">
        <v>1449</v>
      </c>
      <c r="B1764" t="s">
        <v>1891</v>
      </c>
      <c r="C1764" t="s">
        <v>1888</v>
      </c>
      <c r="D1764">
        <v>114</v>
      </c>
      <c r="E1764">
        <v>1461</v>
      </c>
      <c r="F1764">
        <f t="shared" si="27"/>
        <v>8</v>
      </c>
    </row>
    <row r="1765" spans="1:6" x14ac:dyDescent="0.25">
      <c r="A1765">
        <v>1478</v>
      </c>
      <c r="B1765" t="s">
        <v>1890</v>
      </c>
      <c r="C1765" t="s">
        <v>1888</v>
      </c>
      <c r="D1765">
        <v>113</v>
      </c>
      <c r="E1765">
        <v>1421.5</v>
      </c>
      <c r="F1765">
        <f t="shared" si="27"/>
        <v>9</v>
      </c>
    </row>
    <row r="1766" spans="1:6" x14ac:dyDescent="0.25">
      <c r="A1766">
        <v>1503</v>
      </c>
      <c r="B1766" t="s">
        <v>155</v>
      </c>
      <c r="C1766" t="s">
        <v>1888</v>
      </c>
      <c r="D1766">
        <v>113</v>
      </c>
      <c r="E1766">
        <v>1421.5</v>
      </c>
      <c r="F1766">
        <f t="shared" si="27"/>
        <v>10</v>
      </c>
    </row>
    <row r="1767" spans="1:6" x14ac:dyDescent="0.25">
      <c r="A1767">
        <v>1888</v>
      </c>
      <c r="B1767" t="s">
        <v>1896</v>
      </c>
      <c r="C1767" t="s">
        <v>1888</v>
      </c>
      <c r="D1767">
        <v>103</v>
      </c>
      <c r="E1767">
        <v>1036.5</v>
      </c>
      <c r="F1767">
        <f t="shared" si="27"/>
        <v>11</v>
      </c>
    </row>
    <row r="1768" spans="1:6" x14ac:dyDescent="0.25">
      <c r="A1768">
        <v>2588</v>
      </c>
      <c r="B1768" t="s">
        <v>1898</v>
      </c>
      <c r="C1768" t="s">
        <v>1888</v>
      </c>
      <c r="D1768">
        <v>79</v>
      </c>
      <c r="E1768">
        <v>321</v>
      </c>
      <c r="F1768">
        <f t="shared" si="27"/>
        <v>12</v>
      </c>
    </row>
    <row r="1769" spans="1:6" x14ac:dyDescent="0.25">
      <c r="A1769">
        <v>2616</v>
      </c>
      <c r="B1769" t="s">
        <v>460</v>
      </c>
      <c r="C1769" t="s">
        <v>1888</v>
      </c>
      <c r="D1769">
        <v>78</v>
      </c>
      <c r="E1769">
        <v>302.5</v>
      </c>
      <c r="F1769">
        <f t="shared" si="27"/>
        <v>13</v>
      </c>
    </row>
    <row r="1770" spans="1:6" x14ac:dyDescent="0.25">
      <c r="A1770">
        <v>2767</v>
      </c>
      <c r="B1770" t="s">
        <v>1889</v>
      </c>
      <c r="C1770" t="s">
        <v>1888</v>
      </c>
      <c r="D1770">
        <v>68</v>
      </c>
      <c r="E1770">
        <v>144.5</v>
      </c>
      <c r="F1770">
        <f t="shared" si="27"/>
        <v>14</v>
      </c>
    </row>
    <row r="1771" spans="1:6" x14ac:dyDescent="0.25">
      <c r="A1771">
        <v>2900</v>
      </c>
      <c r="B1771" t="s">
        <v>1894</v>
      </c>
      <c r="C1771" t="s">
        <v>1888</v>
      </c>
      <c r="D1771">
        <v>46</v>
      </c>
      <c r="E1771">
        <v>11</v>
      </c>
      <c r="F1771">
        <f t="shared" si="27"/>
        <v>15</v>
      </c>
    </row>
    <row r="1772" spans="1:6" x14ac:dyDescent="0.25">
      <c r="A1772">
        <v>337</v>
      </c>
      <c r="B1772" t="s">
        <v>1905</v>
      </c>
      <c r="C1772" t="s">
        <v>1900</v>
      </c>
      <c r="D1772">
        <v>154</v>
      </c>
      <c r="E1772">
        <v>2566.5</v>
      </c>
      <c r="F1772">
        <f t="shared" si="27"/>
        <v>1</v>
      </c>
    </row>
    <row r="1773" spans="1:6" x14ac:dyDescent="0.25">
      <c r="A1773">
        <v>425</v>
      </c>
      <c r="B1773" t="s">
        <v>464</v>
      </c>
      <c r="C1773" t="s">
        <v>1900</v>
      </c>
      <c r="D1773">
        <v>149</v>
      </c>
      <c r="E1773">
        <v>2479</v>
      </c>
      <c r="F1773">
        <f t="shared" si="27"/>
        <v>2</v>
      </c>
    </row>
    <row r="1774" spans="1:6" x14ac:dyDescent="0.25">
      <c r="A1774">
        <v>446</v>
      </c>
      <c r="B1774" t="s">
        <v>1904</v>
      </c>
      <c r="C1774" t="s">
        <v>1900</v>
      </c>
      <c r="D1774">
        <v>148</v>
      </c>
      <c r="E1774">
        <v>2454.5</v>
      </c>
      <c r="F1774">
        <f t="shared" si="27"/>
        <v>3</v>
      </c>
    </row>
    <row r="1775" spans="1:6" x14ac:dyDescent="0.25">
      <c r="A1775">
        <v>973</v>
      </c>
      <c r="B1775" t="s">
        <v>1907</v>
      </c>
      <c r="C1775" t="s">
        <v>1900</v>
      </c>
      <c r="D1775">
        <v>126</v>
      </c>
      <c r="E1775">
        <v>1921</v>
      </c>
      <c r="F1775">
        <f t="shared" si="27"/>
        <v>4</v>
      </c>
    </row>
    <row r="1776" spans="1:6" x14ac:dyDescent="0.25">
      <c r="A1776">
        <v>1028</v>
      </c>
      <c r="B1776" t="s">
        <v>94</v>
      </c>
      <c r="C1776" t="s">
        <v>1900</v>
      </c>
      <c r="D1776">
        <v>125</v>
      </c>
      <c r="E1776">
        <v>1883</v>
      </c>
      <c r="F1776">
        <f t="shared" si="27"/>
        <v>5</v>
      </c>
    </row>
    <row r="1777" spans="1:6" x14ac:dyDescent="0.25">
      <c r="A1777">
        <v>1063</v>
      </c>
      <c r="B1777" t="s">
        <v>1899</v>
      </c>
      <c r="C1777" t="s">
        <v>1900</v>
      </c>
      <c r="D1777">
        <v>124</v>
      </c>
      <c r="E1777">
        <v>1853.5</v>
      </c>
      <c r="F1777">
        <f t="shared" si="27"/>
        <v>6</v>
      </c>
    </row>
    <row r="1778" spans="1:6" x14ac:dyDescent="0.25">
      <c r="A1778">
        <v>1225</v>
      </c>
      <c r="B1778" t="s">
        <v>1903</v>
      </c>
      <c r="C1778" t="s">
        <v>1900</v>
      </c>
      <c r="D1778">
        <v>119</v>
      </c>
      <c r="E1778">
        <v>1677</v>
      </c>
      <c r="F1778">
        <f t="shared" si="27"/>
        <v>7</v>
      </c>
    </row>
    <row r="1779" spans="1:6" x14ac:dyDescent="0.25">
      <c r="A1779">
        <v>1381</v>
      </c>
      <c r="B1779" t="s">
        <v>350</v>
      </c>
      <c r="C1779" t="s">
        <v>1900</v>
      </c>
      <c r="D1779">
        <v>115</v>
      </c>
      <c r="E1779">
        <v>1508.5</v>
      </c>
      <c r="F1779">
        <f t="shared" si="27"/>
        <v>8</v>
      </c>
    </row>
    <row r="1780" spans="1:6" x14ac:dyDescent="0.25">
      <c r="A1780">
        <v>1450</v>
      </c>
      <c r="B1780" t="s">
        <v>1909</v>
      </c>
      <c r="C1780" t="s">
        <v>1900</v>
      </c>
      <c r="D1780">
        <v>114</v>
      </c>
      <c r="E1780">
        <v>1461</v>
      </c>
      <c r="F1780">
        <f t="shared" si="27"/>
        <v>9</v>
      </c>
    </row>
    <row r="1781" spans="1:6" x14ac:dyDescent="0.25">
      <c r="A1781">
        <v>1512</v>
      </c>
      <c r="B1781" t="s">
        <v>1902</v>
      </c>
      <c r="C1781" t="s">
        <v>1900</v>
      </c>
      <c r="D1781">
        <v>112</v>
      </c>
      <c r="E1781">
        <v>1387</v>
      </c>
      <c r="F1781">
        <f t="shared" si="27"/>
        <v>10</v>
      </c>
    </row>
    <row r="1782" spans="1:6" x14ac:dyDescent="0.25">
      <c r="A1782">
        <v>1575</v>
      </c>
      <c r="B1782" t="s">
        <v>1908</v>
      </c>
      <c r="C1782" t="s">
        <v>1900</v>
      </c>
      <c r="D1782">
        <v>111</v>
      </c>
      <c r="E1782">
        <v>1343.5</v>
      </c>
      <c r="F1782">
        <f t="shared" si="27"/>
        <v>11</v>
      </c>
    </row>
    <row r="1783" spans="1:6" x14ac:dyDescent="0.25">
      <c r="A1783">
        <v>1684</v>
      </c>
      <c r="B1783" t="s">
        <v>551</v>
      </c>
      <c r="C1783" t="s">
        <v>1900</v>
      </c>
      <c r="D1783">
        <v>108</v>
      </c>
      <c r="E1783">
        <v>1223</v>
      </c>
      <c r="F1783">
        <f t="shared" si="27"/>
        <v>12</v>
      </c>
    </row>
    <row r="1784" spans="1:6" x14ac:dyDescent="0.25">
      <c r="A1784">
        <v>1884</v>
      </c>
      <c r="B1784" t="s">
        <v>255</v>
      </c>
      <c r="C1784" t="s">
        <v>1900</v>
      </c>
      <c r="D1784">
        <v>103</v>
      </c>
      <c r="E1784">
        <v>1036.5</v>
      </c>
      <c r="F1784">
        <f t="shared" si="27"/>
        <v>13</v>
      </c>
    </row>
    <row r="1785" spans="1:6" x14ac:dyDescent="0.25">
      <c r="A1785">
        <v>2266</v>
      </c>
      <c r="B1785" t="s">
        <v>1906</v>
      </c>
      <c r="C1785" t="s">
        <v>1900</v>
      </c>
      <c r="D1785">
        <v>92</v>
      </c>
      <c r="E1785">
        <v>655</v>
      </c>
      <c r="F1785">
        <f t="shared" si="27"/>
        <v>14</v>
      </c>
    </row>
    <row r="1786" spans="1:6" x14ac:dyDescent="0.25">
      <c r="A1786">
        <v>2725</v>
      </c>
      <c r="B1786" t="s">
        <v>1901</v>
      </c>
      <c r="C1786" t="s">
        <v>1900</v>
      </c>
      <c r="D1786">
        <v>72</v>
      </c>
      <c r="E1786">
        <v>194.5</v>
      </c>
      <c r="F1786">
        <f t="shared" si="27"/>
        <v>15</v>
      </c>
    </row>
    <row r="1787" spans="1:6" x14ac:dyDescent="0.25">
      <c r="A1787">
        <v>121</v>
      </c>
      <c r="B1787" t="s">
        <v>1913</v>
      </c>
      <c r="C1787" t="s">
        <v>1910</v>
      </c>
      <c r="D1787">
        <v>175</v>
      </c>
      <c r="E1787">
        <v>2793.5</v>
      </c>
      <c r="F1787">
        <f t="shared" si="27"/>
        <v>1</v>
      </c>
    </row>
    <row r="1788" spans="1:6" x14ac:dyDescent="0.25">
      <c r="A1788">
        <v>229</v>
      </c>
      <c r="B1788" t="s">
        <v>17</v>
      </c>
      <c r="C1788" t="s">
        <v>1910</v>
      </c>
      <c r="D1788">
        <v>162</v>
      </c>
      <c r="E1788">
        <v>2681</v>
      </c>
      <c r="F1788">
        <f t="shared" si="27"/>
        <v>2</v>
      </c>
    </row>
    <row r="1789" spans="1:6" x14ac:dyDescent="0.25">
      <c r="A1789">
        <v>304</v>
      </c>
      <c r="B1789" t="s">
        <v>1917</v>
      </c>
      <c r="C1789" t="s">
        <v>1910</v>
      </c>
      <c r="D1789">
        <v>157</v>
      </c>
      <c r="E1789">
        <v>2606</v>
      </c>
      <c r="F1789">
        <f t="shared" si="27"/>
        <v>3</v>
      </c>
    </row>
    <row r="1790" spans="1:6" x14ac:dyDescent="0.25">
      <c r="A1790">
        <v>568</v>
      </c>
      <c r="B1790" t="s">
        <v>1911</v>
      </c>
      <c r="C1790" t="s">
        <v>1910</v>
      </c>
      <c r="D1790">
        <v>142</v>
      </c>
      <c r="E1790">
        <v>2346.5</v>
      </c>
      <c r="F1790">
        <f t="shared" si="27"/>
        <v>4</v>
      </c>
    </row>
    <row r="1791" spans="1:6" x14ac:dyDescent="0.25">
      <c r="A1791">
        <v>570</v>
      </c>
      <c r="B1791" t="s">
        <v>728</v>
      </c>
      <c r="C1791" t="s">
        <v>1910</v>
      </c>
      <c r="D1791">
        <v>142</v>
      </c>
      <c r="E1791">
        <v>2346.5</v>
      </c>
      <c r="F1791">
        <f t="shared" si="27"/>
        <v>5</v>
      </c>
    </row>
    <row r="1792" spans="1:6" x14ac:dyDescent="0.25">
      <c r="A1792">
        <v>1057</v>
      </c>
      <c r="B1792" t="s">
        <v>1918</v>
      </c>
      <c r="C1792" t="s">
        <v>1910</v>
      </c>
      <c r="D1792">
        <v>124</v>
      </c>
      <c r="E1792">
        <v>1853.5</v>
      </c>
      <c r="F1792">
        <f t="shared" si="27"/>
        <v>6</v>
      </c>
    </row>
    <row r="1793" spans="1:6" x14ac:dyDescent="0.25">
      <c r="A1793">
        <v>1086</v>
      </c>
      <c r="B1793" t="s">
        <v>159</v>
      </c>
      <c r="C1793" t="s">
        <v>1910</v>
      </c>
      <c r="D1793">
        <v>123</v>
      </c>
      <c r="E1793">
        <v>1820</v>
      </c>
      <c r="F1793">
        <f t="shared" si="27"/>
        <v>7</v>
      </c>
    </row>
    <row r="1794" spans="1:6" x14ac:dyDescent="0.25">
      <c r="A1794">
        <v>1412</v>
      </c>
      <c r="B1794" t="s">
        <v>1916</v>
      </c>
      <c r="C1794" t="s">
        <v>1910</v>
      </c>
      <c r="D1794">
        <v>115</v>
      </c>
      <c r="E1794">
        <v>1508.5</v>
      </c>
      <c r="F1794">
        <f t="shared" si="27"/>
        <v>8</v>
      </c>
    </row>
    <row r="1795" spans="1:6" x14ac:dyDescent="0.25">
      <c r="A1795">
        <v>1441</v>
      </c>
      <c r="B1795" t="s">
        <v>1912</v>
      </c>
      <c r="C1795" t="s">
        <v>1910</v>
      </c>
      <c r="D1795">
        <v>114</v>
      </c>
      <c r="E1795">
        <v>1461</v>
      </c>
      <c r="F1795">
        <f t="shared" ref="F1795:F1858" si="28">IF(C1795=C1794,F1794+1,1)</f>
        <v>9</v>
      </c>
    </row>
    <row r="1796" spans="1:6" x14ac:dyDescent="0.25">
      <c r="A1796">
        <v>2143</v>
      </c>
      <c r="B1796" t="s">
        <v>1915</v>
      </c>
      <c r="C1796" t="s">
        <v>1910</v>
      </c>
      <c r="D1796">
        <v>96</v>
      </c>
      <c r="E1796">
        <v>784</v>
      </c>
      <c r="F1796">
        <f t="shared" si="28"/>
        <v>10</v>
      </c>
    </row>
    <row r="1797" spans="1:6" x14ac:dyDescent="0.25">
      <c r="A1797">
        <v>2163</v>
      </c>
      <c r="B1797" t="s">
        <v>346</v>
      </c>
      <c r="C1797" t="s">
        <v>1910</v>
      </c>
      <c r="D1797">
        <v>95</v>
      </c>
      <c r="E1797">
        <v>747</v>
      </c>
      <c r="F1797">
        <f t="shared" si="28"/>
        <v>11</v>
      </c>
    </row>
    <row r="1798" spans="1:6" x14ac:dyDescent="0.25">
      <c r="A1798">
        <v>2336</v>
      </c>
      <c r="B1798" t="s">
        <v>1914</v>
      </c>
      <c r="C1798" t="s">
        <v>1910</v>
      </c>
      <c r="D1798">
        <v>90</v>
      </c>
      <c r="E1798">
        <v>588.5</v>
      </c>
      <c r="F1798">
        <f t="shared" si="28"/>
        <v>12</v>
      </c>
    </row>
    <row r="1799" spans="1:6" x14ac:dyDescent="0.25">
      <c r="A1799">
        <v>2675</v>
      </c>
      <c r="B1799" t="s">
        <v>428</v>
      </c>
      <c r="C1799" t="s">
        <v>1910</v>
      </c>
      <c r="D1799">
        <v>75</v>
      </c>
      <c r="E1799">
        <v>244</v>
      </c>
      <c r="F1799">
        <f t="shared" si="28"/>
        <v>13</v>
      </c>
    </row>
    <row r="1800" spans="1:6" x14ac:dyDescent="0.25">
      <c r="A1800">
        <v>2814</v>
      </c>
      <c r="B1800" t="s">
        <v>625</v>
      </c>
      <c r="C1800" t="s">
        <v>1910</v>
      </c>
      <c r="D1800">
        <v>64</v>
      </c>
      <c r="E1800">
        <v>99</v>
      </c>
      <c r="F1800">
        <f t="shared" si="28"/>
        <v>14</v>
      </c>
    </row>
    <row r="1801" spans="1:6" x14ac:dyDescent="0.25">
      <c r="A1801">
        <v>2825</v>
      </c>
      <c r="B1801" t="s">
        <v>117</v>
      </c>
      <c r="C1801" t="s">
        <v>1910</v>
      </c>
      <c r="D1801">
        <v>63</v>
      </c>
      <c r="E1801">
        <v>85.5</v>
      </c>
      <c r="F1801">
        <f t="shared" si="28"/>
        <v>15</v>
      </c>
    </row>
    <row r="1802" spans="1:6" x14ac:dyDescent="0.25">
      <c r="A1802">
        <v>240</v>
      </c>
      <c r="B1802" t="s">
        <v>1927</v>
      </c>
      <c r="C1802" t="s">
        <v>1920</v>
      </c>
      <c r="D1802">
        <v>161</v>
      </c>
      <c r="E1802">
        <v>2669</v>
      </c>
      <c r="F1802">
        <f t="shared" si="28"/>
        <v>1</v>
      </c>
    </row>
    <row r="1803" spans="1:6" x14ac:dyDescent="0.25">
      <c r="A1803">
        <v>272</v>
      </c>
      <c r="B1803" t="s">
        <v>1919</v>
      </c>
      <c r="C1803" t="s">
        <v>1920</v>
      </c>
      <c r="D1803">
        <v>159</v>
      </c>
      <c r="E1803">
        <v>2639</v>
      </c>
      <c r="F1803">
        <f t="shared" si="28"/>
        <v>2</v>
      </c>
    </row>
    <row r="1804" spans="1:6" x14ac:dyDescent="0.25">
      <c r="A1804">
        <v>338</v>
      </c>
      <c r="B1804" t="s">
        <v>1925</v>
      </c>
      <c r="C1804" t="s">
        <v>1920</v>
      </c>
      <c r="D1804">
        <v>154</v>
      </c>
      <c r="E1804">
        <v>2566.5</v>
      </c>
      <c r="F1804">
        <f t="shared" si="28"/>
        <v>3</v>
      </c>
    </row>
    <row r="1805" spans="1:6" x14ac:dyDescent="0.25">
      <c r="A1805">
        <v>756</v>
      </c>
      <c r="B1805" t="s">
        <v>87</v>
      </c>
      <c r="C1805" t="s">
        <v>1920</v>
      </c>
      <c r="D1805">
        <v>134</v>
      </c>
      <c r="E1805">
        <v>2167</v>
      </c>
      <c r="F1805">
        <f t="shared" si="28"/>
        <v>4</v>
      </c>
    </row>
    <row r="1806" spans="1:6" x14ac:dyDescent="0.25">
      <c r="A1806">
        <v>807</v>
      </c>
      <c r="B1806" t="s">
        <v>1923</v>
      </c>
      <c r="C1806" t="s">
        <v>1920</v>
      </c>
      <c r="D1806">
        <v>132</v>
      </c>
      <c r="E1806">
        <v>2104</v>
      </c>
      <c r="F1806">
        <f t="shared" si="28"/>
        <v>5</v>
      </c>
    </row>
    <row r="1807" spans="1:6" x14ac:dyDescent="0.25">
      <c r="A1807">
        <v>1035</v>
      </c>
      <c r="B1807" t="s">
        <v>726</v>
      </c>
      <c r="C1807" t="s">
        <v>1920</v>
      </c>
      <c r="D1807">
        <v>125</v>
      </c>
      <c r="E1807">
        <v>1883</v>
      </c>
      <c r="F1807">
        <f t="shared" si="28"/>
        <v>6</v>
      </c>
    </row>
    <row r="1808" spans="1:6" x14ac:dyDescent="0.25">
      <c r="A1808">
        <v>1262</v>
      </c>
      <c r="B1808" t="s">
        <v>1922</v>
      </c>
      <c r="C1808" t="s">
        <v>1920</v>
      </c>
      <c r="D1808">
        <v>118</v>
      </c>
      <c r="E1808">
        <v>1635.5</v>
      </c>
      <c r="F1808">
        <f t="shared" si="28"/>
        <v>7</v>
      </c>
    </row>
    <row r="1809" spans="1:6" x14ac:dyDescent="0.25">
      <c r="A1809">
        <v>1263</v>
      </c>
      <c r="B1809" t="s">
        <v>481</v>
      </c>
      <c r="C1809" t="s">
        <v>1920</v>
      </c>
      <c r="D1809">
        <v>118</v>
      </c>
      <c r="E1809">
        <v>1635.5</v>
      </c>
      <c r="F1809">
        <f t="shared" si="28"/>
        <v>8</v>
      </c>
    </row>
    <row r="1810" spans="1:6" x14ac:dyDescent="0.25">
      <c r="A1810">
        <v>1372</v>
      </c>
      <c r="B1810" t="s">
        <v>12</v>
      </c>
      <c r="C1810" t="s">
        <v>1920</v>
      </c>
      <c r="D1810">
        <v>116</v>
      </c>
      <c r="E1810">
        <v>1552.5</v>
      </c>
      <c r="F1810">
        <f t="shared" si="28"/>
        <v>9</v>
      </c>
    </row>
    <row r="1811" spans="1:6" x14ac:dyDescent="0.25">
      <c r="A1811">
        <v>1394</v>
      </c>
      <c r="B1811" t="s">
        <v>1924</v>
      </c>
      <c r="C1811" t="s">
        <v>1920</v>
      </c>
      <c r="D1811">
        <v>115</v>
      </c>
      <c r="E1811">
        <v>1508.5</v>
      </c>
      <c r="F1811">
        <f t="shared" si="28"/>
        <v>10</v>
      </c>
    </row>
    <row r="1812" spans="1:6" x14ac:dyDescent="0.25">
      <c r="A1812">
        <v>1625</v>
      </c>
      <c r="B1812" t="s">
        <v>367</v>
      </c>
      <c r="C1812" t="s">
        <v>1920</v>
      </c>
      <c r="D1812">
        <v>110</v>
      </c>
      <c r="E1812">
        <v>1298</v>
      </c>
      <c r="F1812">
        <f t="shared" si="28"/>
        <v>11</v>
      </c>
    </row>
    <row r="1813" spans="1:6" x14ac:dyDescent="0.25">
      <c r="A1813">
        <v>1748</v>
      </c>
      <c r="B1813" t="s">
        <v>372</v>
      </c>
      <c r="C1813" t="s">
        <v>1920</v>
      </c>
      <c r="D1813">
        <v>107</v>
      </c>
      <c r="E1813">
        <v>1181.5</v>
      </c>
      <c r="F1813">
        <f t="shared" si="28"/>
        <v>12</v>
      </c>
    </row>
    <row r="1814" spans="1:6" x14ac:dyDescent="0.25">
      <c r="A1814">
        <v>2221</v>
      </c>
      <c r="B1814" t="s">
        <v>1921</v>
      </c>
      <c r="C1814" t="s">
        <v>1920</v>
      </c>
      <c r="D1814">
        <v>93</v>
      </c>
      <c r="E1814">
        <v>682.5</v>
      </c>
      <c r="F1814">
        <f t="shared" si="28"/>
        <v>13</v>
      </c>
    </row>
    <row r="1815" spans="1:6" x14ac:dyDescent="0.25">
      <c r="A1815">
        <v>2509</v>
      </c>
      <c r="B1815" t="s">
        <v>452</v>
      </c>
      <c r="C1815" t="s">
        <v>1920</v>
      </c>
      <c r="D1815">
        <v>83</v>
      </c>
      <c r="E1815">
        <v>407</v>
      </c>
      <c r="F1815">
        <f t="shared" si="28"/>
        <v>14</v>
      </c>
    </row>
    <row r="1816" spans="1:6" x14ac:dyDescent="0.25">
      <c r="A1816">
        <v>2571</v>
      </c>
      <c r="B1816" t="s">
        <v>1926</v>
      </c>
      <c r="C1816" t="s">
        <v>1920</v>
      </c>
      <c r="D1816">
        <v>80</v>
      </c>
      <c r="E1816">
        <v>340</v>
      </c>
      <c r="F1816">
        <f t="shared" si="28"/>
        <v>15</v>
      </c>
    </row>
    <row r="1817" spans="1:6" x14ac:dyDescent="0.25">
      <c r="A1817">
        <v>318</v>
      </c>
      <c r="B1817" t="s">
        <v>1930</v>
      </c>
      <c r="C1817" t="s">
        <v>1928</v>
      </c>
      <c r="D1817">
        <v>156</v>
      </c>
      <c r="E1817">
        <v>2592</v>
      </c>
      <c r="F1817">
        <f t="shared" si="28"/>
        <v>1</v>
      </c>
    </row>
    <row r="1818" spans="1:6" x14ac:dyDescent="0.25">
      <c r="A1818">
        <v>384</v>
      </c>
      <c r="B1818" t="s">
        <v>532</v>
      </c>
      <c r="C1818" t="s">
        <v>1928</v>
      </c>
      <c r="D1818">
        <v>151</v>
      </c>
      <c r="E1818">
        <v>2521</v>
      </c>
      <c r="F1818">
        <f t="shared" si="28"/>
        <v>2</v>
      </c>
    </row>
    <row r="1819" spans="1:6" x14ac:dyDescent="0.25">
      <c r="A1819">
        <v>612</v>
      </c>
      <c r="B1819" t="s">
        <v>1932</v>
      </c>
      <c r="C1819" t="s">
        <v>1928</v>
      </c>
      <c r="D1819">
        <v>139</v>
      </c>
      <c r="E1819">
        <v>2288</v>
      </c>
      <c r="F1819">
        <f t="shared" si="28"/>
        <v>3</v>
      </c>
    </row>
    <row r="1820" spans="1:6" x14ac:dyDescent="0.25">
      <c r="A1820">
        <v>1066</v>
      </c>
      <c r="B1820" t="s">
        <v>1939</v>
      </c>
      <c r="C1820" t="s">
        <v>1928</v>
      </c>
      <c r="D1820">
        <v>124</v>
      </c>
      <c r="E1820">
        <v>1853.5</v>
      </c>
      <c r="F1820">
        <f t="shared" si="28"/>
        <v>4</v>
      </c>
    </row>
    <row r="1821" spans="1:6" x14ac:dyDescent="0.25">
      <c r="A1821">
        <v>1219</v>
      </c>
      <c r="B1821" t="s">
        <v>1934</v>
      </c>
      <c r="C1821" t="s">
        <v>1928</v>
      </c>
      <c r="D1821">
        <v>119</v>
      </c>
      <c r="E1821">
        <v>1677</v>
      </c>
      <c r="F1821">
        <f t="shared" si="28"/>
        <v>5</v>
      </c>
    </row>
    <row r="1822" spans="1:6" x14ac:dyDescent="0.25">
      <c r="A1822">
        <v>1288</v>
      </c>
      <c r="B1822" t="s">
        <v>1937</v>
      </c>
      <c r="C1822" t="s">
        <v>1928</v>
      </c>
      <c r="D1822">
        <v>118</v>
      </c>
      <c r="E1822">
        <v>1635.5</v>
      </c>
      <c r="F1822">
        <f t="shared" si="28"/>
        <v>6</v>
      </c>
    </row>
    <row r="1823" spans="1:6" x14ac:dyDescent="0.25">
      <c r="A1823">
        <v>1361</v>
      </c>
      <c r="B1823" t="s">
        <v>1936</v>
      </c>
      <c r="C1823" t="s">
        <v>1928</v>
      </c>
      <c r="D1823">
        <v>116</v>
      </c>
      <c r="E1823">
        <v>1552.5</v>
      </c>
      <c r="F1823">
        <f t="shared" si="28"/>
        <v>7</v>
      </c>
    </row>
    <row r="1824" spans="1:6" x14ac:dyDescent="0.25">
      <c r="A1824">
        <v>1380</v>
      </c>
      <c r="B1824" t="s">
        <v>1933</v>
      </c>
      <c r="C1824" t="s">
        <v>1928</v>
      </c>
      <c r="D1824">
        <v>115</v>
      </c>
      <c r="E1824">
        <v>1508.5</v>
      </c>
      <c r="F1824">
        <f t="shared" si="28"/>
        <v>8</v>
      </c>
    </row>
    <row r="1825" spans="1:6" x14ac:dyDescent="0.25">
      <c r="A1825">
        <v>1593</v>
      </c>
      <c r="B1825" t="s">
        <v>1940</v>
      </c>
      <c r="C1825" t="s">
        <v>1928</v>
      </c>
      <c r="D1825">
        <v>110</v>
      </c>
      <c r="E1825">
        <v>1298</v>
      </c>
      <c r="F1825">
        <f t="shared" si="28"/>
        <v>9</v>
      </c>
    </row>
    <row r="1826" spans="1:6" x14ac:dyDescent="0.25">
      <c r="A1826">
        <v>1663</v>
      </c>
      <c r="B1826" t="s">
        <v>286</v>
      </c>
      <c r="C1826" t="s">
        <v>1928</v>
      </c>
      <c r="D1826">
        <v>109</v>
      </c>
      <c r="E1826">
        <v>1261.5</v>
      </c>
      <c r="F1826">
        <f t="shared" si="28"/>
        <v>10</v>
      </c>
    </row>
    <row r="1827" spans="1:6" x14ac:dyDescent="0.25">
      <c r="A1827">
        <v>1974</v>
      </c>
      <c r="B1827" t="s">
        <v>1938</v>
      </c>
      <c r="C1827" t="s">
        <v>1928</v>
      </c>
      <c r="D1827">
        <v>100</v>
      </c>
      <c r="E1827">
        <v>929.5</v>
      </c>
      <c r="F1827">
        <f t="shared" si="28"/>
        <v>11</v>
      </c>
    </row>
    <row r="1828" spans="1:6" x14ac:dyDescent="0.25">
      <c r="A1828">
        <v>2179</v>
      </c>
      <c r="B1828" t="s">
        <v>1929</v>
      </c>
      <c r="C1828" t="s">
        <v>1928</v>
      </c>
      <c r="D1828">
        <v>95</v>
      </c>
      <c r="E1828">
        <v>747</v>
      </c>
      <c r="F1828">
        <f t="shared" si="28"/>
        <v>12</v>
      </c>
    </row>
    <row r="1829" spans="1:6" x14ac:dyDescent="0.25">
      <c r="A1829">
        <v>2252</v>
      </c>
      <c r="B1829" t="s">
        <v>1935</v>
      </c>
      <c r="C1829" t="s">
        <v>1928</v>
      </c>
      <c r="D1829">
        <v>92</v>
      </c>
      <c r="E1829">
        <v>655</v>
      </c>
      <c r="F1829">
        <f t="shared" si="28"/>
        <v>13</v>
      </c>
    </row>
    <row r="1830" spans="1:6" x14ac:dyDescent="0.25">
      <c r="A1830">
        <v>2317</v>
      </c>
      <c r="B1830" t="s">
        <v>18</v>
      </c>
      <c r="C1830" t="s">
        <v>1928</v>
      </c>
      <c r="D1830">
        <v>90</v>
      </c>
      <c r="E1830">
        <v>588.5</v>
      </c>
      <c r="F1830">
        <f t="shared" si="28"/>
        <v>14</v>
      </c>
    </row>
    <row r="1831" spans="1:6" x14ac:dyDescent="0.25">
      <c r="A1831">
        <v>2736</v>
      </c>
      <c r="B1831" t="s">
        <v>1931</v>
      </c>
      <c r="C1831" t="s">
        <v>1928</v>
      </c>
      <c r="D1831">
        <v>71</v>
      </c>
      <c r="E1831">
        <v>177.5</v>
      </c>
      <c r="F1831">
        <f t="shared" si="28"/>
        <v>15</v>
      </c>
    </row>
    <row r="1832" spans="1:6" x14ac:dyDescent="0.25">
      <c r="A1832">
        <v>15</v>
      </c>
      <c r="B1832" t="s">
        <v>1947</v>
      </c>
      <c r="C1832" t="s">
        <v>1941</v>
      </c>
      <c r="D1832">
        <v>209</v>
      </c>
      <c r="E1832">
        <v>2896</v>
      </c>
      <c r="F1832">
        <f t="shared" si="28"/>
        <v>1</v>
      </c>
    </row>
    <row r="1833" spans="1:6" x14ac:dyDescent="0.25">
      <c r="A1833">
        <v>307</v>
      </c>
      <c r="B1833" t="s">
        <v>36</v>
      </c>
      <c r="C1833" t="s">
        <v>1941</v>
      </c>
      <c r="D1833">
        <v>157</v>
      </c>
      <c r="E1833">
        <v>2606</v>
      </c>
      <c r="F1833">
        <f t="shared" si="28"/>
        <v>2</v>
      </c>
    </row>
    <row r="1834" spans="1:6" x14ac:dyDescent="0.25">
      <c r="A1834">
        <v>747</v>
      </c>
      <c r="B1834" t="s">
        <v>1948</v>
      </c>
      <c r="C1834" t="s">
        <v>1941</v>
      </c>
      <c r="D1834">
        <v>134</v>
      </c>
      <c r="E1834">
        <v>2167</v>
      </c>
      <c r="F1834">
        <f t="shared" si="28"/>
        <v>3</v>
      </c>
    </row>
    <row r="1835" spans="1:6" x14ac:dyDescent="0.25">
      <c r="A1835">
        <v>1034</v>
      </c>
      <c r="B1835" t="s">
        <v>292</v>
      </c>
      <c r="C1835" t="s">
        <v>1941</v>
      </c>
      <c r="D1835">
        <v>125</v>
      </c>
      <c r="E1835">
        <v>1883</v>
      </c>
      <c r="F1835">
        <f t="shared" si="28"/>
        <v>4</v>
      </c>
    </row>
    <row r="1836" spans="1:6" x14ac:dyDescent="0.25">
      <c r="A1836">
        <v>1084</v>
      </c>
      <c r="B1836" t="s">
        <v>50</v>
      </c>
      <c r="C1836" t="s">
        <v>1941</v>
      </c>
      <c r="D1836">
        <v>123</v>
      </c>
      <c r="E1836">
        <v>1820</v>
      </c>
      <c r="F1836">
        <f t="shared" si="28"/>
        <v>5</v>
      </c>
    </row>
    <row r="1837" spans="1:6" x14ac:dyDescent="0.25">
      <c r="A1837">
        <v>1325</v>
      </c>
      <c r="B1837" t="s">
        <v>260</v>
      </c>
      <c r="C1837" t="s">
        <v>1941</v>
      </c>
      <c r="D1837">
        <v>117</v>
      </c>
      <c r="E1837">
        <v>1595.5</v>
      </c>
      <c r="F1837">
        <f t="shared" si="28"/>
        <v>6</v>
      </c>
    </row>
    <row r="1838" spans="1:6" x14ac:dyDescent="0.25">
      <c r="A1838">
        <v>1386</v>
      </c>
      <c r="B1838" t="s">
        <v>1945</v>
      </c>
      <c r="C1838" t="s">
        <v>1941</v>
      </c>
      <c r="D1838">
        <v>115</v>
      </c>
      <c r="E1838">
        <v>1508.5</v>
      </c>
      <c r="F1838">
        <f t="shared" si="28"/>
        <v>7</v>
      </c>
    </row>
    <row r="1839" spans="1:6" x14ac:dyDescent="0.25">
      <c r="A1839">
        <v>1524</v>
      </c>
      <c r="B1839" t="s">
        <v>474</v>
      </c>
      <c r="C1839" t="s">
        <v>1941</v>
      </c>
      <c r="D1839">
        <v>112</v>
      </c>
      <c r="E1839">
        <v>1387</v>
      </c>
      <c r="F1839">
        <f t="shared" si="28"/>
        <v>8</v>
      </c>
    </row>
    <row r="1840" spans="1:6" x14ac:dyDescent="0.25">
      <c r="A1840">
        <v>1804</v>
      </c>
      <c r="B1840" t="s">
        <v>9</v>
      </c>
      <c r="C1840" t="s">
        <v>1941</v>
      </c>
      <c r="D1840">
        <v>105</v>
      </c>
      <c r="E1840">
        <v>1118.5</v>
      </c>
      <c r="F1840">
        <f t="shared" si="28"/>
        <v>9</v>
      </c>
    </row>
    <row r="1841" spans="1:6" x14ac:dyDescent="0.25">
      <c r="A1841">
        <v>2122</v>
      </c>
      <c r="B1841" t="s">
        <v>1942</v>
      </c>
      <c r="C1841" t="s">
        <v>1941</v>
      </c>
      <c r="D1841">
        <v>96</v>
      </c>
      <c r="E1841">
        <v>784</v>
      </c>
      <c r="F1841">
        <f t="shared" si="28"/>
        <v>10</v>
      </c>
    </row>
    <row r="1842" spans="1:6" x14ac:dyDescent="0.25">
      <c r="A1842">
        <v>2183</v>
      </c>
      <c r="B1842" t="s">
        <v>1944</v>
      </c>
      <c r="C1842" t="s">
        <v>1941</v>
      </c>
      <c r="D1842">
        <v>94</v>
      </c>
      <c r="E1842">
        <v>713</v>
      </c>
      <c r="F1842">
        <f t="shared" si="28"/>
        <v>11</v>
      </c>
    </row>
    <row r="1843" spans="1:6" x14ac:dyDescent="0.25">
      <c r="A1843">
        <v>2348</v>
      </c>
      <c r="B1843" t="s">
        <v>1943</v>
      </c>
      <c r="C1843" t="s">
        <v>1941</v>
      </c>
      <c r="D1843">
        <v>89</v>
      </c>
      <c r="E1843">
        <v>559.5</v>
      </c>
      <c r="F1843">
        <f t="shared" si="28"/>
        <v>12</v>
      </c>
    </row>
    <row r="1844" spans="1:6" x14ac:dyDescent="0.25">
      <c r="A1844">
        <v>2445</v>
      </c>
      <c r="B1844" t="s">
        <v>1946</v>
      </c>
      <c r="C1844" t="s">
        <v>1941</v>
      </c>
      <c r="D1844">
        <v>85</v>
      </c>
      <c r="E1844">
        <v>456.5</v>
      </c>
      <c r="F1844">
        <f t="shared" si="28"/>
        <v>13</v>
      </c>
    </row>
    <row r="1845" spans="1:6" x14ac:dyDescent="0.25">
      <c r="A1845">
        <v>2857</v>
      </c>
      <c r="B1845" t="s">
        <v>378</v>
      </c>
      <c r="C1845" t="s">
        <v>1941</v>
      </c>
      <c r="D1845">
        <v>60</v>
      </c>
      <c r="E1845">
        <v>54</v>
      </c>
      <c r="F1845">
        <f t="shared" si="28"/>
        <v>14</v>
      </c>
    </row>
    <row r="1846" spans="1:6" x14ac:dyDescent="0.25">
      <c r="A1846">
        <v>2870</v>
      </c>
      <c r="B1846" t="s">
        <v>1949</v>
      </c>
      <c r="C1846" t="s">
        <v>1941</v>
      </c>
      <c r="D1846">
        <v>57</v>
      </c>
      <c r="E1846">
        <v>40.5</v>
      </c>
      <c r="F1846">
        <f t="shared" si="28"/>
        <v>15</v>
      </c>
    </row>
    <row r="1847" spans="1:6" x14ac:dyDescent="0.25">
      <c r="A1847">
        <v>215</v>
      </c>
      <c r="B1847" t="s">
        <v>1955</v>
      </c>
      <c r="C1847" t="s">
        <v>1951</v>
      </c>
      <c r="D1847">
        <v>163</v>
      </c>
      <c r="E1847">
        <v>2694.5</v>
      </c>
      <c r="F1847">
        <f t="shared" si="28"/>
        <v>1</v>
      </c>
    </row>
    <row r="1848" spans="1:6" x14ac:dyDescent="0.25">
      <c r="A1848">
        <v>222</v>
      </c>
      <c r="B1848" t="s">
        <v>1954</v>
      </c>
      <c r="C1848" t="s">
        <v>1951</v>
      </c>
      <c r="D1848">
        <v>163</v>
      </c>
      <c r="E1848">
        <v>2694.5</v>
      </c>
      <c r="F1848">
        <f t="shared" si="28"/>
        <v>2</v>
      </c>
    </row>
    <row r="1849" spans="1:6" x14ac:dyDescent="0.25">
      <c r="A1849">
        <v>654</v>
      </c>
      <c r="B1849" t="s">
        <v>290</v>
      </c>
      <c r="C1849" t="s">
        <v>1951</v>
      </c>
      <c r="D1849">
        <v>138</v>
      </c>
      <c r="E1849">
        <v>2265.5</v>
      </c>
      <c r="F1849">
        <f t="shared" si="28"/>
        <v>3</v>
      </c>
    </row>
    <row r="1850" spans="1:6" x14ac:dyDescent="0.25">
      <c r="A1850">
        <v>770</v>
      </c>
      <c r="B1850" t="s">
        <v>1956</v>
      </c>
      <c r="C1850" t="s">
        <v>1951</v>
      </c>
      <c r="D1850">
        <v>133</v>
      </c>
      <c r="E1850">
        <v>2131.5</v>
      </c>
      <c r="F1850">
        <f t="shared" si="28"/>
        <v>4</v>
      </c>
    </row>
    <row r="1851" spans="1:6" x14ac:dyDescent="0.25">
      <c r="A1851">
        <v>844</v>
      </c>
      <c r="B1851" t="s">
        <v>16</v>
      </c>
      <c r="C1851" t="s">
        <v>1951</v>
      </c>
      <c r="D1851">
        <v>131</v>
      </c>
      <c r="E1851">
        <v>2074.5</v>
      </c>
      <c r="F1851">
        <f t="shared" si="28"/>
        <v>5</v>
      </c>
    </row>
    <row r="1852" spans="1:6" x14ac:dyDescent="0.25">
      <c r="A1852">
        <v>913</v>
      </c>
      <c r="B1852" t="s">
        <v>1950</v>
      </c>
      <c r="C1852" t="s">
        <v>1951</v>
      </c>
      <c r="D1852">
        <v>128</v>
      </c>
      <c r="E1852">
        <v>1987</v>
      </c>
      <c r="F1852">
        <f t="shared" si="28"/>
        <v>6</v>
      </c>
    </row>
    <row r="1853" spans="1:6" x14ac:dyDescent="0.25">
      <c r="A1853">
        <v>1320</v>
      </c>
      <c r="B1853" t="s">
        <v>1952</v>
      </c>
      <c r="C1853" t="s">
        <v>1951</v>
      </c>
      <c r="D1853">
        <v>117</v>
      </c>
      <c r="E1853">
        <v>1595.5</v>
      </c>
      <c r="F1853">
        <f t="shared" si="28"/>
        <v>7</v>
      </c>
    </row>
    <row r="1854" spans="1:6" x14ac:dyDescent="0.25">
      <c r="A1854">
        <v>1344</v>
      </c>
      <c r="B1854" t="s">
        <v>1958</v>
      </c>
      <c r="C1854" t="s">
        <v>1951</v>
      </c>
      <c r="D1854">
        <v>116</v>
      </c>
      <c r="E1854">
        <v>1552.5</v>
      </c>
      <c r="F1854">
        <f t="shared" si="28"/>
        <v>8</v>
      </c>
    </row>
    <row r="1855" spans="1:6" x14ac:dyDescent="0.25">
      <c r="A1855">
        <v>1564</v>
      </c>
      <c r="B1855" t="s">
        <v>17</v>
      </c>
      <c r="C1855" t="s">
        <v>1951</v>
      </c>
      <c r="D1855">
        <v>111</v>
      </c>
      <c r="E1855">
        <v>1343.5</v>
      </c>
      <c r="F1855">
        <f t="shared" si="28"/>
        <v>9</v>
      </c>
    </row>
    <row r="1856" spans="1:6" x14ac:dyDescent="0.25">
      <c r="A1856">
        <v>2006</v>
      </c>
      <c r="B1856" t="s">
        <v>1957</v>
      </c>
      <c r="C1856" t="s">
        <v>1951</v>
      </c>
      <c r="D1856">
        <v>99</v>
      </c>
      <c r="E1856">
        <v>889.5</v>
      </c>
      <c r="F1856">
        <f t="shared" si="28"/>
        <v>10</v>
      </c>
    </row>
    <row r="1857" spans="1:6" x14ac:dyDescent="0.25">
      <c r="A1857">
        <v>2083</v>
      </c>
      <c r="B1857" t="s">
        <v>18</v>
      </c>
      <c r="C1857" t="s">
        <v>1951</v>
      </c>
      <c r="D1857">
        <v>97</v>
      </c>
      <c r="E1857">
        <v>820</v>
      </c>
      <c r="F1857">
        <f t="shared" si="28"/>
        <v>11</v>
      </c>
    </row>
    <row r="1858" spans="1:6" x14ac:dyDescent="0.25">
      <c r="A1858">
        <v>2188</v>
      </c>
      <c r="B1858" t="s">
        <v>1953</v>
      </c>
      <c r="C1858" t="s">
        <v>1951</v>
      </c>
      <c r="D1858">
        <v>94</v>
      </c>
      <c r="E1858">
        <v>713</v>
      </c>
      <c r="F1858">
        <f t="shared" si="28"/>
        <v>12</v>
      </c>
    </row>
    <row r="1859" spans="1:6" x14ac:dyDescent="0.25">
      <c r="A1859">
        <v>2220</v>
      </c>
      <c r="B1859" t="s">
        <v>318</v>
      </c>
      <c r="C1859" t="s">
        <v>1951</v>
      </c>
      <c r="D1859">
        <v>93</v>
      </c>
      <c r="E1859">
        <v>682.5</v>
      </c>
      <c r="F1859">
        <f t="shared" ref="F1859:F1922" si="29">IF(C1859=C1858,F1858+1,1)</f>
        <v>13</v>
      </c>
    </row>
    <row r="1860" spans="1:6" x14ac:dyDescent="0.25">
      <c r="A1860">
        <v>2346</v>
      </c>
      <c r="B1860" t="s">
        <v>71</v>
      </c>
      <c r="C1860" t="s">
        <v>1951</v>
      </c>
      <c r="D1860">
        <v>89</v>
      </c>
      <c r="E1860">
        <v>559.5</v>
      </c>
      <c r="F1860">
        <f t="shared" si="29"/>
        <v>14</v>
      </c>
    </row>
    <row r="1861" spans="1:6" x14ac:dyDescent="0.25">
      <c r="A1861">
        <v>2650</v>
      </c>
      <c r="B1861" t="s">
        <v>98</v>
      </c>
      <c r="C1861" t="s">
        <v>1951</v>
      </c>
      <c r="D1861">
        <v>76</v>
      </c>
      <c r="E1861">
        <v>264.5</v>
      </c>
      <c r="F1861">
        <f t="shared" si="29"/>
        <v>15</v>
      </c>
    </row>
    <row r="1862" spans="1:6" x14ac:dyDescent="0.25">
      <c r="A1862">
        <v>301</v>
      </c>
      <c r="B1862" t="s">
        <v>461</v>
      </c>
      <c r="C1862" t="s">
        <v>1960</v>
      </c>
      <c r="D1862">
        <v>157</v>
      </c>
      <c r="E1862">
        <v>2606</v>
      </c>
      <c r="F1862">
        <f t="shared" si="29"/>
        <v>1</v>
      </c>
    </row>
    <row r="1863" spans="1:6" x14ac:dyDescent="0.25">
      <c r="A1863">
        <v>344</v>
      </c>
      <c r="B1863" t="s">
        <v>370</v>
      </c>
      <c r="C1863" t="s">
        <v>1960</v>
      </c>
      <c r="D1863">
        <v>154</v>
      </c>
      <c r="E1863">
        <v>2566.5</v>
      </c>
      <c r="F1863">
        <f t="shared" si="29"/>
        <v>2</v>
      </c>
    </row>
    <row r="1864" spans="1:6" x14ac:dyDescent="0.25">
      <c r="A1864">
        <v>532</v>
      </c>
      <c r="B1864" t="s">
        <v>1959</v>
      </c>
      <c r="C1864" t="s">
        <v>1960</v>
      </c>
      <c r="D1864">
        <v>144</v>
      </c>
      <c r="E1864">
        <v>2380</v>
      </c>
      <c r="F1864">
        <f t="shared" si="29"/>
        <v>3</v>
      </c>
    </row>
    <row r="1865" spans="1:6" x14ac:dyDescent="0.25">
      <c r="A1865">
        <v>768</v>
      </c>
      <c r="B1865" t="s">
        <v>1963</v>
      </c>
      <c r="C1865" t="s">
        <v>1960</v>
      </c>
      <c r="D1865">
        <v>133</v>
      </c>
      <c r="E1865">
        <v>2131.5</v>
      </c>
      <c r="F1865">
        <f t="shared" si="29"/>
        <v>4</v>
      </c>
    </row>
    <row r="1866" spans="1:6" x14ac:dyDescent="0.25">
      <c r="A1866">
        <v>834</v>
      </c>
      <c r="B1866" t="s">
        <v>1967</v>
      </c>
      <c r="C1866" t="s">
        <v>1960</v>
      </c>
      <c r="D1866">
        <v>131</v>
      </c>
      <c r="E1866">
        <v>2074.5</v>
      </c>
      <c r="F1866">
        <f t="shared" si="29"/>
        <v>5</v>
      </c>
    </row>
    <row r="1867" spans="1:6" x14ac:dyDescent="0.25">
      <c r="A1867">
        <v>1017</v>
      </c>
      <c r="B1867" t="s">
        <v>1968</v>
      </c>
      <c r="C1867" t="s">
        <v>1960</v>
      </c>
      <c r="D1867">
        <v>125</v>
      </c>
      <c r="E1867">
        <v>1883</v>
      </c>
      <c r="F1867">
        <f t="shared" si="29"/>
        <v>6</v>
      </c>
    </row>
    <row r="1868" spans="1:6" x14ac:dyDescent="0.25">
      <c r="A1868">
        <v>1048</v>
      </c>
      <c r="B1868" t="s">
        <v>1965</v>
      </c>
      <c r="C1868" t="s">
        <v>1960</v>
      </c>
      <c r="D1868">
        <v>124</v>
      </c>
      <c r="E1868">
        <v>1853.5</v>
      </c>
      <c r="F1868">
        <f t="shared" si="29"/>
        <v>7</v>
      </c>
    </row>
    <row r="1869" spans="1:6" x14ac:dyDescent="0.25">
      <c r="A1869">
        <v>1766</v>
      </c>
      <c r="B1869" t="s">
        <v>1969</v>
      </c>
      <c r="C1869" t="s">
        <v>1960</v>
      </c>
      <c r="D1869">
        <v>106</v>
      </c>
      <c r="E1869">
        <v>1149</v>
      </c>
      <c r="F1869">
        <f t="shared" si="29"/>
        <v>8</v>
      </c>
    </row>
    <row r="1870" spans="1:6" x14ac:dyDescent="0.25">
      <c r="A1870">
        <v>1914</v>
      </c>
      <c r="B1870" t="s">
        <v>18</v>
      </c>
      <c r="C1870" t="s">
        <v>1960</v>
      </c>
      <c r="D1870">
        <v>102</v>
      </c>
      <c r="E1870">
        <v>993</v>
      </c>
      <c r="F1870">
        <f t="shared" si="29"/>
        <v>9</v>
      </c>
    </row>
    <row r="1871" spans="1:6" x14ac:dyDescent="0.25">
      <c r="A1871">
        <v>1932</v>
      </c>
      <c r="B1871" t="s">
        <v>1961</v>
      </c>
      <c r="C1871" t="s">
        <v>1960</v>
      </c>
      <c r="D1871">
        <v>102</v>
      </c>
      <c r="E1871">
        <v>993</v>
      </c>
      <c r="F1871">
        <f t="shared" si="29"/>
        <v>10</v>
      </c>
    </row>
    <row r="1872" spans="1:6" x14ac:dyDescent="0.25">
      <c r="A1872">
        <v>1996</v>
      </c>
      <c r="B1872" t="s">
        <v>1964</v>
      </c>
      <c r="C1872" t="s">
        <v>1960</v>
      </c>
      <c r="D1872">
        <v>100</v>
      </c>
      <c r="E1872">
        <v>929.5</v>
      </c>
      <c r="F1872">
        <f t="shared" si="29"/>
        <v>11</v>
      </c>
    </row>
    <row r="1873" spans="1:6" x14ac:dyDescent="0.25">
      <c r="A1873">
        <v>2080</v>
      </c>
      <c r="B1873" t="s">
        <v>1962</v>
      </c>
      <c r="C1873" t="s">
        <v>1960</v>
      </c>
      <c r="D1873">
        <v>97</v>
      </c>
      <c r="E1873">
        <v>820</v>
      </c>
      <c r="F1873">
        <f t="shared" si="29"/>
        <v>12</v>
      </c>
    </row>
    <row r="1874" spans="1:6" x14ac:dyDescent="0.25">
      <c r="A1874">
        <v>2216</v>
      </c>
      <c r="B1874" t="s">
        <v>1971</v>
      </c>
      <c r="C1874" t="s">
        <v>1960</v>
      </c>
      <c r="D1874">
        <v>93</v>
      </c>
      <c r="E1874">
        <v>682.5</v>
      </c>
      <c r="F1874">
        <f t="shared" si="29"/>
        <v>13</v>
      </c>
    </row>
    <row r="1875" spans="1:6" x14ac:dyDescent="0.25">
      <c r="A1875">
        <v>2508</v>
      </c>
      <c r="B1875" t="s">
        <v>1966</v>
      </c>
      <c r="C1875" t="s">
        <v>1960</v>
      </c>
      <c r="D1875">
        <v>83</v>
      </c>
      <c r="E1875">
        <v>407</v>
      </c>
      <c r="F1875">
        <f t="shared" si="29"/>
        <v>14</v>
      </c>
    </row>
    <row r="1876" spans="1:6" x14ac:dyDescent="0.25">
      <c r="A1876">
        <v>2542</v>
      </c>
      <c r="B1876" t="s">
        <v>1970</v>
      </c>
      <c r="C1876" t="s">
        <v>1960</v>
      </c>
      <c r="D1876">
        <v>81</v>
      </c>
      <c r="E1876">
        <v>360</v>
      </c>
      <c r="F1876">
        <f t="shared" si="29"/>
        <v>15</v>
      </c>
    </row>
    <row r="1877" spans="1:6" x14ac:dyDescent="0.25">
      <c r="A1877">
        <v>83</v>
      </c>
      <c r="B1877" t="s">
        <v>1981</v>
      </c>
      <c r="C1877" t="s">
        <v>1973</v>
      </c>
      <c r="D1877">
        <v>181</v>
      </c>
      <c r="E1877">
        <v>2829</v>
      </c>
      <c r="F1877">
        <f t="shared" si="29"/>
        <v>1</v>
      </c>
    </row>
    <row r="1878" spans="1:6" x14ac:dyDescent="0.25">
      <c r="A1878">
        <v>429</v>
      </c>
      <c r="B1878" t="s">
        <v>1978</v>
      </c>
      <c r="C1878" t="s">
        <v>1973</v>
      </c>
      <c r="D1878">
        <v>149</v>
      </c>
      <c r="E1878">
        <v>2479</v>
      </c>
      <c r="F1878">
        <f t="shared" si="29"/>
        <v>2</v>
      </c>
    </row>
    <row r="1879" spans="1:6" x14ac:dyDescent="0.25">
      <c r="A1879">
        <v>679</v>
      </c>
      <c r="B1879" t="s">
        <v>1982</v>
      </c>
      <c r="C1879" t="s">
        <v>1973</v>
      </c>
      <c r="D1879">
        <v>136</v>
      </c>
      <c r="E1879">
        <v>2223</v>
      </c>
      <c r="F1879">
        <f t="shared" si="29"/>
        <v>3</v>
      </c>
    </row>
    <row r="1880" spans="1:6" x14ac:dyDescent="0.25">
      <c r="A1880">
        <v>722</v>
      </c>
      <c r="B1880" t="s">
        <v>1980</v>
      </c>
      <c r="C1880" t="s">
        <v>1973</v>
      </c>
      <c r="D1880">
        <v>135</v>
      </c>
      <c r="E1880">
        <v>2199.5</v>
      </c>
      <c r="F1880">
        <f t="shared" si="29"/>
        <v>4</v>
      </c>
    </row>
    <row r="1881" spans="1:6" x14ac:dyDescent="0.25">
      <c r="A1881">
        <v>1345</v>
      </c>
      <c r="B1881" t="s">
        <v>407</v>
      </c>
      <c r="C1881" t="s">
        <v>1973</v>
      </c>
      <c r="D1881">
        <v>116</v>
      </c>
      <c r="E1881">
        <v>1552.5</v>
      </c>
      <c r="F1881">
        <f t="shared" si="29"/>
        <v>5</v>
      </c>
    </row>
    <row r="1882" spans="1:6" x14ac:dyDescent="0.25">
      <c r="A1882">
        <v>1374</v>
      </c>
      <c r="B1882" t="s">
        <v>6</v>
      </c>
      <c r="C1882" t="s">
        <v>1973</v>
      </c>
      <c r="D1882">
        <v>116</v>
      </c>
      <c r="E1882">
        <v>1552.5</v>
      </c>
      <c r="F1882">
        <f t="shared" si="29"/>
        <v>6</v>
      </c>
    </row>
    <row r="1883" spans="1:6" x14ac:dyDescent="0.25">
      <c r="A1883">
        <v>1421</v>
      </c>
      <c r="B1883" t="s">
        <v>1974</v>
      </c>
      <c r="C1883" t="s">
        <v>1973</v>
      </c>
      <c r="D1883">
        <v>115</v>
      </c>
      <c r="E1883">
        <v>1508.5</v>
      </c>
      <c r="F1883">
        <f t="shared" si="29"/>
        <v>7</v>
      </c>
    </row>
    <row r="1884" spans="1:6" x14ac:dyDescent="0.25">
      <c r="A1884">
        <v>1517</v>
      </c>
      <c r="B1884" t="s">
        <v>1983</v>
      </c>
      <c r="C1884" t="s">
        <v>1973</v>
      </c>
      <c r="D1884">
        <v>112</v>
      </c>
      <c r="E1884">
        <v>1387</v>
      </c>
      <c r="F1884">
        <f t="shared" si="29"/>
        <v>8</v>
      </c>
    </row>
    <row r="1885" spans="1:6" x14ac:dyDescent="0.25">
      <c r="A1885">
        <v>1897</v>
      </c>
      <c r="B1885" t="s">
        <v>1972</v>
      </c>
      <c r="C1885" t="s">
        <v>1973</v>
      </c>
      <c r="D1885">
        <v>103</v>
      </c>
      <c r="E1885">
        <v>1036.5</v>
      </c>
      <c r="F1885">
        <f t="shared" si="29"/>
        <v>9</v>
      </c>
    </row>
    <row r="1886" spans="1:6" x14ac:dyDescent="0.25">
      <c r="A1886">
        <v>1937</v>
      </c>
      <c r="B1886" t="s">
        <v>1975</v>
      </c>
      <c r="C1886" t="s">
        <v>1973</v>
      </c>
      <c r="D1886">
        <v>101</v>
      </c>
      <c r="E1886">
        <v>962</v>
      </c>
      <c r="F1886">
        <f t="shared" si="29"/>
        <v>10</v>
      </c>
    </row>
    <row r="1887" spans="1:6" x14ac:dyDescent="0.25">
      <c r="A1887">
        <v>1961</v>
      </c>
      <c r="B1887" t="s">
        <v>1979</v>
      </c>
      <c r="C1887" t="s">
        <v>1973</v>
      </c>
      <c r="D1887">
        <v>101</v>
      </c>
      <c r="E1887">
        <v>962</v>
      </c>
      <c r="F1887">
        <f t="shared" si="29"/>
        <v>11</v>
      </c>
    </row>
    <row r="1888" spans="1:6" x14ac:dyDescent="0.25">
      <c r="A1888">
        <v>2418</v>
      </c>
      <c r="B1888" t="s">
        <v>1976</v>
      </c>
      <c r="C1888" t="s">
        <v>1973</v>
      </c>
      <c r="D1888">
        <v>86</v>
      </c>
      <c r="E1888">
        <v>485</v>
      </c>
      <c r="F1888">
        <f t="shared" si="29"/>
        <v>12</v>
      </c>
    </row>
    <row r="1889" spans="1:6" x14ac:dyDescent="0.25">
      <c r="A1889">
        <v>2442</v>
      </c>
      <c r="B1889" t="s">
        <v>1984</v>
      </c>
      <c r="C1889" t="s">
        <v>1973</v>
      </c>
      <c r="D1889">
        <v>85</v>
      </c>
      <c r="E1889">
        <v>456.5</v>
      </c>
      <c r="F1889">
        <f t="shared" si="29"/>
        <v>13</v>
      </c>
    </row>
    <row r="1890" spans="1:6" x14ac:dyDescent="0.25">
      <c r="A1890">
        <v>2671</v>
      </c>
      <c r="B1890" t="s">
        <v>230</v>
      </c>
      <c r="C1890" t="s">
        <v>1973</v>
      </c>
      <c r="D1890">
        <v>75</v>
      </c>
      <c r="E1890">
        <v>244</v>
      </c>
      <c r="F1890">
        <f t="shared" si="29"/>
        <v>14</v>
      </c>
    </row>
    <row r="1891" spans="1:6" x14ac:dyDescent="0.25">
      <c r="A1891">
        <v>2682</v>
      </c>
      <c r="B1891" t="s">
        <v>1977</v>
      </c>
      <c r="C1891" t="s">
        <v>1973</v>
      </c>
      <c r="D1891">
        <v>74</v>
      </c>
      <c r="E1891">
        <v>227.5</v>
      </c>
      <c r="F1891">
        <f t="shared" si="29"/>
        <v>15</v>
      </c>
    </row>
    <row r="1892" spans="1:6" x14ac:dyDescent="0.25">
      <c r="A1892">
        <v>74</v>
      </c>
      <c r="B1892" t="s">
        <v>1985</v>
      </c>
      <c r="C1892" t="s">
        <v>1986</v>
      </c>
      <c r="D1892">
        <v>183</v>
      </c>
      <c r="E1892">
        <v>2837.5</v>
      </c>
      <c r="F1892">
        <f t="shared" si="29"/>
        <v>1</v>
      </c>
    </row>
    <row r="1893" spans="1:6" x14ac:dyDescent="0.25">
      <c r="A1893">
        <v>170</v>
      </c>
      <c r="B1893" t="s">
        <v>1992</v>
      </c>
      <c r="C1893" t="s">
        <v>1986</v>
      </c>
      <c r="D1893">
        <v>167</v>
      </c>
      <c r="E1893">
        <v>2737</v>
      </c>
      <c r="F1893">
        <f t="shared" si="29"/>
        <v>2</v>
      </c>
    </row>
    <row r="1894" spans="1:6" x14ac:dyDescent="0.25">
      <c r="A1894">
        <v>533</v>
      </c>
      <c r="B1894" t="s">
        <v>1994</v>
      </c>
      <c r="C1894" t="s">
        <v>1986</v>
      </c>
      <c r="D1894">
        <v>144</v>
      </c>
      <c r="E1894">
        <v>2380</v>
      </c>
      <c r="F1894">
        <f t="shared" si="29"/>
        <v>3</v>
      </c>
    </row>
    <row r="1895" spans="1:6" x14ac:dyDescent="0.25">
      <c r="A1895">
        <v>1333</v>
      </c>
      <c r="B1895" t="s">
        <v>86</v>
      </c>
      <c r="C1895" t="s">
        <v>1986</v>
      </c>
      <c r="D1895">
        <v>117</v>
      </c>
      <c r="E1895">
        <v>1595.5</v>
      </c>
      <c r="F1895">
        <f t="shared" si="29"/>
        <v>4</v>
      </c>
    </row>
    <row r="1896" spans="1:6" x14ac:dyDescent="0.25">
      <c r="A1896">
        <v>1350</v>
      </c>
      <c r="B1896" t="s">
        <v>1995</v>
      </c>
      <c r="C1896" t="s">
        <v>1986</v>
      </c>
      <c r="D1896">
        <v>116</v>
      </c>
      <c r="E1896">
        <v>1552.5</v>
      </c>
      <c r="F1896">
        <f t="shared" si="29"/>
        <v>5</v>
      </c>
    </row>
    <row r="1897" spans="1:6" x14ac:dyDescent="0.25">
      <c r="A1897">
        <v>1400</v>
      </c>
      <c r="B1897" t="s">
        <v>1987</v>
      </c>
      <c r="C1897" t="s">
        <v>1986</v>
      </c>
      <c r="D1897">
        <v>115</v>
      </c>
      <c r="E1897">
        <v>1508.5</v>
      </c>
      <c r="F1897">
        <f t="shared" si="29"/>
        <v>6</v>
      </c>
    </row>
    <row r="1898" spans="1:6" x14ac:dyDescent="0.25">
      <c r="A1898">
        <v>1700</v>
      </c>
      <c r="B1898" t="s">
        <v>1989</v>
      </c>
      <c r="C1898" t="s">
        <v>1986</v>
      </c>
      <c r="D1898">
        <v>108</v>
      </c>
      <c r="E1898">
        <v>1223</v>
      </c>
      <c r="F1898">
        <f t="shared" si="29"/>
        <v>7</v>
      </c>
    </row>
    <row r="1899" spans="1:6" x14ac:dyDescent="0.25">
      <c r="A1899">
        <v>1729</v>
      </c>
      <c r="B1899" t="s">
        <v>1990</v>
      </c>
      <c r="C1899" t="s">
        <v>1986</v>
      </c>
      <c r="D1899">
        <v>107</v>
      </c>
      <c r="E1899">
        <v>1181.5</v>
      </c>
      <c r="F1899">
        <f t="shared" si="29"/>
        <v>8</v>
      </c>
    </row>
    <row r="1900" spans="1:6" x14ac:dyDescent="0.25">
      <c r="A1900">
        <v>1807</v>
      </c>
      <c r="B1900" t="s">
        <v>1991</v>
      </c>
      <c r="C1900" t="s">
        <v>1986</v>
      </c>
      <c r="D1900">
        <v>105</v>
      </c>
      <c r="E1900">
        <v>1118.5</v>
      </c>
      <c r="F1900">
        <f t="shared" si="29"/>
        <v>9</v>
      </c>
    </row>
    <row r="1901" spans="1:6" x14ac:dyDescent="0.25">
      <c r="A1901">
        <v>1921</v>
      </c>
      <c r="B1901" t="s">
        <v>1996</v>
      </c>
      <c r="C1901" t="s">
        <v>1986</v>
      </c>
      <c r="D1901">
        <v>102</v>
      </c>
      <c r="E1901">
        <v>993</v>
      </c>
      <c r="F1901">
        <f t="shared" si="29"/>
        <v>10</v>
      </c>
    </row>
    <row r="1902" spans="1:6" x14ac:dyDescent="0.25">
      <c r="A1902">
        <v>2078</v>
      </c>
      <c r="B1902" t="s">
        <v>1993</v>
      </c>
      <c r="C1902" t="s">
        <v>1986</v>
      </c>
      <c r="D1902">
        <v>97</v>
      </c>
      <c r="E1902">
        <v>820</v>
      </c>
      <c r="F1902">
        <f t="shared" si="29"/>
        <v>11</v>
      </c>
    </row>
    <row r="1903" spans="1:6" x14ac:dyDescent="0.25">
      <c r="A1903">
        <v>2214</v>
      </c>
      <c r="B1903" t="s">
        <v>1988</v>
      </c>
      <c r="C1903" t="s">
        <v>1986</v>
      </c>
      <c r="D1903">
        <v>93</v>
      </c>
      <c r="E1903">
        <v>682.5</v>
      </c>
      <c r="F1903">
        <f t="shared" si="29"/>
        <v>12</v>
      </c>
    </row>
    <row r="1904" spans="1:6" x14ac:dyDescent="0.25">
      <c r="A1904">
        <v>2408</v>
      </c>
      <c r="B1904" t="s">
        <v>701</v>
      </c>
      <c r="C1904" t="s">
        <v>1986</v>
      </c>
      <c r="D1904">
        <v>87</v>
      </c>
      <c r="E1904">
        <v>508.5</v>
      </c>
      <c r="F1904">
        <f t="shared" si="29"/>
        <v>13</v>
      </c>
    </row>
    <row r="1905" spans="1:6" x14ac:dyDescent="0.25">
      <c r="A1905">
        <v>2699</v>
      </c>
      <c r="B1905" t="s">
        <v>24</v>
      </c>
      <c r="C1905" t="s">
        <v>1986</v>
      </c>
      <c r="D1905">
        <v>73</v>
      </c>
      <c r="E1905">
        <v>211.5</v>
      </c>
      <c r="F1905">
        <f t="shared" si="29"/>
        <v>14</v>
      </c>
    </row>
    <row r="1906" spans="1:6" x14ac:dyDescent="0.25">
      <c r="A1906">
        <v>2703</v>
      </c>
      <c r="B1906" t="s">
        <v>14</v>
      </c>
      <c r="C1906" t="s">
        <v>1986</v>
      </c>
      <c r="D1906">
        <v>73</v>
      </c>
      <c r="E1906">
        <v>211.5</v>
      </c>
      <c r="F1906">
        <f t="shared" si="29"/>
        <v>15</v>
      </c>
    </row>
    <row r="1907" spans="1:6" x14ac:dyDescent="0.25">
      <c r="A1907">
        <v>2</v>
      </c>
      <c r="B1907" t="s">
        <v>2000</v>
      </c>
      <c r="C1907" t="s">
        <v>1998</v>
      </c>
      <c r="D1907">
        <v>223</v>
      </c>
      <c r="E1907">
        <v>2909</v>
      </c>
      <c r="F1907">
        <f t="shared" si="29"/>
        <v>1</v>
      </c>
    </row>
    <row r="1908" spans="1:6" x14ac:dyDescent="0.25">
      <c r="A1908">
        <v>370</v>
      </c>
      <c r="B1908" t="s">
        <v>2008</v>
      </c>
      <c r="C1908" t="s">
        <v>1998</v>
      </c>
      <c r="D1908">
        <v>152</v>
      </c>
      <c r="E1908">
        <v>2535.5</v>
      </c>
      <c r="F1908">
        <f t="shared" si="29"/>
        <v>2</v>
      </c>
    </row>
    <row r="1909" spans="1:6" x14ac:dyDescent="0.25">
      <c r="A1909">
        <v>639</v>
      </c>
      <c r="B1909" t="s">
        <v>2004</v>
      </c>
      <c r="C1909" t="s">
        <v>1998</v>
      </c>
      <c r="D1909">
        <v>138</v>
      </c>
      <c r="E1909">
        <v>2265.5</v>
      </c>
      <c r="F1909">
        <f t="shared" si="29"/>
        <v>3</v>
      </c>
    </row>
    <row r="1910" spans="1:6" x14ac:dyDescent="0.25">
      <c r="A1910">
        <v>676</v>
      </c>
      <c r="B1910" t="s">
        <v>2002</v>
      </c>
      <c r="C1910" t="s">
        <v>1998</v>
      </c>
      <c r="D1910">
        <v>137</v>
      </c>
      <c r="E1910">
        <v>2243.5</v>
      </c>
      <c r="F1910">
        <f t="shared" si="29"/>
        <v>4</v>
      </c>
    </row>
    <row r="1911" spans="1:6" x14ac:dyDescent="0.25">
      <c r="A1911">
        <v>734</v>
      </c>
      <c r="B1911" t="s">
        <v>1997</v>
      </c>
      <c r="C1911" t="s">
        <v>1998</v>
      </c>
      <c r="D1911">
        <v>134</v>
      </c>
      <c r="E1911">
        <v>2167</v>
      </c>
      <c r="F1911">
        <f t="shared" si="29"/>
        <v>5</v>
      </c>
    </row>
    <row r="1912" spans="1:6" x14ac:dyDescent="0.25">
      <c r="A1912">
        <v>761</v>
      </c>
      <c r="B1912" t="s">
        <v>520</v>
      </c>
      <c r="C1912" t="s">
        <v>1998</v>
      </c>
      <c r="D1912">
        <v>134</v>
      </c>
      <c r="E1912">
        <v>2167</v>
      </c>
      <c r="F1912">
        <f t="shared" si="29"/>
        <v>6</v>
      </c>
    </row>
    <row r="1913" spans="1:6" x14ac:dyDescent="0.25">
      <c r="A1913">
        <v>1136</v>
      </c>
      <c r="B1913" t="s">
        <v>1999</v>
      </c>
      <c r="C1913" t="s">
        <v>1998</v>
      </c>
      <c r="D1913">
        <v>122</v>
      </c>
      <c r="E1913">
        <v>1779</v>
      </c>
      <c r="F1913">
        <f t="shared" si="29"/>
        <v>7</v>
      </c>
    </row>
    <row r="1914" spans="1:6" x14ac:dyDescent="0.25">
      <c r="A1914">
        <v>1439</v>
      </c>
      <c r="B1914" t="s">
        <v>2005</v>
      </c>
      <c r="C1914" t="s">
        <v>1998</v>
      </c>
      <c r="D1914">
        <v>114</v>
      </c>
      <c r="E1914">
        <v>1461</v>
      </c>
      <c r="F1914">
        <f t="shared" si="29"/>
        <v>8</v>
      </c>
    </row>
    <row r="1915" spans="1:6" x14ac:dyDescent="0.25">
      <c r="A1915">
        <v>1682</v>
      </c>
      <c r="B1915" t="s">
        <v>2007</v>
      </c>
      <c r="C1915" t="s">
        <v>1998</v>
      </c>
      <c r="D1915">
        <v>108</v>
      </c>
      <c r="E1915">
        <v>1223</v>
      </c>
      <c r="F1915">
        <f t="shared" si="29"/>
        <v>9</v>
      </c>
    </row>
    <row r="1916" spans="1:6" x14ac:dyDescent="0.25">
      <c r="A1916">
        <v>1714</v>
      </c>
      <c r="B1916" t="s">
        <v>191</v>
      </c>
      <c r="C1916" t="s">
        <v>1998</v>
      </c>
      <c r="D1916">
        <v>107</v>
      </c>
      <c r="E1916">
        <v>1181.5</v>
      </c>
      <c r="F1916">
        <f t="shared" si="29"/>
        <v>10</v>
      </c>
    </row>
    <row r="1917" spans="1:6" x14ac:dyDescent="0.25">
      <c r="A1917">
        <v>2342</v>
      </c>
      <c r="B1917" t="s">
        <v>2006</v>
      </c>
      <c r="C1917" t="s">
        <v>1998</v>
      </c>
      <c r="D1917">
        <v>89</v>
      </c>
      <c r="E1917">
        <v>559.5</v>
      </c>
      <c r="F1917">
        <f t="shared" si="29"/>
        <v>11</v>
      </c>
    </row>
    <row r="1918" spans="1:6" x14ac:dyDescent="0.25">
      <c r="A1918">
        <v>2676</v>
      </c>
      <c r="B1918" t="s">
        <v>2003</v>
      </c>
      <c r="C1918" t="s">
        <v>1998</v>
      </c>
      <c r="D1918">
        <v>74</v>
      </c>
      <c r="E1918">
        <v>227.5</v>
      </c>
      <c r="F1918">
        <f t="shared" si="29"/>
        <v>12</v>
      </c>
    </row>
    <row r="1919" spans="1:6" x14ac:dyDescent="0.25">
      <c r="A1919">
        <v>2712</v>
      </c>
      <c r="B1919" t="s">
        <v>2009</v>
      </c>
      <c r="C1919" t="s">
        <v>1998</v>
      </c>
      <c r="D1919">
        <v>72</v>
      </c>
      <c r="E1919">
        <v>194.5</v>
      </c>
      <c r="F1919">
        <f t="shared" si="29"/>
        <v>13</v>
      </c>
    </row>
    <row r="1920" spans="1:6" x14ac:dyDescent="0.25">
      <c r="A1920">
        <v>2720</v>
      </c>
      <c r="B1920" t="s">
        <v>2001</v>
      </c>
      <c r="C1920" t="s">
        <v>1998</v>
      </c>
      <c r="D1920">
        <v>72</v>
      </c>
      <c r="E1920">
        <v>194.5</v>
      </c>
      <c r="F1920">
        <f t="shared" si="29"/>
        <v>14</v>
      </c>
    </row>
    <row r="1921" spans="1:6" x14ac:dyDescent="0.25">
      <c r="A1921">
        <v>2800</v>
      </c>
      <c r="B1921" t="s">
        <v>128</v>
      </c>
      <c r="C1921" t="s">
        <v>1998</v>
      </c>
      <c r="D1921">
        <v>65</v>
      </c>
      <c r="E1921">
        <v>112</v>
      </c>
      <c r="F1921">
        <f t="shared" si="29"/>
        <v>15</v>
      </c>
    </row>
    <row r="1922" spans="1:6" x14ac:dyDescent="0.25">
      <c r="A1922">
        <v>10</v>
      </c>
      <c r="B1922" t="s">
        <v>2010</v>
      </c>
      <c r="C1922" t="s">
        <v>2011</v>
      </c>
      <c r="D1922">
        <v>213</v>
      </c>
      <c r="E1922">
        <v>2902.5</v>
      </c>
      <c r="F1922">
        <f t="shared" si="29"/>
        <v>1</v>
      </c>
    </row>
    <row r="1923" spans="1:6" x14ac:dyDescent="0.25">
      <c r="A1923">
        <v>218</v>
      </c>
      <c r="B1923" t="s">
        <v>491</v>
      </c>
      <c r="C1923" t="s">
        <v>2011</v>
      </c>
      <c r="D1923">
        <v>163</v>
      </c>
      <c r="E1923">
        <v>2694.5</v>
      </c>
      <c r="F1923">
        <f t="shared" ref="F1923:F1986" si="30">IF(C1923=C1922,F1922+1,1)</f>
        <v>2</v>
      </c>
    </row>
    <row r="1924" spans="1:6" x14ac:dyDescent="0.25">
      <c r="A1924">
        <v>299</v>
      </c>
      <c r="B1924" t="s">
        <v>56</v>
      </c>
      <c r="C1924" t="s">
        <v>2011</v>
      </c>
      <c r="D1924">
        <v>157</v>
      </c>
      <c r="E1924">
        <v>2606</v>
      </c>
      <c r="F1924">
        <f t="shared" si="30"/>
        <v>3</v>
      </c>
    </row>
    <row r="1925" spans="1:6" x14ac:dyDescent="0.25">
      <c r="A1925">
        <v>1123</v>
      </c>
      <c r="B1925" t="s">
        <v>2014</v>
      </c>
      <c r="C1925" t="s">
        <v>2011</v>
      </c>
      <c r="D1925">
        <v>122</v>
      </c>
      <c r="E1925">
        <v>1779</v>
      </c>
      <c r="F1925">
        <f t="shared" si="30"/>
        <v>4</v>
      </c>
    </row>
    <row r="1926" spans="1:6" x14ac:dyDescent="0.25">
      <c r="A1926">
        <v>1145</v>
      </c>
      <c r="B1926" t="s">
        <v>78</v>
      </c>
      <c r="C1926" t="s">
        <v>2011</v>
      </c>
      <c r="D1926">
        <v>122</v>
      </c>
      <c r="E1926">
        <v>1779</v>
      </c>
      <c r="F1926">
        <f t="shared" si="30"/>
        <v>5</v>
      </c>
    </row>
    <row r="1927" spans="1:6" x14ac:dyDescent="0.25">
      <c r="A1927">
        <v>1280</v>
      </c>
      <c r="B1927" t="s">
        <v>2016</v>
      </c>
      <c r="C1927" t="s">
        <v>2011</v>
      </c>
      <c r="D1927">
        <v>118</v>
      </c>
      <c r="E1927">
        <v>1635.5</v>
      </c>
      <c r="F1927">
        <f t="shared" si="30"/>
        <v>6</v>
      </c>
    </row>
    <row r="1928" spans="1:6" x14ac:dyDescent="0.25">
      <c r="A1928">
        <v>1644</v>
      </c>
      <c r="B1928" t="s">
        <v>2019</v>
      </c>
      <c r="C1928" t="s">
        <v>2011</v>
      </c>
      <c r="D1928">
        <v>109</v>
      </c>
      <c r="E1928">
        <v>1261.5</v>
      </c>
      <c r="F1928">
        <f t="shared" si="30"/>
        <v>7</v>
      </c>
    </row>
    <row r="1929" spans="1:6" x14ac:dyDescent="0.25">
      <c r="A1929">
        <v>1653</v>
      </c>
      <c r="B1929" t="s">
        <v>2013</v>
      </c>
      <c r="C1929" t="s">
        <v>2011</v>
      </c>
      <c r="D1929">
        <v>109</v>
      </c>
      <c r="E1929">
        <v>1261.5</v>
      </c>
      <c r="F1929">
        <f t="shared" si="30"/>
        <v>8</v>
      </c>
    </row>
    <row r="1930" spans="1:6" x14ac:dyDescent="0.25">
      <c r="A1930">
        <v>1917</v>
      </c>
      <c r="B1930" t="s">
        <v>433</v>
      </c>
      <c r="C1930" t="s">
        <v>2011</v>
      </c>
      <c r="D1930">
        <v>102</v>
      </c>
      <c r="E1930">
        <v>993</v>
      </c>
      <c r="F1930">
        <f t="shared" si="30"/>
        <v>9</v>
      </c>
    </row>
    <row r="1931" spans="1:6" x14ac:dyDescent="0.25">
      <c r="A1931">
        <v>2079</v>
      </c>
      <c r="B1931" t="s">
        <v>2012</v>
      </c>
      <c r="C1931" t="s">
        <v>2011</v>
      </c>
      <c r="D1931">
        <v>97</v>
      </c>
      <c r="E1931">
        <v>820</v>
      </c>
      <c r="F1931">
        <f t="shared" si="30"/>
        <v>10</v>
      </c>
    </row>
    <row r="1932" spans="1:6" x14ac:dyDescent="0.25">
      <c r="A1932">
        <v>2136</v>
      </c>
      <c r="B1932" t="s">
        <v>2018</v>
      </c>
      <c r="C1932" t="s">
        <v>2011</v>
      </c>
      <c r="D1932">
        <v>96</v>
      </c>
      <c r="E1932">
        <v>784</v>
      </c>
      <c r="F1932">
        <f t="shared" si="30"/>
        <v>11</v>
      </c>
    </row>
    <row r="1933" spans="1:6" x14ac:dyDescent="0.25">
      <c r="A1933">
        <v>2371</v>
      </c>
      <c r="B1933" t="s">
        <v>154</v>
      </c>
      <c r="C1933" t="s">
        <v>2011</v>
      </c>
      <c r="D1933">
        <v>88</v>
      </c>
      <c r="E1933">
        <v>532</v>
      </c>
      <c r="F1933">
        <f t="shared" si="30"/>
        <v>12</v>
      </c>
    </row>
    <row r="1934" spans="1:6" x14ac:dyDescent="0.25">
      <c r="A1934">
        <v>2480</v>
      </c>
      <c r="B1934" t="s">
        <v>2017</v>
      </c>
      <c r="C1934" t="s">
        <v>2011</v>
      </c>
      <c r="D1934">
        <v>84</v>
      </c>
      <c r="E1934">
        <v>429.5</v>
      </c>
      <c r="F1934">
        <f t="shared" si="30"/>
        <v>13</v>
      </c>
    </row>
    <row r="1935" spans="1:6" x14ac:dyDescent="0.25">
      <c r="A1935">
        <v>2548</v>
      </c>
      <c r="B1935" t="s">
        <v>1843</v>
      </c>
      <c r="C1935" t="s">
        <v>2011</v>
      </c>
      <c r="D1935">
        <v>81</v>
      </c>
      <c r="E1935">
        <v>360</v>
      </c>
      <c r="F1935">
        <f t="shared" si="30"/>
        <v>14</v>
      </c>
    </row>
    <row r="1936" spans="1:6" x14ac:dyDescent="0.25">
      <c r="A1936">
        <v>2710</v>
      </c>
      <c r="B1936" t="s">
        <v>2015</v>
      </c>
      <c r="C1936" t="s">
        <v>2011</v>
      </c>
      <c r="D1936">
        <v>72</v>
      </c>
      <c r="E1936">
        <v>194.5</v>
      </c>
      <c r="F1936">
        <f t="shared" si="30"/>
        <v>15</v>
      </c>
    </row>
    <row r="1937" spans="1:6" x14ac:dyDescent="0.25">
      <c r="A1937">
        <v>39</v>
      </c>
      <c r="B1937" t="s">
        <v>525</v>
      </c>
      <c r="C1937" t="s">
        <v>2021</v>
      </c>
      <c r="D1937">
        <v>192</v>
      </c>
      <c r="E1937">
        <v>2871.5</v>
      </c>
      <c r="F1937">
        <f t="shared" si="30"/>
        <v>1</v>
      </c>
    </row>
    <row r="1938" spans="1:6" x14ac:dyDescent="0.25">
      <c r="A1938">
        <v>296</v>
      </c>
      <c r="B1938" t="s">
        <v>2031</v>
      </c>
      <c r="C1938" t="s">
        <v>2021</v>
      </c>
      <c r="D1938">
        <v>158</v>
      </c>
      <c r="E1938">
        <v>2622.5</v>
      </c>
      <c r="F1938">
        <f t="shared" si="30"/>
        <v>2</v>
      </c>
    </row>
    <row r="1939" spans="1:6" x14ac:dyDescent="0.25">
      <c r="A1939">
        <v>470</v>
      </c>
      <c r="B1939" t="s">
        <v>2020</v>
      </c>
      <c r="C1939" t="s">
        <v>2021</v>
      </c>
      <c r="D1939">
        <v>147</v>
      </c>
      <c r="E1939">
        <v>2433</v>
      </c>
      <c r="F1939">
        <f t="shared" si="30"/>
        <v>3</v>
      </c>
    </row>
    <row r="1940" spans="1:6" x14ac:dyDescent="0.25">
      <c r="A1940">
        <v>512</v>
      </c>
      <c r="B1940" t="s">
        <v>2024</v>
      </c>
      <c r="C1940" t="s">
        <v>2021</v>
      </c>
      <c r="D1940">
        <v>145</v>
      </c>
      <c r="E1940">
        <v>2399.5</v>
      </c>
      <c r="F1940">
        <f t="shared" si="30"/>
        <v>4</v>
      </c>
    </row>
    <row r="1941" spans="1:6" x14ac:dyDescent="0.25">
      <c r="A1941">
        <v>565</v>
      </c>
      <c r="B1941" t="s">
        <v>2022</v>
      </c>
      <c r="C1941" t="s">
        <v>2021</v>
      </c>
      <c r="D1941">
        <v>142</v>
      </c>
      <c r="E1941">
        <v>2346.5</v>
      </c>
      <c r="F1941">
        <f t="shared" si="30"/>
        <v>5</v>
      </c>
    </row>
    <row r="1942" spans="1:6" x14ac:dyDescent="0.25">
      <c r="A1942">
        <v>582</v>
      </c>
      <c r="B1942" t="s">
        <v>2028</v>
      </c>
      <c r="C1942" t="s">
        <v>2021</v>
      </c>
      <c r="D1942">
        <v>141</v>
      </c>
      <c r="E1942">
        <v>2330</v>
      </c>
      <c r="F1942">
        <f t="shared" si="30"/>
        <v>6</v>
      </c>
    </row>
    <row r="1943" spans="1:6" x14ac:dyDescent="0.25">
      <c r="A1943">
        <v>1565</v>
      </c>
      <c r="B1943" t="s">
        <v>2032</v>
      </c>
      <c r="C1943" t="s">
        <v>2021</v>
      </c>
      <c r="D1943">
        <v>111</v>
      </c>
      <c r="E1943">
        <v>1343.5</v>
      </c>
      <c r="F1943">
        <f t="shared" si="30"/>
        <v>7</v>
      </c>
    </row>
    <row r="1944" spans="1:6" x14ac:dyDescent="0.25">
      <c r="A1944">
        <v>1596</v>
      </c>
      <c r="B1944" t="s">
        <v>325</v>
      </c>
      <c r="C1944" t="s">
        <v>2021</v>
      </c>
      <c r="D1944">
        <v>110</v>
      </c>
      <c r="E1944">
        <v>1298</v>
      </c>
      <c r="F1944">
        <f t="shared" si="30"/>
        <v>8</v>
      </c>
    </row>
    <row r="1945" spans="1:6" x14ac:dyDescent="0.25">
      <c r="A1945">
        <v>2028</v>
      </c>
      <c r="B1945" t="s">
        <v>2027</v>
      </c>
      <c r="C1945" t="s">
        <v>2021</v>
      </c>
      <c r="D1945">
        <v>99</v>
      </c>
      <c r="E1945">
        <v>889.5</v>
      </c>
      <c r="F1945">
        <f t="shared" si="30"/>
        <v>9</v>
      </c>
    </row>
    <row r="1946" spans="1:6" x14ac:dyDescent="0.25">
      <c r="A1946">
        <v>2133</v>
      </c>
      <c r="B1946" t="s">
        <v>2029</v>
      </c>
      <c r="C1946" t="s">
        <v>2021</v>
      </c>
      <c r="D1946">
        <v>96</v>
      </c>
      <c r="E1946">
        <v>784</v>
      </c>
      <c r="F1946">
        <f t="shared" si="30"/>
        <v>10</v>
      </c>
    </row>
    <row r="1947" spans="1:6" x14ac:dyDescent="0.25">
      <c r="A1947">
        <v>2249</v>
      </c>
      <c r="B1947" t="s">
        <v>2026</v>
      </c>
      <c r="C1947" t="s">
        <v>2021</v>
      </c>
      <c r="D1947">
        <v>92</v>
      </c>
      <c r="E1947">
        <v>655</v>
      </c>
      <c r="F1947">
        <f t="shared" si="30"/>
        <v>11</v>
      </c>
    </row>
    <row r="1948" spans="1:6" x14ac:dyDescent="0.25">
      <c r="A1948">
        <v>2440</v>
      </c>
      <c r="B1948" t="s">
        <v>2030</v>
      </c>
      <c r="C1948" t="s">
        <v>2021</v>
      </c>
      <c r="D1948">
        <v>85</v>
      </c>
      <c r="E1948">
        <v>456.5</v>
      </c>
      <c r="F1948">
        <f t="shared" si="30"/>
        <v>12</v>
      </c>
    </row>
    <row r="1949" spans="1:6" x14ac:dyDescent="0.25">
      <c r="A1949">
        <v>2450</v>
      </c>
      <c r="B1949" t="s">
        <v>2023</v>
      </c>
      <c r="C1949" t="s">
        <v>2021</v>
      </c>
      <c r="D1949">
        <v>85</v>
      </c>
      <c r="E1949">
        <v>456.5</v>
      </c>
      <c r="F1949">
        <f t="shared" si="30"/>
        <v>13</v>
      </c>
    </row>
    <row r="1950" spans="1:6" x14ac:dyDescent="0.25">
      <c r="A1950">
        <v>2457</v>
      </c>
      <c r="B1950" t="s">
        <v>1889</v>
      </c>
      <c r="C1950" t="s">
        <v>2021</v>
      </c>
      <c r="D1950">
        <v>85</v>
      </c>
      <c r="E1950">
        <v>456.5</v>
      </c>
      <c r="F1950">
        <f t="shared" si="30"/>
        <v>14</v>
      </c>
    </row>
    <row r="1951" spans="1:6" x14ac:dyDescent="0.25">
      <c r="A1951">
        <v>2837</v>
      </c>
      <c r="B1951" t="s">
        <v>2025</v>
      </c>
      <c r="C1951" t="s">
        <v>2021</v>
      </c>
      <c r="D1951">
        <v>62</v>
      </c>
      <c r="E1951">
        <v>72</v>
      </c>
      <c r="F1951">
        <f t="shared" si="30"/>
        <v>15</v>
      </c>
    </row>
    <row r="1952" spans="1:6" x14ac:dyDescent="0.25">
      <c r="A1952">
        <v>505</v>
      </c>
      <c r="B1952" t="s">
        <v>2042</v>
      </c>
      <c r="C1952" t="s">
        <v>2033</v>
      </c>
      <c r="D1952">
        <v>145</v>
      </c>
      <c r="E1952">
        <v>2399.5</v>
      </c>
      <c r="F1952">
        <f t="shared" si="30"/>
        <v>1</v>
      </c>
    </row>
    <row r="1953" spans="1:6" x14ac:dyDescent="0.25">
      <c r="A1953">
        <v>542</v>
      </c>
      <c r="B1953" t="s">
        <v>2040</v>
      </c>
      <c r="C1953" t="s">
        <v>2033</v>
      </c>
      <c r="D1953">
        <v>143</v>
      </c>
      <c r="E1953">
        <v>2362.5</v>
      </c>
      <c r="F1953">
        <f t="shared" si="30"/>
        <v>2</v>
      </c>
    </row>
    <row r="1954" spans="1:6" x14ac:dyDescent="0.25">
      <c r="A1954">
        <v>689</v>
      </c>
      <c r="B1954" t="s">
        <v>231</v>
      </c>
      <c r="C1954" t="s">
        <v>2033</v>
      </c>
      <c r="D1954">
        <v>136</v>
      </c>
      <c r="E1954">
        <v>2223</v>
      </c>
      <c r="F1954">
        <f t="shared" si="30"/>
        <v>3</v>
      </c>
    </row>
    <row r="1955" spans="1:6" x14ac:dyDescent="0.25">
      <c r="A1955">
        <v>809</v>
      </c>
      <c r="B1955" t="s">
        <v>584</v>
      </c>
      <c r="C1955" t="s">
        <v>2033</v>
      </c>
      <c r="D1955">
        <v>132</v>
      </c>
      <c r="E1955">
        <v>2104</v>
      </c>
      <c r="F1955">
        <f t="shared" si="30"/>
        <v>4</v>
      </c>
    </row>
    <row r="1956" spans="1:6" x14ac:dyDescent="0.25">
      <c r="A1956">
        <v>914</v>
      </c>
      <c r="B1956" t="s">
        <v>2037</v>
      </c>
      <c r="C1956" t="s">
        <v>2033</v>
      </c>
      <c r="D1956">
        <v>128</v>
      </c>
      <c r="E1956">
        <v>1987</v>
      </c>
      <c r="F1956">
        <f t="shared" si="30"/>
        <v>5</v>
      </c>
    </row>
    <row r="1957" spans="1:6" x14ac:dyDescent="0.25">
      <c r="A1957">
        <v>1003</v>
      </c>
      <c r="B1957" t="s">
        <v>1235</v>
      </c>
      <c r="C1957" t="s">
        <v>2033</v>
      </c>
      <c r="D1957">
        <v>126</v>
      </c>
      <c r="E1957">
        <v>1921</v>
      </c>
      <c r="F1957">
        <f t="shared" si="30"/>
        <v>6</v>
      </c>
    </row>
    <row r="1958" spans="1:6" x14ac:dyDescent="0.25">
      <c r="A1958">
        <v>1202</v>
      </c>
      <c r="B1958" t="s">
        <v>2035</v>
      </c>
      <c r="C1958" t="s">
        <v>2033</v>
      </c>
      <c r="D1958">
        <v>120</v>
      </c>
      <c r="E1958">
        <v>1717</v>
      </c>
      <c r="F1958">
        <f t="shared" si="30"/>
        <v>7</v>
      </c>
    </row>
    <row r="1959" spans="1:6" x14ac:dyDescent="0.25">
      <c r="A1959">
        <v>1306</v>
      </c>
      <c r="B1959" t="s">
        <v>2034</v>
      </c>
      <c r="C1959" t="s">
        <v>2033</v>
      </c>
      <c r="D1959">
        <v>117</v>
      </c>
      <c r="E1959">
        <v>1595.5</v>
      </c>
      <c r="F1959">
        <f t="shared" si="30"/>
        <v>8</v>
      </c>
    </row>
    <row r="1960" spans="1:6" x14ac:dyDescent="0.25">
      <c r="A1960">
        <v>1434</v>
      </c>
      <c r="B1960" t="s">
        <v>154</v>
      </c>
      <c r="C1960" t="s">
        <v>2033</v>
      </c>
      <c r="D1960">
        <v>114</v>
      </c>
      <c r="E1960">
        <v>1461</v>
      </c>
      <c r="F1960">
        <f t="shared" si="30"/>
        <v>9</v>
      </c>
    </row>
    <row r="1961" spans="1:6" x14ac:dyDescent="0.25">
      <c r="A1961">
        <v>1443</v>
      </c>
      <c r="B1961" t="s">
        <v>2041</v>
      </c>
      <c r="C1961" t="s">
        <v>2033</v>
      </c>
      <c r="D1961">
        <v>114</v>
      </c>
      <c r="E1961">
        <v>1461</v>
      </c>
      <c r="F1961">
        <f t="shared" si="30"/>
        <v>10</v>
      </c>
    </row>
    <row r="1962" spans="1:6" x14ac:dyDescent="0.25">
      <c r="A1962">
        <v>1851</v>
      </c>
      <c r="B1962" t="s">
        <v>2036</v>
      </c>
      <c r="C1962" t="s">
        <v>2033</v>
      </c>
      <c r="D1962">
        <v>103</v>
      </c>
      <c r="E1962">
        <v>1036.5</v>
      </c>
      <c r="F1962">
        <f t="shared" si="30"/>
        <v>11</v>
      </c>
    </row>
    <row r="1963" spans="1:6" x14ac:dyDescent="0.25">
      <c r="A1963">
        <v>1975</v>
      </c>
      <c r="B1963" t="s">
        <v>19</v>
      </c>
      <c r="C1963" t="s">
        <v>2033</v>
      </c>
      <c r="D1963">
        <v>100</v>
      </c>
      <c r="E1963">
        <v>929.5</v>
      </c>
      <c r="F1963">
        <f t="shared" si="30"/>
        <v>12</v>
      </c>
    </row>
    <row r="1964" spans="1:6" x14ac:dyDescent="0.25">
      <c r="A1964">
        <v>2074</v>
      </c>
      <c r="B1964" t="s">
        <v>2038</v>
      </c>
      <c r="C1964" t="s">
        <v>2033</v>
      </c>
      <c r="D1964">
        <v>97</v>
      </c>
      <c r="E1964">
        <v>820</v>
      </c>
      <c r="F1964">
        <f t="shared" si="30"/>
        <v>13</v>
      </c>
    </row>
    <row r="1965" spans="1:6" x14ac:dyDescent="0.25">
      <c r="A1965">
        <v>2265</v>
      </c>
      <c r="B1965" t="s">
        <v>424</v>
      </c>
      <c r="C1965" t="s">
        <v>2033</v>
      </c>
      <c r="D1965">
        <v>92</v>
      </c>
      <c r="E1965">
        <v>655</v>
      </c>
      <c r="F1965">
        <f t="shared" si="30"/>
        <v>14</v>
      </c>
    </row>
    <row r="1966" spans="1:6" x14ac:dyDescent="0.25">
      <c r="A1966">
        <v>2765</v>
      </c>
      <c r="B1966" t="s">
        <v>2039</v>
      </c>
      <c r="C1966" t="s">
        <v>2033</v>
      </c>
      <c r="D1966">
        <v>68</v>
      </c>
      <c r="E1966">
        <v>144.5</v>
      </c>
      <c r="F1966">
        <f t="shared" si="30"/>
        <v>15</v>
      </c>
    </row>
    <row r="1967" spans="1:6" x14ac:dyDescent="0.25">
      <c r="A1967">
        <v>79</v>
      </c>
      <c r="B1967" t="s">
        <v>2051</v>
      </c>
      <c r="C1967" t="s">
        <v>2043</v>
      </c>
      <c r="D1967">
        <v>182</v>
      </c>
      <c r="E1967">
        <v>2832.5</v>
      </c>
      <c r="F1967">
        <f t="shared" si="30"/>
        <v>1</v>
      </c>
    </row>
    <row r="1968" spans="1:6" x14ac:dyDescent="0.25">
      <c r="A1968">
        <v>225</v>
      </c>
      <c r="B1968" t="s">
        <v>2046</v>
      </c>
      <c r="C1968" t="s">
        <v>2043</v>
      </c>
      <c r="D1968">
        <v>162</v>
      </c>
      <c r="E1968">
        <v>2681</v>
      </c>
      <c r="F1968">
        <f t="shared" si="30"/>
        <v>2</v>
      </c>
    </row>
    <row r="1969" spans="1:6" x14ac:dyDescent="0.25">
      <c r="A1969">
        <v>324</v>
      </c>
      <c r="B1969" t="s">
        <v>73</v>
      </c>
      <c r="C1969" t="s">
        <v>2043</v>
      </c>
      <c r="D1969">
        <v>156</v>
      </c>
      <c r="E1969">
        <v>2592</v>
      </c>
      <c r="F1969">
        <f t="shared" si="30"/>
        <v>3</v>
      </c>
    </row>
    <row r="1970" spans="1:6" x14ac:dyDescent="0.25">
      <c r="A1970">
        <v>816</v>
      </c>
      <c r="B1970" t="s">
        <v>389</v>
      </c>
      <c r="C1970" t="s">
        <v>2043</v>
      </c>
      <c r="D1970">
        <v>132</v>
      </c>
      <c r="E1970">
        <v>2104</v>
      </c>
      <c r="F1970">
        <f t="shared" si="30"/>
        <v>4</v>
      </c>
    </row>
    <row r="1971" spans="1:6" x14ac:dyDescent="0.25">
      <c r="A1971">
        <v>1042</v>
      </c>
      <c r="B1971" t="s">
        <v>2044</v>
      </c>
      <c r="C1971" t="s">
        <v>2043</v>
      </c>
      <c r="D1971">
        <v>125</v>
      </c>
      <c r="E1971">
        <v>1883</v>
      </c>
      <c r="F1971">
        <f t="shared" si="30"/>
        <v>5</v>
      </c>
    </row>
    <row r="1972" spans="1:6" x14ac:dyDescent="0.25">
      <c r="A1972">
        <v>1218</v>
      </c>
      <c r="B1972" t="s">
        <v>2049</v>
      </c>
      <c r="C1972" t="s">
        <v>2043</v>
      </c>
      <c r="D1972">
        <v>119</v>
      </c>
      <c r="E1972">
        <v>1677</v>
      </c>
      <c r="F1972">
        <f t="shared" si="30"/>
        <v>6</v>
      </c>
    </row>
    <row r="1973" spans="1:6" x14ac:dyDescent="0.25">
      <c r="A1973">
        <v>1429</v>
      </c>
      <c r="B1973" t="s">
        <v>470</v>
      </c>
      <c r="C1973" t="s">
        <v>2043</v>
      </c>
      <c r="D1973">
        <v>114</v>
      </c>
      <c r="E1973">
        <v>1461</v>
      </c>
      <c r="F1973">
        <f t="shared" si="30"/>
        <v>7</v>
      </c>
    </row>
    <row r="1974" spans="1:6" x14ac:dyDescent="0.25">
      <c r="A1974">
        <v>1688</v>
      </c>
      <c r="B1974" t="s">
        <v>2050</v>
      </c>
      <c r="C1974" t="s">
        <v>2043</v>
      </c>
      <c r="D1974">
        <v>108</v>
      </c>
      <c r="E1974">
        <v>1223</v>
      </c>
      <c r="F1974">
        <f t="shared" si="30"/>
        <v>8</v>
      </c>
    </row>
    <row r="1975" spans="1:6" x14ac:dyDescent="0.25">
      <c r="A1975">
        <v>1854</v>
      </c>
      <c r="B1975" t="s">
        <v>2045</v>
      </c>
      <c r="C1975" t="s">
        <v>2043</v>
      </c>
      <c r="D1975">
        <v>103</v>
      </c>
      <c r="E1975">
        <v>1036.5</v>
      </c>
      <c r="F1975">
        <f t="shared" si="30"/>
        <v>9</v>
      </c>
    </row>
    <row r="1976" spans="1:6" x14ac:dyDescent="0.25">
      <c r="A1976">
        <v>2031</v>
      </c>
      <c r="B1976" t="s">
        <v>402</v>
      </c>
      <c r="C1976" t="s">
        <v>2043</v>
      </c>
      <c r="D1976">
        <v>99</v>
      </c>
      <c r="E1976">
        <v>889.5</v>
      </c>
      <c r="F1976">
        <f t="shared" si="30"/>
        <v>10</v>
      </c>
    </row>
    <row r="1977" spans="1:6" x14ac:dyDescent="0.25">
      <c r="A1977">
        <v>2198</v>
      </c>
      <c r="B1977" t="s">
        <v>2048</v>
      </c>
      <c r="C1977" t="s">
        <v>2043</v>
      </c>
      <c r="D1977">
        <v>94</v>
      </c>
      <c r="E1977">
        <v>713</v>
      </c>
      <c r="F1977">
        <f t="shared" si="30"/>
        <v>11</v>
      </c>
    </row>
    <row r="1978" spans="1:6" x14ac:dyDescent="0.25">
      <c r="A1978">
        <v>2203</v>
      </c>
      <c r="B1978" t="s">
        <v>2052</v>
      </c>
      <c r="C1978" t="s">
        <v>2043</v>
      </c>
      <c r="D1978">
        <v>94</v>
      </c>
      <c r="E1978">
        <v>713</v>
      </c>
      <c r="F1978">
        <f t="shared" si="30"/>
        <v>12</v>
      </c>
    </row>
    <row r="1979" spans="1:6" x14ac:dyDescent="0.25">
      <c r="A1979">
        <v>2350</v>
      </c>
      <c r="B1979" t="s">
        <v>2047</v>
      </c>
      <c r="C1979" t="s">
        <v>2043</v>
      </c>
      <c r="D1979">
        <v>89</v>
      </c>
      <c r="E1979">
        <v>559.5</v>
      </c>
      <c r="F1979">
        <f t="shared" si="30"/>
        <v>13</v>
      </c>
    </row>
    <row r="1980" spans="1:6" x14ac:dyDescent="0.25">
      <c r="A1980">
        <v>2448</v>
      </c>
      <c r="B1980" t="s">
        <v>17</v>
      </c>
      <c r="C1980" t="s">
        <v>2043</v>
      </c>
      <c r="D1980">
        <v>85</v>
      </c>
      <c r="E1980">
        <v>456.5</v>
      </c>
      <c r="F1980">
        <f t="shared" si="30"/>
        <v>14</v>
      </c>
    </row>
    <row r="1981" spans="1:6" x14ac:dyDescent="0.25">
      <c r="A1981">
        <v>2769</v>
      </c>
      <c r="B1981" t="s">
        <v>286</v>
      </c>
      <c r="C1981" t="s">
        <v>2043</v>
      </c>
      <c r="D1981">
        <v>68</v>
      </c>
      <c r="E1981">
        <v>144.5</v>
      </c>
      <c r="F1981">
        <f t="shared" si="30"/>
        <v>15</v>
      </c>
    </row>
    <row r="1982" spans="1:6" x14ac:dyDescent="0.25">
      <c r="A1982">
        <v>130</v>
      </c>
      <c r="B1982" t="s">
        <v>2053</v>
      </c>
      <c r="C1982" t="s">
        <v>2054</v>
      </c>
      <c r="D1982">
        <v>173</v>
      </c>
      <c r="E1982">
        <v>2780</v>
      </c>
      <c r="F1982">
        <f t="shared" si="30"/>
        <v>1</v>
      </c>
    </row>
    <row r="1983" spans="1:6" x14ac:dyDescent="0.25">
      <c r="A1983">
        <v>201</v>
      </c>
      <c r="B1983" t="s">
        <v>1550</v>
      </c>
      <c r="C1983" t="s">
        <v>2054</v>
      </c>
      <c r="D1983">
        <v>165</v>
      </c>
      <c r="E1983">
        <v>2716</v>
      </c>
      <c r="F1983">
        <f t="shared" si="30"/>
        <v>2</v>
      </c>
    </row>
    <row r="1984" spans="1:6" x14ac:dyDescent="0.25">
      <c r="A1984">
        <v>251</v>
      </c>
      <c r="B1984" t="s">
        <v>2059</v>
      </c>
      <c r="C1984" t="s">
        <v>2054</v>
      </c>
      <c r="D1984">
        <v>160</v>
      </c>
      <c r="E1984">
        <v>2655.5</v>
      </c>
      <c r="F1984">
        <f t="shared" si="30"/>
        <v>3</v>
      </c>
    </row>
    <row r="1985" spans="1:6" x14ac:dyDescent="0.25">
      <c r="A1985">
        <v>466</v>
      </c>
      <c r="B1985" t="s">
        <v>2056</v>
      </c>
      <c r="C1985" t="s">
        <v>2054</v>
      </c>
      <c r="D1985">
        <v>148</v>
      </c>
      <c r="E1985">
        <v>2454.5</v>
      </c>
      <c r="F1985">
        <f t="shared" si="30"/>
        <v>4</v>
      </c>
    </row>
    <row r="1986" spans="1:6" x14ac:dyDescent="0.25">
      <c r="A1986">
        <v>730</v>
      </c>
      <c r="B1986" t="s">
        <v>38</v>
      </c>
      <c r="C1986" t="s">
        <v>2054</v>
      </c>
      <c r="D1986">
        <v>134</v>
      </c>
      <c r="E1986">
        <v>2167</v>
      </c>
      <c r="F1986">
        <f t="shared" si="30"/>
        <v>5</v>
      </c>
    </row>
    <row r="1987" spans="1:6" x14ac:dyDescent="0.25">
      <c r="A1987">
        <v>1044</v>
      </c>
      <c r="B1987" t="s">
        <v>2061</v>
      </c>
      <c r="C1987" t="s">
        <v>2054</v>
      </c>
      <c r="D1987">
        <v>125</v>
      </c>
      <c r="E1987">
        <v>1883</v>
      </c>
      <c r="F1987">
        <f t="shared" ref="F1987:F2050" si="31">IF(C1987=C1986,F1986+1,1)</f>
        <v>6</v>
      </c>
    </row>
    <row r="1988" spans="1:6" x14ac:dyDescent="0.25">
      <c r="A1988">
        <v>1185</v>
      </c>
      <c r="B1988" t="s">
        <v>490</v>
      </c>
      <c r="C1988" t="s">
        <v>2054</v>
      </c>
      <c r="D1988">
        <v>120</v>
      </c>
      <c r="E1988">
        <v>1717</v>
      </c>
      <c r="F1988">
        <f t="shared" si="31"/>
        <v>7</v>
      </c>
    </row>
    <row r="1989" spans="1:6" x14ac:dyDescent="0.25">
      <c r="A1989">
        <v>1295</v>
      </c>
      <c r="B1989" t="s">
        <v>422</v>
      </c>
      <c r="C1989" t="s">
        <v>2054</v>
      </c>
      <c r="D1989">
        <v>117</v>
      </c>
      <c r="E1989">
        <v>1595.5</v>
      </c>
      <c r="F1989">
        <f t="shared" si="31"/>
        <v>8</v>
      </c>
    </row>
    <row r="1990" spans="1:6" x14ac:dyDescent="0.25">
      <c r="A1990">
        <v>1768</v>
      </c>
      <c r="B1990" t="s">
        <v>405</v>
      </c>
      <c r="C1990" t="s">
        <v>2054</v>
      </c>
      <c r="D1990">
        <v>106</v>
      </c>
      <c r="E1990">
        <v>1149</v>
      </c>
      <c r="F1990">
        <f t="shared" si="31"/>
        <v>9</v>
      </c>
    </row>
    <row r="1991" spans="1:6" x14ac:dyDescent="0.25">
      <c r="A1991">
        <v>2130</v>
      </c>
      <c r="B1991" t="s">
        <v>2057</v>
      </c>
      <c r="C1991" t="s">
        <v>2054</v>
      </c>
      <c r="D1991">
        <v>96</v>
      </c>
      <c r="E1991">
        <v>784</v>
      </c>
      <c r="F1991">
        <f t="shared" si="31"/>
        <v>10</v>
      </c>
    </row>
    <row r="1992" spans="1:6" x14ac:dyDescent="0.25">
      <c r="A1992">
        <v>2181</v>
      </c>
      <c r="B1992" t="s">
        <v>2055</v>
      </c>
      <c r="C1992" t="s">
        <v>2054</v>
      </c>
      <c r="D1992">
        <v>95</v>
      </c>
      <c r="E1992">
        <v>747</v>
      </c>
      <c r="F1992">
        <f t="shared" si="31"/>
        <v>11</v>
      </c>
    </row>
    <row r="1993" spans="1:6" x14ac:dyDescent="0.25">
      <c r="A1993">
        <v>2405</v>
      </c>
      <c r="B1993" t="s">
        <v>2058</v>
      </c>
      <c r="C1993" t="s">
        <v>2054</v>
      </c>
      <c r="D1993">
        <v>87</v>
      </c>
      <c r="E1993">
        <v>508.5</v>
      </c>
      <c r="F1993">
        <f t="shared" si="31"/>
        <v>12</v>
      </c>
    </row>
    <row r="1994" spans="1:6" x14ac:dyDescent="0.25">
      <c r="A1994">
        <v>2564</v>
      </c>
      <c r="B1994" t="s">
        <v>233</v>
      </c>
      <c r="C1994" t="s">
        <v>2054</v>
      </c>
      <c r="D1994">
        <v>80</v>
      </c>
      <c r="E1994">
        <v>340</v>
      </c>
      <c r="F1994">
        <f t="shared" si="31"/>
        <v>13</v>
      </c>
    </row>
    <row r="1995" spans="1:6" x14ac:dyDescent="0.25">
      <c r="A1995">
        <v>2577</v>
      </c>
      <c r="B1995" t="s">
        <v>329</v>
      </c>
      <c r="C1995" t="s">
        <v>2054</v>
      </c>
      <c r="D1995">
        <v>80</v>
      </c>
      <c r="E1995">
        <v>340</v>
      </c>
      <c r="F1995">
        <f t="shared" si="31"/>
        <v>14</v>
      </c>
    </row>
    <row r="1996" spans="1:6" x14ac:dyDescent="0.25">
      <c r="A1996">
        <v>2757</v>
      </c>
      <c r="B1996" t="s">
        <v>2060</v>
      </c>
      <c r="C1996" t="s">
        <v>2054</v>
      </c>
      <c r="D1996">
        <v>69</v>
      </c>
      <c r="E1996">
        <v>155.5</v>
      </c>
      <c r="F1996">
        <f t="shared" si="31"/>
        <v>15</v>
      </c>
    </row>
    <row r="1997" spans="1:6" x14ac:dyDescent="0.25">
      <c r="A1997">
        <v>35</v>
      </c>
      <c r="B1997" t="s">
        <v>2064</v>
      </c>
      <c r="C1997" t="s">
        <v>2063</v>
      </c>
      <c r="D1997">
        <v>193</v>
      </c>
      <c r="E1997">
        <v>2874.5</v>
      </c>
      <c r="F1997">
        <f t="shared" si="31"/>
        <v>1</v>
      </c>
    </row>
    <row r="1998" spans="1:6" x14ac:dyDescent="0.25">
      <c r="A1998">
        <v>379</v>
      </c>
      <c r="B1998" t="s">
        <v>2067</v>
      </c>
      <c r="C1998" t="s">
        <v>2063</v>
      </c>
      <c r="D1998">
        <v>152</v>
      </c>
      <c r="E1998">
        <v>2535.5</v>
      </c>
      <c r="F1998">
        <f t="shared" si="31"/>
        <v>2</v>
      </c>
    </row>
    <row r="1999" spans="1:6" x14ac:dyDescent="0.25">
      <c r="A1999">
        <v>489</v>
      </c>
      <c r="B1999" t="s">
        <v>461</v>
      </c>
      <c r="C1999" t="s">
        <v>2063</v>
      </c>
      <c r="D1999">
        <v>146</v>
      </c>
      <c r="E1999">
        <v>2417.5</v>
      </c>
      <c r="F1999">
        <f t="shared" si="31"/>
        <v>3</v>
      </c>
    </row>
    <row r="2000" spans="1:6" x14ac:dyDescent="0.25">
      <c r="A2000">
        <v>1172</v>
      </c>
      <c r="B2000" t="s">
        <v>2062</v>
      </c>
      <c r="C2000" t="s">
        <v>2063</v>
      </c>
      <c r="D2000">
        <v>121</v>
      </c>
      <c r="E2000">
        <v>1745.5</v>
      </c>
      <c r="F2000">
        <f t="shared" si="31"/>
        <v>4</v>
      </c>
    </row>
    <row r="2001" spans="1:6" x14ac:dyDescent="0.25">
      <c r="A2001">
        <v>1252</v>
      </c>
      <c r="B2001" t="s">
        <v>508</v>
      </c>
      <c r="C2001" t="s">
        <v>2063</v>
      </c>
      <c r="D2001">
        <v>119</v>
      </c>
      <c r="E2001">
        <v>1677</v>
      </c>
      <c r="F2001">
        <f t="shared" si="31"/>
        <v>5</v>
      </c>
    </row>
    <row r="2002" spans="1:6" x14ac:dyDescent="0.25">
      <c r="A2002">
        <v>1300</v>
      </c>
      <c r="B2002" t="s">
        <v>2072</v>
      </c>
      <c r="C2002" t="s">
        <v>2063</v>
      </c>
      <c r="D2002">
        <v>117</v>
      </c>
      <c r="E2002">
        <v>1595.5</v>
      </c>
      <c r="F2002">
        <f t="shared" si="31"/>
        <v>6</v>
      </c>
    </row>
    <row r="2003" spans="1:6" x14ac:dyDescent="0.25">
      <c r="A2003">
        <v>1330</v>
      </c>
      <c r="B2003" t="s">
        <v>271</v>
      </c>
      <c r="C2003" t="s">
        <v>2063</v>
      </c>
      <c r="D2003">
        <v>117</v>
      </c>
      <c r="E2003">
        <v>1595.5</v>
      </c>
      <c r="F2003">
        <f t="shared" si="31"/>
        <v>7</v>
      </c>
    </row>
    <row r="2004" spans="1:6" x14ac:dyDescent="0.25">
      <c r="A2004">
        <v>1405</v>
      </c>
      <c r="B2004" t="s">
        <v>2073</v>
      </c>
      <c r="C2004" t="s">
        <v>2063</v>
      </c>
      <c r="D2004">
        <v>115</v>
      </c>
      <c r="E2004">
        <v>1508.5</v>
      </c>
      <c r="F2004">
        <f t="shared" si="31"/>
        <v>8</v>
      </c>
    </row>
    <row r="2005" spans="1:6" x14ac:dyDescent="0.25">
      <c r="A2005">
        <v>1465</v>
      </c>
      <c r="B2005" t="s">
        <v>2066</v>
      </c>
      <c r="C2005" t="s">
        <v>2063</v>
      </c>
      <c r="D2005">
        <v>114</v>
      </c>
      <c r="E2005">
        <v>1461</v>
      </c>
      <c r="F2005">
        <f t="shared" si="31"/>
        <v>9</v>
      </c>
    </row>
    <row r="2006" spans="1:6" x14ac:dyDescent="0.25">
      <c r="A2006">
        <v>2064</v>
      </c>
      <c r="B2006" t="s">
        <v>2065</v>
      </c>
      <c r="C2006" t="s">
        <v>2063</v>
      </c>
      <c r="D2006">
        <v>98</v>
      </c>
      <c r="E2006">
        <v>852.5</v>
      </c>
      <c r="F2006">
        <f t="shared" si="31"/>
        <v>10</v>
      </c>
    </row>
    <row r="2007" spans="1:6" x14ac:dyDescent="0.25">
      <c r="A2007">
        <v>2077</v>
      </c>
      <c r="B2007" t="s">
        <v>70</v>
      </c>
      <c r="C2007" t="s">
        <v>2063</v>
      </c>
      <c r="D2007">
        <v>97</v>
      </c>
      <c r="E2007">
        <v>820</v>
      </c>
      <c r="F2007">
        <f t="shared" si="31"/>
        <v>11</v>
      </c>
    </row>
    <row r="2008" spans="1:6" x14ac:dyDescent="0.25">
      <c r="A2008">
        <v>2261</v>
      </c>
      <c r="B2008" t="s">
        <v>2069</v>
      </c>
      <c r="C2008" t="s">
        <v>2063</v>
      </c>
      <c r="D2008">
        <v>92</v>
      </c>
      <c r="E2008">
        <v>655</v>
      </c>
      <c r="F2008">
        <f t="shared" si="31"/>
        <v>12</v>
      </c>
    </row>
    <row r="2009" spans="1:6" x14ac:dyDescent="0.25">
      <c r="A2009">
        <v>2277</v>
      </c>
      <c r="B2009" t="s">
        <v>2071</v>
      </c>
      <c r="C2009" t="s">
        <v>2063</v>
      </c>
      <c r="D2009">
        <v>91</v>
      </c>
      <c r="E2009">
        <v>622.5</v>
      </c>
      <c r="F2009">
        <f t="shared" si="31"/>
        <v>13</v>
      </c>
    </row>
    <row r="2010" spans="1:6" x14ac:dyDescent="0.25">
      <c r="A2010">
        <v>2563</v>
      </c>
      <c r="B2010" t="s">
        <v>2070</v>
      </c>
      <c r="C2010" t="s">
        <v>2063</v>
      </c>
      <c r="D2010">
        <v>80</v>
      </c>
      <c r="E2010">
        <v>340</v>
      </c>
      <c r="F2010">
        <f t="shared" si="31"/>
        <v>14</v>
      </c>
    </row>
    <row r="2011" spans="1:6" x14ac:dyDescent="0.25">
      <c r="A2011">
        <v>2762</v>
      </c>
      <c r="B2011" t="s">
        <v>2068</v>
      </c>
      <c r="C2011" t="s">
        <v>2063</v>
      </c>
      <c r="D2011">
        <v>68</v>
      </c>
      <c r="E2011">
        <v>144.5</v>
      </c>
      <c r="F2011">
        <f t="shared" si="31"/>
        <v>15</v>
      </c>
    </row>
    <row r="2012" spans="1:6" x14ac:dyDescent="0.25">
      <c r="A2012">
        <v>196</v>
      </c>
      <c r="B2012" t="s">
        <v>2076</v>
      </c>
      <c r="C2012" t="s">
        <v>2074</v>
      </c>
      <c r="D2012">
        <v>165</v>
      </c>
      <c r="E2012">
        <v>2716</v>
      </c>
      <c r="F2012">
        <f t="shared" si="31"/>
        <v>1</v>
      </c>
    </row>
    <row r="2013" spans="1:6" x14ac:dyDescent="0.25">
      <c r="A2013">
        <v>545</v>
      </c>
      <c r="B2013" t="s">
        <v>2085</v>
      </c>
      <c r="C2013" t="s">
        <v>2074</v>
      </c>
      <c r="D2013">
        <v>143</v>
      </c>
      <c r="E2013">
        <v>2362.5</v>
      </c>
      <c r="F2013">
        <f t="shared" si="31"/>
        <v>2</v>
      </c>
    </row>
    <row r="2014" spans="1:6" x14ac:dyDescent="0.25">
      <c r="A2014">
        <v>557</v>
      </c>
      <c r="B2014" t="s">
        <v>2079</v>
      </c>
      <c r="C2014" t="s">
        <v>2074</v>
      </c>
      <c r="D2014">
        <v>143</v>
      </c>
      <c r="E2014">
        <v>2362.5</v>
      </c>
      <c r="F2014">
        <f t="shared" si="31"/>
        <v>3</v>
      </c>
    </row>
    <row r="2015" spans="1:6" x14ac:dyDescent="0.25">
      <c r="A2015">
        <v>631</v>
      </c>
      <c r="B2015" t="s">
        <v>2086</v>
      </c>
      <c r="C2015" t="s">
        <v>2074</v>
      </c>
      <c r="D2015">
        <v>139</v>
      </c>
      <c r="E2015">
        <v>2288</v>
      </c>
      <c r="F2015">
        <f t="shared" si="31"/>
        <v>4</v>
      </c>
    </row>
    <row r="2016" spans="1:6" x14ac:dyDescent="0.25">
      <c r="A2016">
        <v>637</v>
      </c>
      <c r="B2016" t="s">
        <v>2081</v>
      </c>
      <c r="C2016" t="s">
        <v>2074</v>
      </c>
      <c r="D2016">
        <v>138</v>
      </c>
      <c r="E2016">
        <v>2265.5</v>
      </c>
      <c r="F2016">
        <f t="shared" si="31"/>
        <v>5</v>
      </c>
    </row>
    <row r="2017" spans="1:6" x14ac:dyDescent="0.25">
      <c r="A2017">
        <v>684</v>
      </c>
      <c r="B2017" t="s">
        <v>2078</v>
      </c>
      <c r="C2017" t="s">
        <v>2074</v>
      </c>
      <c r="D2017">
        <v>136</v>
      </c>
      <c r="E2017">
        <v>2223</v>
      </c>
      <c r="F2017">
        <f t="shared" si="31"/>
        <v>6</v>
      </c>
    </row>
    <row r="2018" spans="1:6" x14ac:dyDescent="0.25">
      <c r="A2018">
        <v>1078</v>
      </c>
      <c r="B2018" t="s">
        <v>2082</v>
      </c>
      <c r="C2018" t="s">
        <v>2074</v>
      </c>
      <c r="D2018">
        <v>123</v>
      </c>
      <c r="E2018">
        <v>1820</v>
      </c>
      <c r="F2018">
        <f t="shared" si="31"/>
        <v>7</v>
      </c>
    </row>
    <row r="2019" spans="1:6" x14ac:dyDescent="0.25">
      <c r="A2019">
        <v>1546</v>
      </c>
      <c r="B2019" t="s">
        <v>2080</v>
      </c>
      <c r="C2019" t="s">
        <v>2074</v>
      </c>
      <c r="D2019">
        <v>111</v>
      </c>
      <c r="E2019">
        <v>1343.5</v>
      </c>
      <c r="F2019">
        <f t="shared" si="31"/>
        <v>8</v>
      </c>
    </row>
    <row r="2020" spans="1:6" x14ac:dyDescent="0.25">
      <c r="A2020">
        <v>1821</v>
      </c>
      <c r="B2020" t="s">
        <v>2084</v>
      </c>
      <c r="C2020" t="s">
        <v>2074</v>
      </c>
      <c r="D2020">
        <v>104</v>
      </c>
      <c r="E2020">
        <v>1082.5</v>
      </c>
      <c r="F2020">
        <f t="shared" si="31"/>
        <v>9</v>
      </c>
    </row>
    <row r="2021" spans="1:6" x14ac:dyDescent="0.25">
      <c r="A2021">
        <v>2126</v>
      </c>
      <c r="B2021" t="s">
        <v>138</v>
      </c>
      <c r="C2021" t="s">
        <v>2074</v>
      </c>
      <c r="D2021">
        <v>96</v>
      </c>
      <c r="E2021">
        <v>784</v>
      </c>
      <c r="F2021">
        <f t="shared" si="31"/>
        <v>10</v>
      </c>
    </row>
    <row r="2022" spans="1:6" x14ac:dyDescent="0.25">
      <c r="A2022">
        <v>2195</v>
      </c>
      <c r="B2022" t="s">
        <v>2077</v>
      </c>
      <c r="C2022" t="s">
        <v>2074</v>
      </c>
      <c r="D2022">
        <v>94</v>
      </c>
      <c r="E2022">
        <v>713</v>
      </c>
      <c r="F2022">
        <f t="shared" si="31"/>
        <v>11</v>
      </c>
    </row>
    <row r="2023" spans="1:6" x14ac:dyDescent="0.25">
      <c r="A2023">
        <v>2232</v>
      </c>
      <c r="B2023" t="s">
        <v>2083</v>
      </c>
      <c r="C2023" t="s">
        <v>2074</v>
      </c>
      <c r="D2023">
        <v>93</v>
      </c>
      <c r="E2023">
        <v>682.5</v>
      </c>
      <c r="F2023">
        <f t="shared" si="31"/>
        <v>12</v>
      </c>
    </row>
    <row r="2024" spans="1:6" x14ac:dyDescent="0.25">
      <c r="A2024">
        <v>2286</v>
      </c>
      <c r="B2024" t="s">
        <v>2075</v>
      </c>
      <c r="C2024" t="s">
        <v>2074</v>
      </c>
      <c r="D2024">
        <v>91</v>
      </c>
      <c r="E2024">
        <v>622.5</v>
      </c>
      <c r="F2024">
        <f t="shared" si="31"/>
        <v>13</v>
      </c>
    </row>
    <row r="2025" spans="1:6" x14ac:dyDescent="0.25">
      <c r="A2025">
        <v>2594</v>
      </c>
      <c r="B2025" t="s">
        <v>432</v>
      </c>
      <c r="C2025" t="s">
        <v>2074</v>
      </c>
      <c r="D2025">
        <v>79</v>
      </c>
      <c r="E2025">
        <v>321</v>
      </c>
      <c r="F2025">
        <f t="shared" si="31"/>
        <v>14</v>
      </c>
    </row>
    <row r="2026" spans="1:6" x14ac:dyDescent="0.25">
      <c r="A2026">
        <v>2677</v>
      </c>
      <c r="B2026" t="s">
        <v>222</v>
      </c>
      <c r="C2026" t="s">
        <v>2074</v>
      </c>
      <c r="D2026">
        <v>74</v>
      </c>
      <c r="E2026">
        <v>227.5</v>
      </c>
      <c r="F2026">
        <f t="shared" si="31"/>
        <v>15</v>
      </c>
    </row>
    <row r="2027" spans="1:6" x14ac:dyDescent="0.25">
      <c r="A2027">
        <v>69</v>
      </c>
      <c r="B2027" t="s">
        <v>124</v>
      </c>
      <c r="C2027" t="s">
        <v>2087</v>
      </c>
      <c r="D2027">
        <v>184</v>
      </c>
      <c r="E2027">
        <v>2842</v>
      </c>
      <c r="F2027">
        <f t="shared" si="31"/>
        <v>1</v>
      </c>
    </row>
    <row r="2028" spans="1:6" x14ac:dyDescent="0.25">
      <c r="A2028">
        <v>265</v>
      </c>
      <c r="B2028" t="s">
        <v>2089</v>
      </c>
      <c r="C2028" t="s">
        <v>2087</v>
      </c>
      <c r="D2028">
        <v>159</v>
      </c>
      <c r="E2028">
        <v>2639</v>
      </c>
      <c r="F2028">
        <f t="shared" si="31"/>
        <v>2</v>
      </c>
    </row>
    <row r="2029" spans="1:6" x14ac:dyDescent="0.25">
      <c r="A2029">
        <v>388</v>
      </c>
      <c r="B2029" t="s">
        <v>2094</v>
      </c>
      <c r="C2029" t="s">
        <v>2087</v>
      </c>
      <c r="D2029">
        <v>151</v>
      </c>
      <c r="E2029">
        <v>2521</v>
      </c>
      <c r="F2029">
        <f t="shared" si="31"/>
        <v>3</v>
      </c>
    </row>
    <row r="2030" spans="1:6" x14ac:dyDescent="0.25">
      <c r="A2030">
        <v>939</v>
      </c>
      <c r="B2030" t="s">
        <v>2090</v>
      </c>
      <c r="C2030" t="s">
        <v>2087</v>
      </c>
      <c r="D2030">
        <v>127</v>
      </c>
      <c r="E2030">
        <v>1957.5</v>
      </c>
      <c r="F2030">
        <f t="shared" si="31"/>
        <v>4</v>
      </c>
    </row>
    <row r="2031" spans="1:6" x14ac:dyDescent="0.25">
      <c r="A2031">
        <v>1159</v>
      </c>
      <c r="B2031" t="s">
        <v>47</v>
      </c>
      <c r="C2031" t="s">
        <v>2087</v>
      </c>
      <c r="D2031">
        <v>121</v>
      </c>
      <c r="E2031">
        <v>1745.5</v>
      </c>
      <c r="F2031">
        <f t="shared" si="31"/>
        <v>5</v>
      </c>
    </row>
    <row r="2032" spans="1:6" x14ac:dyDescent="0.25">
      <c r="A2032">
        <v>1284</v>
      </c>
      <c r="B2032" t="s">
        <v>2092</v>
      </c>
      <c r="C2032" t="s">
        <v>2087</v>
      </c>
      <c r="D2032">
        <v>118</v>
      </c>
      <c r="E2032">
        <v>1635.5</v>
      </c>
      <c r="F2032">
        <f t="shared" si="31"/>
        <v>6</v>
      </c>
    </row>
    <row r="2033" spans="1:6" x14ac:dyDescent="0.25">
      <c r="A2033">
        <v>1308</v>
      </c>
      <c r="B2033" t="s">
        <v>394</v>
      </c>
      <c r="C2033" t="s">
        <v>2087</v>
      </c>
      <c r="D2033">
        <v>117</v>
      </c>
      <c r="E2033">
        <v>1595.5</v>
      </c>
      <c r="F2033">
        <f t="shared" si="31"/>
        <v>7</v>
      </c>
    </row>
    <row r="2034" spans="1:6" x14ac:dyDescent="0.25">
      <c r="A2034">
        <v>1317</v>
      </c>
      <c r="B2034" t="s">
        <v>409</v>
      </c>
      <c r="C2034" t="s">
        <v>2087</v>
      </c>
      <c r="D2034">
        <v>117</v>
      </c>
      <c r="E2034">
        <v>1595.5</v>
      </c>
      <c r="F2034">
        <f t="shared" si="31"/>
        <v>8</v>
      </c>
    </row>
    <row r="2035" spans="1:6" x14ac:dyDescent="0.25">
      <c r="A2035">
        <v>1720</v>
      </c>
      <c r="B2035" t="s">
        <v>331</v>
      </c>
      <c r="C2035" t="s">
        <v>2087</v>
      </c>
      <c r="D2035">
        <v>107</v>
      </c>
      <c r="E2035">
        <v>1181.5</v>
      </c>
      <c r="F2035">
        <f t="shared" si="31"/>
        <v>9</v>
      </c>
    </row>
    <row r="2036" spans="1:6" x14ac:dyDescent="0.25">
      <c r="A2036">
        <v>1791</v>
      </c>
      <c r="B2036" t="s">
        <v>2095</v>
      </c>
      <c r="C2036" t="s">
        <v>2087</v>
      </c>
      <c r="D2036">
        <v>105</v>
      </c>
      <c r="E2036">
        <v>1118.5</v>
      </c>
      <c r="F2036">
        <f t="shared" si="31"/>
        <v>10</v>
      </c>
    </row>
    <row r="2037" spans="1:6" x14ac:dyDescent="0.25">
      <c r="A2037">
        <v>1876</v>
      </c>
      <c r="B2037" t="s">
        <v>2093</v>
      </c>
      <c r="C2037" t="s">
        <v>2087</v>
      </c>
      <c r="D2037">
        <v>103</v>
      </c>
      <c r="E2037">
        <v>1036.5</v>
      </c>
      <c r="F2037">
        <f t="shared" si="31"/>
        <v>11</v>
      </c>
    </row>
    <row r="2038" spans="1:6" x14ac:dyDescent="0.25">
      <c r="A2038">
        <v>2256</v>
      </c>
      <c r="B2038" t="s">
        <v>2088</v>
      </c>
      <c r="C2038" t="s">
        <v>2087</v>
      </c>
      <c r="D2038">
        <v>92</v>
      </c>
      <c r="E2038">
        <v>655</v>
      </c>
      <c r="F2038">
        <f t="shared" si="31"/>
        <v>12</v>
      </c>
    </row>
    <row r="2039" spans="1:6" x14ac:dyDescent="0.25">
      <c r="A2039">
        <v>2753</v>
      </c>
      <c r="B2039" t="s">
        <v>2091</v>
      </c>
      <c r="C2039" t="s">
        <v>2087</v>
      </c>
      <c r="D2039">
        <v>69</v>
      </c>
      <c r="E2039">
        <v>155.5</v>
      </c>
      <c r="F2039">
        <f t="shared" si="31"/>
        <v>13</v>
      </c>
    </row>
    <row r="2040" spans="1:6" x14ac:dyDescent="0.25">
      <c r="A2040">
        <v>2824</v>
      </c>
      <c r="B2040" t="s">
        <v>414</v>
      </c>
      <c r="C2040" t="s">
        <v>2087</v>
      </c>
      <c r="D2040">
        <v>63</v>
      </c>
      <c r="E2040">
        <v>85.5</v>
      </c>
      <c r="F2040">
        <f t="shared" si="31"/>
        <v>14</v>
      </c>
    </row>
    <row r="2041" spans="1:6" x14ac:dyDescent="0.25">
      <c r="A2041">
        <v>2878</v>
      </c>
      <c r="B2041" t="s">
        <v>1222</v>
      </c>
      <c r="C2041" t="s">
        <v>2087</v>
      </c>
      <c r="D2041">
        <v>56</v>
      </c>
      <c r="E2041">
        <v>34.5</v>
      </c>
      <c r="F2041">
        <f t="shared" si="31"/>
        <v>15</v>
      </c>
    </row>
    <row r="2042" spans="1:6" x14ac:dyDescent="0.25">
      <c r="A2042">
        <v>398</v>
      </c>
      <c r="B2042" t="s">
        <v>2102</v>
      </c>
      <c r="C2042" t="s">
        <v>2097</v>
      </c>
      <c r="D2042">
        <v>150</v>
      </c>
      <c r="E2042">
        <v>2502</v>
      </c>
      <c r="F2042">
        <f t="shared" si="31"/>
        <v>1</v>
      </c>
    </row>
    <row r="2043" spans="1:6" x14ac:dyDescent="0.25">
      <c r="A2043">
        <v>594</v>
      </c>
      <c r="B2043" t="s">
        <v>134</v>
      </c>
      <c r="C2043" t="s">
        <v>2097</v>
      </c>
      <c r="D2043">
        <v>140</v>
      </c>
      <c r="E2043">
        <v>2310</v>
      </c>
      <c r="F2043">
        <f t="shared" si="31"/>
        <v>2</v>
      </c>
    </row>
    <row r="2044" spans="1:6" x14ac:dyDescent="0.25">
      <c r="A2044">
        <v>636</v>
      </c>
      <c r="B2044" t="s">
        <v>912</v>
      </c>
      <c r="C2044" t="s">
        <v>2097</v>
      </c>
      <c r="D2044">
        <v>138</v>
      </c>
      <c r="E2044">
        <v>2265.5</v>
      </c>
      <c r="F2044">
        <f t="shared" si="31"/>
        <v>3</v>
      </c>
    </row>
    <row r="2045" spans="1:6" x14ac:dyDescent="0.25">
      <c r="A2045">
        <v>892</v>
      </c>
      <c r="B2045" t="s">
        <v>2106</v>
      </c>
      <c r="C2045" t="s">
        <v>2097</v>
      </c>
      <c r="D2045">
        <v>129</v>
      </c>
      <c r="E2045">
        <v>2015</v>
      </c>
      <c r="F2045">
        <f t="shared" si="31"/>
        <v>4</v>
      </c>
    </row>
    <row r="2046" spans="1:6" x14ac:dyDescent="0.25">
      <c r="A2046">
        <v>1122</v>
      </c>
      <c r="B2046" t="s">
        <v>2100</v>
      </c>
      <c r="C2046" t="s">
        <v>2097</v>
      </c>
      <c r="D2046">
        <v>122</v>
      </c>
      <c r="E2046">
        <v>1779</v>
      </c>
      <c r="F2046">
        <f t="shared" si="31"/>
        <v>5</v>
      </c>
    </row>
    <row r="2047" spans="1:6" x14ac:dyDescent="0.25">
      <c r="A2047">
        <v>1187</v>
      </c>
      <c r="B2047" t="s">
        <v>2105</v>
      </c>
      <c r="C2047" t="s">
        <v>2097</v>
      </c>
      <c r="D2047">
        <v>120</v>
      </c>
      <c r="E2047">
        <v>1717</v>
      </c>
      <c r="F2047">
        <f t="shared" si="31"/>
        <v>6</v>
      </c>
    </row>
    <row r="2048" spans="1:6" x14ac:dyDescent="0.25">
      <c r="A2048">
        <v>1543</v>
      </c>
      <c r="B2048">
        <v>11111</v>
      </c>
      <c r="C2048" t="s">
        <v>2097</v>
      </c>
      <c r="D2048">
        <v>111</v>
      </c>
      <c r="E2048">
        <v>1343.5</v>
      </c>
      <c r="F2048">
        <f t="shared" si="31"/>
        <v>7</v>
      </c>
    </row>
    <row r="2049" spans="1:6" x14ac:dyDescent="0.25">
      <c r="A2049">
        <v>1713</v>
      </c>
      <c r="B2049" t="s">
        <v>2098</v>
      </c>
      <c r="C2049" t="s">
        <v>2097</v>
      </c>
      <c r="D2049">
        <v>107</v>
      </c>
      <c r="E2049">
        <v>1181.5</v>
      </c>
      <c r="F2049">
        <f t="shared" si="31"/>
        <v>8</v>
      </c>
    </row>
    <row r="2050" spans="1:6" x14ac:dyDescent="0.25">
      <c r="A2050">
        <v>1734</v>
      </c>
      <c r="B2050" t="s">
        <v>426</v>
      </c>
      <c r="C2050" t="s">
        <v>2097</v>
      </c>
      <c r="D2050">
        <v>107</v>
      </c>
      <c r="E2050">
        <v>1181.5</v>
      </c>
      <c r="F2050">
        <f t="shared" si="31"/>
        <v>9</v>
      </c>
    </row>
    <row r="2051" spans="1:6" x14ac:dyDescent="0.25">
      <c r="A2051">
        <v>1737</v>
      </c>
      <c r="B2051" t="s">
        <v>528</v>
      </c>
      <c r="C2051" t="s">
        <v>2097</v>
      </c>
      <c r="D2051">
        <v>107</v>
      </c>
      <c r="E2051">
        <v>1181.5</v>
      </c>
      <c r="F2051">
        <f t="shared" ref="F2051:F2114" si="32">IF(C2051=C2050,F2050+1,1)</f>
        <v>10</v>
      </c>
    </row>
    <row r="2052" spans="1:6" x14ac:dyDescent="0.25">
      <c r="A2052">
        <v>1926</v>
      </c>
      <c r="B2052" t="s">
        <v>2096</v>
      </c>
      <c r="C2052" t="s">
        <v>2097</v>
      </c>
      <c r="D2052">
        <v>102</v>
      </c>
      <c r="E2052">
        <v>993</v>
      </c>
      <c r="F2052">
        <f t="shared" si="32"/>
        <v>11</v>
      </c>
    </row>
    <row r="2053" spans="1:6" x14ac:dyDescent="0.25">
      <c r="A2053">
        <v>2269</v>
      </c>
      <c r="B2053" t="s">
        <v>2104</v>
      </c>
      <c r="C2053" t="s">
        <v>2097</v>
      </c>
      <c r="D2053">
        <v>91</v>
      </c>
      <c r="E2053">
        <v>622.5</v>
      </c>
      <c r="F2053">
        <f t="shared" si="32"/>
        <v>12</v>
      </c>
    </row>
    <row r="2054" spans="1:6" x14ac:dyDescent="0.25">
      <c r="A2054">
        <v>2607</v>
      </c>
      <c r="B2054" t="s">
        <v>2101</v>
      </c>
      <c r="C2054" t="s">
        <v>2097</v>
      </c>
      <c r="D2054">
        <v>78</v>
      </c>
      <c r="E2054">
        <v>302.5</v>
      </c>
      <c r="F2054">
        <f t="shared" si="32"/>
        <v>13</v>
      </c>
    </row>
    <row r="2055" spans="1:6" x14ac:dyDescent="0.25">
      <c r="A2055">
        <v>2620</v>
      </c>
      <c r="B2055" t="s">
        <v>2103</v>
      </c>
      <c r="C2055" t="s">
        <v>2097</v>
      </c>
      <c r="D2055">
        <v>77</v>
      </c>
      <c r="E2055">
        <v>285.5</v>
      </c>
      <c r="F2055">
        <f t="shared" si="32"/>
        <v>14</v>
      </c>
    </row>
    <row r="2056" spans="1:6" x14ac:dyDescent="0.25">
      <c r="A2056">
        <v>2729</v>
      </c>
      <c r="B2056" t="s">
        <v>2099</v>
      </c>
      <c r="C2056" t="s">
        <v>2097</v>
      </c>
      <c r="D2056">
        <v>71</v>
      </c>
      <c r="E2056">
        <v>177.5</v>
      </c>
      <c r="F2056">
        <f t="shared" si="32"/>
        <v>15</v>
      </c>
    </row>
    <row r="2057" spans="1:6" x14ac:dyDescent="0.25">
      <c r="A2057">
        <v>110</v>
      </c>
      <c r="B2057" t="s">
        <v>2110</v>
      </c>
      <c r="C2057" t="s">
        <v>2108</v>
      </c>
      <c r="D2057">
        <v>176</v>
      </c>
      <c r="E2057">
        <v>2800.5</v>
      </c>
      <c r="F2057">
        <f t="shared" si="32"/>
        <v>1</v>
      </c>
    </row>
    <row r="2058" spans="1:6" x14ac:dyDescent="0.25">
      <c r="A2058">
        <v>231</v>
      </c>
      <c r="B2058" t="s">
        <v>2113</v>
      </c>
      <c r="C2058" t="s">
        <v>2108</v>
      </c>
      <c r="D2058">
        <v>162</v>
      </c>
      <c r="E2058">
        <v>2681</v>
      </c>
      <c r="F2058">
        <f t="shared" si="32"/>
        <v>2</v>
      </c>
    </row>
    <row r="2059" spans="1:6" x14ac:dyDescent="0.25">
      <c r="A2059">
        <v>566</v>
      </c>
      <c r="B2059" t="s">
        <v>2117</v>
      </c>
      <c r="C2059" t="s">
        <v>2108</v>
      </c>
      <c r="D2059">
        <v>142</v>
      </c>
      <c r="E2059">
        <v>2346.5</v>
      </c>
      <c r="F2059">
        <f t="shared" si="32"/>
        <v>3</v>
      </c>
    </row>
    <row r="2060" spans="1:6" x14ac:dyDescent="0.25">
      <c r="A2060">
        <v>741</v>
      </c>
      <c r="B2060" t="s">
        <v>2116</v>
      </c>
      <c r="C2060" t="s">
        <v>2108</v>
      </c>
      <c r="D2060">
        <v>134</v>
      </c>
      <c r="E2060">
        <v>2167</v>
      </c>
      <c r="F2060">
        <f t="shared" si="32"/>
        <v>4</v>
      </c>
    </row>
    <row r="2061" spans="1:6" x14ac:dyDescent="0.25">
      <c r="A2061">
        <v>835</v>
      </c>
      <c r="B2061" t="s">
        <v>19</v>
      </c>
      <c r="C2061" t="s">
        <v>2108</v>
      </c>
      <c r="D2061">
        <v>131</v>
      </c>
      <c r="E2061">
        <v>2074.5</v>
      </c>
      <c r="F2061">
        <f t="shared" si="32"/>
        <v>5</v>
      </c>
    </row>
    <row r="2062" spans="1:6" x14ac:dyDescent="0.25">
      <c r="A2062">
        <v>990</v>
      </c>
      <c r="B2062" t="s">
        <v>1844</v>
      </c>
      <c r="C2062" t="s">
        <v>2108</v>
      </c>
      <c r="D2062">
        <v>126</v>
      </c>
      <c r="E2062">
        <v>1921</v>
      </c>
      <c r="F2062">
        <f t="shared" si="32"/>
        <v>6</v>
      </c>
    </row>
    <row r="2063" spans="1:6" x14ac:dyDescent="0.25">
      <c r="A2063">
        <v>1116</v>
      </c>
      <c r="B2063" t="s">
        <v>118</v>
      </c>
      <c r="C2063" t="s">
        <v>2108</v>
      </c>
      <c r="D2063">
        <v>122</v>
      </c>
      <c r="E2063">
        <v>1779</v>
      </c>
      <c r="F2063">
        <f t="shared" si="32"/>
        <v>7</v>
      </c>
    </row>
    <row r="2064" spans="1:6" x14ac:dyDescent="0.25">
      <c r="A2064">
        <v>1630</v>
      </c>
      <c r="B2064" t="s">
        <v>391</v>
      </c>
      <c r="C2064" t="s">
        <v>2108</v>
      </c>
      <c r="D2064">
        <v>110</v>
      </c>
      <c r="E2064">
        <v>1298</v>
      </c>
      <c r="F2064">
        <f t="shared" si="32"/>
        <v>8</v>
      </c>
    </row>
    <row r="2065" spans="1:6" x14ac:dyDescent="0.25">
      <c r="A2065">
        <v>1776</v>
      </c>
      <c r="B2065" t="s">
        <v>2109</v>
      </c>
      <c r="C2065" t="s">
        <v>2108</v>
      </c>
      <c r="D2065">
        <v>105</v>
      </c>
      <c r="E2065">
        <v>1118.5</v>
      </c>
      <c r="F2065">
        <f t="shared" si="32"/>
        <v>9</v>
      </c>
    </row>
    <row r="2066" spans="1:6" x14ac:dyDescent="0.25">
      <c r="A2066">
        <v>1899</v>
      </c>
      <c r="B2066" t="s">
        <v>726</v>
      </c>
      <c r="C2066" t="s">
        <v>2108</v>
      </c>
      <c r="D2066">
        <v>103</v>
      </c>
      <c r="E2066">
        <v>1036.5</v>
      </c>
      <c r="F2066">
        <f t="shared" si="32"/>
        <v>10</v>
      </c>
    </row>
    <row r="2067" spans="1:6" x14ac:dyDescent="0.25">
      <c r="A2067">
        <v>1971</v>
      </c>
      <c r="B2067" t="s">
        <v>2111</v>
      </c>
      <c r="C2067" t="s">
        <v>2108</v>
      </c>
      <c r="D2067">
        <v>100</v>
      </c>
      <c r="E2067">
        <v>929.5</v>
      </c>
      <c r="F2067">
        <f t="shared" si="32"/>
        <v>11</v>
      </c>
    </row>
    <row r="2068" spans="1:6" x14ac:dyDescent="0.25">
      <c r="A2068">
        <v>2124</v>
      </c>
      <c r="B2068" t="s">
        <v>2107</v>
      </c>
      <c r="C2068" t="s">
        <v>2108</v>
      </c>
      <c r="D2068">
        <v>96</v>
      </c>
      <c r="E2068">
        <v>784</v>
      </c>
      <c r="F2068">
        <f t="shared" si="32"/>
        <v>12</v>
      </c>
    </row>
    <row r="2069" spans="1:6" x14ac:dyDescent="0.25">
      <c r="A2069">
        <v>2229</v>
      </c>
      <c r="B2069" t="s">
        <v>2114</v>
      </c>
      <c r="C2069" t="s">
        <v>2108</v>
      </c>
      <c r="D2069">
        <v>93</v>
      </c>
      <c r="E2069">
        <v>682.5</v>
      </c>
      <c r="F2069">
        <f t="shared" si="32"/>
        <v>13</v>
      </c>
    </row>
    <row r="2070" spans="1:6" x14ac:dyDescent="0.25">
      <c r="A2070">
        <v>2635</v>
      </c>
      <c r="B2070" t="s">
        <v>2112</v>
      </c>
      <c r="C2070" t="s">
        <v>2108</v>
      </c>
      <c r="D2070">
        <v>76</v>
      </c>
      <c r="E2070">
        <v>264.5</v>
      </c>
      <c r="F2070">
        <f t="shared" si="32"/>
        <v>14</v>
      </c>
    </row>
    <row r="2071" spans="1:6" x14ac:dyDescent="0.25">
      <c r="A2071">
        <v>2873</v>
      </c>
      <c r="B2071" t="s">
        <v>2115</v>
      </c>
      <c r="C2071" t="s">
        <v>2108</v>
      </c>
      <c r="D2071">
        <v>57</v>
      </c>
      <c r="E2071">
        <v>40.5</v>
      </c>
      <c r="F2071">
        <f t="shared" si="32"/>
        <v>15</v>
      </c>
    </row>
    <row r="2072" spans="1:6" x14ac:dyDescent="0.25">
      <c r="A2072">
        <v>359</v>
      </c>
      <c r="B2072" t="s">
        <v>202</v>
      </c>
      <c r="C2072" t="s">
        <v>2119</v>
      </c>
      <c r="D2072">
        <v>153</v>
      </c>
      <c r="E2072">
        <v>2550.5</v>
      </c>
      <c r="F2072">
        <f t="shared" si="32"/>
        <v>1</v>
      </c>
    </row>
    <row r="2073" spans="1:6" x14ac:dyDescent="0.25">
      <c r="A2073">
        <v>376</v>
      </c>
      <c r="B2073" t="s">
        <v>2122</v>
      </c>
      <c r="C2073" t="s">
        <v>2119</v>
      </c>
      <c r="D2073">
        <v>152</v>
      </c>
      <c r="E2073">
        <v>2535.5</v>
      </c>
      <c r="F2073">
        <f t="shared" si="32"/>
        <v>2</v>
      </c>
    </row>
    <row r="2074" spans="1:6" x14ac:dyDescent="0.25">
      <c r="A2074">
        <v>395</v>
      </c>
      <c r="B2074" t="s">
        <v>402</v>
      </c>
      <c r="C2074" t="s">
        <v>2119</v>
      </c>
      <c r="D2074">
        <v>151</v>
      </c>
      <c r="E2074">
        <v>2521</v>
      </c>
      <c r="F2074">
        <f t="shared" si="32"/>
        <v>3</v>
      </c>
    </row>
    <row r="2075" spans="1:6" x14ac:dyDescent="0.25">
      <c r="A2075">
        <v>413</v>
      </c>
      <c r="B2075" t="s">
        <v>2120</v>
      </c>
      <c r="C2075" t="s">
        <v>2119</v>
      </c>
      <c r="D2075">
        <v>150</v>
      </c>
      <c r="E2075">
        <v>2502</v>
      </c>
      <c r="F2075">
        <f t="shared" si="32"/>
        <v>4</v>
      </c>
    </row>
    <row r="2076" spans="1:6" x14ac:dyDescent="0.25">
      <c r="A2076">
        <v>669</v>
      </c>
      <c r="B2076" t="s">
        <v>249</v>
      </c>
      <c r="C2076" t="s">
        <v>2119</v>
      </c>
      <c r="D2076">
        <v>137</v>
      </c>
      <c r="E2076">
        <v>2243.5</v>
      </c>
      <c r="F2076">
        <f t="shared" si="32"/>
        <v>5</v>
      </c>
    </row>
    <row r="2077" spans="1:6" x14ac:dyDescent="0.25">
      <c r="A2077">
        <v>925</v>
      </c>
      <c r="B2077" t="s">
        <v>2121</v>
      </c>
      <c r="C2077" t="s">
        <v>2119</v>
      </c>
      <c r="D2077">
        <v>128</v>
      </c>
      <c r="E2077">
        <v>1987</v>
      </c>
      <c r="F2077">
        <f t="shared" si="32"/>
        <v>6</v>
      </c>
    </row>
    <row r="2078" spans="1:6" x14ac:dyDescent="0.25">
      <c r="A2078">
        <v>1038</v>
      </c>
      <c r="B2078" t="s">
        <v>2124</v>
      </c>
      <c r="C2078" t="s">
        <v>2119</v>
      </c>
      <c r="D2078">
        <v>125</v>
      </c>
      <c r="E2078">
        <v>1883</v>
      </c>
      <c r="F2078">
        <f t="shared" si="32"/>
        <v>7</v>
      </c>
    </row>
    <row r="2079" spans="1:6" x14ac:dyDescent="0.25">
      <c r="A2079">
        <v>1531</v>
      </c>
      <c r="B2079" t="s">
        <v>584</v>
      </c>
      <c r="C2079" t="s">
        <v>2119</v>
      </c>
      <c r="D2079">
        <v>112</v>
      </c>
      <c r="E2079">
        <v>1387</v>
      </c>
      <c r="F2079">
        <f t="shared" si="32"/>
        <v>8</v>
      </c>
    </row>
    <row r="2080" spans="1:6" x14ac:dyDescent="0.25">
      <c r="A2080">
        <v>1569</v>
      </c>
      <c r="B2080" t="s">
        <v>130</v>
      </c>
      <c r="C2080" t="s">
        <v>2119</v>
      </c>
      <c r="D2080">
        <v>111</v>
      </c>
      <c r="E2080">
        <v>1343.5</v>
      </c>
      <c r="F2080">
        <f t="shared" si="32"/>
        <v>9</v>
      </c>
    </row>
    <row r="2081" spans="1:6" x14ac:dyDescent="0.25">
      <c r="A2081">
        <v>1670</v>
      </c>
      <c r="B2081" t="s">
        <v>2126</v>
      </c>
      <c r="C2081" t="s">
        <v>2119</v>
      </c>
      <c r="D2081">
        <v>108</v>
      </c>
      <c r="E2081">
        <v>1223</v>
      </c>
      <c r="F2081">
        <f t="shared" si="32"/>
        <v>10</v>
      </c>
    </row>
    <row r="2082" spans="1:6" x14ac:dyDescent="0.25">
      <c r="A2082">
        <v>2135</v>
      </c>
      <c r="B2082" t="s">
        <v>2125</v>
      </c>
      <c r="C2082" t="s">
        <v>2119</v>
      </c>
      <c r="D2082">
        <v>96</v>
      </c>
      <c r="E2082">
        <v>784</v>
      </c>
      <c r="F2082">
        <f t="shared" si="32"/>
        <v>11</v>
      </c>
    </row>
    <row r="2083" spans="1:6" x14ac:dyDescent="0.25">
      <c r="A2083">
        <v>2190</v>
      </c>
      <c r="B2083" t="s">
        <v>2118</v>
      </c>
      <c r="C2083" t="s">
        <v>2119</v>
      </c>
      <c r="D2083">
        <v>94</v>
      </c>
      <c r="E2083">
        <v>713</v>
      </c>
      <c r="F2083">
        <f t="shared" si="32"/>
        <v>12</v>
      </c>
    </row>
    <row r="2084" spans="1:6" x14ac:dyDescent="0.25">
      <c r="A2084">
        <v>2545</v>
      </c>
      <c r="B2084" t="s">
        <v>2123</v>
      </c>
      <c r="C2084" t="s">
        <v>2119</v>
      </c>
      <c r="D2084">
        <v>81</v>
      </c>
      <c r="E2084">
        <v>360</v>
      </c>
      <c r="F2084">
        <f t="shared" si="32"/>
        <v>13</v>
      </c>
    </row>
    <row r="2085" spans="1:6" x14ac:dyDescent="0.25">
      <c r="A2085">
        <v>2708</v>
      </c>
      <c r="B2085" t="s">
        <v>2127</v>
      </c>
      <c r="C2085" t="s">
        <v>2119</v>
      </c>
      <c r="D2085">
        <v>72</v>
      </c>
      <c r="E2085">
        <v>194.5</v>
      </c>
      <c r="F2085">
        <f t="shared" si="32"/>
        <v>14</v>
      </c>
    </row>
    <row r="2086" spans="1:6" x14ac:dyDescent="0.25">
      <c r="A2086">
        <v>2711</v>
      </c>
      <c r="B2086" t="s">
        <v>2128</v>
      </c>
      <c r="C2086" t="s">
        <v>2119</v>
      </c>
      <c r="D2086">
        <v>72</v>
      </c>
      <c r="E2086">
        <v>194.5</v>
      </c>
      <c r="F2086">
        <f t="shared" si="32"/>
        <v>15</v>
      </c>
    </row>
    <row r="2087" spans="1:6" x14ac:dyDescent="0.25">
      <c r="A2087">
        <v>92</v>
      </c>
      <c r="B2087" t="s">
        <v>19</v>
      </c>
      <c r="C2087" t="s">
        <v>2130</v>
      </c>
      <c r="D2087">
        <v>179</v>
      </c>
      <c r="E2087">
        <v>2819.5</v>
      </c>
      <c r="F2087">
        <f t="shared" si="32"/>
        <v>1</v>
      </c>
    </row>
    <row r="2088" spans="1:6" x14ac:dyDescent="0.25">
      <c r="A2088">
        <v>171</v>
      </c>
      <c r="B2088" t="s">
        <v>533</v>
      </c>
      <c r="C2088" t="s">
        <v>2130</v>
      </c>
      <c r="D2088">
        <v>167</v>
      </c>
      <c r="E2088">
        <v>2737</v>
      </c>
      <c r="F2088">
        <f t="shared" si="32"/>
        <v>2</v>
      </c>
    </row>
    <row r="2089" spans="1:6" x14ac:dyDescent="0.25">
      <c r="A2089">
        <v>248</v>
      </c>
      <c r="B2089" t="s">
        <v>302</v>
      </c>
      <c r="C2089" t="s">
        <v>2130</v>
      </c>
      <c r="D2089">
        <v>160</v>
      </c>
      <c r="E2089">
        <v>2655.5</v>
      </c>
      <c r="F2089">
        <f t="shared" si="32"/>
        <v>3</v>
      </c>
    </row>
    <row r="2090" spans="1:6" x14ac:dyDescent="0.25">
      <c r="A2090">
        <v>815</v>
      </c>
      <c r="B2090" t="s">
        <v>2129</v>
      </c>
      <c r="C2090" t="s">
        <v>2130</v>
      </c>
      <c r="D2090">
        <v>132</v>
      </c>
      <c r="E2090">
        <v>2104</v>
      </c>
      <c r="F2090">
        <f t="shared" si="32"/>
        <v>4</v>
      </c>
    </row>
    <row r="2091" spans="1:6" x14ac:dyDescent="0.25">
      <c r="A2091">
        <v>1232</v>
      </c>
      <c r="B2091" t="s">
        <v>2131</v>
      </c>
      <c r="C2091" t="s">
        <v>2130</v>
      </c>
      <c r="D2091">
        <v>119</v>
      </c>
      <c r="E2091">
        <v>1677</v>
      </c>
      <c r="F2091">
        <f t="shared" si="32"/>
        <v>5</v>
      </c>
    </row>
    <row r="2092" spans="1:6" x14ac:dyDescent="0.25">
      <c r="A2092">
        <v>1242</v>
      </c>
      <c r="B2092" t="s">
        <v>2134</v>
      </c>
      <c r="C2092" t="s">
        <v>2130</v>
      </c>
      <c r="D2092">
        <v>119</v>
      </c>
      <c r="E2092">
        <v>1677</v>
      </c>
      <c r="F2092">
        <f t="shared" si="32"/>
        <v>6</v>
      </c>
    </row>
    <row r="2093" spans="1:6" x14ac:dyDescent="0.25">
      <c r="A2093">
        <v>1255</v>
      </c>
      <c r="B2093" t="s">
        <v>2133</v>
      </c>
      <c r="C2093" t="s">
        <v>2130</v>
      </c>
      <c r="D2093">
        <v>119</v>
      </c>
      <c r="E2093">
        <v>1677</v>
      </c>
      <c r="F2093">
        <f t="shared" si="32"/>
        <v>7</v>
      </c>
    </row>
    <row r="2094" spans="1:6" x14ac:dyDescent="0.25">
      <c r="A2094">
        <v>1390</v>
      </c>
      <c r="B2094" t="s">
        <v>2135</v>
      </c>
      <c r="C2094" t="s">
        <v>2130</v>
      </c>
      <c r="D2094">
        <v>115</v>
      </c>
      <c r="E2094">
        <v>1508.5</v>
      </c>
      <c r="F2094">
        <f t="shared" si="32"/>
        <v>8</v>
      </c>
    </row>
    <row r="2095" spans="1:6" x14ac:dyDescent="0.25">
      <c r="A2095">
        <v>1676</v>
      </c>
      <c r="B2095" t="s">
        <v>300</v>
      </c>
      <c r="C2095" t="s">
        <v>2130</v>
      </c>
      <c r="D2095">
        <v>108</v>
      </c>
      <c r="E2095">
        <v>1223</v>
      </c>
      <c r="F2095">
        <f t="shared" si="32"/>
        <v>9</v>
      </c>
    </row>
    <row r="2096" spans="1:6" x14ac:dyDescent="0.25">
      <c r="A2096">
        <v>2023</v>
      </c>
      <c r="B2096" t="s">
        <v>89</v>
      </c>
      <c r="C2096" t="s">
        <v>2130</v>
      </c>
      <c r="D2096">
        <v>99</v>
      </c>
      <c r="E2096">
        <v>889.5</v>
      </c>
      <c r="F2096">
        <f t="shared" si="32"/>
        <v>10</v>
      </c>
    </row>
    <row r="2097" spans="1:6" x14ac:dyDescent="0.25">
      <c r="A2097">
        <v>2099</v>
      </c>
      <c r="B2097" t="s">
        <v>107</v>
      </c>
      <c r="C2097" t="s">
        <v>2130</v>
      </c>
      <c r="D2097">
        <v>97</v>
      </c>
      <c r="E2097">
        <v>820</v>
      </c>
      <c r="F2097">
        <f t="shared" si="32"/>
        <v>11</v>
      </c>
    </row>
    <row r="2098" spans="1:6" x14ac:dyDescent="0.25">
      <c r="A2098">
        <v>2325</v>
      </c>
      <c r="B2098" t="s">
        <v>2132</v>
      </c>
      <c r="C2098" t="s">
        <v>2130</v>
      </c>
      <c r="D2098">
        <v>90</v>
      </c>
      <c r="E2098">
        <v>588.5</v>
      </c>
      <c r="F2098">
        <f t="shared" si="32"/>
        <v>12</v>
      </c>
    </row>
    <row r="2099" spans="1:6" x14ac:dyDescent="0.25">
      <c r="A2099">
        <v>2430</v>
      </c>
      <c r="B2099" t="s">
        <v>22</v>
      </c>
      <c r="C2099" t="s">
        <v>2130</v>
      </c>
      <c r="D2099">
        <v>86</v>
      </c>
      <c r="E2099">
        <v>485</v>
      </c>
      <c r="F2099">
        <f t="shared" si="32"/>
        <v>13</v>
      </c>
    </row>
    <row r="2100" spans="1:6" x14ac:dyDescent="0.25">
      <c r="A2100">
        <v>2584</v>
      </c>
      <c r="B2100" t="s">
        <v>529</v>
      </c>
      <c r="C2100" t="s">
        <v>2130</v>
      </c>
      <c r="D2100">
        <v>79</v>
      </c>
      <c r="E2100">
        <v>321</v>
      </c>
      <c r="F2100">
        <f t="shared" si="32"/>
        <v>14</v>
      </c>
    </row>
    <row r="2101" spans="1:6" x14ac:dyDescent="0.25">
      <c r="A2101">
        <v>2617</v>
      </c>
      <c r="B2101" t="s">
        <v>2136</v>
      </c>
      <c r="C2101" t="s">
        <v>2130</v>
      </c>
      <c r="D2101">
        <v>77</v>
      </c>
      <c r="E2101">
        <v>285.5</v>
      </c>
      <c r="F2101">
        <f t="shared" si="32"/>
        <v>15</v>
      </c>
    </row>
    <row r="2102" spans="1:6" x14ac:dyDescent="0.25">
      <c r="A2102">
        <v>137</v>
      </c>
      <c r="B2102" t="s">
        <v>2140</v>
      </c>
      <c r="C2102" t="s">
        <v>2138</v>
      </c>
      <c r="D2102">
        <v>172</v>
      </c>
      <c r="E2102">
        <v>2773</v>
      </c>
      <c r="F2102">
        <f t="shared" si="32"/>
        <v>1</v>
      </c>
    </row>
    <row r="2103" spans="1:6" x14ac:dyDescent="0.25">
      <c r="A2103">
        <v>475</v>
      </c>
      <c r="B2103" t="s">
        <v>469</v>
      </c>
      <c r="C2103" t="s">
        <v>2138</v>
      </c>
      <c r="D2103">
        <v>147</v>
      </c>
      <c r="E2103">
        <v>2433</v>
      </c>
      <c r="F2103">
        <f t="shared" si="32"/>
        <v>2</v>
      </c>
    </row>
    <row r="2104" spans="1:6" x14ac:dyDescent="0.25">
      <c r="A2104">
        <v>506</v>
      </c>
      <c r="B2104" t="s">
        <v>2142</v>
      </c>
      <c r="C2104" t="s">
        <v>2138</v>
      </c>
      <c r="D2104">
        <v>145</v>
      </c>
      <c r="E2104">
        <v>2399.5</v>
      </c>
      <c r="F2104">
        <f t="shared" si="32"/>
        <v>3</v>
      </c>
    </row>
    <row r="2105" spans="1:6" x14ac:dyDescent="0.25">
      <c r="A2105">
        <v>608</v>
      </c>
      <c r="B2105" t="s">
        <v>286</v>
      </c>
      <c r="C2105" t="s">
        <v>2138</v>
      </c>
      <c r="D2105">
        <v>140</v>
      </c>
      <c r="E2105">
        <v>2310</v>
      </c>
      <c r="F2105">
        <f t="shared" si="32"/>
        <v>4</v>
      </c>
    </row>
    <row r="2106" spans="1:6" x14ac:dyDescent="0.25">
      <c r="A2106">
        <v>947</v>
      </c>
      <c r="B2106" t="s">
        <v>2139</v>
      </c>
      <c r="C2106" t="s">
        <v>2138</v>
      </c>
      <c r="D2106">
        <v>127</v>
      </c>
      <c r="E2106">
        <v>1957.5</v>
      </c>
      <c r="F2106">
        <f t="shared" si="32"/>
        <v>5</v>
      </c>
    </row>
    <row r="2107" spans="1:6" x14ac:dyDescent="0.25">
      <c r="A2107">
        <v>1326</v>
      </c>
      <c r="B2107" t="s">
        <v>16</v>
      </c>
      <c r="C2107" t="s">
        <v>2138</v>
      </c>
      <c r="D2107">
        <v>117</v>
      </c>
      <c r="E2107">
        <v>1595.5</v>
      </c>
      <c r="F2107">
        <f t="shared" si="32"/>
        <v>6</v>
      </c>
    </row>
    <row r="2108" spans="1:6" x14ac:dyDescent="0.25">
      <c r="A2108">
        <v>1536</v>
      </c>
      <c r="B2108" t="s">
        <v>212</v>
      </c>
      <c r="C2108" t="s">
        <v>2138</v>
      </c>
      <c r="D2108">
        <v>112</v>
      </c>
      <c r="E2108">
        <v>1387</v>
      </c>
      <c r="F2108">
        <f t="shared" si="32"/>
        <v>7</v>
      </c>
    </row>
    <row r="2109" spans="1:6" x14ac:dyDescent="0.25">
      <c r="A2109">
        <v>1605</v>
      </c>
      <c r="B2109" t="s">
        <v>2137</v>
      </c>
      <c r="C2109" t="s">
        <v>2138</v>
      </c>
      <c r="D2109">
        <v>110</v>
      </c>
      <c r="E2109">
        <v>1298</v>
      </c>
      <c r="F2109">
        <f t="shared" si="32"/>
        <v>8</v>
      </c>
    </row>
    <row r="2110" spans="1:6" x14ac:dyDescent="0.25">
      <c r="A2110">
        <v>1715</v>
      </c>
      <c r="B2110" t="s">
        <v>2141</v>
      </c>
      <c r="C2110" t="s">
        <v>2138</v>
      </c>
      <c r="D2110">
        <v>107</v>
      </c>
      <c r="E2110">
        <v>1181.5</v>
      </c>
      <c r="F2110">
        <f t="shared" si="32"/>
        <v>9</v>
      </c>
    </row>
    <row r="2111" spans="1:6" x14ac:dyDescent="0.25">
      <c r="A2111">
        <v>1756</v>
      </c>
      <c r="B2111" t="s">
        <v>2146</v>
      </c>
      <c r="C2111" t="s">
        <v>2138</v>
      </c>
      <c r="D2111">
        <v>106</v>
      </c>
      <c r="E2111">
        <v>1149</v>
      </c>
      <c r="F2111">
        <f t="shared" si="32"/>
        <v>10</v>
      </c>
    </row>
    <row r="2112" spans="1:6" x14ac:dyDescent="0.25">
      <c r="A2112">
        <v>2089</v>
      </c>
      <c r="B2112" t="s">
        <v>353</v>
      </c>
      <c r="C2112" t="s">
        <v>2138</v>
      </c>
      <c r="D2112">
        <v>97</v>
      </c>
      <c r="E2112">
        <v>820</v>
      </c>
      <c r="F2112">
        <f t="shared" si="32"/>
        <v>11</v>
      </c>
    </row>
    <row r="2113" spans="1:6" x14ac:dyDescent="0.25">
      <c r="A2113">
        <v>2245</v>
      </c>
      <c r="B2113" t="s">
        <v>2144</v>
      </c>
      <c r="C2113" t="s">
        <v>2138</v>
      </c>
      <c r="D2113">
        <v>92</v>
      </c>
      <c r="E2113">
        <v>655</v>
      </c>
      <c r="F2113">
        <f t="shared" si="32"/>
        <v>12</v>
      </c>
    </row>
    <row r="2114" spans="1:6" x14ac:dyDescent="0.25">
      <c r="A2114">
        <v>2386</v>
      </c>
      <c r="B2114" t="s">
        <v>1466</v>
      </c>
      <c r="C2114" t="s">
        <v>2138</v>
      </c>
      <c r="D2114">
        <v>88</v>
      </c>
      <c r="E2114">
        <v>532</v>
      </c>
      <c r="F2114">
        <f t="shared" si="32"/>
        <v>13</v>
      </c>
    </row>
    <row r="2115" spans="1:6" x14ac:dyDescent="0.25">
      <c r="A2115">
        <v>2724</v>
      </c>
      <c r="B2115" t="s">
        <v>2145</v>
      </c>
      <c r="C2115" t="s">
        <v>2138</v>
      </c>
      <c r="D2115">
        <v>72</v>
      </c>
      <c r="E2115">
        <v>194.5</v>
      </c>
      <c r="F2115">
        <f t="shared" ref="F2115:F2178" si="33">IF(C2115=C2114,F2114+1,1)</f>
        <v>14</v>
      </c>
    </row>
    <row r="2116" spans="1:6" x14ac:dyDescent="0.25">
      <c r="A2116">
        <v>2780</v>
      </c>
      <c r="B2116" t="s">
        <v>2143</v>
      </c>
      <c r="C2116" t="s">
        <v>2138</v>
      </c>
      <c r="D2116">
        <v>67</v>
      </c>
      <c r="E2116">
        <v>134</v>
      </c>
      <c r="F2116">
        <f t="shared" si="33"/>
        <v>15</v>
      </c>
    </row>
    <row r="2117" spans="1:6" x14ac:dyDescent="0.25">
      <c r="A2117">
        <v>202</v>
      </c>
      <c r="B2117" t="s">
        <v>2155</v>
      </c>
      <c r="C2117" t="s">
        <v>2148</v>
      </c>
      <c r="D2117">
        <v>164</v>
      </c>
      <c r="E2117">
        <v>2705</v>
      </c>
      <c r="F2117">
        <f t="shared" si="33"/>
        <v>1</v>
      </c>
    </row>
    <row r="2118" spans="1:6" x14ac:dyDescent="0.25">
      <c r="A2118">
        <v>329</v>
      </c>
      <c r="B2118" t="s">
        <v>503</v>
      </c>
      <c r="C2118" t="s">
        <v>2148</v>
      </c>
      <c r="D2118">
        <v>155</v>
      </c>
      <c r="E2118">
        <v>2580</v>
      </c>
      <c r="F2118">
        <f t="shared" si="33"/>
        <v>2</v>
      </c>
    </row>
    <row r="2119" spans="1:6" x14ac:dyDescent="0.25">
      <c r="A2119">
        <v>494</v>
      </c>
      <c r="B2119" t="s">
        <v>2158</v>
      </c>
      <c r="C2119" t="s">
        <v>2148</v>
      </c>
      <c r="D2119">
        <v>146</v>
      </c>
      <c r="E2119">
        <v>2417.5</v>
      </c>
      <c r="F2119">
        <f t="shared" si="33"/>
        <v>3</v>
      </c>
    </row>
    <row r="2120" spans="1:6" x14ac:dyDescent="0.25">
      <c r="A2120">
        <v>544</v>
      </c>
      <c r="B2120" t="s">
        <v>2157</v>
      </c>
      <c r="C2120" t="s">
        <v>2148</v>
      </c>
      <c r="D2120">
        <v>143</v>
      </c>
      <c r="E2120">
        <v>2362.5</v>
      </c>
      <c r="F2120">
        <f t="shared" si="33"/>
        <v>4</v>
      </c>
    </row>
    <row r="2121" spans="1:6" x14ac:dyDescent="0.25">
      <c r="A2121">
        <v>559</v>
      </c>
      <c r="B2121" t="s">
        <v>2159</v>
      </c>
      <c r="C2121" t="s">
        <v>2148</v>
      </c>
      <c r="D2121">
        <v>142</v>
      </c>
      <c r="E2121">
        <v>2346.5</v>
      </c>
      <c r="F2121">
        <f t="shared" si="33"/>
        <v>5</v>
      </c>
    </row>
    <row r="2122" spans="1:6" x14ac:dyDescent="0.25">
      <c r="A2122">
        <v>693</v>
      </c>
      <c r="B2122" t="s">
        <v>2149</v>
      </c>
      <c r="C2122" t="s">
        <v>2148</v>
      </c>
      <c r="D2122">
        <v>136</v>
      </c>
      <c r="E2122">
        <v>2223</v>
      </c>
      <c r="F2122">
        <f t="shared" si="33"/>
        <v>6</v>
      </c>
    </row>
    <row r="2123" spans="1:6" x14ac:dyDescent="0.25">
      <c r="A2123">
        <v>936</v>
      </c>
      <c r="B2123" t="s">
        <v>2147</v>
      </c>
      <c r="C2123" t="s">
        <v>2148</v>
      </c>
      <c r="D2123">
        <v>128</v>
      </c>
      <c r="E2123">
        <v>1987</v>
      </c>
      <c r="F2123">
        <f t="shared" si="33"/>
        <v>7</v>
      </c>
    </row>
    <row r="2124" spans="1:6" x14ac:dyDescent="0.25">
      <c r="A2124">
        <v>1061</v>
      </c>
      <c r="B2124" t="s">
        <v>2153</v>
      </c>
      <c r="C2124" t="s">
        <v>2148</v>
      </c>
      <c r="D2124">
        <v>124</v>
      </c>
      <c r="E2124">
        <v>1853.5</v>
      </c>
      <c r="F2124">
        <f t="shared" si="33"/>
        <v>8</v>
      </c>
    </row>
    <row r="2125" spans="1:6" x14ac:dyDescent="0.25">
      <c r="A2125">
        <v>1704</v>
      </c>
      <c r="B2125" t="s">
        <v>2154</v>
      </c>
      <c r="C2125" t="s">
        <v>2148</v>
      </c>
      <c r="D2125">
        <v>108</v>
      </c>
      <c r="E2125">
        <v>1223</v>
      </c>
      <c r="F2125">
        <f t="shared" si="33"/>
        <v>9</v>
      </c>
    </row>
    <row r="2126" spans="1:6" x14ac:dyDescent="0.25">
      <c r="A2126">
        <v>1943</v>
      </c>
      <c r="B2126" t="s">
        <v>2152</v>
      </c>
      <c r="C2126" t="s">
        <v>2148</v>
      </c>
      <c r="D2126">
        <v>101</v>
      </c>
      <c r="E2126">
        <v>962</v>
      </c>
      <c r="F2126">
        <f t="shared" si="33"/>
        <v>10</v>
      </c>
    </row>
    <row r="2127" spans="1:6" x14ac:dyDescent="0.25">
      <c r="A2127">
        <v>2021</v>
      </c>
      <c r="B2127" t="s">
        <v>2156</v>
      </c>
      <c r="C2127" t="s">
        <v>2148</v>
      </c>
      <c r="D2127">
        <v>99</v>
      </c>
      <c r="E2127">
        <v>889.5</v>
      </c>
      <c r="F2127">
        <f t="shared" si="33"/>
        <v>11</v>
      </c>
    </row>
    <row r="2128" spans="1:6" x14ac:dyDescent="0.25">
      <c r="A2128">
        <v>2084</v>
      </c>
      <c r="B2128" t="s">
        <v>2160</v>
      </c>
      <c r="C2128" t="s">
        <v>2148</v>
      </c>
      <c r="D2128">
        <v>97</v>
      </c>
      <c r="E2128">
        <v>820</v>
      </c>
      <c r="F2128">
        <f t="shared" si="33"/>
        <v>12</v>
      </c>
    </row>
    <row r="2129" spans="1:6" x14ac:dyDescent="0.25">
      <c r="A2129">
        <v>2285</v>
      </c>
      <c r="B2129" t="s">
        <v>2151</v>
      </c>
      <c r="C2129" t="s">
        <v>2148</v>
      </c>
      <c r="D2129">
        <v>91</v>
      </c>
      <c r="E2129">
        <v>622.5</v>
      </c>
      <c r="F2129">
        <f t="shared" si="33"/>
        <v>13</v>
      </c>
    </row>
    <row r="2130" spans="1:6" x14ac:dyDescent="0.25">
      <c r="A2130">
        <v>2349</v>
      </c>
      <c r="B2130" t="s">
        <v>149</v>
      </c>
      <c r="C2130" t="s">
        <v>2148</v>
      </c>
      <c r="D2130">
        <v>89</v>
      </c>
      <c r="E2130">
        <v>559.5</v>
      </c>
      <c r="F2130">
        <f t="shared" si="33"/>
        <v>14</v>
      </c>
    </row>
    <row r="2131" spans="1:6" x14ac:dyDescent="0.25">
      <c r="A2131">
        <v>2697</v>
      </c>
      <c r="B2131" t="s">
        <v>2150</v>
      </c>
      <c r="C2131" t="s">
        <v>2148</v>
      </c>
      <c r="D2131">
        <v>73</v>
      </c>
      <c r="E2131">
        <v>211.5</v>
      </c>
      <c r="F2131">
        <f t="shared" si="33"/>
        <v>15</v>
      </c>
    </row>
    <row r="2132" spans="1:6" x14ac:dyDescent="0.25">
      <c r="A2132">
        <v>154</v>
      </c>
      <c r="B2132" t="s">
        <v>2165</v>
      </c>
      <c r="C2132" t="s">
        <v>2162</v>
      </c>
      <c r="D2132">
        <v>169</v>
      </c>
      <c r="E2132">
        <v>2756</v>
      </c>
      <c r="F2132">
        <f t="shared" si="33"/>
        <v>1</v>
      </c>
    </row>
    <row r="2133" spans="1:6" x14ac:dyDescent="0.25">
      <c r="A2133">
        <v>347</v>
      </c>
      <c r="B2133" t="s">
        <v>223</v>
      </c>
      <c r="C2133" t="s">
        <v>2162</v>
      </c>
      <c r="D2133">
        <v>154</v>
      </c>
      <c r="E2133">
        <v>2566.5</v>
      </c>
      <c r="F2133">
        <f t="shared" si="33"/>
        <v>2</v>
      </c>
    </row>
    <row r="2134" spans="1:6" x14ac:dyDescent="0.25">
      <c r="A2134">
        <v>411</v>
      </c>
      <c r="B2134" t="s">
        <v>2163</v>
      </c>
      <c r="C2134" t="s">
        <v>2162</v>
      </c>
      <c r="D2134">
        <v>150</v>
      </c>
      <c r="E2134">
        <v>2502</v>
      </c>
      <c r="F2134">
        <f t="shared" si="33"/>
        <v>3</v>
      </c>
    </row>
    <row r="2135" spans="1:6" x14ac:dyDescent="0.25">
      <c r="A2135">
        <v>1110</v>
      </c>
      <c r="B2135" t="s">
        <v>339</v>
      </c>
      <c r="C2135" t="s">
        <v>2162</v>
      </c>
      <c r="D2135">
        <v>123</v>
      </c>
      <c r="E2135">
        <v>1820</v>
      </c>
      <c r="F2135">
        <f t="shared" si="33"/>
        <v>4</v>
      </c>
    </row>
    <row r="2136" spans="1:6" x14ac:dyDescent="0.25">
      <c r="A2136">
        <v>1153</v>
      </c>
      <c r="B2136" t="s">
        <v>289</v>
      </c>
      <c r="C2136" t="s">
        <v>2162</v>
      </c>
      <c r="D2136">
        <v>121</v>
      </c>
      <c r="E2136">
        <v>1745.5</v>
      </c>
      <c r="F2136">
        <f t="shared" si="33"/>
        <v>5</v>
      </c>
    </row>
    <row r="2137" spans="1:6" x14ac:dyDescent="0.25">
      <c r="A2137">
        <v>1561</v>
      </c>
      <c r="B2137" t="s">
        <v>43</v>
      </c>
      <c r="C2137" t="s">
        <v>2162</v>
      </c>
      <c r="D2137">
        <v>111</v>
      </c>
      <c r="E2137">
        <v>1343.5</v>
      </c>
      <c r="F2137">
        <f t="shared" si="33"/>
        <v>6</v>
      </c>
    </row>
    <row r="2138" spans="1:6" x14ac:dyDescent="0.25">
      <c r="A2138">
        <v>1608</v>
      </c>
      <c r="B2138" t="s">
        <v>2161</v>
      </c>
      <c r="C2138" t="s">
        <v>2162</v>
      </c>
      <c r="D2138">
        <v>110</v>
      </c>
      <c r="E2138">
        <v>1298</v>
      </c>
      <c r="F2138">
        <f t="shared" si="33"/>
        <v>7</v>
      </c>
    </row>
    <row r="2139" spans="1:6" x14ac:dyDescent="0.25">
      <c r="A2139">
        <v>1840</v>
      </c>
      <c r="B2139" t="s">
        <v>285</v>
      </c>
      <c r="C2139" t="s">
        <v>2162</v>
      </c>
      <c r="D2139">
        <v>104</v>
      </c>
      <c r="E2139">
        <v>1082.5</v>
      </c>
      <c r="F2139">
        <f t="shared" si="33"/>
        <v>8</v>
      </c>
    </row>
    <row r="2140" spans="1:6" x14ac:dyDescent="0.25">
      <c r="A2140">
        <v>1858</v>
      </c>
      <c r="B2140" t="s">
        <v>181</v>
      </c>
      <c r="C2140" t="s">
        <v>2162</v>
      </c>
      <c r="D2140">
        <v>103</v>
      </c>
      <c r="E2140">
        <v>1036.5</v>
      </c>
      <c r="F2140">
        <f t="shared" si="33"/>
        <v>9</v>
      </c>
    </row>
    <row r="2141" spans="1:6" x14ac:dyDescent="0.25">
      <c r="A2141">
        <v>2095</v>
      </c>
      <c r="B2141" t="s">
        <v>513</v>
      </c>
      <c r="C2141" t="s">
        <v>2162</v>
      </c>
      <c r="D2141">
        <v>97</v>
      </c>
      <c r="E2141">
        <v>820</v>
      </c>
      <c r="F2141">
        <f t="shared" si="33"/>
        <v>10</v>
      </c>
    </row>
    <row r="2142" spans="1:6" x14ac:dyDescent="0.25">
      <c r="A2142">
        <v>2164</v>
      </c>
      <c r="B2142" t="s">
        <v>2166</v>
      </c>
      <c r="C2142" t="s">
        <v>2162</v>
      </c>
      <c r="D2142">
        <v>95</v>
      </c>
      <c r="E2142">
        <v>747</v>
      </c>
      <c r="F2142">
        <f t="shared" si="33"/>
        <v>11</v>
      </c>
    </row>
    <row r="2143" spans="1:6" x14ac:dyDescent="0.25">
      <c r="A2143">
        <v>2197</v>
      </c>
      <c r="B2143" t="s">
        <v>445</v>
      </c>
      <c r="C2143" t="s">
        <v>2162</v>
      </c>
      <c r="D2143">
        <v>94</v>
      </c>
      <c r="E2143">
        <v>713</v>
      </c>
      <c r="F2143">
        <f t="shared" si="33"/>
        <v>12</v>
      </c>
    </row>
    <row r="2144" spans="1:6" x14ac:dyDescent="0.25">
      <c r="A2144">
        <v>2242</v>
      </c>
      <c r="B2144" t="s">
        <v>2168</v>
      </c>
      <c r="C2144" t="s">
        <v>2162</v>
      </c>
      <c r="D2144">
        <v>93</v>
      </c>
      <c r="E2144">
        <v>682.5</v>
      </c>
      <c r="F2144">
        <f t="shared" si="33"/>
        <v>13</v>
      </c>
    </row>
    <row r="2145" spans="1:6" x14ac:dyDescent="0.25">
      <c r="A2145">
        <v>2329</v>
      </c>
      <c r="B2145" t="s">
        <v>2164</v>
      </c>
      <c r="C2145" t="s">
        <v>2162</v>
      </c>
      <c r="D2145">
        <v>90</v>
      </c>
      <c r="E2145">
        <v>588.5</v>
      </c>
      <c r="F2145">
        <f t="shared" si="33"/>
        <v>14</v>
      </c>
    </row>
    <row r="2146" spans="1:6" x14ac:dyDescent="0.25">
      <c r="A2146">
        <v>2786</v>
      </c>
      <c r="B2146" t="s">
        <v>2167</v>
      </c>
      <c r="C2146" t="s">
        <v>2162</v>
      </c>
      <c r="D2146">
        <v>66</v>
      </c>
      <c r="E2146">
        <v>123.5</v>
      </c>
      <c r="F2146">
        <f t="shared" si="33"/>
        <v>15</v>
      </c>
    </row>
    <row r="2147" spans="1:6" x14ac:dyDescent="0.25">
      <c r="A2147">
        <v>13</v>
      </c>
      <c r="B2147" t="s">
        <v>2176</v>
      </c>
      <c r="C2147" t="s">
        <v>2170</v>
      </c>
      <c r="D2147">
        <v>211</v>
      </c>
      <c r="E2147">
        <v>2898.5</v>
      </c>
      <c r="F2147">
        <f t="shared" si="33"/>
        <v>1</v>
      </c>
    </row>
    <row r="2148" spans="1:6" x14ac:dyDescent="0.25">
      <c r="A2148">
        <v>148</v>
      </c>
      <c r="B2148" t="s">
        <v>2174</v>
      </c>
      <c r="C2148" t="s">
        <v>2170</v>
      </c>
      <c r="D2148">
        <v>170</v>
      </c>
      <c r="E2148">
        <v>2764.5</v>
      </c>
      <c r="F2148">
        <f t="shared" si="33"/>
        <v>2</v>
      </c>
    </row>
    <row r="2149" spans="1:6" x14ac:dyDescent="0.25">
      <c r="A2149">
        <v>618</v>
      </c>
      <c r="B2149" t="s">
        <v>95</v>
      </c>
      <c r="C2149" t="s">
        <v>2170</v>
      </c>
      <c r="D2149">
        <v>139</v>
      </c>
      <c r="E2149">
        <v>2288</v>
      </c>
      <c r="F2149">
        <f t="shared" si="33"/>
        <v>3</v>
      </c>
    </row>
    <row r="2150" spans="1:6" x14ac:dyDescent="0.25">
      <c r="A2150">
        <v>719</v>
      </c>
      <c r="B2150" t="s">
        <v>403</v>
      </c>
      <c r="C2150" t="s">
        <v>2170</v>
      </c>
      <c r="D2150">
        <v>135</v>
      </c>
      <c r="E2150">
        <v>2199.5</v>
      </c>
      <c r="F2150">
        <f t="shared" si="33"/>
        <v>4</v>
      </c>
    </row>
    <row r="2151" spans="1:6" x14ac:dyDescent="0.25">
      <c r="A2151">
        <v>868</v>
      </c>
      <c r="B2151" t="s">
        <v>531</v>
      </c>
      <c r="C2151" t="s">
        <v>2170</v>
      </c>
      <c r="D2151">
        <v>130</v>
      </c>
      <c r="E2151">
        <v>2042</v>
      </c>
      <c r="F2151">
        <f t="shared" si="33"/>
        <v>5</v>
      </c>
    </row>
    <row r="2152" spans="1:6" x14ac:dyDescent="0.25">
      <c r="A2152">
        <v>1137</v>
      </c>
      <c r="B2152" t="s">
        <v>2175</v>
      </c>
      <c r="C2152" t="s">
        <v>2170</v>
      </c>
      <c r="D2152">
        <v>122</v>
      </c>
      <c r="E2152">
        <v>1779</v>
      </c>
      <c r="F2152">
        <f t="shared" si="33"/>
        <v>6</v>
      </c>
    </row>
    <row r="2153" spans="1:6" x14ac:dyDescent="0.25">
      <c r="A2153">
        <v>1211</v>
      </c>
      <c r="B2153" t="s">
        <v>2178</v>
      </c>
      <c r="C2153" t="s">
        <v>2170</v>
      </c>
      <c r="D2153">
        <v>119</v>
      </c>
      <c r="E2153">
        <v>1677</v>
      </c>
      <c r="F2153">
        <f t="shared" si="33"/>
        <v>7</v>
      </c>
    </row>
    <row r="2154" spans="1:6" x14ac:dyDescent="0.25">
      <c r="A2154">
        <v>1292</v>
      </c>
      <c r="B2154" t="s">
        <v>2172</v>
      </c>
      <c r="C2154" t="s">
        <v>2170</v>
      </c>
      <c r="D2154">
        <v>118</v>
      </c>
      <c r="E2154">
        <v>1635.5</v>
      </c>
      <c r="F2154">
        <f t="shared" si="33"/>
        <v>8</v>
      </c>
    </row>
    <row r="2155" spans="1:6" x14ac:dyDescent="0.25">
      <c r="A2155">
        <v>1391</v>
      </c>
      <c r="B2155" t="s">
        <v>487</v>
      </c>
      <c r="C2155" t="s">
        <v>2170</v>
      </c>
      <c r="D2155">
        <v>115</v>
      </c>
      <c r="E2155">
        <v>1508.5</v>
      </c>
      <c r="F2155">
        <f t="shared" si="33"/>
        <v>9</v>
      </c>
    </row>
    <row r="2156" spans="1:6" x14ac:dyDescent="0.25">
      <c r="A2156">
        <v>1414</v>
      </c>
      <c r="B2156" t="s">
        <v>2173</v>
      </c>
      <c r="C2156" t="s">
        <v>2170</v>
      </c>
      <c r="D2156">
        <v>115</v>
      </c>
      <c r="E2156">
        <v>1508.5</v>
      </c>
      <c r="F2156">
        <f t="shared" si="33"/>
        <v>10</v>
      </c>
    </row>
    <row r="2157" spans="1:6" x14ac:dyDescent="0.25">
      <c r="A2157">
        <v>1911</v>
      </c>
      <c r="B2157" t="s">
        <v>2171</v>
      </c>
      <c r="C2157" t="s">
        <v>2170</v>
      </c>
      <c r="D2157">
        <v>102</v>
      </c>
      <c r="E2157">
        <v>993</v>
      </c>
      <c r="F2157">
        <f t="shared" si="33"/>
        <v>11</v>
      </c>
    </row>
    <row r="2158" spans="1:6" x14ac:dyDescent="0.25">
      <c r="A2158">
        <v>1990</v>
      </c>
      <c r="B2158" t="s">
        <v>1408</v>
      </c>
      <c r="C2158" t="s">
        <v>2170</v>
      </c>
      <c r="D2158">
        <v>100</v>
      </c>
      <c r="E2158">
        <v>929.5</v>
      </c>
      <c r="F2158">
        <f t="shared" si="33"/>
        <v>12</v>
      </c>
    </row>
    <row r="2159" spans="1:6" x14ac:dyDescent="0.25">
      <c r="A2159">
        <v>2036</v>
      </c>
      <c r="B2159" t="s">
        <v>292</v>
      </c>
      <c r="C2159" t="s">
        <v>2170</v>
      </c>
      <c r="D2159">
        <v>99</v>
      </c>
      <c r="E2159">
        <v>889.5</v>
      </c>
      <c r="F2159">
        <f t="shared" si="33"/>
        <v>13</v>
      </c>
    </row>
    <row r="2160" spans="1:6" x14ac:dyDescent="0.25">
      <c r="A2160">
        <v>2714</v>
      </c>
      <c r="B2160" t="s">
        <v>2177</v>
      </c>
      <c r="C2160" t="s">
        <v>2170</v>
      </c>
      <c r="D2160">
        <v>72</v>
      </c>
      <c r="E2160">
        <v>194.5</v>
      </c>
      <c r="F2160">
        <f t="shared" si="33"/>
        <v>14</v>
      </c>
    </row>
    <row r="2161" spans="1:6" x14ac:dyDescent="0.25">
      <c r="A2161">
        <v>2810</v>
      </c>
      <c r="B2161" t="s">
        <v>2169</v>
      </c>
      <c r="C2161" t="s">
        <v>2170</v>
      </c>
      <c r="D2161">
        <v>64</v>
      </c>
      <c r="E2161">
        <v>99</v>
      </c>
      <c r="F2161">
        <f t="shared" si="33"/>
        <v>15</v>
      </c>
    </row>
    <row r="2162" spans="1:6" x14ac:dyDescent="0.25">
      <c r="A2162">
        <v>100</v>
      </c>
      <c r="B2162" t="s">
        <v>30</v>
      </c>
      <c r="C2162" t="s">
        <v>2179</v>
      </c>
      <c r="D2162">
        <v>178</v>
      </c>
      <c r="E2162">
        <v>2812.5</v>
      </c>
      <c r="F2162">
        <f t="shared" si="33"/>
        <v>1</v>
      </c>
    </row>
    <row r="2163" spans="1:6" x14ac:dyDescent="0.25">
      <c r="A2163">
        <v>459</v>
      </c>
      <c r="B2163" t="s">
        <v>2181</v>
      </c>
      <c r="C2163" t="s">
        <v>2179</v>
      </c>
      <c r="D2163">
        <v>148</v>
      </c>
      <c r="E2163">
        <v>2454.5</v>
      </c>
      <c r="F2163">
        <f t="shared" si="33"/>
        <v>2</v>
      </c>
    </row>
    <row r="2164" spans="1:6" x14ac:dyDescent="0.25">
      <c r="A2164">
        <v>481</v>
      </c>
      <c r="B2164" t="s">
        <v>29</v>
      </c>
      <c r="C2164" t="s">
        <v>2179</v>
      </c>
      <c r="D2164">
        <v>147</v>
      </c>
      <c r="E2164">
        <v>2433</v>
      </c>
      <c r="F2164">
        <f t="shared" si="33"/>
        <v>3</v>
      </c>
    </row>
    <row r="2165" spans="1:6" x14ac:dyDescent="0.25">
      <c r="A2165">
        <v>531</v>
      </c>
      <c r="B2165" t="s">
        <v>449</v>
      </c>
      <c r="C2165" t="s">
        <v>2179</v>
      </c>
      <c r="D2165">
        <v>144</v>
      </c>
      <c r="E2165">
        <v>2380</v>
      </c>
      <c r="F2165">
        <f t="shared" si="33"/>
        <v>4</v>
      </c>
    </row>
    <row r="2166" spans="1:6" x14ac:dyDescent="0.25">
      <c r="A2166">
        <v>591</v>
      </c>
      <c r="B2166" t="s">
        <v>421</v>
      </c>
      <c r="C2166" t="s">
        <v>2179</v>
      </c>
      <c r="D2166">
        <v>140</v>
      </c>
      <c r="E2166">
        <v>2310</v>
      </c>
      <c r="F2166">
        <f t="shared" si="33"/>
        <v>5</v>
      </c>
    </row>
    <row r="2167" spans="1:6" x14ac:dyDescent="0.25">
      <c r="A2167">
        <v>680</v>
      </c>
      <c r="B2167" t="s">
        <v>2185</v>
      </c>
      <c r="C2167" t="s">
        <v>2179</v>
      </c>
      <c r="D2167">
        <v>136</v>
      </c>
      <c r="E2167">
        <v>2223</v>
      </c>
      <c r="F2167">
        <f t="shared" si="33"/>
        <v>6</v>
      </c>
    </row>
    <row r="2168" spans="1:6" x14ac:dyDescent="0.25">
      <c r="A2168">
        <v>1157</v>
      </c>
      <c r="B2168" t="s">
        <v>2183</v>
      </c>
      <c r="C2168" t="s">
        <v>2179</v>
      </c>
      <c r="D2168">
        <v>121</v>
      </c>
      <c r="E2168">
        <v>1745.5</v>
      </c>
      <c r="F2168">
        <f t="shared" si="33"/>
        <v>7</v>
      </c>
    </row>
    <row r="2169" spans="1:6" x14ac:dyDescent="0.25">
      <c r="A2169">
        <v>1349</v>
      </c>
      <c r="B2169" t="s">
        <v>171</v>
      </c>
      <c r="C2169" t="s">
        <v>2179</v>
      </c>
      <c r="D2169">
        <v>116</v>
      </c>
      <c r="E2169">
        <v>1552.5</v>
      </c>
      <c r="F2169">
        <f t="shared" si="33"/>
        <v>8</v>
      </c>
    </row>
    <row r="2170" spans="1:6" x14ac:dyDescent="0.25">
      <c r="A2170">
        <v>1710</v>
      </c>
      <c r="B2170" t="s">
        <v>348</v>
      </c>
      <c r="C2170" t="s">
        <v>2179</v>
      </c>
      <c r="D2170">
        <v>108</v>
      </c>
      <c r="E2170">
        <v>1223</v>
      </c>
      <c r="F2170">
        <f t="shared" si="33"/>
        <v>9</v>
      </c>
    </row>
    <row r="2171" spans="1:6" x14ac:dyDescent="0.25">
      <c r="A2171">
        <v>1848</v>
      </c>
      <c r="B2171" t="s">
        <v>2184</v>
      </c>
      <c r="C2171" t="s">
        <v>2179</v>
      </c>
      <c r="D2171">
        <v>103</v>
      </c>
      <c r="E2171">
        <v>1036.5</v>
      </c>
      <c r="F2171">
        <f t="shared" si="33"/>
        <v>10</v>
      </c>
    </row>
    <row r="2172" spans="1:6" x14ac:dyDescent="0.25">
      <c r="A2172">
        <v>1895</v>
      </c>
      <c r="B2172" t="s">
        <v>1071</v>
      </c>
      <c r="C2172" t="s">
        <v>2179</v>
      </c>
      <c r="D2172">
        <v>103</v>
      </c>
      <c r="E2172">
        <v>1036.5</v>
      </c>
      <c r="F2172">
        <f t="shared" si="33"/>
        <v>11</v>
      </c>
    </row>
    <row r="2173" spans="1:6" x14ac:dyDescent="0.25">
      <c r="A2173">
        <v>2035</v>
      </c>
      <c r="B2173" t="s">
        <v>650</v>
      </c>
      <c r="C2173" t="s">
        <v>2179</v>
      </c>
      <c r="D2173">
        <v>99</v>
      </c>
      <c r="E2173">
        <v>889.5</v>
      </c>
      <c r="F2173">
        <f t="shared" si="33"/>
        <v>12</v>
      </c>
    </row>
    <row r="2174" spans="1:6" x14ac:dyDescent="0.25">
      <c r="A2174">
        <v>2472</v>
      </c>
      <c r="B2174" t="s">
        <v>2182</v>
      </c>
      <c r="C2174" t="s">
        <v>2179</v>
      </c>
      <c r="D2174">
        <v>84</v>
      </c>
      <c r="E2174">
        <v>429.5</v>
      </c>
      <c r="F2174">
        <f t="shared" si="33"/>
        <v>13</v>
      </c>
    </row>
    <row r="2175" spans="1:6" x14ac:dyDescent="0.25">
      <c r="A2175">
        <v>2596</v>
      </c>
      <c r="B2175" t="s">
        <v>591</v>
      </c>
      <c r="C2175" t="s">
        <v>2179</v>
      </c>
      <c r="D2175">
        <v>79</v>
      </c>
      <c r="E2175">
        <v>321</v>
      </c>
      <c r="F2175">
        <f t="shared" si="33"/>
        <v>14</v>
      </c>
    </row>
    <row r="2176" spans="1:6" x14ac:dyDescent="0.25">
      <c r="A2176">
        <v>2763</v>
      </c>
      <c r="B2176" t="s">
        <v>2180</v>
      </c>
      <c r="C2176" t="s">
        <v>2179</v>
      </c>
      <c r="D2176">
        <v>68</v>
      </c>
      <c r="E2176">
        <v>144.5</v>
      </c>
      <c r="F2176">
        <f t="shared" si="33"/>
        <v>15</v>
      </c>
    </row>
    <row r="2177" spans="1:6" x14ac:dyDescent="0.25">
      <c r="A2177">
        <v>42</v>
      </c>
      <c r="B2177" t="s">
        <v>2190</v>
      </c>
      <c r="C2177" t="s">
        <v>2187</v>
      </c>
      <c r="D2177">
        <v>191</v>
      </c>
      <c r="E2177">
        <v>2868.5</v>
      </c>
      <c r="F2177">
        <f t="shared" si="33"/>
        <v>1</v>
      </c>
    </row>
    <row r="2178" spans="1:6" x14ac:dyDescent="0.25">
      <c r="A2178">
        <v>192</v>
      </c>
      <c r="B2178" t="s">
        <v>2193</v>
      </c>
      <c r="C2178" t="s">
        <v>2187</v>
      </c>
      <c r="D2178">
        <v>165</v>
      </c>
      <c r="E2178">
        <v>2716</v>
      </c>
      <c r="F2178">
        <f t="shared" si="33"/>
        <v>2</v>
      </c>
    </row>
    <row r="2179" spans="1:6" x14ac:dyDescent="0.25">
      <c r="A2179">
        <v>298</v>
      </c>
      <c r="B2179" t="s">
        <v>2194</v>
      </c>
      <c r="C2179" t="s">
        <v>2187</v>
      </c>
      <c r="D2179">
        <v>157</v>
      </c>
      <c r="E2179">
        <v>2606</v>
      </c>
      <c r="F2179">
        <f t="shared" ref="F2179:F2242" si="34">IF(C2179=C2178,F2178+1,1)</f>
        <v>3</v>
      </c>
    </row>
    <row r="2180" spans="1:6" x14ac:dyDescent="0.25">
      <c r="A2180">
        <v>696</v>
      </c>
      <c r="B2180" t="s">
        <v>87</v>
      </c>
      <c r="C2180" t="s">
        <v>2187</v>
      </c>
      <c r="D2180">
        <v>136</v>
      </c>
      <c r="E2180">
        <v>2223</v>
      </c>
      <c r="F2180">
        <f t="shared" si="34"/>
        <v>4</v>
      </c>
    </row>
    <row r="2181" spans="1:6" x14ac:dyDescent="0.25">
      <c r="A2181">
        <v>865</v>
      </c>
      <c r="B2181" t="s">
        <v>2191</v>
      </c>
      <c r="C2181" t="s">
        <v>2187</v>
      </c>
      <c r="D2181">
        <v>130</v>
      </c>
      <c r="E2181">
        <v>2042</v>
      </c>
      <c r="F2181">
        <f t="shared" si="34"/>
        <v>5</v>
      </c>
    </row>
    <row r="2182" spans="1:6" x14ac:dyDescent="0.25">
      <c r="A2182">
        <v>955</v>
      </c>
      <c r="B2182" t="s">
        <v>2196</v>
      </c>
      <c r="C2182" t="s">
        <v>2187</v>
      </c>
      <c r="D2182">
        <v>127</v>
      </c>
      <c r="E2182">
        <v>1957.5</v>
      </c>
      <c r="F2182">
        <f t="shared" si="34"/>
        <v>6</v>
      </c>
    </row>
    <row r="2183" spans="1:6" x14ac:dyDescent="0.25">
      <c r="A2183">
        <v>1339</v>
      </c>
      <c r="B2183" t="s">
        <v>2188</v>
      </c>
      <c r="C2183" t="s">
        <v>2187</v>
      </c>
      <c r="D2183">
        <v>116</v>
      </c>
      <c r="E2183">
        <v>1552.5</v>
      </c>
      <c r="F2183">
        <f t="shared" si="34"/>
        <v>7</v>
      </c>
    </row>
    <row r="2184" spans="1:6" x14ac:dyDescent="0.25">
      <c r="A2184">
        <v>1703</v>
      </c>
      <c r="B2184" t="s">
        <v>31</v>
      </c>
      <c r="C2184" t="s">
        <v>2187</v>
      </c>
      <c r="D2184">
        <v>108</v>
      </c>
      <c r="E2184">
        <v>1223</v>
      </c>
      <c r="F2184">
        <f t="shared" si="34"/>
        <v>8</v>
      </c>
    </row>
    <row r="2185" spans="1:6" x14ac:dyDescent="0.25">
      <c r="A2185">
        <v>1933</v>
      </c>
      <c r="B2185" t="s">
        <v>2197</v>
      </c>
      <c r="C2185" t="s">
        <v>2187</v>
      </c>
      <c r="D2185">
        <v>102</v>
      </c>
      <c r="E2185">
        <v>993</v>
      </c>
      <c r="F2185">
        <f t="shared" si="34"/>
        <v>9</v>
      </c>
    </row>
    <row r="2186" spans="1:6" x14ac:dyDescent="0.25">
      <c r="A2186">
        <v>2038</v>
      </c>
      <c r="B2186" t="s">
        <v>2186</v>
      </c>
      <c r="C2186" t="s">
        <v>2187</v>
      </c>
      <c r="D2186">
        <v>99</v>
      </c>
      <c r="E2186">
        <v>889.5</v>
      </c>
      <c r="F2186">
        <f t="shared" si="34"/>
        <v>10</v>
      </c>
    </row>
    <row r="2187" spans="1:6" x14ac:dyDescent="0.25">
      <c r="A2187">
        <v>2415</v>
      </c>
      <c r="B2187" t="s">
        <v>2192</v>
      </c>
      <c r="C2187" t="s">
        <v>2187</v>
      </c>
      <c r="D2187">
        <v>86</v>
      </c>
      <c r="E2187">
        <v>485</v>
      </c>
      <c r="F2187">
        <f t="shared" si="34"/>
        <v>11</v>
      </c>
    </row>
    <row r="2188" spans="1:6" x14ac:dyDescent="0.25">
      <c r="A2188">
        <v>2694</v>
      </c>
      <c r="B2188" t="s">
        <v>2195</v>
      </c>
      <c r="C2188" t="s">
        <v>2187</v>
      </c>
      <c r="D2188">
        <v>73</v>
      </c>
      <c r="E2188">
        <v>211.5</v>
      </c>
      <c r="F2188">
        <f t="shared" si="34"/>
        <v>12</v>
      </c>
    </row>
    <row r="2189" spans="1:6" x14ac:dyDescent="0.25">
      <c r="A2189">
        <v>2723</v>
      </c>
      <c r="B2189" t="s">
        <v>768</v>
      </c>
      <c r="C2189" t="s">
        <v>2187</v>
      </c>
      <c r="D2189">
        <v>72</v>
      </c>
      <c r="E2189">
        <v>194.5</v>
      </c>
      <c r="F2189">
        <f t="shared" si="34"/>
        <v>13</v>
      </c>
    </row>
    <row r="2190" spans="1:6" x14ac:dyDescent="0.25">
      <c r="A2190">
        <v>2726</v>
      </c>
      <c r="B2190" t="s">
        <v>2189</v>
      </c>
      <c r="C2190" t="s">
        <v>2187</v>
      </c>
      <c r="D2190">
        <v>71</v>
      </c>
      <c r="E2190">
        <v>177.5</v>
      </c>
      <c r="F2190">
        <f t="shared" si="34"/>
        <v>14</v>
      </c>
    </row>
    <row r="2191" spans="1:6" x14ac:dyDescent="0.25">
      <c r="A2191">
        <v>2732</v>
      </c>
      <c r="B2191" t="s">
        <v>306</v>
      </c>
      <c r="C2191" t="s">
        <v>2187</v>
      </c>
      <c r="D2191">
        <v>71</v>
      </c>
      <c r="E2191">
        <v>177.5</v>
      </c>
      <c r="F2191">
        <f t="shared" si="34"/>
        <v>15</v>
      </c>
    </row>
    <row r="2192" spans="1:6" x14ac:dyDescent="0.25">
      <c r="A2192">
        <v>43</v>
      </c>
      <c r="B2192" t="s">
        <v>2198</v>
      </c>
      <c r="C2192" t="s">
        <v>2199</v>
      </c>
      <c r="D2192">
        <v>191</v>
      </c>
      <c r="E2192">
        <v>2868.5</v>
      </c>
      <c r="F2192">
        <f t="shared" si="34"/>
        <v>1</v>
      </c>
    </row>
    <row r="2193" spans="1:6" x14ac:dyDescent="0.25">
      <c r="A2193">
        <v>556</v>
      </c>
      <c r="B2193" t="s">
        <v>2207</v>
      </c>
      <c r="C2193" t="s">
        <v>2199</v>
      </c>
      <c r="D2193">
        <v>143</v>
      </c>
      <c r="E2193">
        <v>2362.5</v>
      </c>
      <c r="F2193">
        <f t="shared" si="34"/>
        <v>2</v>
      </c>
    </row>
    <row r="2194" spans="1:6" x14ac:dyDescent="0.25">
      <c r="A2194">
        <v>810</v>
      </c>
      <c r="B2194" t="s">
        <v>2202</v>
      </c>
      <c r="C2194" t="s">
        <v>2199</v>
      </c>
      <c r="D2194">
        <v>132</v>
      </c>
      <c r="E2194">
        <v>2104</v>
      </c>
      <c r="F2194">
        <f t="shared" si="34"/>
        <v>3</v>
      </c>
    </row>
    <row r="2195" spans="1:6" x14ac:dyDescent="0.25">
      <c r="A2195">
        <v>901</v>
      </c>
      <c r="B2195" t="s">
        <v>486</v>
      </c>
      <c r="C2195" t="s">
        <v>2199</v>
      </c>
      <c r="D2195">
        <v>129</v>
      </c>
      <c r="E2195">
        <v>2015</v>
      </c>
      <c r="F2195">
        <f t="shared" si="34"/>
        <v>4</v>
      </c>
    </row>
    <row r="2196" spans="1:6" x14ac:dyDescent="0.25">
      <c r="A2196">
        <v>952</v>
      </c>
      <c r="B2196" t="s">
        <v>2200</v>
      </c>
      <c r="C2196" t="s">
        <v>2199</v>
      </c>
      <c r="D2196">
        <v>127</v>
      </c>
      <c r="E2196">
        <v>1957.5</v>
      </c>
      <c r="F2196">
        <f t="shared" si="34"/>
        <v>5</v>
      </c>
    </row>
    <row r="2197" spans="1:6" x14ac:dyDescent="0.25">
      <c r="A2197">
        <v>981</v>
      </c>
      <c r="B2197" t="s">
        <v>454</v>
      </c>
      <c r="C2197" t="s">
        <v>2199</v>
      </c>
      <c r="D2197">
        <v>126</v>
      </c>
      <c r="E2197">
        <v>1921</v>
      </c>
      <c r="F2197">
        <f t="shared" si="34"/>
        <v>6</v>
      </c>
    </row>
    <row r="2198" spans="1:6" x14ac:dyDescent="0.25">
      <c r="A2198">
        <v>986</v>
      </c>
      <c r="B2198" t="s">
        <v>2205</v>
      </c>
      <c r="C2198" t="s">
        <v>2199</v>
      </c>
      <c r="D2198">
        <v>126</v>
      </c>
      <c r="E2198">
        <v>1921</v>
      </c>
      <c r="F2198">
        <f t="shared" si="34"/>
        <v>7</v>
      </c>
    </row>
    <row r="2199" spans="1:6" x14ac:dyDescent="0.25">
      <c r="A2199">
        <v>1014</v>
      </c>
      <c r="B2199" t="s">
        <v>2206</v>
      </c>
      <c r="C2199" t="s">
        <v>2199</v>
      </c>
      <c r="D2199">
        <v>125</v>
      </c>
      <c r="E2199">
        <v>1883</v>
      </c>
      <c r="F2199">
        <f t="shared" si="34"/>
        <v>8</v>
      </c>
    </row>
    <row r="2200" spans="1:6" x14ac:dyDescent="0.25">
      <c r="A2200">
        <v>1331</v>
      </c>
      <c r="B2200" t="s">
        <v>271</v>
      </c>
      <c r="C2200" t="s">
        <v>2199</v>
      </c>
      <c r="D2200">
        <v>117</v>
      </c>
      <c r="E2200">
        <v>1595.5</v>
      </c>
      <c r="F2200">
        <f t="shared" si="34"/>
        <v>9</v>
      </c>
    </row>
    <row r="2201" spans="1:6" x14ac:dyDescent="0.25">
      <c r="A2201">
        <v>1519</v>
      </c>
      <c r="B2201" t="s">
        <v>2204</v>
      </c>
      <c r="C2201" t="s">
        <v>2199</v>
      </c>
      <c r="D2201">
        <v>112</v>
      </c>
      <c r="E2201">
        <v>1387</v>
      </c>
      <c r="F2201">
        <f t="shared" si="34"/>
        <v>10</v>
      </c>
    </row>
    <row r="2202" spans="1:6" x14ac:dyDescent="0.25">
      <c r="A2202">
        <v>1836</v>
      </c>
      <c r="B2202" t="s">
        <v>1222</v>
      </c>
      <c r="C2202" t="s">
        <v>2199</v>
      </c>
      <c r="D2202">
        <v>104</v>
      </c>
      <c r="E2202">
        <v>1082.5</v>
      </c>
      <c r="F2202">
        <f t="shared" si="34"/>
        <v>11</v>
      </c>
    </row>
    <row r="2203" spans="1:6" x14ac:dyDescent="0.25">
      <c r="A2203">
        <v>2199</v>
      </c>
      <c r="B2203" t="s">
        <v>130</v>
      </c>
      <c r="C2203" t="s">
        <v>2199</v>
      </c>
      <c r="D2203">
        <v>94</v>
      </c>
      <c r="E2203">
        <v>713</v>
      </c>
      <c r="F2203">
        <f t="shared" si="34"/>
        <v>12</v>
      </c>
    </row>
    <row r="2204" spans="1:6" x14ac:dyDescent="0.25">
      <c r="A2204">
        <v>2270</v>
      </c>
      <c r="B2204" t="s">
        <v>2203</v>
      </c>
      <c r="C2204" t="s">
        <v>2199</v>
      </c>
      <c r="D2204">
        <v>91</v>
      </c>
      <c r="E2204">
        <v>622.5</v>
      </c>
      <c r="F2204">
        <f t="shared" si="34"/>
        <v>13</v>
      </c>
    </row>
    <row r="2205" spans="1:6" x14ac:dyDescent="0.25">
      <c r="A2205">
        <v>2615</v>
      </c>
      <c r="B2205" t="s">
        <v>491</v>
      </c>
      <c r="C2205" t="s">
        <v>2199</v>
      </c>
      <c r="D2205">
        <v>78</v>
      </c>
      <c r="E2205">
        <v>302.5</v>
      </c>
      <c r="F2205">
        <f t="shared" si="34"/>
        <v>14</v>
      </c>
    </row>
    <row r="2206" spans="1:6" x14ac:dyDescent="0.25">
      <c r="A2206">
        <v>2910</v>
      </c>
      <c r="B2206" t="s">
        <v>2201</v>
      </c>
      <c r="C2206" t="s">
        <v>2199</v>
      </c>
      <c r="D2206">
        <v>34</v>
      </c>
      <c r="E2206">
        <v>1.5</v>
      </c>
      <c r="F2206">
        <f t="shared" si="34"/>
        <v>15</v>
      </c>
    </row>
    <row r="2207" spans="1:6" x14ac:dyDescent="0.25">
      <c r="A2207">
        <v>24</v>
      </c>
      <c r="B2207" t="s">
        <v>2209</v>
      </c>
      <c r="C2207" t="s">
        <v>2208</v>
      </c>
      <c r="D2207">
        <v>201</v>
      </c>
      <c r="E2207">
        <v>2887.5</v>
      </c>
      <c r="F2207">
        <f t="shared" si="34"/>
        <v>1</v>
      </c>
    </row>
    <row r="2208" spans="1:6" x14ac:dyDescent="0.25">
      <c r="A2208">
        <v>217</v>
      </c>
      <c r="B2208" t="s">
        <v>107</v>
      </c>
      <c r="C2208" t="s">
        <v>2208</v>
      </c>
      <c r="D2208">
        <v>163</v>
      </c>
      <c r="E2208">
        <v>2694.5</v>
      </c>
      <c r="F2208">
        <f t="shared" si="34"/>
        <v>2</v>
      </c>
    </row>
    <row r="2209" spans="1:6" x14ac:dyDescent="0.25">
      <c r="A2209">
        <v>266</v>
      </c>
      <c r="B2209" t="s">
        <v>369</v>
      </c>
      <c r="C2209" t="s">
        <v>2208</v>
      </c>
      <c r="D2209">
        <v>159</v>
      </c>
      <c r="E2209">
        <v>2639</v>
      </c>
      <c r="F2209">
        <f t="shared" si="34"/>
        <v>3</v>
      </c>
    </row>
    <row r="2210" spans="1:6" x14ac:dyDescent="0.25">
      <c r="A2210">
        <v>280</v>
      </c>
      <c r="B2210" t="s">
        <v>408</v>
      </c>
      <c r="C2210" t="s">
        <v>2208</v>
      </c>
      <c r="D2210">
        <v>158</v>
      </c>
      <c r="E2210">
        <v>2622.5</v>
      </c>
      <c r="F2210">
        <f t="shared" si="34"/>
        <v>4</v>
      </c>
    </row>
    <row r="2211" spans="1:6" x14ac:dyDescent="0.25">
      <c r="A2211">
        <v>1240</v>
      </c>
      <c r="B2211" t="s">
        <v>2215</v>
      </c>
      <c r="C2211" t="s">
        <v>2208</v>
      </c>
      <c r="D2211">
        <v>119</v>
      </c>
      <c r="E2211">
        <v>1677</v>
      </c>
      <c r="F2211">
        <f t="shared" si="34"/>
        <v>5</v>
      </c>
    </row>
    <row r="2212" spans="1:6" x14ac:dyDescent="0.25">
      <c r="A2212">
        <v>1422</v>
      </c>
      <c r="B2212" t="s">
        <v>1550</v>
      </c>
      <c r="C2212" t="s">
        <v>2208</v>
      </c>
      <c r="D2212">
        <v>115</v>
      </c>
      <c r="E2212">
        <v>1508.5</v>
      </c>
      <c r="F2212">
        <f t="shared" si="34"/>
        <v>6</v>
      </c>
    </row>
    <row r="2213" spans="1:6" x14ac:dyDescent="0.25">
      <c r="A2213">
        <v>1726</v>
      </c>
      <c r="B2213" t="s">
        <v>180</v>
      </c>
      <c r="C2213" t="s">
        <v>2208</v>
      </c>
      <c r="D2213">
        <v>107</v>
      </c>
      <c r="E2213">
        <v>1181.5</v>
      </c>
      <c r="F2213">
        <f t="shared" si="34"/>
        <v>7</v>
      </c>
    </row>
    <row r="2214" spans="1:6" x14ac:dyDescent="0.25">
      <c r="A2214">
        <v>1880</v>
      </c>
      <c r="B2214" t="s">
        <v>388</v>
      </c>
      <c r="C2214" t="s">
        <v>2208</v>
      </c>
      <c r="D2214">
        <v>103</v>
      </c>
      <c r="E2214">
        <v>1036.5</v>
      </c>
      <c r="F2214">
        <f t="shared" si="34"/>
        <v>8</v>
      </c>
    </row>
    <row r="2215" spans="1:6" x14ac:dyDescent="0.25">
      <c r="A2215">
        <v>1965</v>
      </c>
      <c r="B2215" t="s">
        <v>2213</v>
      </c>
      <c r="C2215" t="s">
        <v>2208</v>
      </c>
      <c r="D2215">
        <v>100</v>
      </c>
      <c r="E2215">
        <v>929.5</v>
      </c>
      <c r="F2215">
        <f t="shared" si="34"/>
        <v>9</v>
      </c>
    </row>
    <row r="2216" spans="1:6" x14ac:dyDescent="0.25">
      <c r="A2216">
        <v>2170</v>
      </c>
      <c r="B2216" t="s">
        <v>2214</v>
      </c>
      <c r="C2216" t="s">
        <v>2208</v>
      </c>
      <c r="D2216">
        <v>95</v>
      </c>
      <c r="E2216">
        <v>747</v>
      </c>
      <c r="F2216">
        <f t="shared" si="34"/>
        <v>10</v>
      </c>
    </row>
    <row r="2217" spans="1:6" x14ac:dyDescent="0.25">
      <c r="A2217">
        <v>2388</v>
      </c>
      <c r="B2217" t="s">
        <v>2212</v>
      </c>
      <c r="C2217" t="s">
        <v>2208</v>
      </c>
      <c r="D2217">
        <v>88</v>
      </c>
      <c r="E2217">
        <v>532</v>
      </c>
      <c r="F2217">
        <f t="shared" si="34"/>
        <v>11</v>
      </c>
    </row>
    <row r="2218" spans="1:6" x14ac:dyDescent="0.25">
      <c r="A2218">
        <v>2411</v>
      </c>
      <c r="B2218" t="s">
        <v>2210</v>
      </c>
      <c r="C2218" t="s">
        <v>2208</v>
      </c>
      <c r="D2218">
        <v>87</v>
      </c>
      <c r="E2218">
        <v>508.5</v>
      </c>
      <c r="F2218">
        <f t="shared" si="34"/>
        <v>12</v>
      </c>
    </row>
    <row r="2219" spans="1:6" x14ac:dyDescent="0.25">
      <c r="A2219">
        <v>2441</v>
      </c>
      <c r="B2219" t="s">
        <v>103</v>
      </c>
      <c r="C2219" t="s">
        <v>2208</v>
      </c>
      <c r="D2219">
        <v>85</v>
      </c>
      <c r="E2219">
        <v>456.5</v>
      </c>
      <c r="F2219">
        <f t="shared" si="34"/>
        <v>13</v>
      </c>
    </row>
    <row r="2220" spans="1:6" x14ac:dyDescent="0.25">
      <c r="A2220">
        <v>2705</v>
      </c>
      <c r="B2220" t="s">
        <v>224</v>
      </c>
      <c r="C2220" t="s">
        <v>2208</v>
      </c>
      <c r="D2220">
        <v>73</v>
      </c>
      <c r="E2220">
        <v>211.5</v>
      </c>
      <c r="F2220">
        <f t="shared" si="34"/>
        <v>14</v>
      </c>
    </row>
    <row r="2221" spans="1:6" x14ac:dyDescent="0.25">
      <c r="A2221">
        <v>2808</v>
      </c>
      <c r="B2221" t="s">
        <v>2211</v>
      </c>
      <c r="C2221" t="s">
        <v>2208</v>
      </c>
      <c r="D2221">
        <v>64</v>
      </c>
      <c r="E2221">
        <v>99</v>
      </c>
      <c r="F2221">
        <f t="shared" si="34"/>
        <v>15</v>
      </c>
    </row>
    <row r="2222" spans="1:6" x14ac:dyDescent="0.25">
      <c r="A2222">
        <v>6</v>
      </c>
      <c r="B2222" t="s">
        <v>23</v>
      </c>
      <c r="C2222" t="s">
        <v>2216</v>
      </c>
      <c r="D2222">
        <v>214</v>
      </c>
      <c r="E2222">
        <v>2905</v>
      </c>
      <c r="F2222">
        <f t="shared" si="34"/>
        <v>1</v>
      </c>
    </row>
    <row r="2223" spans="1:6" x14ac:dyDescent="0.25">
      <c r="A2223">
        <v>226</v>
      </c>
      <c r="B2223" t="s">
        <v>154</v>
      </c>
      <c r="C2223" t="s">
        <v>2216</v>
      </c>
      <c r="D2223">
        <v>162</v>
      </c>
      <c r="E2223">
        <v>2681</v>
      </c>
      <c r="F2223">
        <f t="shared" si="34"/>
        <v>2</v>
      </c>
    </row>
    <row r="2224" spans="1:6" x14ac:dyDescent="0.25">
      <c r="A2224">
        <v>688</v>
      </c>
      <c r="B2224" t="s">
        <v>2222</v>
      </c>
      <c r="C2224" t="s">
        <v>2216</v>
      </c>
      <c r="D2224">
        <v>136</v>
      </c>
      <c r="E2224">
        <v>2223</v>
      </c>
      <c r="F2224">
        <f t="shared" si="34"/>
        <v>3</v>
      </c>
    </row>
    <row r="2225" spans="1:6" x14ac:dyDescent="0.25">
      <c r="A2225">
        <v>845</v>
      </c>
      <c r="B2225" t="s">
        <v>48</v>
      </c>
      <c r="C2225" t="s">
        <v>2216</v>
      </c>
      <c r="D2225">
        <v>131</v>
      </c>
      <c r="E2225">
        <v>2074.5</v>
      </c>
      <c r="F2225">
        <f t="shared" si="34"/>
        <v>4</v>
      </c>
    </row>
    <row r="2226" spans="1:6" x14ac:dyDescent="0.25">
      <c r="A2226">
        <v>1142</v>
      </c>
      <c r="B2226" t="s">
        <v>2225</v>
      </c>
      <c r="C2226" t="s">
        <v>2216</v>
      </c>
      <c r="D2226">
        <v>122</v>
      </c>
      <c r="E2226">
        <v>1779</v>
      </c>
      <c r="F2226">
        <f t="shared" si="34"/>
        <v>5</v>
      </c>
    </row>
    <row r="2227" spans="1:6" x14ac:dyDescent="0.25">
      <c r="A2227">
        <v>1346</v>
      </c>
      <c r="B2227" t="s">
        <v>97</v>
      </c>
      <c r="C2227" t="s">
        <v>2216</v>
      </c>
      <c r="D2227">
        <v>116</v>
      </c>
      <c r="E2227">
        <v>1552.5</v>
      </c>
      <c r="F2227">
        <f t="shared" si="34"/>
        <v>6</v>
      </c>
    </row>
    <row r="2228" spans="1:6" x14ac:dyDescent="0.25">
      <c r="A2228">
        <v>1504</v>
      </c>
      <c r="B2228" t="s">
        <v>158</v>
      </c>
      <c r="C2228" t="s">
        <v>2216</v>
      </c>
      <c r="D2228">
        <v>113</v>
      </c>
      <c r="E2228">
        <v>1421.5</v>
      </c>
      <c r="F2228">
        <f t="shared" si="34"/>
        <v>7</v>
      </c>
    </row>
    <row r="2229" spans="1:6" x14ac:dyDescent="0.25">
      <c r="A2229">
        <v>1618</v>
      </c>
      <c r="B2229" t="s">
        <v>2224</v>
      </c>
      <c r="C2229" t="s">
        <v>2216</v>
      </c>
      <c r="D2229">
        <v>110</v>
      </c>
      <c r="E2229">
        <v>1298</v>
      </c>
      <c r="F2229">
        <f t="shared" si="34"/>
        <v>8</v>
      </c>
    </row>
    <row r="2230" spans="1:6" x14ac:dyDescent="0.25">
      <c r="A2230">
        <v>1656</v>
      </c>
      <c r="B2230" t="s">
        <v>2218</v>
      </c>
      <c r="C2230" t="s">
        <v>2216</v>
      </c>
      <c r="D2230">
        <v>109</v>
      </c>
      <c r="E2230">
        <v>1261.5</v>
      </c>
      <c r="F2230">
        <f t="shared" si="34"/>
        <v>9</v>
      </c>
    </row>
    <row r="2231" spans="1:6" x14ac:dyDescent="0.25">
      <c r="A2231">
        <v>1910</v>
      </c>
      <c r="B2231" t="s">
        <v>279</v>
      </c>
      <c r="C2231" t="s">
        <v>2216</v>
      </c>
      <c r="D2231">
        <v>102</v>
      </c>
      <c r="E2231">
        <v>993</v>
      </c>
      <c r="F2231">
        <f t="shared" si="34"/>
        <v>10</v>
      </c>
    </row>
    <row r="2232" spans="1:6" x14ac:dyDescent="0.25">
      <c r="A2232">
        <v>2208</v>
      </c>
      <c r="B2232" t="s">
        <v>2219</v>
      </c>
      <c r="C2232" t="s">
        <v>2216</v>
      </c>
      <c r="D2232">
        <v>94</v>
      </c>
      <c r="E2232">
        <v>713</v>
      </c>
      <c r="F2232">
        <f t="shared" si="34"/>
        <v>11</v>
      </c>
    </row>
    <row r="2233" spans="1:6" x14ac:dyDescent="0.25">
      <c r="A2233">
        <v>2225</v>
      </c>
      <c r="B2233" t="s">
        <v>2221</v>
      </c>
      <c r="C2233" t="s">
        <v>2216</v>
      </c>
      <c r="D2233">
        <v>93</v>
      </c>
      <c r="E2233">
        <v>682.5</v>
      </c>
      <c r="F2233">
        <f t="shared" si="34"/>
        <v>12</v>
      </c>
    </row>
    <row r="2234" spans="1:6" x14ac:dyDescent="0.25">
      <c r="A2234">
        <v>2318</v>
      </c>
      <c r="B2234" t="s">
        <v>2217</v>
      </c>
      <c r="C2234" t="s">
        <v>2216</v>
      </c>
      <c r="D2234">
        <v>90</v>
      </c>
      <c r="E2234">
        <v>588.5</v>
      </c>
      <c r="F2234">
        <f t="shared" si="34"/>
        <v>13</v>
      </c>
    </row>
    <row r="2235" spans="1:6" x14ac:dyDescent="0.25">
      <c r="A2235">
        <v>2423</v>
      </c>
      <c r="B2235" t="s">
        <v>2223</v>
      </c>
      <c r="C2235" t="s">
        <v>2216</v>
      </c>
      <c r="D2235">
        <v>86</v>
      </c>
      <c r="E2235">
        <v>485</v>
      </c>
      <c r="F2235">
        <f t="shared" si="34"/>
        <v>14</v>
      </c>
    </row>
    <row r="2236" spans="1:6" x14ac:dyDescent="0.25">
      <c r="A2236">
        <v>2761</v>
      </c>
      <c r="B2236" t="s">
        <v>2220</v>
      </c>
      <c r="C2236" t="s">
        <v>2216</v>
      </c>
      <c r="D2236">
        <v>68</v>
      </c>
      <c r="E2236">
        <v>144.5</v>
      </c>
      <c r="F2236">
        <f t="shared" si="34"/>
        <v>15</v>
      </c>
    </row>
    <row r="2237" spans="1:6" x14ac:dyDescent="0.25">
      <c r="A2237">
        <v>3</v>
      </c>
      <c r="B2237" t="s">
        <v>2238</v>
      </c>
      <c r="C2237" t="s">
        <v>2227</v>
      </c>
      <c r="D2237">
        <v>220</v>
      </c>
      <c r="E2237">
        <v>2908</v>
      </c>
      <c r="F2237">
        <f t="shared" si="34"/>
        <v>1</v>
      </c>
    </row>
    <row r="2238" spans="1:6" x14ac:dyDescent="0.25">
      <c r="A2238">
        <v>120</v>
      </c>
      <c r="B2238" t="s">
        <v>2231</v>
      </c>
      <c r="C2238" t="s">
        <v>2227</v>
      </c>
      <c r="D2238">
        <v>175</v>
      </c>
      <c r="E2238">
        <v>2793.5</v>
      </c>
      <c r="F2238">
        <f t="shared" si="34"/>
        <v>2</v>
      </c>
    </row>
    <row r="2239" spans="1:6" x14ac:dyDescent="0.25">
      <c r="A2239">
        <v>326</v>
      </c>
      <c r="B2239" t="s">
        <v>2229</v>
      </c>
      <c r="C2239" t="s">
        <v>2227</v>
      </c>
      <c r="D2239">
        <v>155</v>
      </c>
      <c r="E2239">
        <v>2580</v>
      </c>
      <c r="F2239">
        <f t="shared" si="34"/>
        <v>3</v>
      </c>
    </row>
    <row r="2240" spans="1:6" x14ac:dyDescent="0.25">
      <c r="A2240">
        <v>918</v>
      </c>
      <c r="B2240" t="s">
        <v>2234</v>
      </c>
      <c r="C2240" t="s">
        <v>2227</v>
      </c>
      <c r="D2240">
        <v>128</v>
      </c>
      <c r="E2240">
        <v>1987</v>
      </c>
      <c r="F2240">
        <f t="shared" si="34"/>
        <v>4</v>
      </c>
    </row>
    <row r="2241" spans="1:6" x14ac:dyDescent="0.25">
      <c r="A2241">
        <v>931</v>
      </c>
      <c r="B2241" t="s">
        <v>2230</v>
      </c>
      <c r="C2241" t="s">
        <v>2227</v>
      </c>
      <c r="D2241">
        <v>128</v>
      </c>
      <c r="E2241">
        <v>1987</v>
      </c>
      <c r="F2241">
        <f t="shared" si="34"/>
        <v>5</v>
      </c>
    </row>
    <row r="2242" spans="1:6" x14ac:dyDescent="0.25">
      <c r="A2242">
        <v>1329</v>
      </c>
      <c r="B2242" t="s">
        <v>650</v>
      </c>
      <c r="C2242" t="s">
        <v>2227</v>
      </c>
      <c r="D2242">
        <v>117</v>
      </c>
      <c r="E2242">
        <v>1595.5</v>
      </c>
      <c r="F2242">
        <f t="shared" si="34"/>
        <v>6</v>
      </c>
    </row>
    <row r="2243" spans="1:6" x14ac:dyDescent="0.25">
      <c r="A2243">
        <v>1442</v>
      </c>
      <c r="B2243" t="s">
        <v>2236</v>
      </c>
      <c r="C2243" t="s">
        <v>2227</v>
      </c>
      <c r="D2243">
        <v>114</v>
      </c>
      <c r="E2243">
        <v>1461</v>
      </c>
      <c r="F2243">
        <f t="shared" ref="F2243:F2306" si="35">IF(C2243=C2242,F2242+1,1)</f>
        <v>7</v>
      </c>
    </row>
    <row r="2244" spans="1:6" x14ac:dyDescent="0.25">
      <c r="A2244">
        <v>1677</v>
      </c>
      <c r="B2244" t="s">
        <v>2233</v>
      </c>
      <c r="C2244" t="s">
        <v>2227</v>
      </c>
      <c r="D2244">
        <v>108</v>
      </c>
      <c r="E2244">
        <v>1223</v>
      </c>
      <c r="F2244">
        <f t="shared" si="35"/>
        <v>8</v>
      </c>
    </row>
    <row r="2245" spans="1:6" x14ac:dyDescent="0.25">
      <c r="A2245">
        <v>1861</v>
      </c>
      <c r="B2245" t="s">
        <v>2239</v>
      </c>
      <c r="C2245" t="s">
        <v>2227</v>
      </c>
      <c r="D2245">
        <v>103</v>
      </c>
      <c r="E2245">
        <v>1036.5</v>
      </c>
      <c r="F2245">
        <f t="shared" si="35"/>
        <v>9</v>
      </c>
    </row>
    <row r="2246" spans="1:6" x14ac:dyDescent="0.25">
      <c r="A2246">
        <v>2262</v>
      </c>
      <c r="B2246" t="s">
        <v>2228</v>
      </c>
      <c r="C2246" t="s">
        <v>2227</v>
      </c>
      <c r="D2246">
        <v>92</v>
      </c>
      <c r="E2246">
        <v>655</v>
      </c>
      <c r="F2246">
        <f t="shared" si="35"/>
        <v>10</v>
      </c>
    </row>
    <row r="2247" spans="1:6" x14ac:dyDescent="0.25">
      <c r="A2247">
        <v>2300</v>
      </c>
      <c r="B2247" t="s">
        <v>2226</v>
      </c>
      <c r="C2247" t="s">
        <v>2227</v>
      </c>
      <c r="D2247">
        <v>91</v>
      </c>
      <c r="E2247">
        <v>622.5</v>
      </c>
      <c r="F2247">
        <f t="shared" si="35"/>
        <v>11</v>
      </c>
    </row>
    <row r="2248" spans="1:6" x14ac:dyDescent="0.25">
      <c r="A2248">
        <v>2368</v>
      </c>
      <c r="B2248" t="s">
        <v>2240</v>
      </c>
      <c r="C2248" t="s">
        <v>2227</v>
      </c>
      <c r="D2248">
        <v>88</v>
      </c>
      <c r="E2248">
        <v>532</v>
      </c>
      <c r="F2248">
        <f t="shared" si="35"/>
        <v>12</v>
      </c>
    </row>
    <row r="2249" spans="1:6" x14ac:dyDescent="0.25">
      <c r="A2249">
        <v>2419</v>
      </c>
      <c r="B2249" t="s">
        <v>2232</v>
      </c>
      <c r="C2249" t="s">
        <v>2227</v>
      </c>
      <c r="D2249">
        <v>86</v>
      </c>
      <c r="E2249">
        <v>485</v>
      </c>
      <c r="F2249">
        <f t="shared" si="35"/>
        <v>13</v>
      </c>
    </row>
    <row r="2250" spans="1:6" x14ac:dyDescent="0.25">
      <c r="A2250">
        <v>2464</v>
      </c>
      <c r="B2250" t="s">
        <v>2237</v>
      </c>
      <c r="C2250" t="s">
        <v>2227</v>
      </c>
      <c r="D2250">
        <v>85</v>
      </c>
      <c r="E2250">
        <v>456.5</v>
      </c>
      <c r="F2250">
        <f t="shared" si="35"/>
        <v>14</v>
      </c>
    </row>
    <row r="2251" spans="1:6" x14ac:dyDescent="0.25">
      <c r="A2251">
        <v>2759</v>
      </c>
      <c r="B2251" t="s">
        <v>2235</v>
      </c>
      <c r="C2251" t="s">
        <v>2227</v>
      </c>
      <c r="D2251">
        <v>69</v>
      </c>
      <c r="E2251">
        <v>155.5</v>
      </c>
      <c r="F2251">
        <f t="shared" si="35"/>
        <v>15</v>
      </c>
    </row>
    <row r="2252" spans="1:6" x14ac:dyDescent="0.25">
      <c r="A2252">
        <v>253</v>
      </c>
      <c r="B2252" t="s">
        <v>2246</v>
      </c>
      <c r="C2252" t="s">
        <v>2241</v>
      </c>
      <c r="D2252">
        <v>160</v>
      </c>
      <c r="E2252">
        <v>2655.5</v>
      </c>
      <c r="F2252">
        <f t="shared" si="35"/>
        <v>1</v>
      </c>
    </row>
    <row r="2253" spans="1:6" x14ac:dyDescent="0.25">
      <c r="A2253">
        <v>571</v>
      </c>
      <c r="B2253" t="s">
        <v>2244</v>
      </c>
      <c r="C2253" t="s">
        <v>2241</v>
      </c>
      <c r="D2253">
        <v>142</v>
      </c>
      <c r="E2253">
        <v>2346.5</v>
      </c>
      <c r="F2253">
        <f t="shared" si="35"/>
        <v>2</v>
      </c>
    </row>
    <row r="2254" spans="1:6" x14ac:dyDescent="0.25">
      <c r="A2254">
        <v>886</v>
      </c>
      <c r="B2254" t="s">
        <v>463</v>
      </c>
      <c r="C2254" t="s">
        <v>2241</v>
      </c>
      <c r="D2254">
        <v>129</v>
      </c>
      <c r="E2254">
        <v>2015</v>
      </c>
      <c r="F2254">
        <f t="shared" si="35"/>
        <v>3</v>
      </c>
    </row>
    <row r="2255" spans="1:6" x14ac:dyDescent="0.25">
      <c r="A2255">
        <v>1139</v>
      </c>
      <c r="B2255" t="s">
        <v>2248</v>
      </c>
      <c r="C2255" t="s">
        <v>2241</v>
      </c>
      <c r="D2255">
        <v>122</v>
      </c>
      <c r="E2255">
        <v>1779</v>
      </c>
      <c r="F2255">
        <f t="shared" si="35"/>
        <v>4</v>
      </c>
    </row>
    <row r="2256" spans="1:6" x14ac:dyDescent="0.25">
      <c r="A2256">
        <v>1183</v>
      </c>
      <c r="B2256" t="s">
        <v>56</v>
      </c>
      <c r="C2256" t="s">
        <v>2241</v>
      </c>
      <c r="D2256">
        <v>120</v>
      </c>
      <c r="E2256">
        <v>1717</v>
      </c>
      <c r="F2256">
        <f t="shared" si="35"/>
        <v>5</v>
      </c>
    </row>
    <row r="2257" spans="1:6" x14ac:dyDescent="0.25">
      <c r="A2257">
        <v>1273</v>
      </c>
      <c r="B2257" t="s">
        <v>186</v>
      </c>
      <c r="C2257" t="s">
        <v>2241</v>
      </c>
      <c r="D2257">
        <v>118</v>
      </c>
      <c r="E2257">
        <v>1635.5</v>
      </c>
      <c r="F2257">
        <f t="shared" si="35"/>
        <v>6</v>
      </c>
    </row>
    <row r="2258" spans="1:6" x14ac:dyDescent="0.25">
      <c r="A2258">
        <v>1379</v>
      </c>
      <c r="B2258" t="s">
        <v>2247</v>
      </c>
      <c r="C2258" t="s">
        <v>2241</v>
      </c>
      <c r="D2258">
        <v>115</v>
      </c>
      <c r="E2258">
        <v>1508.5</v>
      </c>
      <c r="F2258">
        <f t="shared" si="35"/>
        <v>7</v>
      </c>
    </row>
    <row r="2259" spans="1:6" x14ac:dyDescent="0.25">
      <c r="A2259">
        <v>1385</v>
      </c>
      <c r="B2259" t="s">
        <v>366</v>
      </c>
      <c r="C2259" t="s">
        <v>2241</v>
      </c>
      <c r="D2259">
        <v>115</v>
      </c>
      <c r="E2259">
        <v>1508.5</v>
      </c>
      <c r="F2259">
        <f t="shared" si="35"/>
        <v>8</v>
      </c>
    </row>
    <row r="2260" spans="1:6" x14ac:dyDescent="0.25">
      <c r="A2260">
        <v>1584</v>
      </c>
      <c r="B2260" t="s">
        <v>686</v>
      </c>
      <c r="C2260" t="s">
        <v>2241</v>
      </c>
      <c r="D2260">
        <v>111</v>
      </c>
      <c r="E2260">
        <v>1343.5</v>
      </c>
      <c r="F2260">
        <f t="shared" si="35"/>
        <v>9</v>
      </c>
    </row>
    <row r="2261" spans="1:6" x14ac:dyDescent="0.25">
      <c r="A2261">
        <v>1635</v>
      </c>
      <c r="B2261" t="s">
        <v>2242</v>
      </c>
      <c r="C2261" t="s">
        <v>2241</v>
      </c>
      <c r="D2261">
        <v>109</v>
      </c>
      <c r="E2261">
        <v>1261.5</v>
      </c>
      <c r="F2261">
        <f t="shared" si="35"/>
        <v>10</v>
      </c>
    </row>
    <row r="2262" spans="1:6" x14ac:dyDescent="0.25">
      <c r="A2262">
        <v>1803</v>
      </c>
      <c r="B2262" t="s">
        <v>2243</v>
      </c>
      <c r="C2262" t="s">
        <v>2241</v>
      </c>
      <c r="D2262">
        <v>105</v>
      </c>
      <c r="E2262">
        <v>1118.5</v>
      </c>
      <c r="F2262">
        <f t="shared" si="35"/>
        <v>11</v>
      </c>
    </row>
    <row r="2263" spans="1:6" x14ac:dyDescent="0.25">
      <c r="A2263">
        <v>1855</v>
      </c>
      <c r="B2263" t="s">
        <v>53</v>
      </c>
      <c r="C2263" t="s">
        <v>2241</v>
      </c>
      <c r="D2263">
        <v>103</v>
      </c>
      <c r="E2263">
        <v>1036.5</v>
      </c>
      <c r="F2263">
        <f t="shared" si="35"/>
        <v>12</v>
      </c>
    </row>
    <row r="2264" spans="1:6" x14ac:dyDescent="0.25">
      <c r="A2264">
        <v>2067</v>
      </c>
      <c r="B2264" t="s">
        <v>312</v>
      </c>
      <c r="C2264" t="s">
        <v>2241</v>
      </c>
      <c r="D2264">
        <v>98</v>
      </c>
      <c r="E2264">
        <v>852.5</v>
      </c>
      <c r="F2264">
        <f t="shared" si="35"/>
        <v>13</v>
      </c>
    </row>
    <row r="2265" spans="1:6" x14ac:dyDescent="0.25">
      <c r="A2265">
        <v>2272</v>
      </c>
      <c r="B2265" t="s">
        <v>2245</v>
      </c>
      <c r="C2265" t="s">
        <v>2241</v>
      </c>
      <c r="D2265">
        <v>91</v>
      </c>
      <c r="E2265">
        <v>622.5</v>
      </c>
      <c r="F2265">
        <f t="shared" si="35"/>
        <v>14</v>
      </c>
    </row>
    <row r="2266" spans="1:6" x14ac:dyDescent="0.25">
      <c r="A2266">
        <v>2609</v>
      </c>
      <c r="B2266" t="s">
        <v>2249</v>
      </c>
      <c r="C2266" t="s">
        <v>2241</v>
      </c>
      <c r="D2266">
        <v>78</v>
      </c>
      <c r="E2266">
        <v>302.5</v>
      </c>
      <c r="F2266">
        <f t="shared" si="35"/>
        <v>15</v>
      </c>
    </row>
    <row r="2267" spans="1:6" x14ac:dyDescent="0.25">
      <c r="A2267">
        <v>334</v>
      </c>
      <c r="B2267" t="s">
        <v>157</v>
      </c>
      <c r="C2267" t="s">
        <v>2251</v>
      </c>
      <c r="D2267">
        <v>155</v>
      </c>
      <c r="E2267">
        <v>2580</v>
      </c>
      <c r="F2267">
        <f t="shared" si="35"/>
        <v>1</v>
      </c>
    </row>
    <row r="2268" spans="1:6" x14ac:dyDescent="0.25">
      <c r="A2268">
        <v>526</v>
      </c>
      <c r="B2268" t="s">
        <v>2255</v>
      </c>
      <c r="C2268" t="s">
        <v>2251</v>
      </c>
      <c r="D2268">
        <v>144</v>
      </c>
      <c r="E2268">
        <v>2380</v>
      </c>
      <c r="F2268">
        <f t="shared" si="35"/>
        <v>2</v>
      </c>
    </row>
    <row r="2269" spans="1:6" x14ac:dyDescent="0.25">
      <c r="A2269">
        <v>572</v>
      </c>
      <c r="B2269" t="s">
        <v>2250</v>
      </c>
      <c r="C2269" t="s">
        <v>2251</v>
      </c>
      <c r="D2269">
        <v>141</v>
      </c>
      <c r="E2269">
        <v>2330</v>
      </c>
      <c r="F2269">
        <f t="shared" si="35"/>
        <v>3</v>
      </c>
    </row>
    <row r="2270" spans="1:6" x14ac:dyDescent="0.25">
      <c r="A2270">
        <v>839</v>
      </c>
      <c r="B2270" t="s">
        <v>2254</v>
      </c>
      <c r="C2270" t="s">
        <v>2251</v>
      </c>
      <c r="D2270">
        <v>131</v>
      </c>
      <c r="E2270">
        <v>2074.5</v>
      </c>
      <c r="F2270">
        <f t="shared" si="35"/>
        <v>4</v>
      </c>
    </row>
    <row r="2271" spans="1:6" x14ac:dyDescent="0.25">
      <c r="A2271">
        <v>890</v>
      </c>
      <c r="B2271" t="s">
        <v>2258</v>
      </c>
      <c r="C2271" t="s">
        <v>2251</v>
      </c>
      <c r="D2271">
        <v>129</v>
      </c>
      <c r="E2271">
        <v>2015</v>
      </c>
      <c r="F2271">
        <f t="shared" si="35"/>
        <v>5</v>
      </c>
    </row>
    <row r="2272" spans="1:6" x14ac:dyDescent="0.25">
      <c r="A2272">
        <v>911</v>
      </c>
      <c r="B2272" t="s">
        <v>2257</v>
      </c>
      <c r="C2272" t="s">
        <v>2251</v>
      </c>
      <c r="D2272">
        <v>128</v>
      </c>
      <c r="E2272">
        <v>1987</v>
      </c>
      <c r="F2272">
        <f t="shared" si="35"/>
        <v>6</v>
      </c>
    </row>
    <row r="2273" spans="1:6" x14ac:dyDescent="0.25">
      <c r="A2273">
        <v>1074</v>
      </c>
      <c r="B2273" t="s">
        <v>2252</v>
      </c>
      <c r="C2273" t="s">
        <v>2251</v>
      </c>
      <c r="D2273">
        <v>123</v>
      </c>
      <c r="E2273">
        <v>1820</v>
      </c>
      <c r="F2273">
        <f t="shared" si="35"/>
        <v>7</v>
      </c>
    </row>
    <row r="2274" spans="1:6" x14ac:dyDescent="0.25">
      <c r="A2274">
        <v>1095</v>
      </c>
      <c r="B2274" t="s">
        <v>592</v>
      </c>
      <c r="C2274" t="s">
        <v>2251</v>
      </c>
      <c r="D2274">
        <v>123</v>
      </c>
      <c r="E2274">
        <v>1820</v>
      </c>
      <c r="F2274">
        <f t="shared" si="35"/>
        <v>8</v>
      </c>
    </row>
    <row r="2275" spans="1:6" x14ac:dyDescent="0.25">
      <c r="A2275">
        <v>1447</v>
      </c>
      <c r="B2275" t="s">
        <v>2256</v>
      </c>
      <c r="C2275" t="s">
        <v>2251</v>
      </c>
      <c r="D2275">
        <v>114</v>
      </c>
      <c r="E2275">
        <v>1461</v>
      </c>
      <c r="F2275">
        <f t="shared" si="35"/>
        <v>9</v>
      </c>
    </row>
    <row r="2276" spans="1:6" x14ac:dyDescent="0.25">
      <c r="A2276">
        <v>1537</v>
      </c>
      <c r="B2276" t="s">
        <v>385</v>
      </c>
      <c r="C2276" t="s">
        <v>2251</v>
      </c>
      <c r="D2276">
        <v>112</v>
      </c>
      <c r="E2276">
        <v>1387</v>
      </c>
      <c r="F2276">
        <f t="shared" si="35"/>
        <v>10</v>
      </c>
    </row>
    <row r="2277" spans="1:6" x14ac:dyDescent="0.25">
      <c r="A2277">
        <v>1755</v>
      </c>
      <c r="B2277" t="s">
        <v>456</v>
      </c>
      <c r="C2277" t="s">
        <v>2251</v>
      </c>
      <c r="D2277">
        <v>106</v>
      </c>
      <c r="E2277">
        <v>1149</v>
      </c>
      <c r="F2277">
        <f t="shared" si="35"/>
        <v>11</v>
      </c>
    </row>
    <row r="2278" spans="1:6" x14ac:dyDescent="0.25">
      <c r="A2278">
        <v>2009</v>
      </c>
      <c r="B2278" t="s">
        <v>2253</v>
      </c>
      <c r="C2278" t="s">
        <v>2251</v>
      </c>
      <c r="D2278">
        <v>99</v>
      </c>
      <c r="E2278">
        <v>889.5</v>
      </c>
      <c r="F2278">
        <f t="shared" si="35"/>
        <v>12</v>
      </c>
    </row>
    <row r="2279" spans="1:6" x14ac:dyDescent="0.25">
      <c r="A2279">
        <v>2481</v>
      </c>
      <c r="B2279" t="s">
        <v>2113</v>
      </c>
      <c r="C2279" t="s">
        <v>2251</v>
      </c>
      <c r="D2279">
        <v>84</v>
      </c>
      <c r="E2279">
        <v>429.5</v>
      </c>
      <c r="F2279">
        <f t="shared" si="35"/>
        <v>13</v>
      </c>
    </row>
    <row r="2280" spans="1:6" x14ac:dyDescent="0.25">
      <c r="A2280">
        <v>2649</v>
      </c>
      <c r="B2280" t="s">
        <v>98</v>
      </c>
      <c r="C2280" t="s">
        <v>2251</v>
      </c>
      <c r="D2280">
        <v>76</v>
      </c>
      <c r="E2280">
        <v>264.5</v>
      </c>
      <c r="F2280">
        <f t="shared" si="35"/>
        <v>14</v>
      </c>
    </row>
    <row r="2281" spans="1:6" x14ac:dyDescent="0.25">
      <c r="A2281">
        <v>2743</v>
      </c>
      <c r="B2281" t="s">
        <v>2259</v>
      </c>
      <c r="C2281" t="s">
        <v>2251</v>
      </c>
      <c r="D2281">
        <v>70</v>
      </c>
      <c r="E2281">
        <v>165</v>
      </c>
      <c r="F2281">
        <f t="shared" si="35"/>
        <v>15</v>
      </c>
    </row>
    <row r="2282" spans="1:6" x14ac:dyDescent="0.25">
      <c r="A2282">
        <v>249</v>
      </c>
      <c r="B2282" t="s">
        <v>2271</v>
      </c>
      <c r="C2282" t="s">
        <v>2261</v>
      </c>
      <c r="D2282">
        <v>160</v>
      </c>
      <c r="E2282">
        <v>2655.5</v>
      </c>
      <c r="F2282">
        <f t="shared" si="35"/>
        <v>1</v>
      </c>
    </row>
    <row r="2283" spans="1:6" x14ac:dyDescent="0.25">
      <c r="A2283">
        <v>434</v>
      </c>
      <c r="B2283" t="s">
        <v>2267</v>
      </c>
      <c r="C2283" t="s">
        <v>2261</v>
      </c>
      <c r="D2283">
        <v>149</v>
      </c>
      <c r="E2283">
        <v>2479</v>
      </c>
      <c r="F2283">
        <f t="shared" si="35"/>
        <v>2</v>
      </c>
    </row>
    <row r="2284" spans="1:6" x14ac:dyDescent="0.25">
      <c r="A2284">
        <v>451</v>
      </c>
      <c r="B2284" t="s">
        <v>282</v>
      </c>
      <c r="C2284" t="s">
        <v>2261</v>
      </c>
      <c r="D2284">
        <v>148</v>
      </c>
      <c r="E2284">
        <v>2454.5</v>
      </c>
      <c r="F2284">
        <f t="shared" si="35"/>
        <v>3</v>
      </c>
    </row>
    <row r="2285" spans="1:6" x14ac:dyDescent="0.25">
      <c r="A2285">
        <v>653</v>
      </c>
      <c r="B2285" t="s">
        <v>386</v>
      </c>
      <c r="C2285" t="s">
        <v>2261</v>
      </c>
      <c r="D2285">
        <v>138</v>
      </c>
      <c r="E2285">
        <v>2265.5</v>
      </c>
      <c r="F2285">
        <f t="shared" si="35"/>
        <v>4</v>
      </c>
    </row>
    <row r="2286" spans="1:6" x14ac:dyDescent="0.25">
      <c r="A2286">
        <v>796</v>
      </c>
      <c r="B2286" t="s">
        <v>2272</v>
      </c>
      <c r="C2286" t="s">
        <v>2261</v>
      </c>
      <c r="D2286">
        <v>133</v>
      </c>
      <c r="E2286">
        <v>2131.5</v>
      </c>
      <c r="F2286">
        <f t="shared" si="35"/>
        <v>5</v>
      </c>
    </row>
    <row r="2287" spans="1:6" x14ac:dyDescent="0.25">
      <c r="A2287">
        <v>1198</v>
      </c>
      <c r="B2287" t="s">
        <v>2268</v>
      </c>
      <c r="C2287" t="s">
        <v>2261</v>
      </c>
      <c r="D2287">
        <v>120</v>
      </c>
      <c r="E2287">
        <v>1717</v>
      </c>
      <c r="F2287">
        <f t="shared" si="35"/>
        <v>6</v>
      </c>
    </row>
    <row r="2288" spans="1:6" x14ac:dyDescent="0.25">
      <c r="A2288">
        <v>1243</v>
      </c>
      <c r="B2288" t="s">
        <v>2260</v>
      </c>
      <c r="C2288" t="s">
        <v>2261</v>
      </c>
      <c r="D2288">
        <v>119</v>
      </c>
      <c r="E2288">
        <v>1677</v>
      </c>
      <c r="F2288">
        <f t="shared" si="35"/>
        <v>7</v>
      </c>
    </row>
    <row r="2289" spans="1:6" x14ac:dyDescent="0.25">
      <c r="A2289">
        <v>1467</v>
      </c>
      <c r="B2289" t="s">
        <v>2262</v>
      </c>
      <c r="C2289" t="s">
        <v>2261</v>
      </c>
      <c r="D2289">
        <v>114</v>
      </c>
      <c r="E2289">
        <v>1461</v>
      </c>
      <c r="F2289">
        <f t="shared" si="35"/>
        <v>8</v>
      </c>
    </row>
    <row r="2290" spans="1:6" x14ac:dyDescent="0.25">
      <c r="A2290">
        <v>1830</v>
      </c>
      <c r="B2290" t="s">
        <v>2266</v>
      </c>
      <c r="C2290" t="s">
        <v>2261</v>
      </c>
      <c r="D2290">
        <v>104</v>
      </c>
      <c r="E2290">
        <v>1082.5</v>
      </c>
      <c r="F2290">
        <f t="shared" si="35"/>
        <v>9</v>
      </c>
    </row>
    <row r="2291" spans="1:6" x14ac:dyDescent="0.25">
      <c r="A2291">
        <v>1993</v>
      </c>
      <c r="B2291" t="s">
        <v>2270</v>
      </c>
      <c r="C2291" t="s">
        <v>2261</v>
      </c>
      <c r="D2291">
        <v>100</v>
      </c>
      <c r="E2291">
        <v>929.5</v>
      </c>
      <c r="F2291">
        <f t="shared" si="35"/>
        <v>10</v>
      </c>
    </row>
    <row r="2292" spans="1:6" x14ac:dyDescent="0.25">
      <c r="A2292">
        <v>2310</v>
      </c>
      <c r="B2292" t="s">
        <v>2263</v>
      </c>
      <c r="C2292" t="s">
        <v>2261</v>
      </c>
      <c r="D2292">
        <v>90</v>
      </c>
      <c r="E2292">
        <v>588.5</v>
      </c>
      <c r="F2292">
        <f t="shared" si="35"/>
        <v>11</v>
      </c>
    </row>
    <row r="2293" spans="1:6" x14ac:dyDescent="0.25">
      <c r="A2293">
        <v>2357</v>
      </c>
      <c r="B2293" t="s">
        <v>2273</v>
      </c>
      <c r="C2293" t="s">
        <v>2261</v>
      </c>
      <c r="D2293">
        <v>89</v>
      </c>
      <c r="E2293">
        <v>559.5</v>
      </c>
      <c r="F2293">
        <f t="shared" si="35"/>
        <v>12</v>
      </c>
    </row>
    <row r="2294" spans="1:6" x14ac:dyDescent="0.25">
      <c r="A2294">
        <v>2667</v>
      </c>
      <c r="B2294" t="s">
        <v>2269</v>
      </c>
      <c r="C2294" t="s">
        <v>2261</v>
      </c>
      <c r="D2294">
        <v>75</v>
      </c>
      <c r="E2294">
        <v>244</v>
      </c>
      <c r="F2294">
        <f t="shared" si="35"/>
        <v>13</v>
      </c>
    </row>
    <row r="2295" spans="1:6" x14ac:dyDescent="0.25">
      <c r="A2295">
        <v>2813</v>
      </c>
      <c r="B2295" t="s">
        <v>2265</v>
      </c>
      <c r="C2295" t="s">
        <v>2261</v>
      </c>
      <c r="D2295">
        <v>64</v>
      </c>
      <c r="E2295">
        <v>99</v>
      </c>
      <c r="F2295">
        <f t="shared" si="35"/>
        <v>14</v>
      </c>
    </row>
    <row r="2296" spans="1:6" x14ac:dyDescent="0.25">
      <c r="A2296">
        <v>2820</v>
      </c>
      <c r="B2296" t="s">
        <v>2264</v>
      </c>
      <c r="C2296" t="s">
        <v>2261</v>
      </c>
      <c r="D2296">
        <v>63</v>
      </c>
      <c r="E2296">
        <v>85.5</v>
      </c>
      <c r="F2296">
        <f t="shared" si="35"/>
        <v>15</v>
      </c>
    </row>
    <row r="2297" spans="1:6" x14ac:dyDescent="0.25">
      <c r="A2297">
        <v>153</v>
      </c>
      <c r="B2297" t="s">
        <v>2276</v>
      </c>
      <c r="C2297" t="s">
        <v>2274</v>
      </c>
      <c r="D2297">
        <v>169</v>
      </c>
      <c r="E2297">
        <v>2756</v>
      </c>
      <c r="F2297">
        <f t="shared" si="35"/>
        <v>1</v>
      </c>
    </row>
    <row r="2298" spans="1:6" x14ac:dyDescent="0.25">
      <c r="A2298">
        <v>295</v>
      </c>
      <c r="B2298" t="s">
        <v>13</v>
      </c>
      <c r="C2298" t="s">
        <v>2274</v>
      </c>
      <c r="D2298">
        <v>158</v>
      </c>
      <c r="E2298">
        <v>2622.5</v>
      </c>
      <c r="F2298">
        <f t="shared" si="35"/>
        <v>2</v>
      </c>
    </row>
    <row r="2299" spans="1:6" x14ac:dyDescent="0.25">
      <c r="A2299">
        <v>579</v>
      </c>
      <c r="B2299" t="s">
        <v>2278</v>
      </c>
      <c r="C2299" t="s">
        <v>2274</v>
      </c>
      <c r="D2299">
        <v>141</v>
      </c>
      <c r="E2299">
        <v>2330</v>
      </c>
      <c r="F2299">
        <f t="shared" si="35"/>
        <v>3</v>
      </c>
    </row>
    <row r="2300" spans="1:6" x14ac:dyDescent="0.25">
      <c r="A2300">
        <v>934</v>
      </c>
      <c r="B2300" t="s">
        <v>2282</v>
      </c>
      <c r="C2300" t="s">
        <v>2274</v>
      </c>
      <c r="D2300">
        <v>128</v>
      </c>
      <c r="E2300">
        <v>1987</v>
      </c>
      <c r="F2300">
        <f t="shared" si="35"/>
        <v>4</v>
      </c>
    </row>
    <row r="2301" spans="1:6" x14ac:dyDescent="0.25">
      <c r="A2301">
        <v>984</v>
      </c>
      <c r="B2301" t="s">
        <v>214</v>
      </c>
      <c r="C2301" t="s">
        <v>2274</v>
      </c>
      <c r="D2301">
        <v>126</v>
      </c>
      <c r="E2301">
        <v>1921</v>
      </c>
      <c r="F2301">
        <f t="shared" si="35"/>
        <v>5</v>
      </c>
    </row>
    <row r="2302" spans="1:6" x14ac:dyDescent="0.25">
      <c r="A2302">
        <v>1378</v>
      </c>
      <c r="B2302" t="s">
        <v>2277</v>
      </c>
      <c r="C2302" t="s">
        <v>2274</v>
      </c>
      <c r="D2302">
        <v>116</v>
      </c>
      <c r="E2302">
        <v>1552.5</v>
      </c>
      <c r="F2302">
        <f t="shared" si="35"/>
        <v>6</v>
      </c>
    </row>
    <row r="2303" spans="1:6" x14ac:dyDescent="0.25">
      <c r="A2303">
        <v>1475</v>
      </c>
      <c r="B2303" t="s">
        <v>2283</v>
      </c>
      <c r="C2303" t="s">
        <v>2274</v>
      </c>
      <c r="D2303">
        <v>113</v>
      </c>
      <c r="E2303">
        <v>1421.5</v>
      </c>
      <c r="F2303">
        <f t="shared" si="35"/>
        <v>7</v>
      </c>
    </row>
    <row r="2304" spans="1:6" x14ac:dyDescent="0.25">
      <c r="A2304">
        <v>1547</v>
      </c>
      <c r="B2304" t="s">
        <v>2275</v>
      </c>
      <c r="C2304" t="s">
        <v>2274</v>
      </c>
      <c r="D2304">
        <v>111</v>
      </c>
      <c r="E2304">
        <v>1343.5</v>
      </c>
      <c r="F2304">
        <f t="shared" si="35"/>
        <v>8</v>
      </c>
    </row>
    <row r="2305" spans="1:6" x14ac:dyDescent="0.25">
      <c r="A2305">
        <v>1616</v>
      </c>
      <c r="B2305" t="s">
        <v>2281</v>
      </c>
      <c r="C2305" t="s">
        <v>2274</v>
      </c>
      <c r="D2305">
        <v>110</v>
      </c>
      <c r="E2305">
        <v>1298</v>
      </c>
      <c r="F2305">
        <f t="shared" si="35"/>
        <v>9</v>
      </c>
    </row>
    <row r="2306" spans="1:6" x14ac:dyDescent="0.25">
      <c r="A2306">
        <v>1709</v>
      </c>
      <c r="B2306" t="s">
        <v>147</v>
      </c>
      <c r="C2306" t="s">
        <v>2274</v>
      </c>
      <c r="D2306">
        <v>108</v>
      </c>
      <c r="E2306">
        <v>1223</v>
      </c>
      <c r="F2306">
        <f t="shared" si="35"/>
        <v>10</v>
      </c>
    </row>
    <row r="2307" spans="1:6" x14ac:dyDescent="0.25">
      <c r="A2307">
        <v>1908</v>
      </c>
      <c r="B2307" t="s">
        <v>467</v>
      </c>
      <c r="C2307" t="s">
        <v>2274</v>
      </c>
      <c r="D2307">
        <v>102</v>
      </c>
      <c r="E2307">
        <v>993</v>
      </c>
      <c r="F2307">
        <f t="shared" ref="F2307:F2370" si="36">IF(C2307=C2306,F2306+1,1)</f>
        <v>11</v>
      </c>
    </row>
    <row r="2308" spans="1:6" x14ac:dyDescent="0.25">
      <c r="A2308">
        <v>1980</v>
      </c>
      <c r="B2308" t="s">
        <v>2280</v>
      </c>
      <c r="C2308" t="s">
        <v>2274</v>
      </c>
      <c r="D2308">
        <v>100</v>
      </c>
      <c r="E2308">
        <v>929.5</v>
      </c>
      <c r="F2308">
        <f t="shared" si="36"/>
        <v>12</v>
      </c>
    </row>
    <row r="2309" spans="1:6" x14ac:dyDescent="0.25">
      <c r="A2309">
        <v>2161</v>
      </c>
      <c r="B2309" t="s">
        <v>2279</v>
      </c>
      <c r="C2309" t="s">
        <v>2274</v>
      </c>
      <c r="D2309">
        <v>95</v>
      </c>
      <c r="E2309">
        <v>747</v>
      </c>
      <c r="F2309">
        <f t="shared" si="36"/>
        <v>13</v>
      </c>
    </row>
    <row r="2310" spans="1:6" x14ac:dyDescent="0.25">
      <c r="A2310">
        <v>2406</v>
      </c>
      <c r="B2310" t="s">
        <v>1087</v>
      </c>
      <c r="C2310" t="s">
        <v>2274</v>
      </c>
      <c r="D2310">
        <v>87</v>
      </c>
      <c r="E2310">
        <v>508.5</v>
      </c>
      <c r="F2310">
        <f t="shared" si="36"/>
        <v>14</v>
      </c>
    </row>
    <row r="2311" spans="1:6" x14ac:dyDescent="0.25">
      <c r="A2311">
        <v>2467</v>
      </c>
      <c r="B2311" t="s">
        <v>1290</v>
      </c>
      <c r="C2311" t="s">
        <v>2274</v>
      </c>
      <c r="D2311">
        <v>85</v>
      </c>
      <c r="E2311">
        <v>456.5</v>
      </c>
      <c r="F2311">
        <f t="shared" si="36"/>
        <v>15</v>
      </c>
    </row>
    <row r="2312" spans="1:6" x14ac:dyDescent="0.25">
      <c r="A2312">
        <v>106</v>
      </c>
      <c r="B2312" t="s">
        <v>2284</v>
      </c>
      <c r="C2312" t="s">
        <v>2285</v>
      </c>
      <c r="D2312">
        <v>177</v>
      </c>
      <c r="E2312">
        <v>2806</v>
      </c>
      <c r="F2312">
        <f t="shared" si="36"/>
        <v>1</v>
      </c>
    </row>
    <row r="2313" spans="1:6" x14ac:dyDescent="0.25">
      <c r="A2313">
        <v>284</v>
      </c>
      <c r="B2313" t="s">
        <v>2289</v>
      </c>
      <c r="C2313" t="s">
        <v>2285</v>
      </c>
      <c r="D2313">
        <v>158</v>
      </c>
      <c r="E2313">
        <v>2622.5</v>
      </c>
      <c r="F2313">
        <f t="shared" si="36"/>
        <v>2</v>
      </c>
    </row>
    <row r="2314" spans="1:6" x14ac:dyDescent="0.25">
      <c r="A2314">
        <v>541</v>
      </c>
      <c r="B2314" t="s">
        <v>2286</v>
      </c>
      <c r="C2314" t="s">
        <v>2285</v>
      </c>
      <c r="D2314">
        <v>143</v>
      </c>
      <c r="E2314">
        <v>2362.5</v>
      </c>
      <c r="F2314">
        <f t="shared" si="36"/>
        <v>3</v>
      </c>
    </row>
    <row r="2315" spans="1:6" x14ac:dyDescent="0.25">
      <c r="A2315">
        <v>758</v>
      </c>
      <c r="B2315" t="s">
        <v>499</v>
      </c>
      <c r="C2315" t="s">
        <v>2285</v>
      </c>
      <c r="D2315">
        <v>134</v>
      </c>
      <c r="E2315">
        <v>2167</v>
      </c>
      <c r="F2315">
        <f t="shared" si="36"/>
        <v>4</v>
      </c>
    </row>
    <row r="2316" spans="1:6" x14ac:dyDescent="0.25">
      <c r="A2316">
        <v>1196</v>
      </c>
      <c r="B2316" t="s">
        <v>2294</v>
      </c>
      <c r="C2316" t="s">
        <v>2285</v>
      </c>
      <c r="D2316">
        <v>120</v>
      </c>
      <c r="E2316">
        <v>1717</v>
      </c>
      <c r="F2316">
        <f t="shared" si="36"/>
        <v>5</v>
      </c>
    </row>
    <row r="2317" spans="1:6" x14ac:dyDescent="0.25">
      <c r="A2317">
        <v>1396</v>
      </c>
      <c r="B2317" t="s">
        <v>81</v>
      </c>
      <c r="C2317" t="s">
        <v>2285</v>
      </c>
      <c r="D2317">
        <v>115</v>
      </c>
      <c r="E2317">
        <v>1508.5</v>
      </c>
      <c r="F2317">
        <f t="shared" si="36"/>
        <v>6</v>
      </c>
    </row>
    <row r="2318" spans="1:6" x14ac:dyDescent="0.25">
      <c r="A2318">
        <v>1600</v>
      </c>
      <c r="B2318" t="s">
        <v>100</v>
      </c>
      <c r="C2318" t="s">
        <v>2285</v>
      </c>
      <c r="D2318">
        <v>110</v>
      </c>
      <c r="E2318">
        <v>1298</v>
      </c>
      <c r="F2318">
        <f t="shared" si="36"/>
        <v>7</v>
      </c>
    </row>
    <row r="2319" spans="1:6" x14ac:dyDescent="0.25">
      <c r="A2319">
        <v>1622</v>
      </c>
      <c r="B2319" t="s">
        <v>392</v>
      </c>
      <c r="C2319" t="s">
        <v>2285</v>
      </c>
      <c r="D2319">
        <v>110</v>
      </c>
      <c r="E2319">
        <v>1298</v>
      </c>
      <c r="F2319">
        <f t="shared" si="36"/>
        <v>8</v>
      </c>
    </row>
    <row r="2320" spans="1:6" x14ac:dyDescent="0.25">
      <c r="A2320">
        <v>1764</v>
      </c>
      <c r="B2320" t="s">
        <v>2287</v>
      </c>
      <c r="C2320" t="s">
        <v>2285</v>
      </c>
      <c r="D2320">
        <v>106</v>
      </c>
      <c r="E2320">
        <v>1149</v>
      </c>
      <c r="F2320">
        <f t="shared" si="36"/>
        <v>9</v>
      </c>
    </row>
    <row r="2321" spans="1:6" x14ac:dyDescent="0.25">
      <c r="A2321">
        <v>1923</v>
      </c>
      <c r="B2321" t="s">
        <v>193</v>
      </c>
      <c r="C2321" t="s">
        <v>2285</v>
      </c>
      <c r="D2321">
        <v>102</v>
      </c>
      <c r="E2321">
        <v>993</v>
      </c>
      <c r="F2321">
        <f t="shared" si="36"/>
        <v>10</v>
      </c>
    </row>
    <row r="2322" spans="1:6" x14ac:dyDescent="0.25">
      <c r="A2322">
        <v>2012</v>
      </c>
      <c r="B2322" t="s">
        <v>2292</v>
      </c>
      <c r="C2322" t="s">
        <v>2285</v>
      </c>
      <c r="D2322">
        <v>99</v>
      </c>
      <c r="E2322">
        <v>889.5</v>
      </c>
      <c r="F2322">
        <f t="shared" si="36"/>
        <v>11</v>
      </c>
    </row>
    <row r="2323" spans="1:6" x14ac:dyDescent="0.25">
      <c r="A2323">
        <v>2076</v>
      </c>
      <c r="B2323" t="s">
        <v>2290</v>
      </c>
      <c r="C2323" t="s">
        <v>2285</v>
      </c>
      <c r="D2323">
        <v>97</v>
      </c>
      <c r="E2323">
        <v>820</v>
      </c>
      <c r="F2323">
        <f t="shared" si="36"/>
        <v>12</v>
      </c>
    </row>
    <row r="2324" spans="1:6" x14ac:dyDescent="0.25">
      <c r="A2324">
        <v>2117</v>
      </c>
      <c r="B2324" t="s">
        <v>2291</v>
      </c>
      <c r="C2324" t="s">
        <v>2285</v>
      </c>
      <c r="D2324">
        <v>96</v>
      </c>
      <c r="E2324">
        <v>784</v>
      </c>
      <c r="F2324">
        <f t="shared" si="36"/>
        <v>13</v>
      </c>
    </row>
    <row r="2325" spans="1:6" x14ac:dyDescent="0.25">
      <c r="A2325">
        <v>2192</v>
      </c>
      <c r="B2325" t="s">
        <v>2288</v>
      </c>
      <c r="C2325" t="s">
        <v>2285</v>
      </c>
      <c r="D2325">
        <v>94</v>
      </c>
      <c r="E2325">
        <v>713</v>
      </c>
      <c r="F2325">
        <f t="shared" si="36"/>
        <v>14</v>
      </c>
    </row>
    <row r="2326" spans="1:6" x14ac:dyDescent="0.25">
      <c r="A2326">
        <v>2893</v>
      </c>
      <c r="B2326" t="s">
        <v>2293</v>
      </c>
      <c r="C2326" t="s">
        <v>2285</v>
      </c>
      <c r="D2326">
        <v>51</v>
      </c>
      <c r="E2326">
        <v>18.5</v>
      </c>
      <c r="F2326">
        <f t="shared" si="36"/>
        <v>15</v>
      </c>
    </row>
    <row r="2327" spans="1:6" x14ac:dyDescent="0.25">
      <c r="A2327">
        <v>294</v>
      </c>
      <c r="B2327" t="s">
        <v>2298</v>
      </c>
      <c r="C2327" t="s">
        <v>2296</v>
      </c>
      <c r="D2327">
        <v>158</v>
      </c>
      <c r="E2327">
        <v>2622.5</v>
      </c>
      <c r="F2327">
        <f t="shared" si="36"/>
        <v>1</v>
      </c>
    </row>
    <row r="2328" spans="1:6" x14ac:dyDescent="0.25">
      <c r="A2328">
        <v>385</v>
      </c>
      <c r="B2328" t="s">
        <v>2303</v>
      </c>
      <c r="C2328" t="s">
        <v>2296</v>
      </c>
      <c r="D2328">
        <v>151</v>
      </c>
      <c r="E2328">
        <v>2521</v>
      </c>
      <c r="F2328">
        <f t="shared" si="36"/>
        <v>2</v>
      </c>
    </row>
    <row r="2329" spans="1:6" x14ac:dyDescent="0.25">
      <c r="A2329">
        <v>500</v>
      </c>
      <c r="B2329" t="s">
        <v>2304</v>
      </c>
      <c r="C2329" t="s">
        <v>2296</v>
      </c>
      <c r="D2329">
        <v>146</v>
      </c>
      <c r="E2329">
        <v>2417.5</v>
      </c>
      <c r="F2329">
        <f t="shared" si="36"/>
        <v>3</v>
      </c>
    </row>
    <row r="2330" spans="1:6" x14ac:dyDescent="0.25">
      <c r="A2330">
        <v>507</v>
      </c>
      <c r="B2330" t="s">
        <v>660</v>
      </c>
      <c r="C2330" t="s">
        <v>2296</v>
      </c>
      <c r="D2330">
        <v>145</v>
      </c>
      <c r="E2330">
        <v>2399.5</v>
      </c>
      <c r="F2330">
        <f t="shared" si="36"/>
        <v>4</v>
      </c>
    </row>
    <row r="2331" spans="1:6" x14ac:dyDescent="0.25">
      <c r="A2331">
        <v>748</v>
      </c>
      <c r="B2331" t="s">
        <v>2295</v>
      </c>
      <c r="C2331" t="s">
        <v>2296</v>
      </c>
      <c r="D2331">
        <v>134</v>
      </c>
      <c r="E2331">
        <v>2167</v>
      </c>
      <c r="F2331">
        <f t="shared" si="36"/>
        <v>5</v>
      </c>
    </row>
    <row r="2332" spans="1:6" x14ac:dyDescent="0.25">
      <c r="A2332">
        <v>963</v>
      </c>
      <c r="B2332" t="s">
        <v>205</v>
      </c>
      <c r="C2332" t="s">
        <v>2296</v>
      </c>
      <c r="D2332">
        <v>127</v>
      </c>
      <c r="E2332">
        <v>1957.5</v>
      </c>
      <c r="F2332">
        <f t="shared" si="36"/>
        <v>6</v>
      </c>
    </row>
    <row r="2333" spans="1:6" x14ac:dyDescent="0.25">
      <c r="A2333">
        <v>972</v>
      </c>
      <c r="B2333" t="s">
        <v>2297</v>
      </c>
      <c r="C2333" t="s">
        <v>2296</v>
      </c>
      <c r="D2333">
        <v>126</v>
      </c>
      <c r="E2333">
        <v>1921</v>
      </c>
      <c r="F2333">
        <f t="shared" si="36"/>
        <v>7</v>
      </c>
    </row>
    <row r="2334" spans="1:6" x14ac:dyDescent="0.25">
      <c r="A2334">
        <v>1210</v>
      </c>
      <c r="B2334" t="s">
        <v>2300</v>
      </c>
      <c r="C2334" t="s">
        <v>2296</v>
      </c>
      <c r="D2334">
        <v>119</v>
      </c>
      <c r="E2334">
        <v>1677</v>
      </c>
      <c r="F2334">
        <f t="shared" si="36"/>
        <v>8</v>
      </c>
    </row>
    <row r="2335" spans="1:6" x14ac:dyDescent="0.25">
      <c r="A2335">
        <v>1675</v>
      </c>
      <c r="B2335" t="s">
        <v>2302</v>
      </c>
      <c r="C2335" t="s">
        <v>2296</v>
      </c>
      <c r="D2335">
        <v>108</v>
      </c>
      <c r="E2335">
        <v>1223</v>
      </c>
      <c r="F2335">
        <f t="shared" si="36"/>
        <v>9</v>
      </c>
    </row>
    <row r="2336" spans="1:6" x14ac:dyDescent="0.25">
      <c r="A2336">
        <v>1829</v>
      </c>
      <c r="B2336" t="s">
        <v>2299</v>
      </c>
      <c r="C2336" t="s">
        <v>2296</v>
      </c>
      <c r="D2336">
        <v>104</v>
      </c>
      <c r="E2336">
        <v>1082.5</v>
      </c>
      <c r="F2336">
        <f t="shared" si="36"/>
        <v>10</v>
      </c>
    </row>
    <row r="2337" spans="1:6" x14ac:dyDescent="0.25">
      <c r="A2337">
        <v>1951</v>
      </c>
      <c r="B2337" t="s">
        <v>2301</v>
      </c>
      <c r="C2337" t="s">
        <v>2296</v>
      </c>
      <c r="D2337">
        <v>101</v>
      </c>
      <c r="E2337">
        <v>962</v>
      </c>
      <c r="F2337">
        <f t="shared" si="36"/>
        <v>11</v>
      </c>
    </row>
    <row r="2338" spans="1:6" x14ac:dyDescent="0.25">
      <c r="A2338">
        <v>2087</v>
      </c>
      <c r="B2338" t="s">
        <v>2305</v>
      </c>
      <c r="C2338" t="s">
        <v>2296</v>
      </c>
      <c r="D2338">
        <v>97</v>
      </c>
      <c r="E2338">
        <v>820</v>
      </c>
      <c r="F2338">
        <f t="shared" si="36"/>
        <v>12</v>
      </c>
    </row>
    <row r="2339" spans="1:6" x14ac:dyDescent="0.25">
      <c r="A2339">
        <v>2344</v>
      </c>
      <c r="B2339" t="s">
        <v>2306</v>
      </c>
      <c r="C2339" t="s">
        <v>2296</v>
      </c>
      <c r="D2339">
        <v>89</v>
      </c>
      <c r="E2339">
        <v>559.5</v>
      </c>
      <c r="F2339">
        <f t="shared" si="36"/>
        <v>13</v>
      </c>
    </row>
    <row r="2340" spans="1:6" x14ac:dyDescent="0.25">
      <c r="A2340">
        <v>2466</v>
      </c>
      <c r="B2340" t="s">
        <v>1290</v>
      </c>
      <c r="C2340" t="s">
        <v>2296</v>
      </c>
      <c r="D2340">
        <v>85</v>
      </c>
      <c r="E2340">
        <v>456.5</v>
      </c>
      <c r="F2340">
        <f t="shared" si="36"/>
        <v>14</v>
      </c>
    </row>
    <row r="2341" spans="1:6" x14ac:dyDescent="0.25">
      <c r="A2341">
        <v>2641</v>
      </c>
      <c r="B2341" t="s">
        <v>215</v>
      </c>
      <c r="C2341" t="s">
        <v>2296</v>
      </c>
      <c r="D2341">
        <v>76</v>
      </c>
      <c r="E2341">
        <v>264.5</v>
      </c>
      <c r="F2341">
        <f t="shared" si="36"/>
        <v>15</v>
      </c>
    </row>
    <row r="2342" spans="1:6" x14ac:dyDescent="0.25">
      <c r="A2342">
        <v>186</v>
      </c>
      <c r="B2342" t="s">
        <v>83</v>
      </c>
      <c r="C2342" t="s">
        <v>2308</v>
      </c>
      <c r="D2342">
        <v>166</v>
      </c>
      <c r="E2342">
        <v>2727</v>
      </c>
      <c r="F2342">
        <f t="shared" si="36"/>
        <v>1</v>
      </c>
    </row>
    <row r="2343" spans="1:6" x14ac:dyDescent="0.25">
      <c r="A2343">
        <v>268</v>
      </c>
      <c r="B2343" t="s">
        <v>191</v>
      </c>
      <c r="C2343" t="s">
        <v>2308</v>
      </c>
      <c r="D2343">
        <v>159</v>
      </c>
      <c r="E2343">
        <v>2639</v>
      </c>
      <c r="F2343">
        <f t="shared" si="36"/>
        <v>2</v>
      </c>
    </row>
    <row r="2344" spans="1:6" x14ac:dyDescent="0.25">
      <c r="A2344">
        <v>336</v>
      </c>
      <c r="B2344" t="s">
        <v>2312</v>
      </c>
      <c r="C2344" t="s">
        <v>2308</v>
      </c>
      <c r="D2344">
        <v>155</v>
      </c>
      <c r="E2344">
        <v>2580</v>
      </c>
      <c r="F2344">
        <f t="shared" si="36"/>
        <v>3</v>
      </c>
    </row>
    <row r="2345" spans="1:6" x14ac:dyDescent="0.25">
      <c r="A2345">
        <v>357</v>
      </c>
      <c r="B2345" t="s">
        <v>2311</v>
      </c>
      <c r="C2345" t="s">
        <v>2308</v>
      </c>
      <c r="D2345">
        <v>153</v>
      </c>
      <c r="E2345">
        <v>2550.5</v>
      </c>
      <c r="F2345">
        <f t="shared" si="36"/>
        <v>4</v>
      </c>
    </row>
    <row r="2346" spans="1:6" x14ac:dyDescent="0.25">
      <c r="A2346">
        <v>547</v>
      </c>
      <c r="B2346" t="s">
        <v>2307</v>
      </c>
      <c r="C2346" t="s">
        <v>2308</v>
      </c>
      <c r="D2346">
        <v>143</v>
      </c>
      <c r="E2346">
        <v>2362.5</v>
      </c>
      <c r="F2346">
        <f t="shared" si="36"/>
        <v>5</v>
      </c>
    </row>
    <row r="2347" spans="1:6" x14ac:dyDescent="0.25">
      <c r="A2347">
        <v>1459</v>
      </c>
      <c r="B2347" t="s">
        <v>240</v>
      </c>
      <c r="C2347" t="s">
        <v>2308</v>
      </c>
      <c r="D2347">
        <v>114</v>
      </c>
      <c r="E2347">
        <v>1461</v>
      </c>
      <c r="F2347">
        <f t="shared" si="36"/>
        <v>6</v>
      </c>
    </row>
    <row r="2348" spans="1:6" x14ac:dyDescent="0.25">
      <c r="A2348">
        <v>1568</v>
      </c>
      <c r="B2348" t="s">
        <v>19</v>
      </c>
      <c r="C2348" t="s">
        <v>2308</v>
      </c>
      <c r="D2348">
        <v>111</v>
      </c>
      <c r="E2348">
        <v>1343.5</v>
      </c>
      <c r="F2348">
        <f t="shared" si="36"/>
        <v>7</v>
      </c>
    </row>
    <row r="2349" spans="1:6" x14ac:dyDescent="0.25">
      <c r="A2349">
        <v>1835</v>
      </c>
      <c r="B2349" t="s">
        <v>2316</v>
      </c>
      <c r="C2349" t="s">
        <v>2308</v>
      </c>
      <c r="D2349">
        <v>104</v>
      </c>
      <c r="E2349">
        <v>1082.5</v>
      </c>
      <c r="F2349">
        <f t="shared" si="36"/>
        <v>8</v>
      </c>
    </row>
    <row r="2350" spans="1:6" x14ac:dyDescent="0.25">
      <c r="A2350">
        <v>1967</v>
      </c>
      <c r="B2350" t="s">
        <v>2309</v>
      </c>
      <c r="C2350" t="s">
        <v>2308</v>
      </c>
      <c r="D2350">
        <v>100</v>
      </c>
      <c r="E2350">
        <v>929.5</v>
      </c>
      <c r="F2350">
        <f t="shared" si="36"/>
        <v>9</v>
      </c>
    </row>
    <row r="2351" spans="1:6" x14ac:dyDescent="0.25">
      <c r="A2351">
        <v>1998</v>
      </c>
      <c r="B2351" t="s">
        <v>273</v>
      </c>
      <c r="C2351" t="s">
        <v>2308</v>
      </c>
      <c r="D2351">
        <v>100</v>
      </c>
      <c r="E2351">
        <v>929.5</v>
      </c>
      <c r="F2351">
        <f t="shared" si="36"/>
        <v>10</v>
      </c>
    </row>
    <row r="2352" spans="1:6" x14ac:dyDescent="0.25">
      <c r="A2352">
        <v>2058</v>
      </c>
      <c r="B2352" t="s">
        <v>2313</v>
      </c>
      <c r="C2352" t="s">
        <v>2308</v>
      </c>
      <c r="D2352">
        <v>98</v>
      </c>
      <c r="E2352">
        <v>852.5</v>
      </c>
      <c r="F2352">
        <f t="shared" si="36"/>
        <v>11</v>
      </c>
    </row>
    <row r="2353" spans="1:6" x14ac:dyDescent="0.25">
      <c r="A2353">
        <v>2313</v>
      </c>
      <c r="B2353" t="s">
        <v>2315</v>
      </c>
      <c r="C2353" t="s">
        <v>2308</v>
      </c>
      <c r="D2353">
        <v>90</v>
      </c>
      <c r="E2353">
        <v>588.5</v>
      </c>
      <c r="F2353">
        <f t="shared" si="36"/>
        <v>12</v>
      </c>
    </row>
    <row r="2354" spans="1:6" x14ac:dyDescent="0.25">
      <c r="A2354">
        <v>2410</v>
      </c>
      <c r="B2354" t="s">
        <v>2314</v>
      </c>
      <c r="C2354" t="s">
        <v>2308</v>
      </c>
      <c r="D2354">
        <v>87</v>
      </c>
      <c r="E2354">
        <v>508.5</v>
      </c>
      <c r="F2354">
        <f t="shared" si="36"/>
        <v>13</v>
      </c>
    </row>
    <row r="2355" spans="1:6" x14ac:dyDescent="0.25">
      <c r="A2355">
        <v>2576</v>
      </c>
      <c r="B2355" t="s">
        <v>1071</v>
      </c>
      <c r="C2355" t="s">
        <v>2308</v>
      </c>
      <c r="D2355">
        <v>80</v>
      </c>
      <c r="E2355">
        <v>340</v>
      </c>
      <c r="F2355">
        <f t="shared" si="36"/>
        <v>14</v>
      </c>
    </row>
    <row r="2356" spans="1:6" x14ac:dyDescent="0.25">
      <c r="A2356">
        <v>2692</v>
      </c>
      <c r="B2356" t="s">
        <v>2310</v>
      </c>
      <c r="C2356" t="s">
        <v>2308</v>
      </c>
      <c r="D2356">
        <v>73</v>
      </c>
      <c r="E2356">
        <v>211.5</v>
      </c>
      <c r="F2356">
        <f t="shared" si="36"/>
        <v>15</v>
      </c>
    </row>
    <row r="2357" spans="1:6" x14ac:dyDescent="0.25">
      <c r="A2357">
        <v>369</v>
      </c>
      <c r="B2357" t="s">
        <v>2322</v>
      </c>
      <c r="C2357" t="s">
        <v>2317</v>
      </c>
      <c r="D2357">
        <v>152</v>
      </c>
      <c r="E2357">
        <v>2535.5</v>
      </c>
      <c r="F2357">
        <f t="shared" si="36"/>
        <v>1</v>
      </c>
    </row>
    <row r="2358" spans="1:6" x14ac:dyDescent="0.25">
      <c r="A2358">
        <v>478</v>
      </c>
      <c r="B2358" t="s">
        <v>2327</v>
      </c>
      <c r="C2358" t="s">
        <v>2317</v>
      </c>
      <c r="D2358">
        <v>147</v>
      </c>
      <c r="E2358">
        <v>2433</v>
      </c>
      <c r="F2358">
        <f t="shared" si="36"/>
        <v>2</v>
      </c>
    </row>
    <row r="2359" spans="1:6" x14ac:dyDescent="0.25">
      <c r="A2359">
        <v>540</v>
      </c>
      <c r="B2359" t="s">
        <v>2321</v>
      </c>
      <c r="C2359" t="s">
        <v>2317</v>
      </c>
      <c r="D2359">
        <v>143</v>
      </c>
      <c r="E2359">
        <v>2362.5</v>
      </c>
      <c r="F2359">
        <f t="shared" si="36"/>
        <v>3</v>
      </c>
    </row>
    <row r="2360" spans="1:6" x14ac:dyDescent="0.25">
      <c r="A2360">
        <v>597</v>
      </c>
      <c r="B2360" t="s">
        <v>401</v>
      </c>
      <c r="C2360" t="s">
        <v>2317</v>
      </c>
      <c r="D2360">
        <v>140</v>
      </c>
      <c r="E2360">
        <v>2310</v>
      </c>
      <c r="F2360">
        <f t="shared" si="36"/>
        <v>4</v>
      </c>
    </row>
    <row r="2361" spans="1:6" x14ac:dyDescent="0.25">
      <c r="A2361">
        <v>804</v>
      </c>
      <c r="B2361" t="s">
        <v>2324</v>
      </c>
      <c r="C2361" t="s">
        <v>2317</v>
      </c>
      <c r="D2361">
        <v>132</v>
      </c>
      <c r="E2361">
        <v>2104</v>
      </c>
      <c r="F2361">
        <f t="shared" si="36"/>
        <v>5</v>
      </c>
    </row>
    <row r="2362" spans="1:6" x14ac:dyDescent="0.25">
      <c r="A2362">
        <v>1054</v>
      </c>
      <c r="B2362" t="s">
        <v>134</v>
      </c>
      <c r="C2362" t="s">
        <v>2317</v>
      </c>
      <c r="D2362">
        <v>124</v>
      </c>
      <c r="E2362">
        <v>1853.5</v>
      </c>
      <c r="F2362">
        <f t="shared" si="36"/>
        <v>6</v>
      </c>
    </row>
    <row r="2363" spans="1:6" x14ac:dyDescent="0.25">
      <c r="A2363">
        <v>1097</v>
      </c>
      <c r="B2363" t="s">
        <v>2318</v>
      </c>
      <c r="C2363" t="s">
        <v>2317</v>
      </c>
      <c r="D2363">
        <v>123</v>
      </c>
      <c r="E2363">
        <v>1820</v>
      </c>
      <c r="F2363">
        <f t="shared" si="36"/>
        <v>7</v>
      </c>
    </row>
    <row r="2364" spans="1:6" x14ac:dyDescent="0.25">
      <c r="A2364">
        <v>1311</v>
      </c>
      <c r="B2364" t="s">
        <v>2326</v>
      </c>
      <c r="C2364" t="s">
        <v>2317</v>
      </c>
      <c r="D2364">
        <v>117</v>
      </c>
      <c r="E2364">
        <v>1595.5</v>
      </c>
      <c r="F2364">
        <f t="shared" si="36"/>
        <v>8</v>
      </c>
    </row>
    <row r="2365" spans="1:6" x14ac:dyDescent="0.25">
      <c r="A2365">
        <v>1480</v>
      </c>
      <c r="B2365" t="s">
        <v>2320</v>
      </c>
      <c r="C2365" t="s">
        <v>2317</v>
      </c>
      <c r="D2365">
        <v>113</v>
      </c>
      <c r="E2365">
        <v>1421.5</v>
      </c>
      <c r="F2365">
        <f t="shared" si="36"/>
        <v>9</v>
      </c>
    </row>
    <row r="2366" spans="1:6" x14ac:dyDescent="0.25">
      <c r="A2366">
        <v>1798</v>
      </c>
      <c r="B2366" t="s">
        <v>2325</v>
      </c>
      <c r="C2366" t="s">
        <v>2317</v>
      </c>
      <c r="D2366">
        <v>105</v>
      </c>
      <c r="E2366">
        <v>1118.5</v>
      </c>
      <c r="F2366">
        <f t="shared" si="36"/>
        <v>10</v>
      </c>
    </row>
    <row r="2367" spans="1:6" x14ac:dyDescent="0.25">
      <c r="A2367">
        <v>2018</v>
      </c>
      <c r="B2367" t="s">
        <v>226</v>
      </c>
      <c r="C2367" t="s">
        <v>2317</v>
      </c>
      <c r="D2367">
        <v>99</v>
      </c>
      <c r="E2367">
        <v>889.5</v>
      </c>
      <c r="F2367">
        <f t="shared" si="36"/>
        <v>11</v>
      </c>
    </row>
    <row r="2368" spans="1:6" x14ac:dyDescent="0.25">
      <c r="A2368">
        <v>2063</v>
      </c>
      <c r="B2368" t="s">
        <v>2319</v>
      </c>
      <c r="C2368" t="s">
        <v>2317</v>
      </c>
      <c r="D2368">
        <v>98</v>
      </c>
      <c r="E2368">
        <v>852.5</v>
      </c>
      <c r="F2368">
        <f t="shared" si="36"/>
        <v>12</v>
      </c>
    </row>
    <row r="2369" spans="1:6" x14ac:dyDescent="0.25">
      <c r="A2369">
        <v>2159</v>
      </c>
      <c r="B2369" t="s">
        <v>2323</v>
      </c>
      <c r="C2369" t="s">
        <v>2317</v>
      </c>
      <c r="D2369">
        <v>95</v>
      </c>
      <c r="E2369">
        <v>747</v>
      </c>
      <c r="F2369">
        <f t="shared" si="36"/>
        <v>13</v>
      </c>
    </row>
    <row r="2370" spans="1:6" x14ac:dyDescent="0.25">
      <c r="A2370">
        <v>2668</v>
      </c>
      <c r="B2370" t="s">
        <v>275</v>
      </c>
      <c r="C2370" t="s">
        <v>2317</v>
      </c>
      <c r="D2370">
        <v>75</v>
      </c>
      <c r="E2370">
        <v>244</v>
      </c>
      <c r="F2370">
        <f t="shared" si="36"/>
        <v>14</v>
      </c>
    </row>
    <row r="2371" spans="1:6" x14ac:dyDescent="0.25">
      <c r="A2371">
        <v>2789</v>
      </c>
      <c r="B2371" t="s">
        <v>2328</v>
      </c>
      <c r="C2371" t="s">
        <v>2317</v>
      </c>
      <c r="D2371">
        <v>66</v>
      </c>
      <c r="E2371">
        <v>123.5</v>
      </c>
      <c r="F2371">
        <f t="shared" ref="F2371:F2434" si="37">IF(C2371=C2370,F2370+1,1)</f>
        <v>15</v>
      </c>
    </row>
    <row r="2372" spans="1:6" x14ac:dyDescent="0.25">
      <c r="A2372">
        <v>125</v>
      </c>
      <c r="B2372" t="s">
        <v>514</v>
      </c>
      <c r="C2372" t="s">
        <v>2329</v>
      </c>
      <c r="D2372">
        <v>174</v>
      </c>
      <c r="E2372">
        <v>2786</v>
      </c>
      <c r="F2372">
        <f t="shared" si="37"/>
        <v>1</v>
      </c>
    </row>
    <row r="2373" spans="1:6" x14ac:dyDescent="0.25">
      <c r="A2373">
        <v>208</v>
      </c>
      <c r="B2373" t="s">
        <v>2337</v>
      </c>
      <c r="C2373" t="s">
        <v>2329</v>
      </c>
      <c r="D2373">
        <v>164</v>
      </c>
      <c r="E2373">
        <v>2705</v>
      </c>
      <c r="F2373">
        <f t="shared" si="37"/>
        <v>2</v>
      </c>
    </row>
    <row r="2374" spans="1:6" x14ac:dyDescent="0.25">
      <c r="A2374">
        <v>577</v>
      </c>
      <c r="B2374" t="s">
        <v>2332</v>
      </c>
      <c r="C2374" t="s">
        <v>2329</v>
      </c>
      <c r="D2374">
        <v>141</v>
      </c>
      <c r="E2374">
        <v>2330</v>
      </c>
      <c r="F2374">
        <f t="shared" si="37"/>
        <v>3</v>
      </c>
    </row>
    <row r="2375" spans="1:6" x14ac:dyDescent="0.25">
      <c r="A2375">
        <v>964</v>
      </c>
      <c r="B2375" t="s">
        <v>2338</v>
      </c>
      <c r="C2375" t="s">
        <v>2329</v>
      </c>
      <c r="D2375">
        <v>127</v>
      </c>
      <c r="E2375">
        <v>1957.5</v>
      </c>
      <c r="F2375">
        <f t="shared" si="37"/>
        <v>4</v>
      </c>
    </row>
    <row r="2376" spans="1:6" x14ac:dyDescent="0.25">
      <c r="A2376">
        <v>1046</v>
      </c>
      <c r="B2376" t="s">
        <v>2333</v>
      </c>
      <c r="C2376" t="s">
        <v>2329</v>
      </c>
      <c r="D2376">
        <v>124</v>
      </c>
      <c r="E2376">
        <v>1853.5</v>
      </c>
      <c r="F2376">
        <f t="shared" si="37"/>
        <v>5</v>
      </c>
    </row>
    <row r="2377" spans="1:6" x14ac:dyDescent="0.25">
      <c r="A2377">
        <v>1089</v>
      </c>
      <c r="B2377" t="s">
        <v>2336</v>
      </c>
      <c r="C2377" t="s">
        <v>2329</v>
      </c>
      <c r="D2377">
        <v>123</v>
      </c>
      <c r="E2377">
        <v>1820</v>
      </c>
      <c r="F2377">
        <f t="shared" si="37"/>
        <v>6</v>
      </c>
    </row>
    <row r="2378" spans="1:6" x14ac:dyDescent="0.25">
      <c r="A2378">
        <v>1289</v>
      </c>
      <c r="B2378" t="s">
        <v>2334</v>
      </c>
      <c r="C2378" t="s">
        <v>2329</v>
      </c>
      <c r="D2378">
        <v>118</v>
      </c>
      <c r="E2378">
        <v>1635.5</v>
      </c>
      <c r="F2378">
        <f t="shared" si="37"/>
        <v>7</v>
      </c>
    </row>
    <row r="2379" spans="1:6" x14ac:dyDescent="0.25">
      <c r="A2379">
        <v>1490</v>
      </c>
      <c r="B2379" t="s">
        <v>162</v>
      </c>
      <c r="C2379" t="s">
        <v>2329</v>
      </c>
      <c r="D2379">
        <v>113</v>
      </c>
      <c r="E2379">
        <v>1421.5</v>
      </c>
      <c r="F2379">
        <f t="shared" si="37"/>
        <v>8</v>
      </c>
    </row>
    <row r="2380" spans="1:6" x14ac:dyDescent="0.25">
      <c r="A2380">
        <v>1665</v>
      </c>
      <c r="B2380" t="s">
        <v>1290</v>
      </c>
      <c r="C2380" t="s">
        <v>2329</v>
      </c>
      <c r="D2380">
        <v>109</v>
      </c>
      <c r="E2380">
        <v>1261.5</v>
      </c>
      <c r="F2380">
        <f t="shared" si="37"/>
        <v>9</v>
      </c>
    </row>
    <row r="2381" spans="1:6" x14ac:dyDescent="0.25">
      <c r="A2381">
        <v>1693</v>
      </c>
      <c r="B2381" t="s">
        <v>516</v>
      </c>
      <c r="C2381" t="s">
        <v>2329</v>
      </c>
      <c r="D2381">
        <v>108</v>
      </c>
      <c r="E2381">
        <v>1223</v>
      </c>
      <c r="F2381">
        <f t="shared" si="37"/>
        <v>10</v>
      </c>
    </row>
    <row r="2382" spans="1:6" x14ac:dyDescent="0.25">
      <c r="A2382">
        <v>1772</v>
      </c>
      <c r="B2382" t="s">
        <v>104</v>
      </c>
      <c r="C2382" t="s">
        <v>2329</v>
      </c>
      <c r="D2382">
        <v>106</v>
      </c>
      <c r="E2382">
        <v>1149</v>
      </c>
      <c r="F2382">
        <f t="shared" si="37"/>
        <v>11</v>
      </c>
    </row>
    <row r="2383" spans="1:6" x14ac:dyDescent="0.25">
      <c r="A2383">
        <v>1892</v>
      </c>
      <c r="B2383" t="s">
        <v>1789</v>
      </c>
      <c r="C2383" t="s">
        <v>2329</v>
      </c>
      <c r="D2383">
        <v>103</v>
      </c>
      <c r="E2383">
        <v>1036.5</v>
      </c>
      <c r="F2383">
        <f t="shared" si="37"/>
        <v>12</v>
      </c>
    </row>
    <row r="2384" spans="1:6" x14ac:dyDescent="0.25">
      <c r="A2384">
        <v>1919</v>
      </c>
      <c r="B2384" t="s">
        <v>2330</v>
      </c>
      <c r="C2384" t="s">
        <v>2329</v>
      </c>
      <c r="D2384">
        <v>102</v>
      </c>
      <c r="E2384">
        <v>993</v>
      </c>
      <c r="F2384">
        <f t="shared" si="37"/>
        <v>13</v>
      </c>
    </row>
    <row r="2385" spans="1:6" x14ac:dyDescent="0.25">
      <c r="A2385">
        <v>2643</v>
      </c>
      <c r="B2385" t="s">
        <v>2331</v>
      </c>
      <c r="C2385" t="s">
        <v>2329</v>
      </c>
      <c r="D2385">
        <v>76</v>
      </c>
      <c r="E2385">
        <v>264.5</v>
      </c>
      <c r="F2385">
        <f t="shared" si="37"/>
        <v>14</v>
      </c>
    </row>
    <row r="2386" spans="1:6" x14ac:dyDescent="0.25">
      <c r="A2386">
        <v>2898</v>
      </c>
      <c r="B2386" t="s">
        <v>2335</v>
      </c>
      <c r="C2386" t="s">
        <v>2329</v>
      </c>
      <c r="D2386">
        <v>48</v>
      </c>
      <c r="E2386">
        <v>13</v>
      </c>
      <c r="F2386">
        <f t="shared" si="37"/>
        <v>15</v>
      </c>
    </row>
    <row r="2387" spans="1:6" x14ac:dyDescent="0.25">
      <c r="A2387">
        <v>72</v>
      </c>
      <c r="B2387" t="s">
        <v>2345</v>
      </c>
      <c r="C2387" t="s">
        <v>2340</v>
      </c>
      <c r="D2387">
        <v>183</v>
      </c>
      <c r="E2387">
        <v>2837.5</v>
      </c>
      <c r="F2387">
        <f t="shared" si="37"/>
        <v>1</v>
      </c>
    </row>
    <row r="2388" spans="1:6" x14ac:dyDescent="0.25">
      <c r="A2388">
        <v>509</v>
      </c>
      <c r="B2388" t="s">
        <v>2343</v>
      </c>
      <c r="C2388" t="s">
        <v>2340</v>
      </c>
      <c r="D2388">
        <v>145</v>
      </c>
      <c r="E2388">
        <v>2399.5</v>
      </c>
      <c r="F2388">
        <f t="shared" si="37"/>
        <v>2</v>
      </c>
    </row>
    <row r="2389" spans="1:6" x14ac:dyDescent="0.25">
      <c r="A2389">
        <v>539</v>
      </c>
      <c r="B2389" t="s">
        <v>2344</v>
      </c>
      <c r="C2389" t="s">
        <v>2340</v>
      </c>
      <c r="D2389">
        <v>144</v>
      </c>
      <c r="E2389">
        <v>2380</v>
      </c>
      <c r="F2389">
        <f t="shared" si="37"/>
        <v>3</v>
      </c>
    </row>
    <row r="2390" spans="1:6" x14ac:dyDescent="0.25">
      <c r="A2390">
        <v>567</v>
      </c>
      <c r="B2390" t="s">
        <v>2339</v>
      </c>
      <c r="C2390" t="s">
        <v>2340</v>
      </c>
      <c r="D2390">
        <v>142</v>
      </c>
      <c r="E2390">
        <v>2346.5</v>
      </c>
      <c r="F2390">
        <f t="shared" si="37"/>
        <v>4</v>
      </c>
    </row>
    <row r="2391" spans="1:6" x14ac:dyDescent="0.25">
      <c r="A2391">
        <v>583</v>
      </c>
      <c r="B2391" t="s">
        <v>2352</v>
      </c>
      <c r="C2391" t="s">
        <v>2340</v>
      </c>
      <c r="D2391">
        <v>141</v>
      </c>
      <c r="E2391">
        <v>2330</v>
      </c>
      <c r="F2391">
        <f t="shared" si="37"/>
        <v>5</v>
      </c>
    </row>
    <row r="2392" spans="1:6" x14ac:dyDescent="0.25">
      <c r="A2392">
        <v>950</v>
      </c>
      <c r="B2392" t="s">
        <v>2347</v>
      </c>
      <c r="C2392" t="s">
        <v>2340</v>
      </c>
      <c r="D2392">
        <v>127</v>
      </c>
      <c r="E2392">
        <v>1957.5</v>
      </c>
      <c r="F2392">
        <f t="shared" si="37"/>
        <v>6</v>
      </c>
    </row>
    <row r="2393" spans="1:6" x14ac:dyDescent="0.25">
      <c r="A2393">
        <v>1189</v>
      </c>
      <c r="B2393" t="s">
        <v>2350</v>
      </c>
      <c r="C2393" t="s">
        <v>2340</v>
      </c>
      <c r="D2393">
        <v>120</v>
      </c>
      <c r="E2393">
        <v>1717</v>
      </c>
      <c r="F2393">
        <f t="shared" si="37"/>
        <v>7</v>
      </c>
    </row>
    <row r="2394" spans="1:6" x14ac:dyDescent="0.25">
      <c r="A2394">
        <v>1235</v>
      </c>
      <c r="B2394" t="s">
        <v>2348</v>
      </c>
      <c r="C2394" t="s">
        <v>2340</v>
      </c>
      <c r="D2394">
        <v>119</v>
      </c>
      <c r="E2394">
        <v>1677</v>
      </c>
      <c r="F2394">
        <f t="shared" si="37"/>
        <v>8</v>
      </c>
    </row>
    <row r="2395" spans="1:6" x14ac:dyDescent="0.25">
      <c r="A2395">
        <v>1790</v>
      </c>
      <c r="B2395" t="s">
        <v>105</v>
      </c>
      <c r="C2395" t="s">
        <v>2340</v>
      </c>
      <c r="D2395">
        <v>105</v>
      </c>
      <c r="E2395">
        <v>1118.5</v>
      </c>
      <c r="F2395">
        <f t="shared" si="37"/>
        <v>9</v>
      </c>
    </row>
    <row r="2396" spans="1:6" x14ac:dyDescent="0.25">
      <c r="A2396">
        <v>1881</v>
      </c>
      <c r="B2396" t="s">
        <v>2342</v>
      </c>
      <c r="C2396" t="s">
        <v>2340</v>
      </c>
      <c r="D2396">
        <v>103</v>
      </c>
      <c r="E2396">
        <v>1036.5</v>
      </c>
      <c r="F2396">
        <f t="shared" si="37"/>
        <v>10</v>
      </c>
    </row>
    <row r="2397" spans="1:6" x14ac:dyDescent="0.25">
      <c r="A2397">
        <v>1886</v>
      </c>
      <c r="B2397" t="s">
        <v>2341</v>
      </c>
      <c r="C2397" t="s">
        <v>2340</v>
      </c>
      <c r="D2397">
        <v>103</v>
      </c>
      <c r="E2397">
        <v>1036.5</v>
      </c>
      <c r="F2397">
        <f t="shared" si="37"/>
        <v>11</v>
      </c>
    </row>
    <row r="2398" spans="1:6" x14ac:dyDescent="0.25">
      <c r="A2398">
        <v>2494</v>
      </c>
      <c r="B2398" t="s">
        <v>2351</v>
      </c>
      <c r="C2398" t="s">
        <v>2340</v>
      </c>
      <c r="D2398">
        <v>83</v>
      </c>
      <c r="E2398">
        <v>407</v>
      </c>
      <c r="F2398">
        <f t="shared" si="37"/>
        <v>12</v>
      </c>
    </row>
    <row r="2399" spans="1:6" x14ac:dyDescent="0.25">
      <c r="A2399">
        <v>2567</v>
      </c>
      <c r="B2399" t="s">
        <v>2346</v>
      </c>
      <c r="C2399" t="s">
        <v>2340</v>
      </c>
      <c r="D2399">
        <v>80</v>
      </c>
      <c r="E2399">
        <v>340</v>
      </c>
      <c r="F2399">
        <f t="shared" si="37"/>
        <v>13</v>
      </c>
    </row>
    <row r="2400" spans="1:6" x14ac:dyDescent="0.25">
      <c r="A2400">
        <v>2604</v>
      </c>
      <c r="B2400" t="s">
        <v>2349</v>
      </c>
      <c r="C2400" t="s">
        <v>2340</v>
      </c>
      <c r="D2400">
        <v>78</v>
      </c>
      <c r="E2400">
        <v>302.5</v>
      </c>
      <c r="F2400">
        <f t="shared" si="37"/>
        <v>14</v>
      </c>
    </row>
    <row r="2401" spans="1:6" x14ac:dyDescent="0.25">
      <c r="A2401">
        <v>2768</v>
      </c>
      <c r="B2401" t="s">
        <v>2298</v>
      </c>
      <c r="C2401" t="s">
        <v>2340</v>
      </c>
      <c r="D2401">
        <v>68</v>
      </c>
      <c r="E2401">
        <v>144.5</v>
      </c>
      <c r="F2401">
        <f t="shared" si="37"/>
        <v>15</v>
      </c>
    </row>
    <row r="2402" spans="1:6" x14ac:dyDescent="0.25">
      <c r="A2402">
        <v>179</v>
      </c>
      <c r="B2402" t="s">
        <v>2362</v>
      </c>
      <c r="C2402" t="s">
        <v>2354</v>
      </c>
      <c r="D2402">
        <v>167</v>
      </c>
      <c r="E2402">
        <v>2737</v>
      </c>
      <c r="F2402">
        <f t="shared" si="37"/>
        <v>1</v>
      </c>
    </row>
    <row r="2403" spans="1:6" x14ac:dyDescent="0.25">
      <c r="A2403">
        <v>232</v>
      </c>
      <c r="B2403" t="s">
        <v>2359</v>
      </c>
      <c r="C2403" t="s">
        <v>2354</v>
      </c>
      <c r="D2403">
        <v>162</v>
      </c>
      <c r="E2403">
        <v>2681</v>
      </c>
      <c r="F2403">
        <f t="shared" si="37"/>
        <v>2</v>
      </c>
    </row>
    <row r="2404" spans="1:6" x14ac:dyDescent="0.25">
      <c r="A2404">
        <v>263</v>
      </c>
      <c r="B2404" t="s">
        <v>2355</v>
      </c>
      <c r="C2404" t="s">
        <v>2354</v>
      </c>
      <c r="D2404">
        <v>160</v>
      </c>
      <c r="E2404">
        <v>2655.5</v>
      </c>
      <c r="F2404">
        <f t="shared" si="37"/>
        <v>3</v>
      </c>
    </row>
    <row r="2405" spans="1:6" x14ac:dyDescent="0.25">
      <c r="A2405">
        <v>423</v>
      </c>
      <c r="B2405" t="s">
        <v>2360</v>
      </c>
      <c r="C2405" t="s">
        <v>2354</v>
      </c>
      <c r="D2405">
        <v>149</v>
      </c>
      <c r="E2405">
        <v>2479</v>
      </c>
      <c r="F2405">
        <f t="shared" si="37"/>
        <v>4</v>
      </c>
    </row>
    <row r="2406" spans="1:6" x14ac:dyDescent="0.25">
      <c r="A2406">
        <v>641</v>
      </c>
      <c r="B2406" t="s">
        <v>2353</v>
      </c>
      <c r="C2406" t="s">
        <v>2354</v>
      </c>
      <c r="D2406">
        <v>138</v>
      </c>
      <c r="E2406">
        <v>2265.5</v>
      </c>
      <c r="F2406">
        <f t="shared" si="37"/>
        <v>5</v>
      </c>
    </row>
    <row r="2407" spans="1:6" x14ac:dyDescent="0.25">
      <c r="A2407">
        <v>1120</v>
      </c>
      <c r="B2407" t="s">
        <v>2357</v>
      </c>
      <c r="C2407" t="s">
        <v>2354</v>
      </c>
      <c r="D2407">
        <v>122</v>
      </c>
      <c r="E2407">
        <v>1779</v>
      </c>
      <c r="F2407">
        <f t="shared" si="37"/>
        <v>6</v>
      </c>
    </row>
    <row r="2408" spans="1:6" x14ac:dyDescent="0.25">
      <c r="A2408">
        <v>1282</v>
      </c>
      <c r="B2408" t="s">
        <v>2356</v>
      </c>
      <c r="C2408" t="s">
        <v>2354</v>
      </c>
      <c r="D2408">
        <v>118</v>
      </c>
      <c r="E2408">
        <v>1635.5</v>
      </c>
      <c r="F2408">
        <f t="shared" si="37"/>
        <v>7</v>
      </c>
    </row>
    <row r="2409" spans="1:6" x14ac:dyDescent="0.25">
      <c r="A2409">
        <v>1352</v>
      </c>
      <c r="B2409" t="s">
        <v>2366</v>
      </c>
      <c r="C2409" t="s">
        <v>2354</v>
      </c>
      <c r="D2409">
        <v>116</v>
      </c>
      <c r="E2409">
        <v>1552.5</v>
      </c>
      <c r="F2409">
        <f t="shared" si="37"/>
        <v>8</v>
      </c>
    </row>
    <row r="2410" spans="1:6" x14ac:dyDescent="0.25">
      <c r="A2410">
        <v>1427</v>
      </c>
      <c r="B2410" t="s">
        <v>2358</v>
      </c>
      <c r="C2410" t="s">
        <v>2354</v>
      </c>
      <c r="D2410">
        <v>114</v>
      </c>
      <c r="E2410">
        <v>1461</v>
      </c>
      <c r="F2410">
        <f t="shared" si="37"/>
        <v>9</v>
      </c>
    </row>
    <row r="2411" spans="1:6" x14ac:dyDescent="0.25">
      <c r="A2411">
        <v>1754</v>
      </c>
      <c r="B2411" t="s">
        <v>2364</v>
      </c>
      <c r="C2411" t="s">
        <v>2354</v>
      </c>
      <c r="D2411">
        <v>106</v>
      </c>
      <c r="E2411">
        <v>1149</v>
      </c>
      <c r="F2411">
        <f t="shared" si="37"/>
        <v>10</v>
      </c>
    </row>
    <row r="2412" spans="1:6" x14ac:dyDescent="0.25">
      <c r="A2412">
        <v>2053</v>
      </c>
      <c r="B2412" t="s">
        <v>354</v>
      </c>
      <c r="C2412" t="s">
        <v>2354</v>
      </c>
      <c r="D2412">
        <v>98</v>
      </c>
      <c r="E2412">
        <v>852.5</v>
      </c>
      <c r="F2412">
        <f t="shared" si="37"/>
        <v>11</v>
      </c>
    </row>
    <row r="2413" spans="1:6" x14ac:dyDescent="0.25">
      <c r="A2413">
        <v>2345</v>
      </c>
      <c r="B2413" t="s">
        <v>2365</v>
      </c>
      <c r="C2413" t="s">
        <v>2354</v>
      </c>
      <c r="D2413">
        <v>89</v>
      </c>
      <c r="E2413">
        <v>559.5</v>
      </c>
      <c r="F2413">
        <f t="shared" si="37"/>
        <v>12</v>
      </c>
    </row>
    <row r="2414" spans="1:6" x14ac:dyDescent="0.25">
      <c r="A2414">
        <v>2580</v>
      </c>
      <c r="B2414" t="s">
        <v>395</v>
      </c>
      <c r="C2414" t="s">
        <v>2354</v>
      </c>
      <c r="D2414">
        <v>79</v>
      </c>
      <c r="E2414">
        <v>321</v>
      </c>
      <c r="F2414">
        <f t="shared" si="37"/>
        <v>13</v>
      </c>
    </row>
    <row r="2415" spans="1:6" x14ac:dyDescent="0.25">
      <c r="A2415">
        <v>2758</v>
      </c>
      <c r="B2415" t="s">
        <v>2363</v>
      </c>
      <c r="C2415" t="s">
        <v>2354</v>
      </c>
      <c r="D2415">
        <v>69</v>
      </c>
      <c r="E2415">
        <v>155.5</v>
      </c>
      <c r="F2415">
        <f t="shared" si="37"/>
        <v>14</v>
      </c>
    </row>
    <row r="2416" spans="1:6" x14ac:dyDescent="0.25">
      <c r="A2416">
        <v>2826</v>
      </c>
      <c r="B2416" t="s">
        <v>2361</v>
      </c>
      <c r="C2416" t="s">
        <v>2354</v>
      </c>
      <c r="D2416">
        <v>63</v>
      </c>
      <c r="E2416">
        <v>85.5</v>
      </c>
      <c r="F2416">
        <f t="shared" si="37"/>
        <v>15</v>
      </c>
    </row>
    <row r="2417" spans="1:6" x14ac:dyDescent="0.25">
      <c r="A2417">
        <v>78</v>
      </c>
      <c r="B2417" t="s">
        <v>19</v>
      </c>
      <c r="C2417" t="s">
        <v>2368</v>
      </c>
      <c r="D2417">
        <v>182</v>
      </c>
      <c r="E2417">
        <v>2832.5</v>
      </c>
      <c r="F2417">
        <f t="shared" si="37"/>
        <v>1</v>
      </c>
    </row>
    <row r="2418" spans="1:6" x14ac:dyDescent="0.25">
      <c r="A2418">
        <v>352</v>
      </c>
      <c r="B2418" t="s">
        <v>2375</v>
      </c>
      <c r="C2418" t="s">
        <v>2368</v>
      </c>
      <c r="D2418">
        <v>154</v>
      </c>
      <c r="E2418">
        <v>2566.5</v>
      </c>
      <c r="F2418">
        <f t="shared" si="37"/>
        <v>2</v>
      </c>
    </row>
    <row r="2419" spans="1:6" x14ac:dyDescent="0.25">
      <c r="A2419">
        <v>450</v>
      </c>
      <c r="B2419" t="s">
        <v>186</v>
      </c>
      <c r="C2419" t="s">
        <v>2368</v>
      </c>
      <c r="D2419">
        <v>148</v>
      </c>
      <c r="E2419">
        <v>2454.5</v>
      </c>
      <c r="F2419">
        <f t="shared" si="37"/>
        <v>3</v>
      </c>
    </row>
    <row r="2420" spans="1:6" x14ac:dyDescent="0.25">
      <c r="A2420">
        <v>621</v>
      </c>
      <c r="B2420" t="s">
        <v>112</v>
      </c>
      <c r="C2420" t="s">
        <v>2368</v>
      </c>
      <c r="D2420">
        <v>139</v>
      </c>
      <c r="E2420">
        <v>2288</v>
      </c>
      <c r="F2420">
        <f t="shared" si="37"/>
        <v>4</v>
      </c>
    </row>
    <row r="2421" spans="1:6" x14ac:dyDescent="0.25">
      <c r="A2421">
        <v>828</v>
      </c>
      <c r="B2421" t="s">
        <v>2372</v>
      </c>
      <c r="C2421" t="s">
        <v>2368</v>
      </c>
      <c r="D2421">
        <v>131</v>
      </c>
      <c r="E2421">
        <v>2074.5</v>
      </c>
      <c r="F2421">
        <f t="shared" si="37"/>
        <v>5</v>
      </c>
    </row>
    <row r="2422" spans="1:6" x14ac:dyDescent="0.25">
      <c r="A2422">
        <v>891</v>
      </c>
      <c r="B2422" t="s">
        <v>2367</v>
      </c>
      <c r="C2422" t="s">
        <v>2368</v>
      </c>
      <c r="D2422">
        <v>129</v>
      </c>
      <c r="E2422">
        <v>2015</v>
      </c>
      <c r="F2422">
        <f t="shared" si="37"/>
        <v>6</v>
      </c>
    </row>
    <row r="2423" spans="1:6" x14ac:dyDescent="0.25">
      <c r="A2423">
        <v>970</v>
      </c>
      <c r="B2423" t="s">
        <v>2370</v>
      </c>
      <c r="C2423" t="s">
        <v>2368</v>
      </c>
      <c r="D2423">
        <v>126</v>
      </c>
      <c r="E2423">
        <v>1921</v>
      </c>
      <c r="F2423">
        <f t="shared" si="37"/>
        <v>7</v>
      </c>
    </row>
    <row r="2424" spans="1:6" x14ac:dyDescent="0.25">
      <c r="A2424">
        <v>1657</v>
      </c>
      <c r="B2424" t="s">
        <v>230</v>
      </c>
      <c r="C2424" t="s">
        <v>2368</v>
      </c>
      <c r="D2424">
        <v>109</v>
      </c>
      <c r="E2424">
        <v>1261.5</v>
      </c>
      <c r="F2424">
        <f t="shared" si="37"/>
        <v>8</v>
      </c>
    </row>
    <row r="2425" spans="1:6" x14ac:dyDescent="0.25">
      <c r="A2425">
        <v>1913</v>
      </c>
      <c r="B2425" t="s">
        <v>2371</v>
      </c>
      <c r="C2425" t="s">
        <v>2368</v>
      </c>
      <c r="D2425">
        <v>102</v>
      </c>
      <c r="E2425">
        <v>993</v>
      </c>
      <c r="F2425">
        <f t="shared" si="37"/>
        <v>9</v>
      </c>
    </row>
    <row r="2426" spans="1:6" x14ac:dyDescent="0.25">
      <c r="A2426">
        <v>1925</v>
      </c>
      <c r="B2426" t="s">
        <v>16</v>
      </c>
      <c r="C2426" t="s">
        <v>2368</v>
      </c>
      <c r="D2426">
        <v>102</v>
      </c>
      <c r="E2426">
        <v>993</v>
      </c>
      <c r="F2426">
        <f t="shared" si="37"/>
        <v>10</v>
      </c>
    </row>
    <row r="2427" spans="1:6" x14ac:dyDescent="0.25">
      <c r="A2427">
        <v>2178</v>
      </c>
      <c r="B2427" t="s">
        <v>2376</v>
      </c>
      <c r="C2427" t="s">
        <v>2368</v>
      </c>
      <c r="D2427">
        <v>95</v>
      </c>
      <c r="E2427">
        <v>747</v>
      </c>
      <c r="F2427">
        <f t="shared" si="37"/>
        <v>11</v>
      </c>
    </row>
    <row r="2428" spans="1:6" x14ac:dyDescent="0.25">
      <c r="A2428">
        <v>2375</v>
      </c>
      <c r="B2428" t="s">
        <v>1410</v>
      </c>
      <c r="C2428" t="s">
        <v>2368</v>
      </c>
      <c r="D2428">
        <v>88</v>
      </c>
      <c r="E2428">
        <v>532</v>
      </c>
      <c r="F2428">
        <f t="shared" si="37"/>
        <v>12</v>
      </c>
    </row>
    <row r="2429" spans="1:6" x14ac:dyDescent="0.25">
      <c r="A2429">
        <v>2523</v>
      </c>
      <c r="B2429" t="s">
        <v>2374</v>
      </c>
      <c r="C2429" t="s">
        <v>2368</v>
      </c>
      <c r="D2429">
        <v>82</v>
      </c>
      <c r="E2429">
        <v>383.5</v>
      </c>
      <c r="F2429">
        <f t="shared" si="37"/>
        <v>13</v>
      </c>
    </row>
    <row r="2430" spans="1:6" x14ac:dyDescent="0.25">
      <c r="A2430">
        <v>2721</v>
      </c>
      <c r="B2430" t="s">
        <v>2369</v>
      </c>
      <c r="C2430" t="s">
        <v>2368</v>
      </c>
      <c r="D2430">
        <v>72</v>
      </c>
      <c r="E2430">
        <v>194.5</v>
      </c>
      <c r="F2430">
        <f t="shared" si="37"/>
        <v>14</v>
      </c>
    </row>
    <row r="2431" spans="1:6" x14ac:dyDescent="0.25">
      <c r="A2431">
        <v>2722</v>
      </c>
      <c r="B2431" t="s">
        <v>2373</v>
      </c>
      <c r="C2431" t="s">
        <v>2368</v>
      </c>
      <c r="D2431">
        <v>72</v>
      </c>
      <c r="E2431">
        <v>194.5</v>
      </c>
      <c r="F2431">
        <f t="shared" si="37"/>
        <v>15</v>
      </c>
    </row>
    <row r="2432" spans="1:6" x14ac:dyDescent="0.25">
      <c r="A2432">
        <v>33</v>
      </c>
      <c r="B2432" t="s">
        <v>205</v>
      </c>
      <c r="C2432" t="s">
        <v>2378</v>
      </c>
      <c r="D2432">
        <v>195</v>
      </c>
      <c r="E2432">
        <v>2879</v>
      </c>
      <c r="F2432">
        <f t="shared" si="37"/>
        <v>1</v>
      </c>
    </row>
    <row r="2433" spans="1:6" x14ac:dyDescent="0.25">
      <c r="A2433">
        <v>257</v>
      </c>
      <c r="B2433" t="s">
        <v>2377</v>
      </c>
      <c r="C2433" t="s">
        <v>2378</v>
      </c>
      <c r="D2433">
        <v>160</v>
      </c>
      <c r="E2433">
        <v>2655.5</v>
      </c>
      <c r="F2433">
        <f t="shared" si="37"/>
        <v>2</v>
      </c>
    </row>
    <row r="2434" spans="1:6" x14ac:dyDescent="0.25">
      <c r="A2434">
        <v>288</v>
      </c>
      <c r="B2434" t="s">
        <v>376</v>
      </c>
      <c r="C2434" t="s">
        <v>2378</v>
      </c>
      <c r="D2434">
        <v>158</v>
      </c>
      <c r="E2434">
        <v>2622.5</v>
      </c>
      <c r="F2434">
        <f t="shared" si="37"/>
        <v>3</v>
      </c>
    </row>
    <row r="2435" spans="1:6" x14ac:dyDescent="0.25">
      <c r="A2435">
        <v>343</v>
      </c>
      <c r="B2435" t="s">
        <v>2384</v>
      </c>
      <c r="C2435" t="s">
        <v>2378</v>
      </c>
      <c r="D2435">
        <v>154</v>
      </c>
      <c r="E2435">
        <v>2566.5</v>
      </c>
      <c r="F2435">
        <f t="shared" ref="F2435:F2498" si="38">IF(C2435=C2434,F2434+1,1)</f>
        <v>4</v>
      </c>
    </row>
    <row r="2436" spans="1:6" x14ac:dyDescent="0.25">
      <c r="A2436">
        <v>453</v>
      </c>
      <c r="B2436" t="s">
        <v>2383</v>
      </c>
      <c r="C2436" t="s">
        <v>2378</v>
      </c>
      <c r="D2436">
        <v>148</v>
      </c>
      <c r="E2436">
        <v>2454.5</v>
      </c>
      <c r="F2436">
        <f t="shared" si="38"/>
        <v>5</v>
      </c>
    </row>
    <row r="2437" spans="1:6" x14ac:dyDescent="0.25">
      <c r="A2437">
        <v>909</v>
      </c>
      <c r="B2437" t="s">
        <v>2386</v>
      </c>
      <c r="C2437" t="s">
        <v>2378</v>
      </c>
      <c r="D2437">
        <v>129</v>
      </c>
      <c r="E2437">
        <v>2015</v>
      </c>
      <c r="F2437">
        <f t="shared" si="38"/>
        <v>6</v>
      </c>
    </row>
    <row r="2438" spans="1:6" x14ac:dyDescent="0.25">
      <c r="A2438">
        <v>1257</v>
      </c>
      <c r="B2438" t="s">
        <v>2385</v>
      </c>
      <c r="C2438" t="s">
        <v>2378</v>
      </c>
      <c r="D2438">
        <v>119</v>
      </c>
      <c r="E2438">
        <v>1677</v>
      </c>
      <c r="F2438">
        <f t="shared" si="38"/>
        <v>7</v>
      </c>
    </row>
    <row r="2439" spans="1:6" x14ac:dyDescent="0.25">
      <c r="A2439">
        <v>1484</v>
      </c>
      <c r="B2439" t="s">
        <v>2388</v>
      </c>
      <c r="C2439" t="s">
        <v>2378</v>
      </c>
      <c r="D2439">
        <v>113</v>
      </c>
      <c r="E2439">
        <v>1421.5</v>
      </c>
      <c r="F2439">
        <f t="shared" si="38"/>
        <v>8</v>
      </c>
    </row>
    <row r="2440" spans="1:6" x14ac:dyDescent="0.25">
      <c r="A2440">
        <v>1964</v>
      </c>
      <c r="B2440" t="s">
        <v>2387</v>
      </c>
      <c r="C2440" t="s">
        <v>2378</v>
      </c>
      <c r="D2440">
        <v>100</v>
      </c>
      <c r="E2440">
        <v>929.5</v>
      </c>
      <c r="F2440">
        <f t="shared" si="38"/>
        <v>9</v>
      </c>
    </row>
    <row r="2441" spans="1:6" x14ac:dyDescent="0.25">
      <c r="A2441">
        <v>2340</v>
      </c>
      <c r="B2441" t="s">
        <v>2381</v>
      </c>
      <c r="C2441" t="s">
        <v>2378</v>
      </c>
      <c r="D2441">
        <v>89</v>
      </c>
      <c r="E2441">
        <v>559.5</v>
      </c>
      <c r="F2441">
        <f t="shared" si="38"/>
        <v>10</v>
      </c>
    </row>
    <row r="2442" spans="1:6" x14ac:dyDescent="0.25">
      <c r="A2442">
        <v>2459</v>
      </c>
      <c r="B2442" t="s">
        <v>1336</v>
      </c>
      <c r="C2442" t="s">
        <v>2378</v>
      </c>
      <c r="D2442">
        <v>85</v>
      </c>
      <c r="E2442">
        <v>456.5</v>
      </c>
      <c r="F2442">
        <f t="shared" si="38"/>
        <v>11</v>
      </c>
    </row>
    <row r="2443" spans="1:6" x14ac:dyDescent="0.25">
      <c r="A2443">
        <v>2484</v>
      </c>
      <c r="B2443" t="s">
        <v>2382</v>
      </c>
      <c r="C2443" t="s">
        <v>2378</v>
      </c>
      <c r="D2443">
        <v>84</v>
      </c>
      <c r="E2443">
        <v>429.5</v>
      </c>
      <c r="F2443">
        <f t="shared" si="38"/>
        <v>12</v>
      </c>
    </row>
    <row r="2444" spans="1:6" x14ac:dyDescent="0.25">
      <c r="A2444">
        <v>2624</v>
      </c>
      <c r="B2444" t="s">
        <v>2379</v>
      </c>
      <c r="C2444" t="s">
        <v>2378</v>
      </c>
      <c r="D2444">
        <v>77</v>
      </c>
      <c r="E2444">
        <v>285.5</v>
      </c>
      <c r="F2444">
        <f t="shared" si="38"/>
        <v>13</v>
      </c>
    </row>
    <row r="2445" spans="1:6" x14ac:dyDescent="0.25">
      <c r="A2445">
        <v>2661</v>
      </c>
      <c r="B2445" t="s">
        <v>2380</v>
      </c>
      <c r="C2445" t="s">
        <v>2378</v>
      </c>
      <c r="D2445">
        <v>75</v>
      </c>
      <c r="E2445">
        <v>244</v>
      </c>
      <c r="F2445">
        <f t="shared" si="38"/>
        <v>14</v>
      </c>
    </row>
    <row r="2446" spans="1:6" x14ac:dyDescent="0.25">
      <c r="A2446">
        <v>2897</v>
      </c>
      <c r="B2446" t="s">
        <v>107</v>
      </c>
      <c r="C2446" t="s">
        <v>2378</v>
      </c>
      <c r="D2446">
        <v>49</v>
      </c>
      <c r="E2446">
        <v>15</v>
      </c>
      <c r="F2446">
        <f t="shared" si="38"/>
        <v>15</v>
      </c>
    </row>
    <row r="2447" spans="1:6" x14ac:dyDescent="0.25">
      <c r="A2447">
        <v>53</v>
      </c>
      <c r="B2447" t="s">
        <v>18</v>
      </c>
      <c r="C2447" t="s">
        <v>2390</v>
      </c>
      <c r="D2447">
        <v>189</v>
      </c>
      <c r="E2447">
        <v>2857.5</v>
      </c>
      <c r="F2447">
        <f t="shared" si="38"/>
        <v>1</v>
      </c>
    </row>
    <row r="2448" spans="1:6" x14ac:dyDescent="0.25">
      <c r="A2448">
        <v>67</v>
      </c>
      <c r="B2448" t="s">
        <v>2392</v>
      </c>
      <c r="C2448" t="s">
        <v>2390</v>
      </c>
      <c r="D2448">
        <v>185</v>
      </c>
      <c r="E2448">
        <v>2846</v>
      </c>
      <c r="F2448">
        <f t="shared" si="38"/>
        <v>2</v>
      </c>
    </row>
    <row r="2449" spans="1:6" x14ac:dyDescent="0.25">
      <c r="A2449">
        <v>291</v>
      </c>
      <c r="B2449" t="s">
        <v>515</v>
      </c>
      <c r="C2449" t="s">
        <v>2390</v>
      </c>
      <c r="D2449">
        <v>158</v>
      </c>
      <c r="E2449">
        <v>2622.5</v>
      </c>
      <c r="F2449">
        <f t="shared" si="38"/>
        <v>3</v>
      </c>
    </row>
    <row r="2450" spans="1:6" x14ac:dyDescent="0.25">
      <c r="A2450">
        <v>465</v>
      </c>
      <c r="B2450" t="s">
        <v>2391</v>
      </c>
      <c r="C2450" t="s">
        <v>2390</v>
      </c>
      <c r="D2450">
        <v>148</v>
      </c>
      <c r="E2450">
        <v>2454.5</v>
      </c>
      <c r="F2450">
        <f t="shared" si="38"/>
        <v>4</v>
      </c>
    </row>
    <row r="2451" spans="1:6" x14ac:dyDescent="0.25">
      <c r="A2451">
        <v>553</v>
      </c>
      <c r="B2451" t="s">
        <v>2394</v>
      </c>
      <c r="C2451" t="s">
        <v>2390</v>
      </c>
      <c r="D2451">
        <v>143</v>
      </c>
      <c r="E2451">
        <v>2362.5</v>
      </c>
      <c r="F2451">
        <f t="shared" si="38"/>
        <v>5</v>
      </c>
    </row>
    <row r="2452" spans="1:6" x14ac:dyDescent="0.25">
      <c r="A2452">
        <v>1052</v>
      </c>
      <c r="B2452" t="s">
        <v>2399</v>
      </c>
      <c r="C2452" t="s">
        <v>2390</v>
      </c>
      <c r="D2452">
        <v>124</v>
      </c>
      <c r="E2452">
        <v>1853.5</v>
      </c>
      <c r="F2452">
        <f t="shared" si="38"/>
        <v>6</v>
      </c>
    </row>
    <row r="2453" spans="1:6" x14ac:dyDescent="0.25">
      <c r="A2453">
        <v>1158</v>
      </c>
      <c r="B2453" t="s">
        <v>2396</v>
      </c>
      <c r="C2453" t="s">
        <v>2390</v>
      </c>
      <c r="D2453">
        <v>121</v>
      </c>
      <c r="E2453">
        <v>1745.5</v>
      </c>
      <c r="F2453">
        <f t="shared" si="38"/>
        <v>7</v>
      </c>
    </row>
    <row r="2454" spans="1:6" x14ac:dyDescent="0.25">
      <c r="A2454">
        <v>1631</v>
      </c>
      <c r="B2454" t="s">
        <v>2393</v>
      </c>
      <c r="C2454" t="s">
        <v>2390</v>
      </c>
      <c r="D2454">
        <v>110</v>
      </c>
      <c r="E2454">
        <v>1298</v>
      </c>
      <c r="F2454">
        <f t="shared" si="38"/>
        <v>8</v>
      </c>
    </row>
    <row r="2455" spans="1:6" x14ac:dyDescent="0.25">
      <c r="A2455">
        <v>1739</v>
      </c>
      <c r="B2455" t="s">
        <v>404</v>
      </c>
      <c r="C2455" t="s">
        <v>2390</v>
      </c>
      <c r="D2455">
        <v>107</v>
      </c>
      <c r="E2455">
        <v>1181.5</v>
      </c>
      <c r="F2455">
        <f t="shared" si="38"/>
        <v>9</v>
      </c>
    </row>
    <row r="2456" spans="1:6" x14ac:dyDescent="0.25">
      <c r="A2456">
        <v>2017</v>
      </c>
      <c r="B2456" t="s">
        <v>2398</v>
      </c>
      <c r="C2456" t="s">
        <v>2390</v>
      </c>
      <c r="D2456">
        <v>99</v>
      </c>
      <c r="E2456">
        <v>889.5</v>
      </c>
      <c r="F2456">
        <f t="shared" si="38"/>
        <v>10</v>
      </c>
    </row>
    <row r="2457" spans="1:6" x14ac:dyDescent="0.25">
      <c r="A2457">
        <v>2498</v>
      </c>
      <c r="B2457" t="s">
        <v>2389</v>
      </c>
      <c r="C2457" t="s">
        <v>2390</v>
      </c>
      <c r="D2457">
        <v>83</v>
      </c>
      <c r="E2457">
        <v>407</v>
      </c>
      <c r="F2457">
        <f t="shared" si="38"/>
        <v>11</v>
      </c>
    </row>
    <row r="2458" spans="1:6" x14ac:dyDescent="0.25">
      <c r="A2458">
        <v>2506</v>
      </c>
      <c r="B2458" t="s">
        <v>2395</v>
      </c>
      <c r="C2458" t="s">
        <v>2390</v>
      </c>
      <c r="D2458">
        <v>83</v>
      </c>
      <c r="E2458">
        <v>407</v>
      </c>
      <c r="F2458">
        <f t="shared" si="38"/>
        <v>12</v>
      </c>
    </row>
    <row r="2459" spans="1:6" x14ac:dyDescent="0.25">
      <c r="A2459">
        <v>2556</v>
      </c>
      <c r="B2459" t="s">
        <v>336</v>
      </c>
      <c r="C2459" t="s">
        <v>2390</v>
      </c>
      <c r="D2459">
        <v>81</v>
      </c>
      <c r="E2459">
        <v>360</v>
      </c>
      <c r="F2459">
        <f t="shared" si="38"/>
        <v>13</v>
      </c>
    </row>
    <row r="2460" spans="1:6" x14ac:dyDescent="0.25">
      <c r="A2460">
        <v>2631</v>
      </c>
      <c r="B2460" t="s">
        <v>2397</v>
      </c>
      <c r="C2460" t="s">
        <v>2390</v>
      </c>
      <c r="D2460">
        <v>77</v>
      </c>
      <c r="E2460">
        <v>285.5</v>
      </c>
      <c r="F2460">
        <f t="shared" si="38"/>
        <v>14</v>
      </c>
    </row>
    <row r="2461" spans="1:6" x14ac:dyDescent="0.25">
      <c r="A2461">
        <v>2779</v>
      </c>
      <c r="B2461" t="s">
        <v>20</v>
      </c>
      <c r="C2461" t="s">
        <v>2390</v>
      </c>
      <c r="D2461">
        <v>67</v>
      </c>
      <c r="E2461">
        <v>134</v>
      </c>
      <c r="F2461">
        <f t="shared" si="38"/>
        <v>15</v>
      </c>
    </row>
    <row r="2462" spans="1:6" x14ac:dyDescent="0.25">
      <c r="A2462">
        <v>292</v>
      </c>
      <c r="B2462" t="s">
        <v>221</v>
      </c>
      <c r="C2462" t="s">
        <v>2401</v>
      </c>
      <c r="D2462">
        <v>158</v>
      </c>
      <c r="E2462">
        <v>2622.5</v>
      </c>
      <c r="F2462">
        <f t="shared" si="38"/>
        <v>1</v>
      </c>
    </row>
    <row r="2463" spans="1:6" x14ac:dyDescent="0.25">
      <c r="A2463">
        <v>367</v>
      </c>
      <c r="B2463" t="s">
        <v>2406</v>
      </c>
      <c r="C2463" t="s">
        <v>2401</v>
      </c>
      <c r="D2463">
        <v>153</v>
      </c>
      <c r="E2463">
        <v>2550.5</v>
      </c>
      <c r="F2463">
        <f t="shared" si="38"/>
        <v>2</v>
      </c>
    </row>
    <row r="2464" spans="1:6" x14ac:dyDescent="0.25">
      <c r="A2464">
        <v>486</v>
      </c>
      <c r="B2464" t="s">
        <v>2409</v>
      </c>
      <c r="C2464" t="s">
        <v>2401</v>
      </c>
      <c r="D2464">
        <v>147</v>
      </c>
      <c r="E2464">
        <v>2433</v>
      </c>
      <c r="F2464">
        <f t="shared" si="38"/>
        <v>3</v>
      </c>
    </row>
    <row r="2465" spans="1:6" x14ac:dyDescent="0.25">
      <c r="A2465">
        <v>537</v>
      </c>
      <c r="B2465" t="s">
        <v>650</v>
      </c>
      <c r="C2465" t="s">
        <v>2401</v>
      </c>
      <c r="D2465">
        <v>144</v>
      </c>
      <c r="E2465">
        <v>2380</v>
      </c>
      <c r="F2465">
        <f t="shared" si="38"/>
        <v>4</v>
      </c>
    </row>
    <row r="2466" spans="1:6" x14ac:dyDescent="0.25">
      <c r="A2466">
        <v>576</v>
      </c>
      <c r="B2466" t="s">
        <v>2404</v>
      </c>
      <c r="C2466" t="s">
        <v>2401</v>
      </c>
      <c r="D2466">
        <v>141</v>
      </c>
      <c r="E2466">
        <v>2330</v>
      </c>
      <c r="F2466">
        <f t="shared" si="38"/>
        <v>5</v>
      </c>
    </row>
    <row r="2467" spans="1:6" x14ac:dyDescent="0.25">
      <c r="A2467">
        <v>589</v>
      </c>
      <c r="B2467" t="s">
        <v>2400</v>
      </c>
      <c r="C2467" t="s">
        <v>2401</v>
      </c>
      <c r="D2467">
        <v>141</v>
      </c>
      <c r="E2467">
        <v>2330</v>
      </c>
      <c r="F2467">
        <f t="shared" si="38"/>
        <v>6</v>
      </c>
    </row>
    <row r="2468" spans="1:6" x14ac:dyDescent="0.25">
      <c r="A2468">
        <v>822</v>
      </c>
      <c r="B2468" t="s">
        <v>2402</v>
      </c>
      <c r="C2468" t="s">
        <v>2401</v>
      </c>
      <c r="D2468">
        <v>131</v>
      </c>
      <c r="E2468">
        <v>2074.5</v>
      </c>
      <c r="F2468">
        <f t="shared" si="38"/>
        <v>7</v>
      </c>
    </row>
    <row r="2469" spans="1:6" x14ac:dyDescent="0.25">
      <c r="A2469">
        <v>836</v>
      </c>
      <c r="B2469" t="s">
        <v>2410</v>
      </c>
      <c r="C2469" t="s">
        <v>2401</v>
      </c>
      <c r="D2469">
        <v>131</v>
      </c>
      <c r="E2469">
        <v>2074.5</v>
      </c>
      <c r="F2469">
        <f t="shared" si="38"/>
        <v>8</v>
      </c>
    </row>
    <row r="2470" spans="1:6" x14ac:dyDescent="0.25">
      <c r="A2470">
        <v>1011</v>
      </c>
      <c r="B2470" t="s">
        <v>2403</v>
      </c>
      <c r="C2470" t="s">
        <v>2401</v>
      </c>
      <c r="D2470">
        <v>126</v>
      </c>
      <c r="E2470">
        <v>1921</v>
      </c>
      <c r="F2470">
        <f t="shared" si="38"/>
        <v>9</v>
      </c>
    </row>
    <row r="2471" spans="1:6" x14ac:dyDescent="0.25">
      <c r="A2471">
        <v>1099</v>
      </c>
      <c r="B2471" t="s">
        <v>496</v>
      </c>
      <c r="C2471" t="s">
        <v>2401</v>
      </c>
      <c r="D2471">
        <v>123</v>
      </c>
      <c r="E2471">
        <v>1820</v>
      </c>
      <c r="F2471">
        <f t="shared" si="38"/>
        <v>10</v>
      </c>
    </row>
    <row r="2472" spans="1:6" x14ac:dyDescent="0.25">
      <c r="A2472">
        <v>2291</v>
      </c>
      <c r="B2472" t="s">
        <v>444</v>
      </c>
      <c r="C2472" t="s">
        <v>2401</v>
      </c>
      <c r="D2472">
        <v>91</v>
      </c>
      <c r="E2472">
        <v>622.5</v>
      </c>
      <c r="F2472">
        <f t="shared" si="38"/>
        <v>11</v>
      </c>
    </row>
    <row r="2473" spans="1:6" x14ac:dyDescent="0.25">
      <c r="A2473">
        <v>2413</v>
      </c>
      <c r="B2473" t="s">
        <v>2408</v>
      </c>
      <c r="C2473" t="s">
        <v>2401</v>
      </c>
      <c r="D2473">
        <v>87</v>
      </c>
      <c r="E2473">
        <v>508.5</v>
      </c>
      <c r="F2473">
        <f t="shared" si="38"/>
        <v>12</v>
      </c>
    </row>
    <row r="2474" spans="1:6" x14ac:dyDescent="0.25">
      <c r="A2474">
        <v>2603</v>
      </c>
      <c r="B2474" t="s">
        <v>2405</v>
      </c>
      <c r="C2474" t="s">
        <v>2401</v>
      </c>
      <c r="D2474">
        <v>78</v>
      </c>
      <c r="E2474">
        <v>302.5</v>
      </c>
      <c r="F2474">
        <f t="shared" si="38"/>
        <v>13</v>
      </c>
    </row>
    <row r="2475" spans="1:6" x14ac:dyDescent="0.25">
      <c r="A2475">
        <v>2657</v>
      </c>
      <c r="B2475" t="s">
        <v>2407</v>
      </c>
      <c r="C2475" t="s">
        <v>2401</v>
      </c>
      <c r="D2475">
        <v>76</v>
      </c>
      <c r="E2475">
        <v>264.5</v>
      </c>
      <c r="F2475">
        <f t="shared" si="38"/>
        <v>14</v>
      </c>
    </row>
    <row r="2476" spans="1:6" x14ac:dyDescent="0.25">
      <c r="A2476">
        <v>2872</v>
      </c>
      <c r="B2476" t="s">
        <v>726</v>
      </c>
      <c r="C2476" t="s">
        <v>2401</v>
      </c>
      <c r="D2476">
        <v>57</v>
      </c>
      <c r="E2476">
        <v>40.5</v>
      </c>
      <c r="F2476">
        <f t="shared" si="38"/>
        <v>15</v>
      </c>
    </row>
    <row r="2477" spans="1:6" x14ac:dyDescent="0.25">
      <c r="A2477">
        <v>178</v>
      </c>
      <c r="B2477" t="s">
        <v>1404</v>
      </c>
      <c r="C2477" t="s">
        <v>2412</v>
      </c>
      <c r="D2477">
        <v>167</v>
      </c>
      <c r="E2477">
        <v>2737</v>
      </c>
      <c r="F2477">
        <f t="shared" si="38"/>
        <v>1</v>
      </c>
    </row>
    <row r="2478" spans="1:6" x14ac:dyDescent="0.25">
      <c r="A2478">
        <v>236</v>
      </c>
      <c r="B2478" t="s">
        <v>2413</v>
      </c>
      <c r="C2478" t="s">
        <v>2412</v>
      </c>
      <c r="D2478">
        <v>162</v>
      </c>
      <c r="E2478">
        <v>2681</v>
      </c>
      <c r="F2478">
        <f t="shared" si="38"/>
        <v>2</v>
      </c>
    </row>
    <row r="2479" spans="1:6" x14ac:dyDescent="0.25">
      <c r="A2479">
        <v>485</v>
      </c>
      <c r="B2479" t="s">
        <v>2415</v>
      </c>
      <c r="C2479" t="s">
        <v>2412</v>
      </c>
      <c r="D2479">
        <v>147</v>
      </c>
      <c r="E2479">
        <v>2433</v>
      </c>
      <c r="F2479">
        <f t="shared" si="38"/>
        <v>3</v>
      </c>
    </row>
    <row r="2480" spans="1:6" x14ac:dyDescent="0.25">
      <c r="A2480">
        <v>503</v>
      </c>
      <c r="B2480" t="s">
        <v>2416</v>
      </c>
      <c r="C2480" t="s">
        <v>2412</v>
      </c>
      <c r="D2480">
        <v>145</v>
      </c>
      <c r="E2480">
        <v>2399.5</v>
      </c>
      <c r="F2480">
        <f t="shared" si="38"/>
        <v>4</v>
      </c>
    </row>
    <row r="2481" spans="1:6" x14ac:dyDescent="0.25">
      <c r="A2481">
        <v>595</v>
      </c>
      <c r="B2481" t="s">
        <v>18</v>
      </c>
      <c r="C2481" t="s">
        <v>2412</v>
      </c>
      <c r="D2481">
        <v>140</v>
      </c>
      <c r="E2481">
        <v>2310</v>
      </c>
      <c r="F2481">
        <f t="shared" si="38"/>
        <v>5</v>
      </c>
    </row>
    <row r="2482" spans="1:6" x14ac:dyDescent="0.25">
      <c r="A2482">
        <v>1267</v>
      </c>
      <c r="B2482" t="s">
        <v>2411</v>
      </c>
      <c r="C2482" t="s">
        <v>2412</v>
      </c>
      <c r="D2482">
        <v>118</v>
      </c>
      <c r="E2482">
        <v>1635.5</v>
      </c>
      <c r="F2482">
        <f t="shared" si="38"/>
        <v>6</v>
      </c>
    </row>
    <row r="2483" spans="1:6" x14ac:dyDescent="0.25">
      <c r="A2483">
        <v>1448</v>
      </c>
      <c r="B2483" t="s">
        <v>2417</v>
      </c>
      <c r="C2483" t="s">
        <v>2412</v>
      </c>
      <c r="D2483">
        <v>114</v>
      </c>
      <c r="E2483">
        <v>1461</v>
      </c>
      <c r="F2483">
        <f t="shared" si="38"/>
        <v>7</v>
      </c>
    </row>
    <row r="2484" spans="1:6" x14ac:dyDescent="0.25">
      <c r="A2484">
        <v>1485</v>
      </c>
      <c r="B2484" t="s">
        <v>2414</v>
      </c>
      <c r="C2484" t="s">
        <v>2412</v>
      </c>
      <c r="D2484">
        <v>113</v>
      </c>
      <c r="E2484">
        <v>1421.5</v>
      </c>
      <c r="F2484">
        <f t="shared" si="38"/>
        <v>8</v>
      </c>
    </row>
    <row r="2485" spans="1:6" x14ac:dyDescent="0.25">
      <c r="A2485">
        <v>1806</v>
      </c>
      <c r="B2485" t="s">
        <v>35</v>
      </c>
      <c r="C2485" t="s">
        <v>2412</v>
      </c>
      <c r="D2485">
        <v>105</v>
      </c>
      <c r="E2485">
        <v>1118.5</v>
      </c>
      <c r="F2485">
        <f t="shared" si="38"/>
        <v>9</v>
      </c>
    </row>
    <row r="2486" spans="1:6" x14ac:dyDescent="0.25">
      <c r="A2486">
        <v>2044</v>
      </c>
      <c r="B2486" t="s">
        <v>2420</v>
      </c>
      <c r="C2486" t="s">
        <v>2412</v>
      </c>
      <c r="D2486">
        <v>98</v>
      </c>
      <c r="E2486">
        <v>852.5</v>
      </c>
      <c r="F2486">
        <f t="shared" si="38"/>
        <v>10</v>
      </c>
    </row>
    <row r="2487" spans="1:6" x14ac:dyDescent="0.25">
      <c r="A2487">
        <v>2073</v>
      </c>
      <c r="B2487" t="s">
        <v>2418</v>
      </c>
      <c r="C2487" t="s">
        <v>2412</v>
      </c>
      <c r="D2487">
        <v>98</v>
      </c>
      <c r="E2487">
        <v>852.5</v>
      </c>
      <c r="F2487">
        <f t="shared" si="38"/>
        <v>11</v>
      </c>
    </row>
    <row r="2488" spans="1:6" x14ac:dyDescent="0.25">
      <c r="A2488">
        <v>2338</v>
      </c>
      <c r="B2488" t="s">
        <v>2419</v>
      </c>
      <c r="C2488" t="s">
        <v>2412</v>
      </c>
      <c r="D2488">
        <v>89</v>
      </c>
      <c r="E2488">
        <v>559.5</v>
      </c>
      <c r="F2488">
        <f t="shared" si="38"/>
        <v>12</v>
      </c>
    </row>
    <row r="2489" spans="1:6" x14ac:dyDescent="0.25">
      <c r="A2489">
        <v>2364</v>
      </c>
      <c r="B2489" t="s">
        <v>2421</v>
      </c>
      <c r="C2489" t="s">
        <v>2412</v>
      </c>
      <c r="D2489">
        <v>89</v>
      </c>
      <c r="E2489">
        <v>559.5</v>
      </c>
      <c r="F2489">
        <f t="shared" si="38"/>
        <v>13</v>
      </c>
    </row>
    <row r="2490" spans="1:6" x14ac:dyDescent="0.25">
      <c r="A2490">
        <v>2501</v>
      </c>
      <c r="B2490" t="s">
        <v>2423</v>
      </c>
      <c r="C2490" t="s">
        <v>2412</v>
      </c>
      <c r="D2490">
        <v>83</v>
      </c>
      <c r="E2490">
        <v>407</v>
      </c>
      <c r="F2490">
        <f t="shared" si="38"/>
        <v>14</v>
      </c>
    </row>
    <row r="2491" spans="1:6" x14ac:dyDescent="0.25">
      <c r="A2491">
        <v>2503</v>
      </c>
      <c r="B2491" t="s">
        <v>2422</v>
      </c>
      <c r="C2491" t="s">
        <v>2412</v>
      </c>
      <c r="D2491">
        <v>83</v>
      </c>
      <c r="E2491">
        <v>407</v>
      </c>
      <c r="F2491">
        <f t="shared" si="38"/>
        <v>15</v>
      </c>
    </row>
    <row r="2492" spans="1:6" x14ac:dyDescent="0.25">
      <c r="A2492">
        <v>32</v>
      </c>
      <c r="B2492" t="s">
        <v>2431</v>
      </c>
      <c r="C2492" t="s">
        <v>2425</v>
      </c>
      <c r="D2492">
        <v>195</v>
      </c>
      <c r="E2492">
        <v>2879</v>
      </c>
      <c r="F2492">
        <f t="shared" si="38"/>
        <v>1</v>
      </c>
    </row>
    <row r="2493" spans="1:6" x14ac:dyDescent="0.25">
      <c r="A2493">
        <v>38</v>
      </c>
      <c r="B2493" t="s">
        <v>2435</v>
      </c>
      <c r="C2493" t="s">
        <v>2425</v>
      </c>
      <c r="D2493">
        <v>193</v>
      </c>
      <c r="E2493">
        <v>2874.5</v>
      </c>
      <c r="F2493">
        <f t="shared" si="38"/>
        <v>2</v>
      </c>
    </row>
    <row r="2494" spans="1:6" x14ac:dyDescent="0.25">
      <c r="A2494">
        <v>375</v>
      </c>
      <c r="B2494" t="s">
        <v>2432</v>
      </c>
      <c r="C2494" t="s">
        <v>2425</v>
      </c>
      <c r="D2494">
        <v>152</v>
      </c>
      <c r="E2494">
        <v>2535.5</v>
      </c>
      <c r="F2494">
        <f t="shared" si="38"/>
        <v>3</v>
      </c>
    </row>
    <row r="2495" spans="1:6" x14ac:dyDescent="0.25">
      <c r="A2495">
        <v>623</v>
      </c>
      <c r="B2495" t="s">
        <v>2427</v>
      </c>
      <c r="C2495" t="s">
        <v>2425</v>
      </c>
      <c r="D2495">
        <v>139</v>
      </c>
      <c r="E2495">
        <v>2288</v>
      </c>
      <c r="F2495">
        <f t="shared" si="38"/>
        <v>4</v>
      </c>
    </row>
    <row r="2496" spans="1:6" x14ac:dyDescent="0.25">
      <c r="A2496">
        <v>800</v>
      </c>
      <c r="B2496" t="s">
        <v>2424</v>
      </c>
      <c r="C2496" t="s">
        <v>2425</v>
      </c>
      <c r="D2496">
        <v>132</v>
      </c>
      <c r="E2496">
        <v>2104</v>
      </c>
      <c r="F2496">
        <f t="shared" si="38"/>
        <v>5</v>
      </c>
    </row>
    <row r="2497" spans="1:6" x14ac:dyDescent="0.25">
      <c r="A2497">
        <v>814</v>
      </c>
      <c r="B2497" t="s">
        <v>2428</v>
      </c>
      <c r="C2497" t="s">
        <v>2425</v>
      </c>
      <c r="D2497">
        <v>132</v>
      </c>
      <c r="E2497">
        <v>2104</v>
      </c>
      <c r="F2497">
        <f t="shared" si="38"/>
        <v>6</v>
      </c>
    </row>
    <row r="2498" spans="1:6" x14ac:dyDescent="0.25">
      <c r="A2498">
        <v>1550</v>
      </c>
      <c r="B2498" t="s">
        <v>97</v>
      </c>
      <c r="C2498" t="s">
        <v>2425</v>
      </c>
      <c r="D2498">
        <v>111</v>
      </c>
      <c r="E2498">
        <v>1343.5</v>
      </c>
      <c r="F2498">
        <f t="shared" si="38"/>
        <v>7</v>
      </c>
    </row>
    <row r="2499" spans="1:6" x14ac:dyDescent="0.25">
      <c r="A2499">
        <v>1712</v>
      </c>
      <c r="B2499" t="s">
        <v>2437</v>
      </c>
      <c r="C2499" t="s">
        <v>2425</v>
      </c>
      <c r="D2499">
        <v>107</v>
      </c>
      <c r="E2499">
        <v>1181.5</v>
      </c>
      <c r="F2499">
        <f t="shared" ref="F2499:F2562" si="39">IF(C2499=C2498,F2498+1,1)</f>
        <v>8</v>
      </c>
    </row>
    <row r="2500" spans="1:6" x14ac:dyDescent="0.25">
      <c r="A2500">
        <v>1811</v>
      </c>
      <c r="B2500" t="s">
        <v>2436</v>
      </c>
      <c r="C2500" t="s">
        <v>2425</v>
      </c>
      <c r="D2500">
        <v>104</v>
      </c>
      <c r="E2500">
        <v>1082.5</v>
      </c>
      <c r="F2500">
        <f t="shared" si="39"/>
        <v>9</v>
      </c>
    </row>
    <row r="2501" spans="1:6" x14ac:dyDescent="0.25">
      <c r="A2501">
        <v>1856</v>
      </c>
      <c r="B2501" t="s">
        <v>126</v>
      </c>
      <c r="C2501" t="s">
        <v>2425</v>
      </c>
      <c r="D2501">
        <v>103</v>
      </c>
      <c r="E2501">
        <v>1036.5</v>
      </c>
      <c r="F2501">
        <f t="shared" si="39"/>
        <v>10</v>
      </c>
    </row>
    <row r="2502" spans="1:6" x14ac:dyDescent="0.25">
      <c r="A2502">
        <v>2041</v>
      </c>
      <c r="B2502" t="s">
        <v>2426</v>
      </c>
      <c r="C2502" t="s">
        <v>2425</v>
      </c>
      <c r="D2502">
        <v>99</v>
      </c>
      <c r="E2502">
        <v>889.5</v>
      </c>
      <c r="F2502">
        <f t="shared" si="39"/>
        <v>11</v>
      </c>
    </row>
    <row r="2503" spans="1:6" x14ac:dyDescent="0.25">
      <c r="A2503">
        <v>2255</v>
      </c>
      <c r="B2503" t="s">
        <v>2430</v>
      </c>
      <c r="C2503" t="s">
        <v>2425</v>
      </c>
      <c r="D2503">
        <v>92</v>
      </c>
      <c r="E2503">
        <v>655</v>
      </c>
      <c r="F2503">
        <f t="shared" si="39"/>
        <v>12</v>
      </c>
    </row>
    <row r="2504" spans="1:6" x14ac:dyDescent="0.25">
      <c r="A2504">
        <v>2752</v>
      </c>
      <c r="B2504" t="s">
        <v>2433</v>
      </c>
      <c r="C2504" t="s">
        <v>2425</v>
      </c>
      <c r="D2504">
        <v>69</v>
      </c>
      <c r="E2504">
        <v>155.5</v>
      </c>
      <c r="F2504">
        <f t="shared" si="39"/>
        <v>13</v>
      </c>
    </row>
    <row r="2505" spans="1:6" x14ac:dyDescent="0.25">
      <c r="A2505">
        <v>2836</v>
      </c>
      <c r="B2505" t="s">
        <v>2429</v>
      </c>
      <c r="C2505" t="s">
        <v>2425</v>
      </c>
      <c r="D2505">
        <v>62</v>
      </c>
      <c r="E2505">
        <v>72</v>
      </c>
      <c r="F2505">
        <f t="shared" si="39"/>
        <v>14</v>
      </c>
    </row>
    <row r="2506" spans="1:6" x14ac:dyDescent="0.25">
      <c r="A2506">
        <v>2864</v>
      </c>
      <c r="B2506" t="s">
        <v>2434</v>
      </c>
      <c r="C2506" t="s">
        <v>2425</v>
      </c>
      <c r="D2506">
        <v>58</v>
      </c>
      <c r="E2506">
        <v>47</v>
      </c>
      <c r="F2506">
        <f t="shared" si="39"/>
        <v>15</v>
      </c>
    </row>
    <row r="2507" spans="1:6" x14ac:dyDescent="0.25">
      <c r="A2507">
        <v>19</v>
      </c>
      <c r="B2507" t="s">
        <v>2447</v>
      </c>
      <c r="C2507" t="s">
        <v>2439</v>
      </c>
      <c r="D2507">
        <v>203</v>
      </c>
      <c r="E2507">
        <v>2891.5</v>
      </c>
      <c r="F2507">
        <f t="shared" si="39"/>
        <v>1</v>
      </c>
    </row>
    <row r="2508" spans="1:6" x14ac:dyDescent="0.25">
      <c r="A2508">
        <v>308</v>
      </c>
      <c r="B2508" t="s">
        <v>2438</v>
      </c>
      <c r="C2508" t="s">
        <v>2439</v>
      </c>
      <c r="D2508">
        <v>157</v>
      </c>
      <c r="E2508">
        <v>2606</v>
      </c>
      <c r="F2508">
        <f t="shared" si="39"/>
        <v>2</v>
      </c>
    </row>
    <row r="2509" spans="1:6" x14ac:dyDescent="0.25">
      <c r="A2509">
        <v>521</v>
      </c>
      <c r="B2509" t="s">
        <v>497</v>
      </c>
      <c r="C2509" t="s">
        <v>2439</v>
      </c>
      <c r="D2509">
        <v>145</v>
      </c>
      <c r="E2509">
        <v>2399.5</v>
      </c>
      <c r="F2509">
        <f t="shared" si="39"/>
        <v>3</v>
      </c>
    </row>
    <row r="2510" spans="1:6" x14ac:dyDescent="0.25">
      <c r="A2510">
        <v>738</v>
      </c>
      <c r="B2510" t="s">
        <v>2441</v>
      </c>
      <c r="C2510" t="s">
        <v>2439</v>
      </c>
      <c r="D2510">
        <v>134</v>
      </c>
      <c r="E2510">
        <v>2167</v>
      </c>
      <c r="F2510">
        <f t="shared" si="39"/>
        <v>4</v>
      </c>
    </row>
    <row r="2511" spans="1:6" x14ac:dyDescent="0.25">
      <c r="A2511">
        <v>767</v>
      </c>
      <c r="B2511" t="s">
        <v>2443</v>
      </c>
      <c r="C2511" t="s">
        <v>2439</v>
      </c>
      <c r="D2511">
        <v>133</v>
      </c>
      <c r="E2511">
        <v>2131.5</v>
      </c>
      <c r="F2511">
        <f t="shared" si="39"/>
        <v>5</v>
      </c>
    </row>
    <row r="2512" spans="1:6" x14ac:dyDescent="0.25">
      <c r="A2512">
        <v>946</v>
      </c>
      <c r="B2512" t="s">
        <v>270</v>
      </c>
      <c r="C2512" t="s">
        <v>2439</v>
      </c>
      <c r="D2512">
        <v>127</v>
      </c>
      <c r="E2512">
        <v>1957.5</v>
      </c>
      <c r="F2512">
        <f t="shared" si="39"/>
        <v>6</v>
      </c>
    </row>
    <row r="2513" spans="1:6" x14ac:dyDescent="0.25">
      <c r="A2513">
        <v>1112</v>
      </c>
      <c r="B2513" t="s">
        <v>2442</v>
      </c>
      <c r="C2513" t="s">
        <v>2439</v>
      </c>
      <c r="D2513">
        <v>122</v>
      </c>
      <c r="E2513">
        <v>1779</v>
      </c>
      <c r="F2513">
        <f t="shared" si="39"/>
        <v>7</v>
      </c>
    </row>
    <row r="2514" spans="1:6" x14ac:dyDescent="0.25">
      <c r="A2514">
        <v>1207</v>
      </c>
      <c r="B2514" t="s">
        <v>1550</v>
      </c>
      <c r="C2514" t="s">
        <v>2439</v>
      </c>
      <c r="D2514">
        <v>120</v>
      </c>
      <c r="E2514">
        <v>1717</v>
      </c>
      <c r="F2514">
        <f t="shared" si="39"/>
        <v>8</v>
      </c>
    </row>
    <row r="2515" spans="1:6" x14ac:dyDescent="0.25">
      <c r="A2515">
        <v>1824</v>
      </c>
      <c r="B2515" t="s">
        <v>2446</v>
      </c>
      <c r="C2515" t="s">
        <v>2439</v>
      </c>
      <c r="D2515">
        <v>104</v>
      </c>
      <c r="E2515">
        <v>1082.5</v>
      </c>
      <c r="F2515">
        <f t="shared" si="39"/>
        <v>9</v>
      </c>
    </row>
    <row r="2516" spans="1:6" x14ac:dyDescent="0.25">
      <c r="A2516">
        <v>1928</v>
      </c>
      <c r="B2516" t="s">
        <v>205</v>
      </c>
      <c r="C2516" t="s">
        <v>2439</v>
      </c>
      <c r="D2516">
        <v>102</v>
      </c>
      <c r="E2516">
        <v>993</v>
      </c>
      <c r="F2516">
        <f t="shared" si="39"/>
        <v>10</v>
      </c>
    </row>
    <row r="2517" spans="1:6" x14ac:dyDescent="0.25">
      <c r="A2517">
        <v>1995</v>
      </c>
      <c r="B2517" t="s">
        <v>2445</v>
      </c>
      <c r="C2517" t="s">
        <v>2439</v>
      </c>
      <c r="D2517">
        <v>100</v>
      </c>
      <c r="E2517">
        <v>929.5</v>
      </c>
      <c r="F2517">
        <f t="shared" si="39"/>
        <v>11</v>
      </c>
    </row>
    <row r="2518" spans="1:6" x14ac:dyDescent="0.25">
      <c r="A2518">
        <v>2322</v>
      </c>
      <c r="B2518" t="s">
        <v>2440</v>
      </c>
      <c r="C2518" t="s">
        <v>2439</v>
      </c>
      <c r="D2518">
        <v>90</v>
      </c>
      <c r="E2518">
        <v>588.5</v>
      </c>
      <c r="F2518">
        <f t="shared" si="39"/>
        <v>12</v>
      </c>
    </row>
    <row r="2519" spans="1:6" x14ac:dyDescent="0.25">
      <c r="A2519">
        <v>2328</v>
      </c>
      <c r="B2519" t="s">
        <v>2444</v>
      </c>
      <c r="C2519" t="s">
        <v>2439</v>
      </c>
      <c r="D2519">
        <v>90</v>
      </c>
      <c r="E2519">
        <v>588.5</v>
      </c>
      <c r="F2519">
        <f t="shared" si="39"/>
        <v>13</v>
      </c>
    </row>
    <row r="2520" spans="1:6" x14ac:dyDescent="0.25">
      <c r="A2520">
        <v>2781</v>
      </c>
      <c r="B2520" t="s">
        <v>296</v>
      </c>
      <c r="C2520" t="s">
        <v>2439</v>
      </c>
      <c r="D2520">
        <v>67</v>
      </c>
      <c r="E2520">
        <v>134</v>
      </c>
      <c r="F2520">
        <f t="shared" si="39"/>
        <v>14</v>
      </c>
    </row>
    <row r="2521" spans="1:6" x14ac:dyDescent="0.25">
      <c r="A2521">
        <v>2785</v>
      </c>
      <c r="B2521" t="s">
        <v>1110</v>
      </c>
      <c r="C2521" t="s">
        <v>2439</v>
      </c>
      <c r="D2521">
        <v>66</v>
      </c>
      <c r="E2521">
        <v>123.5</v>
      </c>
      <c r="F2521">
        <f t="shared" si="39"/>
        <v>15</v>
      </c>
    </row>
    <row r="2522" spans="1:6" x14ac:dyDescent="0.25">
      <c r="A2522">
        <v>49</v>
      </c>
      <c r="B2522" t="s">
        <v>2450</v>
      </c>
      <c r="C2522" t="s">
        <v>2448</v>
      </c>
      <c r="D2522">
        <v>190</v>
      </c>
      <c r="E2522">
        <v>2863</v>
      </c>
      <c r="F2522">
        <f t="shared" si="39"/>
        <v>1</v>
      </c>
    </row>
    <row r="2523" spans="1:6" x14ac:dyDescent="0.25">
      <c r="A2523">
        <v>113</v>
      </c>
      <c r="B2523" t="s">
        <v>2451</v>
      </c>
      <c r="C2523" t="s">
        <v>2448</v>
      </c>
      <c r="D2523">
        <v>176</v>
      </c>
      <c r="E2523">
        <v>2800.5</v>
      </c>
      <c r="F2523">
        <f t="shared" si="39"/>
        <v>2</v>
      </c>
    </row>
    <row r="2524" spans="1:6" x14ac:dyDescent="0.25">
      <c r="A2524">
        <v>477</v>
      </c>
      <c r="B2524" t="s">
        <v>182</v>
      </c>
      <c r="C2524" t="s">
        <v>2448</v>
      </c>
      <c r="D2524">
        <v>147</v>
      </c>
      <c r="E2524">
        <v>2433</v>
      </c>
      <c r="F2524">
        <f t="shared" si="39"/>
        <v>3</v>
      </c>
    </row>
    <row r="2525" spans="1:6" x14ac:dyDescent="0.25">
      <c r="A2525">
        <v>554</v>
      </c>
      <c r="B2525" t="s">
        <v>1298</v>
      </c>
      <c r="C2525" t="s">
        <v>2448</v>
      </c>
      <c r="D2525">
        <v>143</v>
      </c>
      <c r="E2525">
        <v>2362.5</v>
      </c>
      <c r="F2525">
        <f t="shared" si="39"/>
        <v>4</v>
      </c>
    </row>
    <row r="2526" spans="1:6" x14ac:dyDescent="0.25">
      <c r="A2526">
        <v>785</v>
      </c>
      <c r="B2526" t="s">
        <v>2449</v>
      </c>
      <c r="C2526" t="s">
        <v>2448</v>
      </c>
      <c r="D2526">
        <v>133</v>
      </c>
      <c r="E2526">
        <v>2131.5</v>
      </c>
      <c r="F2526">
        <f t="shared" si="39"/>
        <v>5</v>
      </c>
    </row>
    <row r="2527" spans="1:6" x14ac:dyDescent="0.25">
      <c r="A2527">
        <v>1101</v>
      </c>
      <c r="B2527" t="s">
        <v>2452</v>
      </c>
      <c r="C2527" t="s">
        <v>2448</v>
      </c>
      <c r="D2527">
        <v>123</v>
      </c>
      <c r="E2527">
        <v>1820</v>
      </c>
      <c r="F2527">
        <f t="shared" si="39"/>
        <v>6</v>
      </c>
    </row>
    <row r="2528" spans="1:6" x14ac:dyDescent="0.25">
      <c r="A2528">
        <v>1491</v>
      </c>
      <c r="B2528" t="s">
        <v>19</v>
      </c>
      <c r="C2528" t="s">
        <v>2448</v>
      </c>
      <c r="D2528">
        <v>113</v>
      </c>
      <c r="E2528">
        <v>1421.5</v>
      </c>
      <c r="F2528">
        <f t="shared" si="39"/>
        <v>7</v>
      </c>
    </row>
    <row r="2529" spans="1:6" x14ac:dyDescent="0.25">
      <c r="A2529">
        <v>1610</v>
      </c>
      <c r="B2529" t="s">
        <v>2454</v>
      </c>
      <c r="C2529" t="s">
        <v>2448</v>
      </c>
      <c r="D2529">
        <v>110</v>
      </c>
      <c r="E2529">
        <v>1298</v>
      </c>
      <c r="F2529">
        <f t="shared" si="39"/>
        <v>8</v>
      </c>
    </row>
    <row r="2530" spans="1:6" x14ac:dyDescent="0.25">
      <c r="A2530">
        <v>1873</v>
      </c>
      <c r="B2530" t="s">
        <v>2455</v>
      </c>
      <c r="C2530" t="s">
        <v>2448</v>
      </c>
      <c r="D2530">
        <v>103</v>
      </c>
      <c r="E2530">
        <v>1036.5</v>
      </c>
      <c r="F2530">
        <f t="shared" si="39"/>
        <v>9</v>
      </c>
    </row>
    <row r="2531" spans="1:6" x14ac:dyDescent="0.25">
      <c r="A2531">
        <v>1952</v>
      </c>
      <c r="B2531" t="s">
        <v>2453</v>
      </c>
      <c r="C2531" t="s">
        <v>2448</v>
      </c>
      <c r="D2531">
        <v>101</v>
      </c>
      <c r="E2531">
        <v>962</v>
      </c>
      <c r="F2531">
        <f t="shared" si="39"/>
        <v>10</v>
      </c>
    </row>
    <row r="2532" spans="1:6" x14ac:dyDescent="0.25">
      <c r="A2532">
        <v>2243</v>
      </c>
      <c r="B2532" t="s">
        <v>2459</v>
      </c>
      <c r="C2532" t="s">
        <v>2448</v>
      </c>
      <c r="D2532">
        <v>93</v>
      </c>
      <c r="E2532">
        <v>682.5</v>
      </c>
      <c r="F2532">
        <f t="shared" si="39"/>
        <v>11</v>
      </c>
    </row>
    <row r="2533" spans="1:6" x14ac:dyDescent="0.25">
      <c r="A2533">
        <v>2279</v>
      </c>
      <c r="B2533" t="s">
        <v>443</v>
      </c>
      <c r="C2533" t="s">
        <v>2448</v>
      </c>
      <c r="D2533">
        <v>91</v>
      </c>
      <c r="E2533">
        <v>622.5</v>
      </c>
      <c r="F2533">
        <f t="shared" si="39"/>
        <v>12</v>
      </c>
    </row>
    <row r="2534" spans="1:6" x14ac:dyDescent="0.25">
      <c r="A2534">
        <v>2512</v>
      </c>
      <c r="B2534" t="s">
        <v>2458</v>
      </c>
      <c r="C2534" t="s">
        <v>2448</v>
      </c>
      <c r="D2534">
        <v>83</v>
      </c>
      <c r="E2534">
        <v>407</v>
      </c>
      <c r="F2534">
        <f t="shared" si="39"/>
        <v>13</v>
      </c>
    </row>
    <row r="2535" spans="1:6" x14ac:dyDescent="0.25">
      <c r="A2535">
        <v>2797</v>
      </c>
      <c r="B2535" t="s">
        <v>2457</v>
      </c>
      <c r="C2535" t="s">
        <v>2448</v>
      </c>
      <c r="D2535">
        <v>65</v>
      </c>
      <c r="E2535">
        <v>112</v>
      </c>
      <c r="F2535">
        <f t="shared" si="39"/>
        <v>14</v>
      </c>
    </row>
    <row r="2536" spans="1:6" x14ac:dyDescent="0.25">
      <c r="A2536">
        <v>2907</v>
      </c>
      <c r="B2536" t="s">
        <v>2456</v>
      </c>
      <c r="C2536" t="s">
        <v>2448</v>
      </c>
      <c r="D2536">
        <v>41</v>
      </c>
      <c r="E2536">
        <v>4.5</v>
      </c>
      <c r="F2536">
        <f t="shared" si="39"/>
        <v>15</v>
      </c>
    </row>
    <row r="2537" spans="1:6" x14ac:dyDescent="0.25">
      <c r="A2537">
        <v>118</v>
      </c>
      <c r="B2537" t="s">
        <v>2463</v>
      </c>
      <c r="C2537" t="s">
        <v>2460</v>
      </c>
      <c r="D2537">
        <v>175</v>
      </c>
      <c r="E2537">
        <v>2793.5</v>
      </c>
      <c r="F2537">
        <f t="shared" si="39"/>
        <v>1</v>
      </c>
    </row>
    <row r="2538" spans="1:6" x14ac:dyDescent="0.25">
      <c r="A2538">
        <v>167</v>
      </c>
      <c r="B2538" t="s">
        <v>562</v>
      </c>
      <c r="C2538" t="s">
        <v>2460</v>
      </c>
      <c r="D2538">
        <v>168</v>
      </c>
      <c r="E2538">
        <v>2746.5</v>
      </c>
      <c r="F2538">
        <f t="shared" si="39"/>
        <v>2</v>
      </c>
    </row>
    <row r="2539" spans="1:6" x14ac:dyDescent="0.25">
      <c r="A2539">
        <v>740</v>
      </c>
      <c r="B2539" t="s">
        <v>2462</v>
      </c>
      <c r="C2539" t="s">
        <v>2460</v>
      </c>
      <c r="D2539">
        <v>134</v>
      </c>
      <c r="E2539">
        <v>2167</v>
      </c>
      <c r="F2539">
        <f t="shared" si="39"/>
        <v>3</v>
      </c>
    </row>
    <row r="2540" spans="1:6" x14ac:dyDescent="0.25">
      <c r="A2540">
        <v>857</v>
      </c>
      <c r="B2540" t="s">
        <v>2466</v>
      </c>
      <c r="C2540" t="s">
        <v>2460</v>
      </c>
      <c r="D2540">
        <v>130</v>
      </c>
      <c r="E2540">
        <v>2042</v>
      </c>
      <c r="F2540">
        <f t="shared" si="39"/>
        <v>4</v>
      </c>
    </row>
    <row r="2541" spans="1:6" x14ac:dyDescent="0.25">
      <c r="A2541">
        <v>1170</v>
      </c>
      <c r="B2541" t="s">
        <v>14</v>
      </c>
      <c r="C2541" t="s">
        <v>2460</v>
      </c>
      <c r="D2541">
        <v>121</v>
      </c>
      <c r="E2541">
        <v>1745.5</v>
      </c>
      <c r="F2541">
        <f t="shared" si="39"/>
        <v>5</v>
      </c>
    </row>
    <row r="2542" spans="1:6" x14ac:dyDescent="0.25">
      <c r="A2542">
        <v>1299</v>
      </c>
      <c r="B2542" t="s">
        <v>53</v>
      </c>
      <c r="C2542" t="s">
        <v>2460</v>
      </c>
      <c r="D2542">
        <v>117</v>
      </c>
      <c r="E2542">
        <v>1595.5</v>
      </c>
      <c r="F2542">
        <f t="shared" si="39"/>
        <v>6</v>
      </c>
    </row>
    <row r="2543" spans="1:6" x14ac:dyDescent="0.25">
      <c r="A2543">
        <v>1303</v>
      </c>
      <c r="B2543" t="s">
        <v>56</v>
      </c>
      <c r="C2543" t="s">
        <v>2460</v>
      </c>
      <c r="D2543">
        <v>117</v>
      </c>
      <c r="E2543">
        <v>1595.5</v>
      </c>
      <c r="F2543">
        <f t="shared" si="39"/>
        <v>7</v>
      </c>
    </row>
    <row r="2544" spans="1:6" x14ac:dyDescent="0.25">
      <c r="A2544">
        <v>1315</v>
      </c>
      <c r="B2544" t="s">
        <v>130</v>
      </c>
      <c r="C2544" t="s">
        <v>2460</v>
      </c>
      <c r="D2544">
        <v>117</v>
      </c>
      <c r="E2544">
        <v>1595.5</v>
      </c>
      <c r="F2544">
        <f t="shared" si="39"/>
        <v>8</v>
      </c>
    </row>
    <row r="2545" spans="1:6" x14ac:dyDescent="0.25">
      <c r="A2545">
        <v>1707</v>
      </c>
      <c r="B2545" t="s">
        <v>2464</v>
      </c>
      <c r="C2545" t="s">
        <v>2460</v>
      </c>
      <c r="D2545">
        <v>108</v>
      </c>
      <c r="E2545">
        <v>1223</v>
      </c>
      <c r="F2545">
        <f t="shared" si="39"/>
        <v>9</v>
      </c>
    </row>
    <row r="2546" spans="1:6" x14ac:dyDescent="0.25">
      <c r="A2546">
        <v>1847</v>
      </c>
      <c r="B2546" t="s">
        <v>49</v>
      </c>
      <c r="C2546" t="s">
        <v>2460</v>
      </c>
      <c r="D2546">
        <v>104</v>
      </c>
      <c r="E2546">
        <v>1082.5</v>
      </c>
      <c r="F2546">
        <f t="shared" si="39"/>
        <v>10</v>
      </c>
    </row>
    <row r="2547" spans="1:6" x14ac:dyDescent="0.25">
      <c r="A2547">
        <v>1867</v>
      </c>
      <c r="B2547" t="s">
        <v>2465</v>
      </c>
      <c r="C2547" t="s">
        <v>2460</v>
      </c>
      <c r="D2547">
        <v>103</v>
      </c>
      <c r="E2547">
        <v>1036.5</v>
      </c>
      <c r="F2547">
        <f t="shared" si="39"/>
        <v>11</v>
      </c>
    </row>
    <row r="2548" spans="1:6" x14ac:dyDescent="0.25">
      <c r="A2548">
        <v>2005</v>
      </c>
      <c r="B2548" t="s">
        <v>2468</v>
      </c>
      <c r="C2548" t="s">
        <v>2460</v>
      </c>
      <c r="D2548">
        <v>99</v>
      </c>
      <c r="E2548">
        <v>889.5</v>
      </c>
      <c r="F2548">
        <f t="shared" si="39"/>
        <v>12</v>
      </c>
    </row>
    <row r="2549" spans="1:6" x14ac:dyDescent="0.25">
      <c r="A2549">
        <v>2112</v>
      </c>
      <c r="B2549" t="s">
        <v>2469</v>
      </c>
      <c r="C2549" t="s">
        <v>2460</v>
      </c>
      <c r="D2549">
        <v>96</v>
      </c>
      <c r="E2549">
        <v>784</v>
      </c>
      <c r="F2549">
        <f t="shared" si="39"/>
        <v>13</v>
      </c>
    </row>
    <row r="2550" spans="1:6" x14ac:dyDescent="0.25">
      <c r="A2550">
        <v>2131</v>
      </c>
      <c r="B2550" t="s">
        <v>2467</v>
      </c>
      <c r="C2550" t="s">
        <v>2460</v>
      </c>
      <c r="D2550">
        <v>96</v>
      </c>
      <c r="E2550">
        <v>784</v>
      </c>
      <c r="F2550">
        <f t="shared" si="39"/>
        <v>14</v>
      </c>
    </row>
    <row r="2551" spans="1:6" x14ac:dyDescent="0.25">
      <c r="A2551">
        <v>2549</v>
      </c>
      <c r="B2551" t="s">
        <v>2461</v>
      </c>
      <c r="C2551" t="s">
        <v>2460</v>
      </c>
      <c r="D2551">
        <v>81</v>
      </c>
      <c r="E2551">
        <v>360</v>
      </c>
      <c r="F2551">
        <f t="shared" si="39"/>
        <v>15</v>
      </c>
    </row>
    <row r="2552" spans="1:6" x14ac:dyDescent="0.25">
      <c r="A2552">
        <v>230</v>
      </c>
      <c r="B2552" t="s">
        <v>2480</v>
      </c>
      <c r="C2552" t="s">
        <v>2471</v>
      </c>
      <c r="D2552">
        <v>162</v>
      </c>
      <c r="E2552">
        <v>2681</v>
      </c>
      <c r="F2552">
        <f t="shared" si="39"/>
        <v>1</v>
      </c>
    </row>
    <row r="2553" spans="1:6" x14ac:dyDescent="0.25">
      <c r="A2553">
        <v>389</v>
      </c>
      <c r="B2553" t="s">
        <v>2478</v>
      </c>
      <c r="C2553" t="s">
        <v>2471</v>
      </c>
      <c r="D2553">
        <v>151</v>
      </c>
      <c r="E2553">
        <v>2521</v>
      </c>
      <c r="F2553">
        <f t="shared" si="39"/>
        <v>2</v>
      </c>
    </row>
    <row r="2554" spans="1:6" x14ac:dyDescent="0.25">
      <c r="A2554">
        <v>471</v>
      </c>
      <c r="B2554" t="s">
        <v>2470</v>
      </c>
      <c r="C2554" t="s">
        <v>2471</v>
      </c>
      <c r="D2554">
        <v>147</v>
      </c>
      <c r="E2554">
        <v>2433</v>
      </c>
      <c r="F2554">
        <f t="shared" si="39"/>
        <v>3</v>
      </c>
    </row>
    <row r="2555" spans="1:6" x14ac:dyDescent="0.25">
      <c r="A2555">
        <v>895</v>
      </c>
      <c r="B2555" t="s">
        <v>19</v>
      </c>
      <c r="C2555" t="s">
        <v>2471</v>
      </c>
      <c r="D2555">
        <v>129</v>
      </c>
      <c r="E2555">
        <v>2015</v>
      </c>
      <c r="F2555">
        <f t="shared" si="39"/>
        <v>4</v>
      </c>
    </row>
    <row r="2556" spans="1:6" x14ac:dyDescent="0.25">
      <c r="A2556">
        <v>917</v>
      </c>
      <c r="B2556" t="s">
        <v>2481</v>
      </c>
      <c r="C2556" t="s">
        <v>2471</v>
      </c>
      <c r="D2556">
        <v>128</v>
      </c>
      <c r="E2556">
        <v>1987</v>
      </c>
      <c r="F2556">
        <f t="shared" si="39"/>
        <v>5</v>
      </c>
    </row>
    <row r="2557" spans="1:6" x14ac:dyDescent="0.25">
      <c r="A2557">
        <v>985</v>
      </c>
      <c r="B2557" t="s">
        <v>2475</v>
      </c>
      <c r="C2557" t="s">
        <v>2471</v>
      </c>
      <c r="D2557">
        <v>126</v>
      </c>
      <c r="E2557">
        <v>1921</v>
      </c>
      <c r="F2557">
        <f t="shared" si="39"/>
        <v>6</v>
      </c>
    </row>
    <row r="2558" spans="1:6" x14ac:dyDescent="0.25">
      <c r="A2558">
        <v>1194</v>
      </c>
      <c r="B2558" t="s">
        <v>2473</v>
      </c>
      <c r="C2558" t="s">
        <v>2471</v>
      </c>
      <c r="D2558">
        <v>120</v>
      </c>
      <c r="E2558">
        <v>1717</v>
      </c>
      <c r="F2558">
        <f t="shared" si="39"/>
        <v>7</v>
      </c>
    </row>
    <row r="2559" spans="1:6" x14ac:dyDescent="0.25">
      <c r="A2559">
        <v>1431</v>
      </c>
      <c r="B2559" t="s">
        <v>2477</v>
      </c>
      <c r="C2559" t="s">
        <v>2471</v>
      </c>
      <c r="D2559">
        <v>114</v>
      </c>
      <c r="E2559">
        <v>1461</v>
      </c>
      <c r="F2559">
        <f t="shared" si="39"/>
        <v>8</v>
      </c>
    </row>
    <row r="2560" spans="1:6" x14ac:dyDescent="0.25">
      <c r="A2560">
        <v>1626</v>
      </c>
      <c r="B2560" t="s">
        <v>2472</v>
      </c>
      <c r="C2560" t="s">
        <v>2471</v>
      </c>
      <c r="D2560">
        <v>110</v>
      </c>
      <c r="E2560">
        <v>1298</v>
      </c>
      <c r="F2560">
        <f t="shared" si="39"/>
        <v>9</v>
      </c>
    </row>
    <row r="2561" spans="1:6" x14ac:dyDescent="0.25">
      <c r="A2561">
        <v>1638</v>
      </c>
      <c r="B2561" t="s">
        <v>319</v>
      </c>
      <c r="C2561" t="s">
        <v>2471</v>
      </c>
      <c r="D2561">
        <v>109</v>
      </c>
      <c r="E2561">
        <v>1261.5</v>
      </c>
      <c r="F2561">
        <f t="shared" si="39"/>
        <v>10</v>
      </c>
    </row>
    <row r="2562" spans="1:6" x14ac:dyDescent="0.25">
      <c r="A2562">
        <v>1740</v>
      </c>
      <c r="B2562" t="s">
        <v>322</v>
      </c>
      <c r="C2562" t="s">
        <v>2471</v>
      </c>
      <c r="D2562">
        <v>107</v>
      </c>
      <c r="E2562">
        <v>1181.5</v>
      </c>
      <c r="F2562">
        <f t="shared" si="39"/>
        <v>11</v>
      </c>
    </row>
    <row r="2563" spans="1:6" x14ac:dyDescent="0.25">
      <c r="A2563">
        <v>1878</v>
      </c>
      <c r="B2563" t="s">
        <v>2476</v>
      </c>
      <c r="C2563" t="s">
        <v>2471</v>
      </c>
      <c r="D2563">
        <v>103</v>
      </c>
      <c r="E2563">
        <v>1036.5</v>
      </c>
      <c r="F2563">
        <f t="shared" ref="F2563:F2626" si="40">IF(C2563=C2562,F2562+1,1)</f>
        <v>12</v>
      </c>
    </row>
    <row r="2564" spans="1:6" x14ac:dyDescent="0.25">
      <c r="A2564">
        <v>2113</v>
      </c>
      <c r="B2564" t="s">
        <v>2479</v>
      </c>
      <c r="C2564" t="s">
        <v>2471</v>
      </c>
      <c r="D2564">
        <v>96</v>
      </c>
      <c r="E2564">
        <v>784</v>
      </c>
      <c r="F2564">
        <f t="shared" si="40"/>
        <v>13</v>
      </c>
    </row>
    <row r="2565" spans="1:6" x14ac:dyDescent="0.25">
      <c r="A2565">
        <v>2288</v>
      </c>
      <c r="B2565" t="s">
        <v>2482</v>
      </c>
      <c r="C2565" t="s">
        <v>2471</v>
      </c>
      <c r="D2565">
        <v>91</v>
      </c>
      <c r="E2565">
        <v>622.5</v>
      </c>
      <c r="F2565">
        <f t="shared" si="40"/>
        <v>14</v>
      </c>
    </row>
    <row r="2566" spans="1:6" x14ac:dyDescent="0.25">
      <c r="A2566">
        <v>2569</v>
      </c>
      <c r="B2566" t="s">
        <v>2474</v>
      </c>
      <c r="C2566" t="s">
        <v>2471</v>
      </c>
      <c r="D2566">
        <v>80</v>
      </c>
      <c r="E2566">
        <v>340</v>
      </c>
      <c r="F2566">
        <f t="shared" si="40"/>
        <v>15</v>
      </c>
    </row>
    <row r="2567" spans="1:6" x14ac:dyDescent="0.25">
      <c r="A2567">
        <v>119</v>
      </c>
      <c r="B2567" t="s">
        <v>2491</v>
      </c>
      <c r="C2567" t="s">
        <v>2484</v>
      </c>
      <c r="D2567">
        <v>175</v>
      </c>
      <c r="E2567">
        <v>2793.5</v>
      </c>
      <c r="F2567">
        <f t="shared" si="40"/>
        <v>1</v>
      </c>
    </row>
    <row r="2568" spans="1:6" x14ac:dyDescent="0.25">
      <c r="A2568">
        <v>144</v>
      </c>
      <c r="B2568" t="s">
        <v>2496</v>
      </c>
      <c r="C2568" t="s">
        <v>2484</v>
      </c>
      <c r="D2568">
        <v>170</v>
      </c>
      <c r="E2568">
        <v>2764.5</v>
      </c>
      <c r="F2568">
        <f t="shared" si="40"/>
        <v>2</v>
      </c>
    </row>
    <row r="2569" spans="1:6" x14ac:dyDescent="0.25">
      <c r="A2569">
        <v>442</v>
      </c>
      <c r="B2569" t="s">
        <v>2487</v>
      </c>
      <c r="C2569" t="s">
        <v>2484</v>
      </c>
      <c r="D2569">
        <v>149</v>
      </c>
      <c r="E2569">
        <v>2479</v>
      </c>
      <c r="F2569">
        <f t="shared" si="40"/>
        <v>3</v>
      </c>
    </row>
    <row r="2570" spans="1:6" x14ac:dyDescent="0.25">
      <c r="A2570">
        <v>1019</v>
      </c>
      <c r="B2570" t="s">
        <v>2486</v>
      </c>
      <c r="C2570" t="s">
        <v>2484</v>
      </c>
      <c r="D2570">
        <v>125</v>
      </c>
      <c r="E2570">
        <v>1883</v>
      </c>
      <c r="F2570">
        <f t="shared" si="40"/>
        <v>4</v>
      </c>
    </row>
    <row r="2571" spans="1:6" x14ac:dyDescent="0.25">
      <c r="A2571">
        <v>1256</v>
      </c>
      <c r="B2571" t="s">
        <v>2493</v>
      </c>
      <c r="C2571" t="s">
        <v>2484</v>
      </c>
      <c r="D2571">
        <v>119</v>
      </c>
      <c r="E2571">
        <v>1677</v>
      </c>
      <c r="F2571">
        <f t="shared" si="40"/>
        <v>5</v>
      </c>
    </row>
    <row r="2572" spans="1:6" x14ac:dyDescent="0.25">
      <c r="A2572">
        <v>1424</v>
      </c>
      <c r="B2572" t="s">
        <v>2485</v>
      </c>
      <c r="C2572" t="s">
        <v>2484</v>
      </c>
      <c r="D2572">
        <v>115</v>
      </c>
      <c r="E2572">
        <v>1508.5</v>
      </c>
      <c r="F2572">
        <f t="shared" si="40"/>
        <v>6</v>
      </c>
    </row>
    <row r="2573" spans="1:6" x14ac:dyDescent="0.25">
      <c r="A2573">
        <v>1455</v>
      </c>
      <c r="B2573" t="s">
        <v>2492</v>
      </c>
      <c r="C2573" t="s">
        <v>2484</v>
      </c>
      <c r="D2573">
        <v>114</v>
      </c>
      <c r="E2573">
        <v>1461</v>
      </c>
      <c r="F2573">
        <f t="shared" si="40"/>
        <v>7</v>
      </c>
    </row>
    <row r="2574" spans="1:6" x14ac:dyDescent="0.25">
      <c r="A2574">
        <v>1474</v>
      </c>
      <c r="B2574" t="s">
        <v>2483</v>
      </c>
      <c r="C2574" t="s">
        <v>2484</v>
      </c>
      <c r="D2574">
        <v>113</v>
      </c>
      <c r="E2574">
        <v>1421.5</v>
      </c>
      <c r="F2574">
        <f t="shared" si="40"/>
        <v>8</v>
      </c>
    </row>
    <row r="2575" spans="1:6" x14ac:dyDescent="0.25">
      <c r="A2575">
        <v>1505</v>
      </c>
      <c r="B2575" t="s">
        <v>2494</v>
      </c>
      <c r="C2575" t="s">
        <v>2484</v>
      </c>
      <c r="D2575">
        <v>113</v>
      </c>
      <c r="E2575">
        <v>1421.5</v>
      </c>
      <c r="F2575">
        <f t="shared" si="40"/>
        <v>9</v>
      </c>
    </row>
    <row r="2576" spans="1:6" x14ac:dyDescent="0.25">
      <c r="A2576">
        <v>1793</v>
      </c>
      <c r="B2576" t="s">
        <v>2497</v>
      </c>
      <c r="C2576" t="s">
        <v>2484</v>
      </c>
      <c r="D2576">
        <v>105</v>
      </c>
      <c r="E2576">
        <v>1118.5</v>
      </c>
      <c r="F2576">
        <f t="shared" si="40"/>
        <v>10</v>
      </c>
    </row>
    <row r="2577" spans="1:6" x14ac:dyDescent="0.25">
      <c r="A2577">
        <v>1819</v>
      </c>
      <c r="B2577" t="s">
        <v>375</v>
      </c>
      <c r="C2577" t="s">
        <v>2484</v>
      </c>
      <c r="D2577">
        <v>104</v>
      </c>
      <c r="E2577">
        <v>1082.5</v>
      </c>
      <c r="F2577">
        <f t="shared" si="40"/>
        <v>11</v>
      </c>
    </row>
    <row r="2578" spans="1:6" x14ac:dyDescent="0.25">
      <c r="A2578">
        <v>1987</v>
      </c>
      <c r="B2578" t="s">
        <v>2488</v>
      </c>
      <c r="C2578" t="s">
        <v>2484</v>
      </c>
      <c r="D2578">
        <v>100</v>
      </c>
      <c r="E2578">
        <v>929.5</v>
      </c>
      <c r="F2578">
        <f t="shared" si="40"/>
        <v>12</v>
      </c>
    </row>
    <row r="2579" spans="1:6" x14ac:dyDescent="0.25">
      <c r="A2579">
        <v>2105</v>
      </c>
      <c r="B2579" t="s">
        <v>2490</v>
      </c>
      <c r="C2579" t="s">
        <v>2484</v>
      </c>
      <c r="D2579">
        <v>97</v>
      </c>
      <c r="E2579">
        <v>820</v>
      </c>
      <c r="F2579">
        <f t="shared" si="40"/>
        <v>13</v>
      </c>
    </row>
    <row r="2580" spans="1:6" x14ac:dyDescent="0.25">
      <c r="A2580">
        <v>2379</v>
      </c>
      <c r="B2580" t="s">
        <v>2489</v>
      </c>
      <c r="C2580" t="s">
        <v>2484</v>
      </c>
      <c r="D2580">
        <v>88</v>
      </c>
      <c r="E2580">
        <v>532</v>
      </c>
      <c r="F2580">
        <f t="shared" si="40"/>
        <v>14</v>
      </c>
    </row>
    <row r="2581" spans="1:6" x14ac:dyDescent="0.25">
      <c r="A2581">
        <v>2528</v>
      </c>
      <c r="B2581" t="s">
        <v>2495</v>
      </c>
      <c r="C2581" t="s">
        <v>2484</v>
      </c>
      <c r="D2581">
        <v>82</v>
      </c>
      <c r="E2581">
        <v>383.5</v>
      </c>
      <c r="F2581">
        <f t="shared" si="40"/>
        <v>15</v>
      </c>
    </row>
    <row r="2582" spans="1:6" x14ac:dyDescent="0.25">
      <c r="A2582">
        <v>18</v>
      </c>
      <c r="B2582" t="s">
        <v>2498</v>
      </c>
      <c r="C2582" t="s">
        <v>2499</v>
      </c>
      <c r="D2582">
        <v>204</v>
      </c>
      <c r="E2582">
        <v>2893</v>
      </c>
      <c r="F2582">
        <f t="shared" si="40"/>
        <v>1</v>
      </c>
    </row>
    <row r="2583" spans="1:6" x14ac:dyDescent="0.25">
      <c r="A2583">
        <v>283</v>
      </c>
      <c r="B2583" t="s">
        <v>2501</v>
      </c>
      <c r="C2583" t="s">
        <v>2499</v>
      </c>
      <c r="D2583">
        <v>158</v>
      </c>
      <c r="E2583">
        <v>2622.5</v>
      </c>
      <c r="F2583">
        <f t="shared" si="40"/>
        <v>2</v>
      </c>
    </row>
    <row r="2584" spans="1:6" x14ac:dyDescent="0.25">
      <c r="A2584">
        <v>330</v>
      </c>
      <c r="B2584" t="s">
        <v>34</v>
      </c>
      <c r="C2584" t="s">
        <v>2499</v>
      </c>
      <c r="D2584">
        <v>155</v>
      </c>
      <c r="E2584">
        <v>2580</v>
      </c>
      <c r="F2584">
        <f t="shared" si="40"/>
        <v>3</v>
      </c>
    </row>
    <row r="2585" spans="1:6" x14ac:dyDescent="0.25">
      <c r="A2585">
        <v>642</v>
      </c>
      <c r="B2585" t="s">
        <v>18</v>
      </c>
      <c r="C2585" t="s">
        <v>2499</v>
      </c>
      <c r="D2585">
        <v>138</v>
      </c>
      <c r="E2585">
        <v>2265.5</v>
      </c>
      <c r="F2585">
        <f t="shared" si="40"/>
        <v>4</v>
      </c>
    </row>
    <row r="2586" spans="1:6" x14ac:dyDescent="0.25">
      <c r="A2586">
        <v>1050</v>
      </c>
      <c r="B2586" t="s">
        <v>1654</v>
      </c>
      <c r="C2586" t="s">
        <v>2499</v>
      </c>
      <c r="D2586">
        <v>124</v>
      </c>
      <c r="E2586">
        <v>1853.5</v>
      </c>
      <c r="F2586">
        <f t="shared" si="40"/>
        <v>5</v>
      </c>
    </row>
    <row r="2587" spans="1:6" x14ac:dyDescent="0.25">
      <c r="A2587">
        <v>1265</v>
      </c>
      <c r="B2587" t="s">
        <v>165</v>
      </c>
      <c r="C2587" t="s">
        <v>2499</v>
      </c>
      <c r="D2587">
        <v>118</v>
      </c>
      <c r="E2587">
        <v>1635.5</v>
      </c>
      <c r="F2587">
        <f t="shared" si="40"/>
        <v>6</v>
      </c>
    </row>
    <row r="2588" spans="1:6" x14ac:dyDescent="0.25">
      <c r="A2588">
        <v>1296</v>
      </c>
      <c r="B2588" t="s">
        <v>2503</v>
      </c>
      <c r="C2588" t="s">
        <v>2499</v>
      </c>
      <c r="D2588">
        <v>117</v>
      </c>
      <c r="E2588">
        <v>1595.5</v>
      </c>
      <c r="F2588">
        <f t="shared" si="40"/>
        <v>7</v>
      </c>
    </row>
    <row r="2589" spans="1:6" x14ac:dyDescent="0.25">
      <c r="A2589">
        <v>1736</v>
      </c>
      <c r="B2589" t="s">
        <v>248</v>
      </c>
      <c r="C2589" t="s">
        <v>2499</v>
      </c>
      <c r="D2589">
        <v>107</v>
      </c>
      <c r="E2589">
        <v>1181.5</v>
      </c>
      <c r="F2589">
        <f t="shared" si="40"/>
        <v>8</v>
      </c>
    </row>
    <row r="2590" spans="1:6" x14ac:dyDescent="0.25">
      <c r="A2590">
        <v>2066</v>
      </c>
      <c r="B2590" t="s">
        <v>1789</v>
      </c>
      <c r="C2590" t="s">
        <v>2499</v>
      </c>
      <c r="D2590">
        <v>98</v>
      </c>
      <c r="E2590">
        <v>852.5</v>
      </c>
      <c r="F2590">
        <f t="shared" si="40"/>
        <v>9</v>
      </c>
    </row>
    <row r="2591" spans="1:6" x14ac:dyDescent="0.25">
      <c r="A2591">
        <v>2335</v>
      </c>
      <c r="B2591" t="s">
        <v>502</v>
      </c>
      <c r="C2591" t="s">
        <v>2499</v>
      </c>
      <c r="D2591">
        <v>90</v>
      </c>
      <c r="E2591">
        <v>588.5</v>
      </c>
      <c r="F2591">
        <f t="shared" si="40"/>
        <v>10</v>
      </c>
    </row>
    <row r="2592" spans="1:6" x14ac:dyDescent="0.25">
      <c r="A2592">
        <v>2363</v>
      </c>
      <c r="B2592" t="s">
        <v>2298</v>
      </c>
      <c r="C2592" t="s">
        <v>2499</v>
      </c>
      <c r="D2592">
        <v>89</v>
      </c>
      <c r="E2592">
        <v>559.5</v>
      </c>
      <c r="F2592">
        <f t="shared" si="40"/>
        <v>11</v>
      </c>
    </row>
    <row r="2593" spans="1:6" x14ac:dyDescent="0.25">
      <c r="A2593">
        <v>2483</v>
      </c>
      <c r="B2593" t="s">
        <v>2504</v>
      </c>
      <c r="C2593" t="s">
        <v>2499</v>
      </c>
      <c r="D2593">
        <v>84</v>
      </c>
      <c r="E2593">
        <v>429.5</v>
      </c>
      <c r="F2593">
        <f t="shared" si="40"/>
        <v>12</v>
      </c>
    </row>
    <row r="2594" spans="1:6" x14ac:dyDescent="0.25">
      <c r="A2594">
        <v>2578</v>
      </c>
      <c r="B2594" t="s">
        <v>2500</v>
      </c>
      <c r="C2594" t="s">
        <v>2499</v>
      </c>
      <c r="D2594">
        <v>80</v>
      </c>
      <c r="E2594">
        <v>340</v>
      </c>
      <c r="F2594">
        <f t="shared" si="40"/>
        <v>13</v>
      </c>
    </row>
    <row r="2595" spans="1:6" x14ac:dyDescent="0.25">
      <c r="A2595">
        <v>2602</v>
      </c>
      <c r="B2595" t="s">
        <v>2502</v>
      </c>
      <c r="C2595" t="s">
        <v>2499</v>
      </c>
      <c r="D2595">
        <v>78</v>
      </c>
      <c r="E2595">
        <v>302.5</v>
      </c>
      <c r="F2595">
        <f t="shared" si="40"/>
        <v>14</v>
      </c>
    </row>
    <row r="2596" spans="1:6" x14ac:dyDescent="0.25">
      <c r="A2596">
        <v>2821</v>
      </c>
      <c r="B2596" t="s">
        <v>2505</v>
      </c>
      <c r="C2596" t="s">
        <v>2499</v>
      </c>
      <c r="D2596">
        <v>63</v>
      </c>
      <c r="E2596">
        <v>85.5</v>
      </c>
      <c r="F2596">
        <f t="shared" si="40"/>
        <v>15</v>
      </c>
    </row>
    <row r="2597" spans="1:6" x14ac:dyDescent="0.25">
      <c r="A2597">
        <v>259</v>
      </c>
      <c r="B2597" t="s">
        <v>2506</v>
      </c>
      <c r="C2597" t="s">
        <v>2507</v>
      </c>
      <c r="D2597">
        <v>160</v>
      </c>
      <c r="E2597">
        <v>2655.5</v>
      </c>
      <c r="F2597">
        <f t="shared" si="40"/>
        <v>1</v>
      </c>
    </row>
    <row r="2598" spans="1:6" x14ac:dyDescent="0.25">
      <c r="A2598">
        <v>727</v>
      </c>
      <c r="B2598" t="s">
        <v>2509</v>
      </c>
      <c r="C2598" t="s">
        <v>2507</v>
      </c>
      <c r="D2598">
        <v>134</v>
      </c>
      <c r="E2598">
        <v>2167</v>
      </c>
      <c r="F2598">
        <f t="shared" si="40"/>
        <v>2</v>
      </c>
    </row>
    <row r="2599" spans="1:6" x14ac:dyDescent="0.25">
      <c r="A2599">
        <v>799</v>
      </c>
      <c r="B2599" t="s">
        <v>2513</v>
      </c>
      <c r="C2599" t="s">
        <v>2507</v>
      </c>
      <c r="D2599">
        <v>132</v>
      </c>
      <c r="E2599">
        <v>2104</v>
      </c>
      <c r="F2599">
        <f t="shared" si="40"/>
        <v>3</v>
      </c>
    </row>
    <row r="2600" spans="1:6" x14ac:dyDescent="0.25">
      <c r="A2600">
        <v>817</v>
      </c>
      <c r="B2600" t="s">
        <v>2508</v>
      </c>
      <c r="C2600" t="s">
        <v>2507</v>
      </c>
      <c r="D2600">
        <v>132</v>
      </c>
      <c r="E2600">
        <v>2104</v>
      </c>
      <c r="F2600">
        <f t="shared" si="40"/>
        <v>4</v>
      </c>
    </row>
    <row r="2601" spans="1:6" x14ac:dyDescent="0.25">
      <c r="A2601">
        <v>1071</v>
      </c>
      <c r="B2601" t="s">
        <v>2516</v>
      </c>
      <c r="C2601" t="s">
        <v>2507</v>
      </c>
      <c r="D2601">
        <v>123</v>
      </c>
      <c r="E2601">
        <v>1820</v>
      </c>
      <c r="F2601">
        <f t="shared" si="40"/>
        <v>5</v>
      </c>
    </row>
    <row r="2602" spans="1:6" x14ac:dyDescent="0.25">
      <c r="A2602">
        <v>1085</v>
      </c>
      <c r="B2602" t="s">
        <v>189</v>
      </c>
      <c r="C2602" t="s">
        <v>2507</v>
      </c>
      <c r="D2602">
        <v>123</v>
      </c>
      <c r="E2602">
        <v>1820</v>
      </c>
      <c r="F2602">
        <f t="shared" si="40"/>
        <v>6</v>
      </c>
    </row>
    <row r="2603" spans="1:6" x14ac:dyDescent="0.25">
      <c r="A2603">
        <v>1160</v>
      </c>
      <c r="B2603" t="s">
        <v>2511</v>
      </c>
      <c r="C2603" t="s">
        <v>2507</v>
      </c>
      <c r="D2603">
        <v>121</v>
      </c>
      <c r="E2603">
        <v>1745.5</v>
      </c>
      <c r="F2603">
        <f t="shared" si="40"/>
        <v>7</v>
      </c>
    </row>
    <row r="2604" spans="1:6" x14ac:dyDescent="0.25">
      <c r="A2604">
        <v>1241</v>
      </c>
      <c r="B2604" t="s">
        <v>128</v>
      </c>
      <c r="C2604" t="s">
        <v>2507</v>
      </c>
      <c r="D2604">
        <v>119</v>
      </c>
      <c r="E2604">
        <v>1677</v>
      </c>
      <c r="F2604">
        <f t="shared" si="40"/>
        <v>8</v>
      </c>
    </row>
    <row r="2605" spans="1:6" x14ac:dyDescent="0.25">
      <c r="A2605">
        <v>1274</v>
      </c>
      <c r="B2605" t="s">
        <v>2510</v>
      </c>
      <c r="C2605" t="s">
        <v>2507</v>
      </c>
      <c r="D2605">
        <v>118</v>
      </c>
      <c r="E2605">
        <v>1635.5</v>
      </c>
      <c r="F2605">
        <f t="shared" si="40"/>
        <v>9</v>
      </c>
    </row>
    <row r="2606" spans="1:6" x14ac:dyDescent="0.25">
      <c r="A2606">
        <v>1763</v>
      </c>
      <c r="B2606" t="s">
        <v>1763</v>
      </c>
      <c r="C2606" t="s">
        <v>2507</v>
      </c>
      <c r="D2606">
        <v>106</v>
      </c>
      <c r="E2606">
        <v>1149</v>
      </c>
      <c r="F2606">
        <f t="shared" si="40"/>
        <v>10</v>
      </c>
    </row>
    <row r="2607" spans="1:6" x14ac:dyDescent="0.25">
      <c r="A2607">
        <v>1865</v>
      </c>
      <c r="B2607" t="s">
        <v>2514</v>
      </c>
      <c r="C2607" t="s">
        <v>2507</v>
      </c>
      <c r="D2607">
        <v>103</v>
      </c>
      <c r="E2607">
        <v>1036.5</v>
      </c>
      <c r="F2607">
        <f t="shared" si="40"/>
        <v>11</v>
      </c>
    </row>
    <row r="2608" spans="1:6" x14ac:dyDescent="0.25">
      <c r="A2608">
        <v>1969</v>
      </c>
      <c r="B2608" t="s">
        <v>18</v>
      </c>
      <c r="C2608" t="s">
        <v>2507</v>
      </c>
      <c r="D2608">
        <v>100</v>
      </c>
      <c r="E2608">
        <v>929.5</v>
      </c>
      <c r="F2608">
        <f t="shared" si="40"/>
        <v>12</v>
      </c>
    </row>
    <row r="2609" spans="1:6" x14ac:dyDescent="0.25">
      <c r="A2609">
        <v>2306</v>
      </c>
      <c r="B2609" t="s">
        <v>2512</v>
      </c>
      <c r="C2609" t="s">
        <v>2507</v>
      </c>
      <c r="D2609">
        <v>91</v>
      </c>
      <c r="E2609">
        <v>622.5</v>
      </c>
      <c r="F2609">
        <f t="shared" si="40"/>
        <v>13</v>
      </c>
    </row>
    <row r="2610" spans="1:6" x14ac:dyDescent="0.25">
      <c r="A2610">
        <v>2314</v>
      </c>
      <c r="B2610" t="s">
        <v>245</v>
      </c>
      <c r="C2610" t="s">
        <v>2507</v>
      </c>
      <c r="D2610">
        <v>90</v>
      </c>
      <c r="E2610">
        <v>588.5</v>
      </c>
      <c r="F2610">
        <f t="shared" si="40"/>
        <v>14</v>
      </c>
    </row>
    <row r="2611" spans="1:6" x14ac:dyDescent="0.25">
      <c r="A2611">
        <v>2543</v>
      </c>
      <c r="B2611" t="s">
        <v>2515</v>
      </c>
      <c r="C2611" t="s">
        <v>2507</v>
      </c>
      <c r="D2611">
        <v>81</v>
      </c>
      <c r="E2611">
        <v>360</v>
      </c>
      <c r="F2611">
        <f t="shared" si="40"/>
        <v>15</v>
      </c>
    </row>
    <row r="2612" spans="1:6" x14ac:dyDescent="0.25">
      <c r="A2612">
        <v>117</v>
      </c>
      <c r="B2612" t="s">
        <v>889</v>
      </c>
      <c r="C2612" t="s">
        <v>2517</v>
      </c>
      <c r="D2612">
        <v>175</v>
      </c>
      <c r="E2612">
        <v>2793.5</v>
      </c>
      <c r="F2612">
        <f t="shared" si="40"/>
        <v>1</v>
      </c>
    </row>
    <row r="2613" spans="1:6" x14ac:dyDescent="0.25">
      <c r="A2613">
        <v>310</v>
      </c>
      <c r="B2613" t="s">
        <v>283</v>
      </c>
      <c r="C2613" t="s">
        <v>2517</v>
      </c>
      <c r="D2613">
        <v>157</v>
      </c>
      <c r="E2613">
        <v>2606</v>
      </c>
      <c r="F2613">
        <f t="shared" si="40"/>
        <v>2</v>
      </c>
    </row>
    <row r="2614" spans="1:6" x14ac:dyDescent="0.25">
      <c r="A2614">
        <v>437</v>
      </c>
      <c r="B2614" t="s">
        <v>384</v>
      </c>
      <c r="C2614" t="s">
        <v>2517</v>
      </c>
      <c r="D2614">
        <v>149</v>
      </c>
      <c r="E2614">
        <v>2479</v>
      </c>
      <c r="F2614">
        <f t="shared" si="40"/>
        <v>3</v>
      </c>
    </row>
    <row r="2615" spans="1:6" x14ac:dyDescent="0.25">
      <c r="A2615">
        <v>760</v>
      </c>
      <c r="B2615" t="s">
        <v>2526</v>
      </c>
      <c r="C2615" t="s">
        <v>2517</v>
      </c>
      <c r="D2615">
        <v>134</v>
      </c>
      <c r="E2615">
        <v>2167</v>
      </c>
      <c r="F2615">
        <f t="shared" si="40"/>
        <v>4</v>
      </c>
    </row>
    <row r="2616" spans="1:6" x14ac:dyDescent="0.25">
      <c r="A2616">
        <v>838</v>
      </c>
      <c r="B2616" t="s">
        <v>2520</v>
      </c>
      <c r="C2616" t="s">
        <v>2517</v>
      </c>
      <c r="D2616">
        <v>131</v>
      </c>
      <c r="E2616">
        <v>2074.5</v>
      </c>
      <c r="F2616">
        <f t="shared" si="40"/>
        <v>5</v>
      </c>
    </row>
    <row r="2617" spans="1:6" x14ac:dyDescent="0.25">
      <c r="A2617">
        <v>1090</v>
      </c>
      <c r="B2617" t="s">
        <v>522</v>
      </c>
      <c r="C2617" t="s">
        <v>2517</v>
      </c>
      <c r="D2617">
        <v>123</v>
      </c>
      <c r="E2617">
        <v>1820</v>
      </c>
      <c r="F2617">
        <f t="shared" si="40"/>
        <v>6</v>
      </c>
    </row>
    <row r="2618" spans="1:6" x14ac:dyDescent="0.25">
      <c r="A2618">
        <v>1468</v>
      </c>
      <c r="B2618" t="s">
        <v>1568</v>
      </c>
      <c r="C2618" t="s">
        <v>2517</v>
      </c>
      <c r="D2618">
        <v>114</v>
      </c>
      <c r="E2618">
        <v>1461</v>
      </c>
      <c r="F2618">
        <f t="shared" si="40"/>
        <v>7</v>
      </c>
    </row>
    <row r="2619" spans="1:6" x14ac:dyDescent="0.25">
      <c r="A2619">
        <v>1585</v>
      </c>
      <c r="B2619" t="s">
        <v>2525</v>
      </c>
      <c r="C2619" t="s">
        <v>2517</v>
      </c>
      <c r="D2619">
        <v>111</v>
      </c>
      <c r="E2619">
        <v>1343.5</v>
      </c>
      <c r="F2619">
        <f t="shared" si="40"/>
        <v>8</v>
      </c>
    </row>
    <row r="2620" spans="1:6" x14ac:dyDescent="0.25">
      <c r="A2620">
        <v>1797</v>
      </c>
      <c r="B2620" t="s">
        <v>2523</v>
      </c>
      <c r="C2620" t="s">
        <v>2517</v>
      </c>
      <c r="D2620">
        <v>105</v>
      </c>
      <c r="E2620">
        <v>1118.5</v>
      </c>
      <c r="F2620">
        <f t="shared" si="40"/>
        <v>9</v>
      </c>
    </row>
    <row r="2621" spans="1:6" x14ac:dyDescent="0.25">
      <c r="A2621">
        <v>1817</v>
      </c>
      <c r="B2621" t="s">
        <v>18</v>
      </c>
      <c r="C2621" t="s">
        <v>2517</v>
      </c>
      <c r="D2621">
        <v>104</v>
      </c>
      <c r="E2621">
        <v>1082.5</v>
      </c>
      <c r="F2621">
        <f t="shared" si="40"/>
        <v>10</v>
      </c>
    </row>
    <row r="2622" spans="1:6" x14ac:dyDescent="0.25">
      <c r="A2622">
        <v>1929</v>
      </c>
      <c r="B2622" t="s">
        <v>2518</v>
      </c>
      <c r="C2622" t="s">
        <v>2517</v>
      </c>
      <c r="D2622">
        <v>102</v>
      </c>
      <c r="E2622">
        <v>993</v>
      </c>
      <c r="F2622">
        <f t="shared" si="40"/>
        <v>11</v>
      </c>
    </row>
    <row r="2623" spans="1:6" x14ac:dyDescent="0.25">
      <c r="A2623">
        <v>2226</v>
      </c>
      <c r="B2623" t="s">
        <v>2522</v>
      </c>
      <c r="C2623" t="s">
        <v>2517</v>
      </c>
      <c r="D2623">
        <v>93</v>
      </c>
      <c r="E2623">
        <v>682.5</v>
      </c>
      <c r="F2623">
        <f t="shared" si="40"/>
        <v>12</v>
      </c>
    </row>
    <row r="2624" spans="1:6" x14ac:dyDescent="0.25">
      <c r="A2624">
        <v>2727</v>
      </c>
      <c r="B2624" t="s">
        <v>2519</v>
      </c>
      <c r="C2624" t="s">
        <v>2517</v>
      </c>
      <c r="D2624">
        <v>71</v>
      </c>
      <c r="E2624">
        <v>177.5</v>
      </c>
      <c r="F2624">
        <f t="shared" si="40"/>
        <v>13</v>
      </c>
    </row>
    <row r="2625" spans="1:6" x14ac:dyDescent="0.25">
      <c r="A2625">
        <v>2728</v>
      </c>
      <c r="B2625" t="s">
        <v>2524</v>
      </c>
      <c r="C2625" t="s">
        <v>2517</v>
      </c>
      <c r="D2625">
        <v>71</v>
      </c>
      <c r="E2625">
        <v>177.5</v>
      </c>
      <c r="F2625">
        <f t="shared" si="40"/>
        <v>14</v>
      </c>
    </row>
    <row r="2626" spans="1:6" x14ac:dyDescent="0.25">
      <c r="A2626">
        <v>2772</v>
      </c>
      <c r="B2626" t="s">
        <v>2521</v>
      </c>
      <c r="C2626" t="s">
        <v>2517</v>
      </c>
      <c r="D2626">
        <v>68</v>
      </c>
      <c r="E2626">
        <v>144.5</v>
      </c>
      <c r="F2626">
        <f t="shared" si="40"/>
        <v>15</v>
      </c>
    </row>
    <row r="2627" spans="1:6" x14ac:dyDescent="0.25">
      <c r="A2627">
        <v>56</v>
      </c>
      <c r="B2627" t="s">
        <v>2530</v>
      </c>
      <c r="C2627" t="s">
        <v>2527</v>
      </c>
      <c r="D2627">
        <v>188</v>
      </c>
      <c r="E2627">
        <v>2853.5</v>
      </c>
      <c r="F2627">
        <f t="shared" ref="F2627:F2690" si="41">IF(C2627=C2626,F2626+1,1)</f>
        <v>1</v>
      </c>
    </row>
    <row r="2628" spans="1:6" x14ac:dyDescent="0.25">
      <c r="A2628">
        <v>233</v>
      </c>
      <c r="B2628" t="s">
        <v>163</v>
      </c>
      <c r="C2628" t="s">
        <v>2527</v>
      </c>
      <c r="D2628">
        <v>162</v>
      </c>
      <c r="E2628">
        <v>2681</v>
      </c>
      <c r="F2628">
        <f t="shared" si="41"/>
        <v>2</v>
      </c>
    </row>
    <row r="2629" spans="1:6" x14ac:dyDescent="0.25">
      <c r="A2629">
        <v>606</v>
      </c>
      <c r="B2629" t="s">
        <v>2528</v>
      </c>
      <c r="C2629" t="s">
        <v>2527</v>
      </c>
      <c r="D2629">
        <v>140</v>
      </c>
      <c r="E2629">
        <v>2310</v>
      </c>
      <c r="F2629">
        <f t="shared" si="41"/>
        <v>3</v>
      </c>
    </row>
    <row r="2630" spans="1:6" x14ac:dyDescent="0.25">
      <c r="A2630">
        <v>708</v>
      </c>
      <c r="B2630" t="s">
        <v>344</v>
      </c>
      <c r="C2630" t="s">
        <v>2527</v>
      </c>
      <c r="D2630">
        <v>135</v>
      </c>
      <c r="E2630">
        <v>2199.5</v>
      </c>
      <c r="F2630">
        <f t="shared" si="41"/>
        <v>4</v>
      </c>
    </row>
    <row r="2631" spans="1:6" x14ac:dyDescent="0.25">
      <c r="A2631">
        <v>788</v>
      </c>
      <c r="B2631" t="s">
        <v>1466</v>
      </c>
      <c r="C2631" t="s">
        <v>2527</v>
      </c>
      <c r="D2631">
        <v>133</v>
      </c>
      <c r="E2631">
        <v>2131.5</v>
      </c>
      <c r="F2631">
        <f t="shared" si="41"/>
        <v>5</v>
      </c>
    </row>
    <row r="2632" spans="1:6" x14ac:dyDescent="0.25">
      <c r="A2632">
        <v>873</v>
      </c>
      <c r="B2632" t="s">
        <v>2529</v>
      </c>
      <c r="C2632" t="s">
        <v>2527</v>
      </c>
      <c r="D2632">
        <v>130</v>
      </c>
      <c r="E2632">
        <v>2042</v>
      </c>
      <c r="F2632">
        <f t="shared" si="41"/>
        <v>6</v>
      </c>
    </row>
    <row r="2633" spans="1:6" x14ac:dyDescent="0.25">
      <c r="A2633">
        <v>1075</v>
      </c>
      <c r="B2633" t="s">
        <v>213</v>
      </c>
      <c r="C2633" t="s">
        <v>2527</v>
      </c>
      <c r="D2633">
        <v>123</v>
      </c>
      <c r="E2633">
        <v>1820</v>
      </c>
      <c r="F2633">
        <f t="shared" si="41"/>
        <v>7</v>
      </c>
    </row>
    <row r="2634" spans="1:6" x14ac:dyDescent="0.25">
      <c r="A2634">
        <v>1166</v>
      </c>
      <c r="B2634" t="s">
        <v>2533</v>
      </c>
      <c r="C2634" t="s">
        <v>2527</v>
      </c>
      <c r="D2634">
        <v>121</v>
      </c>
      <c r="E2634">
        <v>1745.5</v>
      </c>
      <c r="F2634">
        <f t="shared" si="41"/>
        <v>8</v>
      </c>
    </row>
    <row r="2635" spans="1:6" x14ac:dyDescent="0.25">
      <c r="A2635">
        <v>1298</v>
      </c>
      <c r="B2635" t="s">
        <v>2531</v>
      </c>
      <c r="C2635" t="s">
        <v>2527</v>
      </c>
      <c r="D2635">
        <v>117</v>
      </c>
      <c r="E2635">
        <v>1595.5</v>
      </c>
      <c r="F2635">
        <f t="shared" si="41"/>
        <v>9</v>
      </c>
    </row>
    <row r="2636" spans="1:6" x14ac:dyDescent="0.25">
      <c r="A2636">
        <v>1539</v>
      </c>
      <c r="B2636" t="s">
        <v>2534</v>
      </c>
      <c r="C2636" t="s">
        <v>2527</v>
      </c>
      <c r="D2636">
        <v>112</v>
      </c>
      <c r="E2636">
        <v>1387</v>
      </c>
      <c r="F2636">
        <f t="shared" si="41"/>
        <v>10</v>
      </c>
    </row>
    <row r="2637" spans="1:6" x14ac:dyDescent="0.25">
      <c r="A2637">
        <v>1879</v>
      </c>
      <c r="B2637" t="s">
        <v>19</v>
      </c>
      <c r="C2637" t="s">
        <v>2527</v>
      </c>
      <c r="D2637">
        <v>103</v>
      </c>
      <c r="E2637">
        <v>1036.5</v>
      </c>
      <c r="F2637">
        <f t="shared" si="41"/>
        <v>11</v>
      </c>
    </row>
    <row r="2638" spans="1:6" x14ac:dyDescent="0.25">
      <c r="A2638">
        <v>2001</v>
      </c>
      <c r="B2638" t="s">
        <v>2532</v>
      </c>
      <c r="C2638" t="s">
        <v>2527</v>
      </c>
      <c r="D2638">
        <v>99</v>
      </c>
      <c r="E2638">
        <v>889.5</v>
      </c>
      <c r="F2638">
        <f t="shared" si="41"/>
        <v>12</v>
      </c>
    </row>
    <row r="2639" spans="1:6" x14ac:dyDescent="0.25">
      <c r="A2639">
        <v>2737</v>
      </c>
      <c r="B2639" t="s">
        <v>2536</v>
      </c>
      <c r="C2639" t="s">
        <v>2527</v>
      </c>
      <c r="D2639">
        <v>71</v>
      </c>
      <c r="E2639">
        <v>177.5</v>
      </c>
      <c r="F2639">
        <f t="shared" si="41"/>
        <v>13</v>
      </c>
    </row>
    <row r="2640" spans="1:6" x14ac:dyDescent="0.25">
      <c r="A2640">
        <v>2777</v>
      </c>
      <c r="B2640" t="s">
        <v>2535</v>
      </c>
      <c r="C2640" t="s">
        <v>2527</v>
      </c>
      <c r="D2640">
        <v>67</v>
      </c>
      <c r="E2640">
        <v>134</v>
      </c>
      <c r="F2640">
        <f t="shared" si="41"/>
        <v>14</v>
      </c>
    </row>
    <row r="2641" spans="1:6" x14ac:dyDescent="0.25">
      <c r="A2641">
        <v>2798</v>
      </c>
      <c r="B2641" t="s">
        <v>2537</v>
      </c>
      <c r="C2641" t="s">
        <v>2527</v>
      </c>
      <c r="D2641">
        <v>65</v>
      </c>
      <c r="E2641">
        <v>112</v>
      </c>
      <c r="F2641">
        <f t="shared" si="41"/>
        <v>15</v>
      </c>
    </row>
    <row r="2642" spans="1:6" x14ac:dyDescent="0.25">
      <c r="A2642">
        <v>147</v>
      </c>
      <c r="B2642" t="s">
        <v>498</v>
      </c>
      <c r="C2642" t="s">
        <v>2538</v>
      </c>
      <c r="D2642">
        <v>170</v>
      </c>
      <c r="E2642">
        <v>2764.5</v>
      </c>
      <c r="F2642">
        <f t="shared" si="41"/>
        <v>1</v>
      </c>
    </row>
    <row r="2643" spans="1:6" x14ac:dyDescent="0.25">
      <c r="A2643">
        <v>325</v>
      </c>
      <c r="B2643" t="s">
        <v>2542</v>
      </c>
      <c r="C2643" t="s">
        <v>2538</v>
      </c>
      <c r="D2643">
        <v>156</v>
      </c>
      <c r="E2643">
        <v>2592</v>
      </c>
      <c r="F2643">
        <f t="shared" si="41"/>
        <v>2</v>
      </c>
    </row>
    <row r="2644" spans="1:6" x14ac:dyDescent="0.25">
      <c r="A2644">
        <v>421</v>
      </c>
      <c r="B2644" t="s">
        <v>2545</v>
      </c>
      <c r="C2644" t="s">
        <v>2538</v>
      </c>
      <c r="D2644">
        <v>149</v>
      </c>
      <c r="E2644">
        <v>2479</v>
      </c>
      <c r="F2644">
        <f t="shared" si="41"/>
        <v>3</v>
      </c>
    </row>
    <row r="2645" spans="1:6" x14ac:dyDescent="0.25">
      <c r="A2645">
        <v>510</v>
      </c>
      <c r="B2645" t="s">
        <v>2539</v>
      </c>
      <c r="C2645" t="s">
        <v>2538</v>
      </c>
      <c r="D2645">
        <v>145</v>
      </c>
      <c r="E2645">
        <v>2399.5</v>
      </c>
      <c r="F2645">
        <f t="shared" si="41"/>
        <v>4</v>
      </c>
    </row>
    <row r="2646" spans="1:6" x14ac:dyDescent="0.25">
      <c r="A2646">
        <v>619</v>
      </c>
      <c r="B2646" t="s">
        <v>19</v>
      </c>
      <c r="C2646" t="s">
        <v>2538</v>
      </c>
      <c r="D2646">
        <v>139</v>
      </c>
      <c r="E2646">
        <v>2288</v>
      </c>
      <c r="F2646">
        <f t="shared" si="41"/>
        <v>5</v>
      </c>
    </row>
    <row r="2647" spans="1:6" x14ac:dyDescent="0.25">
      <c r="A2647">
        <v>870</v>
      </c>
      <c r="B2647" t="s">
        <v>2541</v>
      </c>
      <c r="C2647" t="s">
        <v>2538</v>
      </c>
      <c r="D2647">
        <v>130</v>
      </c>
      <c r="E2647">
        <v>2042</v>
      </c>
      <c r="F2647">
        <f t="shared" si="41"/>
        <v>6</v>
      </c>
    </row>
    <row r="2648" spans="1:6" x14ac:dyDescent="0.25">
      <c r="A2648">
        <v>974</v>
      </c>
      <c r="B2648" t="s">
        <v>2543</v>
      </c>
      <c r="C2648" t="s">
        <v>2538</v>
      </c>
      <c r="D2648">
        <v>126</v>
      </c>
      <c r="E2648">
        <v>1921</v>
      </c>
      <c r="F2648">
        <f t="shared" si="41"/>
        <v>7</v>
      </c>
    </row>
    <row r="2649" spans="1:6" x14ac:dyDescent="0.25">
      <c r="A2649">
        <v>1283</v>
      </c>
      <c r="B2649" t="s">
        <v>2202</v>
      </c>
      <c r="C2649" t="s">
        <v>2538</v>
      </c>
      <c r="D2649">
        <v>118</v>
      </c>
      <c r="E2649">
        <v>1635.5</v>
      </c>
      <c r="F2649">
        <f t="shared" si="41"/>
        <v>8</v>
      </c>
    </row>
    <row r="2650" spans="1:6" x14ac:dyDescent="0.25">
      <c r="A2650">
        <v>1587</v>
      </c>
      <c r="B2650" t="s">
        <v>889</v>
      </c>
      <c r="C2650" t="s">
        <v>2538</v>
      </c>
      <c r="D2650">
        <v>111</v>
      </c>
      <c r="E2650">
        <v>1343.5</v>
      </c>
      <c r="F2650">
        <f t="shared" si="41"/>
        <v>9</v>
      </c>
    </row>
    <row r="2651" spans="1:6" x14ac:dyDescent="0.25">
      <c r="A2651">
        <v>1839</v>
      </c>
      <c r="B2651" t="s">
        <v>32</v>
      </c>
      <c r="C2651" t="s">
        <v>2538</v>
      </c>
      <c r="D2651">
        <v>104</v>
      </c>
      <c r="E2651">
        <v>1082.5</v>
      </c>
      <c r="F2651">
        <f t="shared" si="41"/>
        <v>10</v>
      </c>
    </row>
    <row r="2652" spans="1:6" x14ac:dyDescent="0.25">
      <c r="A2652">
        <v>1989</v>
      </c>
      <c r="B2652" t="s">
        <v>423</v>
      </c>
      <c r="C2652" t="s">
        <v>2538</v>
      </c>
      <c r="D2652">
        <v>100</v>
      </c>
      <c r="E2652">
        <v>929.5</v>
      </c>
      <c r="F2652">
        <f t="shared" si="41"/>
        <v>11</v>
      </c>
    </row>
    <row r="2653" spans="1:6" x14ac:dyDescent="0.25">
      <c r="A2653">
        <v>2337</v>
      </c>
      <c r="B2653" t="s">
        <v>2544</v>
      </c>
      <c r="C2653" t="s">
        <v>2538</v>
      </c>
      <c r="D2653">
        <v>89</v>
      </c>
      <c r="E2653">
        <v>559.5</v>
      </c>
      <c r="F2653">
        <f t="shared" si="41"/>
        <v>12</v>
      </c>
    </row>
    <row r="2654" spans="1:6" x14ac:dyDescent="0.25">
      <c r="A2654">
        <v>2351</v>
      </c>
      <c r="B2654" t="s">
        <v>2540</v>
      </c>
      <c r="C2654" t="s">
        <v>2538</v>
      </c>
      <c r="D2654">
        <v>89</v>
      </c>
      <c r="E2654">
        <v>559.5</v>
      </c>
      <c r="F2654">
        <f t="shared" si="41"/>
        <v>13</v>
      </c>
    </row>
    <row r="2655" spans="1:6" x14ac:dyDescent="0.25">
      <c r="A2655">
        <v>2381</v>
      </c>
      <c r="B2655" t="s">
        <v>2337</v>
      </c>
      <c r="C2655" t="s">
        <v>2538</v>
      </c>
      <c r="D2655">
        <v>88</v>
      </c>
      <c r="E2655">
        <v>532</v>
      </c>
      <c r="F2655">
        <f t="shared" si="41"/>
        <v>14</v>
      </c>
    </row>
    <row r="2656" spans="1:6" x14ac:dyDescent="0.25">
      <c r="A2656">
        <v>2776</v>
      </c>
      <c r="B2656" t="s">
        <v>44</v>
      </c>
      <c r="C2656" t="s">
        <v>2538</v>
      </c>
      <c r="D2656">
        <v>67</v>
      </c>
      <c r="E2656">
        <v>134</v>
      </c>
      <c r="F2656">
        <f t="shared" si="41"/>
        <v>15</v>
      </c>
    </row>
    <row r="2657" spans="1:6" x14ac:dyDescent="0.25">
      <c r="A2657">
        <v>274</v>
      </c>
      <c r="B2657" t="s">
        <v>501</v>
      </c>
      <c r="C2657" t="s">
        <v>2546</v>
      </c>
      <c r="D2657">
        <v>159</v>
      </c>
      <c r="E2657">
        <v>2639</v>
      </c>
      <c r="F2657">
        <f t="shared" si="41"/>
        <v>1</v>
      </c>
    </row>
    <row r="2658" spans="1:6" x14ac:dyDescent="0.25">
      <c r="A2658">
        <v>350</v>
      </c>
      <c r="B2658" t="s">
        <v>2553</v>
      </c>
      <c r="C2658" t="s">
        <v>2546</v>
      </c>
      <c r="D2658">
        <v>154</v>
      </c>
      <c r="E2658">
        <v>2566.5</v>
      </c>
      <c r="F2658">
        <f t="shared" si="41"/>
        <v>2</v>
      </c>
    </row>
    <row r="2659" spans="1:6" x14ac:dyDescent="0.25">
      <c r="A2659">
        <v>479</v>
      </c>
      <c r="B2659" t="s">
        <v>2547</v>
      </c>
      <c r="C2659" t="s">
        <v>2546</v>
      </c>
      <c r="D2659">
        <v>147</v>
      </c>
      <c r="E2659">
        <v>2433</v>
      </c>
      <c r="F2659">
        <f t="shared" si="41"/>
        <v>3</v>
      </c>
    </row>
    <row r="2660" spans="1:6" x14ac:dyDescent="0.25">
      <c r="A2660">
        <v>548</v>
      </c>
      <c r="B2660" t="s">
        <v>2549</v>
      </c>
      <c r="C2660" t="s">
        <v>2546</v>
      </c>
      <c r="D2660">
        <v>143</v>
      </c>
      <c r="E2660">
        <v>2362.5</v>
      </c>
      <c r="F2660">
        <f t="shared" si="41"/>
        <v>4</v>
      </c>
    </row>
    <row r="2661" spans="1:6" x14ac:dyDescent="0.25">
      <c r="A2661">
        <v>611</v>
      </c>
      <c r="B2661" t="s">
        <v>2552</v>
      </c>
      <c r="C2661" t="s">
        <v>2546</v>
      </c>
      <c r="D2661">
        <v>140</v>
      </c>
      <c r="E2661">
        <v>2310</v>
      </c>
      <c r="F2661">
        <f t="shared" si="41"/>
        <v>5</v>
      </c>
    </row>
    <row r="2662" spans="1:6" x14ac:dyDescent="0.25">
      <c r="A2662">
        <v>726</v>
      </c>
      <c r="B2662" t="s">
        <v>2555</v>
      </c>
      <c r="C2662" t="s">
        <v>2546</v>
      </c>
      <c r="D2662">
        <v>134</v>
      </c>
      <c r="E2662">
        <v>2167</v>
      </c>
      <c r="F2662">
        <f t="shared" si="41"/>
        <v>6</v>
      </c>
    </row>
    <row r="2663" spans="1:6" x14ac:dyDescent="0.25">
      <c r="A2663">
        <v>1338</v>
      </c>
      <c r="B2663" t="s">
        <v>2556</v>
      </c>
      <c r="C2663" t="s">
        <v>2546</v>
      </c>
      <c r="D2663">
        <v>117</v>
      </c>
      <c r="E2663">
        <v>1595.5</v>
      </c>
      <c r="F2663">
        <f t="shared" si="41"/>
        <v>7</v>
      </c>
    </row>
    <row r="2664" spans="1:6" x14ac:dyDescent="0.25">
      <c r="A2664">
        <v>1522</v>
      </c>
      <c r="B2664" t="s">
        <v>2554</v>
      </c>
      <c r="C2664" t="s">
        <v>2546</v>
      </c>
      <c r="D2664">
        <v>112</v>
      </c>
      <c r="E2664">
        <v>1387</v>
      </c>
      <c r="F2664">
        <f t="shared" si="41"/>
        <v>8</v>
      </c>
    </row>
    <row r="2665" spans="1:6" x14ac:dyDescent="0.25">
      <c r="A2665">
        <v>2040</v>
      </c>
      <c r="B2665" t="s">
        <v>310</v>
      </c>
      <c r="C2665" t="s">
        <v>2546</v>
      </c>
      <c r="D2665">
        <v>99</v>
      </c>
      <c r="E2665">
        <v>889.5</v>
      </c>
      <c r="F2665">
        <f t="shared" si="41"/>
        <v>9</v>
      </c>
    </row>
    <row r="2666" spans="1:6" x14ac:dyDescent="0.25">
      <c r="A2666">
        <v>2213</v>
      </c>
      <c r="B2666" t="s">
        <v>2550</v>
      </c>
      <c r="C2666" t="s">
        <v>2546</v>
      </c>
      <c r="D2666">
        <v>94</v>
      </c>
      <c r="E2666">
        <v>713</v>
      </c>
      <c r="F2666">
        <f t="shared" si="41"/>
        <v>10</v>
      </c>
    </row>
    <row r="2667" spans="1:6" x14ac:dyDescent="0.25">
      <c r="A2667">
        <v>2238</v>
      </c>
      <c r="B2667" t="s">
        <v>2551</v>
      </c>
      <c r="C2667" t="s">
        <v>2546</v>
      </c>
      <c r="D2667">
        <v>93</v>
      </c>
      <c r="E2667">
        <v>682.5</v>
      </c>
      <c r="F2667">
        <f t="shared" si="41"/>
        <v>11</v>
      </c>
    </row>
    <row r="2668" spans="1:6" x14ac:dyDescent="0.25">
      <c r="A2668">
        <v>2397</v>
      </c>
      <c r="B2668" t="s">
        <v>2548</v>
      </c>
      <c r="C2668" t="s">
        <v>2546</v>
      </c>
      <c r="D2668">
        <v>87</v>
      </c>
      <c r="E2668">
        <v>508.5</v>
      </c>
      <c r="F2668">
        <f t="shared" si="41"/>
        <v>12</v>
      </c>
    </row>
    <row r="2669" spans="1:6" x14ac:dyDescent="0.25">
      <c r="A2669">
        <v>2560</v>
      </c>
      <c r="B2669" t="s">
        <v>2558</v>
      </c>
      <c r="C2669" t="s">
        <v>2546</v>
      </c>
      <c r="D2669">
        <v>81</v>
      </c>
      <c r="E2669">
        <v>360</v>
      </c>
      <c r="F2669">
        <f t="shared" si="41"/>
        <v>13</v>
      </c>
    </row>
    <row r="2670" spans="1:6" x14ac:dyDescent="0.25">
      <c r="A2670">
        <v>2659</v>
      </c>
      <c r="B2670" t="s">
        <v>2559</v>
      </c>
      <c r="C2670" t="s">
        <v>2546</v>
      </c>
      <c r="D2670">
        <v>75</v>
      </c>
      <c r="E2670">
        <v>244</v>
      </c>
      <c r="F2670">
        <f t="shared" si="41"/>
        <v>14</v>
      </c>
    </row>
    <row r="2671" spans="1:6" x14ac:dyDescent="0.25">
      <c r="A2671">
        <v>2702</v>
      </c>
      <c r="B2671" t="s">
        <v>2557</v>
      </c>
      <c r="C2671" t="s">
        <v>2546</v>
      </c>
      <c r="D2671">
        <v>73</v>
      </c>
      <c r="E2671">
        <v>211.5</v>
      </c>
      <c r="F2671">
        <f t="shared" si="41"/>
        <v>15</v>
      </c>
    </row>
    <row r="2672" spans="1:6" x14ac:dyDescent="0.25">
      <c r="A2672">
        <v>193</v>
      </c>
      <c r="B2672" t="s">
        <v>2565</v>
      </c>
      <c r="C2672" t="s">
        <v>2560</v>
      </c>
      <c r="D2672">
        <v>165</v>
      </c>
      <c r="E2672">
        <v>2716</v>
      </c>
      <c r="F2672">
        <f t="shared" si="41"/>
        <v>1</v>
      </c>
    </row>
    <row r="2673" spans="1:6" x14ac:dyDescent="0.25">
      <c r="A2673">
        <v>441</v>
      </c>
      <c r="B2673" t="s">
        <v>26</v>
      </c>
      <c r="C2673" t="s">
        <v>2560</v>
      </c>
      <c r="D2673">
        <v>149</v>
      </c>
      <c r="E2673">
        <v>2479</v>
      </c>
      <c r="F2673">
        <f t="shared" si="41"/>
        <v>2</v>
      </c>
    </row>
    <row r="2674" spans="1:6" x14ac:dyDescent="0.25">
      <c r="A2674">
        <v>501</v>
      </c>
      <c r="B2674" t="s">
        <v>485</v>
      </c>
      <c r="C2674" t="s">
        <v>2560</v>
      </c>
      <c r="D2674">
        <v>145</v>
      </c>
      <c r="E2674">
        <v>2399.5</v>
      </c>
      <c r="F2674">
        <f t="shared" si="41"/>
        <v>3</v>
      </c>
    </row>
    <row r="2675" spans="1:6" x14ac:dyDescent="0.25">
      <c r="A2675">
        <v>517</v>
      </c>
      <c r="B2675" t="s">
        <v>2561</v>
      </c>
      <c r="C2675" t="s">
        <v>2560</v>
      </c>
      <c r="D2675">
        <v>145</v>
      </c>
      <c r="E2675">
        <v>2399.5</v>
      </c>
      <c r="F2675">
        <f t="shared" si="41"/>
        <v>4</v>
      </c>
    </row>
    <row r="2676" spans="1:6" x14ac:dyDescent="0.25">
      <c r="A2676">
        <v>523</v>
      </c>
      <c r="B2676" t="s">
        <v>2569</v>
      </c>
      <c r="C2676" t="s">
        <v>2560</v>
      </c>
      <c r="D2676">
        <v>144</v>
      </c>
      <c r="E2676">
        <v>2380</v>
      </c>
      <c r="F2676">
        <f t="shared" si="41"/>
        <v>5</v>
      </c>
    </row>
    <row r="2677" spans="1:6" x14ac:dyDescent="0.25">
      <c r="A2677">
        <v>645</v>
      </c>
      <c r="B2677" t="s">
        <v>2564</v>
      </c>
      <c r="C2677" t="s">
        <v>2560</v>
      </c>
      <c r="D2677">
        <v>138</v>
      </c>
      <c r="E2677">
        <v>2265.5</v>
      </c>
      <c r="F2677">
        <f t="shared" si="41"/>
        <v>6</v>
      </c>
    </row>
    <row r="2678" spans="1:6" x14ac:dyDescent="0.25">
      <c r="A2678">
        <v>752</v>
      </c>
      <c r="B2678" t="s">
        <v>2568</v>
      </c>
      <c r="C2678" t="s">
        <v>2560</v>
      </c>
      <c r="D2678">
        <v>134</v>
      </c>
      <c r="E2678">
        <v>2167</v>
      </c>
      <c r="F2678">
        <f t="shared" si="41"/>
        <v>7</v>
      </c>
    </row>
    <row r="2679" spans="1:6" x14ac:dyDescent="0.25">
      <c r="A2679">
        <v>921</v>
      </c>
      <c r="B2679" t="s">
        <v>19</v>
      </c>
      <c r="C2679" t="s">
        <v>2560</v>
      </c>
      <c r="D2679">
        <v>128</v>
      </c>
      <c r="E2679">
        <v>1987</v>
      </c>
      <c r="F2679">
        <f t="shared" si="41"/>
        <v>8</v>
      </c>
    </row>
    <row r="2680" spans="1:6" x14ac:dyDescent="0.25">
      <c r="A2680">
        <v>1445</v>
      </c>
      <c r="B2680" t="s">
        <v>2570</v>
      </c>
      <c r="C2680" t="s">
        <v>2560</v>
      </c>
      <c r="D2680">
        <v>114</v>
      </c>
      <c r="E2680">
        <v>1461</v>
      </c>
      <c r="F2680">
        <f t="shared" si="41"/>
        <v>9</v>
      </c>
    </row>
    <row r="2681" spans="1:6" x14ac:dyDescent="0.25">
      <c r="A2681">
        <v>2000</v>
      </c>
      <c r="B2681" t="s">
        <v>2563</v>
      </c>
      <c r="C2681" t="s">
        <v>2560</v>
      </c>
      <c r="D2681">
        <v>99</v>
      </c>
      <c r="E2681">
        <v>889.5</v>
      </c>
      <c r="F2681">
        <f t="shared" si="41"/>
        <v>10</v>
      </c>
    </row>
    <row r="2682" spans="1:6" x14ac:dyDescent="0.25">
      <c r="A2682">
        <v>2011</v>
      </c>
      <c r="B2682" t="s">
        <v>2571</v>
      </c>
      <c r="C2682" t="s">
        <v>2560</v>
      </c>
      <c r="D2682">
        <v>99</v>
      </c>
      <c r="E2682">
        <v>889.5</v>
      </c>
      <c r="F2682">
        <f t="shared" si="41"/>
        <v>11</v>
      </c>
    </row>
    <row r="2683" spans="1:6" x14ac:dyDescent="0.25">
      <c r="A2683">
        <v>2029</v>
      </c>
      <c r="B2683" t="s">
        <v>2562</v>
      </c>
      <c r="C2683" t="s">
        <v>2560</v>
      </c>
      <c r="D2683">
        <v>99</v>
      </c>
      <c r="E2683">
        <v>889.5</v>
      </c>
      <c r="F2683">
        <f t="shared" si="41"/>
        <v>12</v>
      </c>
    </row>
    <row r="2684" spans="1:6" x14ac:dyDescent="0.25">
      <c r="A2684">
        <v>2206</v>
      </c>
      <c r="B2684" t="s">
        <v>78</v>
      </c>
      <c r="C2684" t="s">
        <v>2560</v>
      </c>
      <c r="D2684">
        <v>94</v>
      </c>
      <c r="E2684">
        <v>713</v>
      </c>
      <c r="F2684">
        <f t="shared" si="41"/>
        <v>13</v>
      </c>
    </row>
    <row r="2685" spans="1:6" x14ac:dyDescent="0.25">
      <c r="A2685">
        <v>2469</v>
      </c>
      <c r="B2685" t="s">
        <v>2566</v>
      </c>
      <c r="C2685" t="s">
        <v>2560</v>
      </c>
      <c r="D2685">
        <v>85</v>
      </c>
      <c r="E2685">
        <v>456.5</v>
      </c>
      <c r="F2685">
        <f t="shared" si="41"/>
        <v>14</v>
      </c>
    </row>
    <row r="2686" spans="1:6" x14ac:dyDescent="0.25">
      <c r="A2686">
        <v>2883</v>
      </c>
      <c r="B2686" t="s">
        <v>2567</v>
      </c>
      <c r="C2686" t="s">
        <v>2560</v>
      </c>
      <c r="D2686">
        <v>54</v>
      </c>
      <c r="E2686">
        <v>26</v>
      </c>
      <c r="F2686">
        <f t="shared" si="41"/>
        <v>15</v>
      </c>
    </row>
    <row r="2687" spans="1:6" x14ac:dyDescent="0.25">
      <c r="A2687">
        <v>227</v>
      </c>
      <c r="B2687" t="s">
        <v>331</v>
      </c>
      <c r="C2687" t="s">
        <v>2573</v>
      </c>
      <c r="D2687">
        <v>162</v>
      </c>
      <c r="E2687">
        <v>2681</v>
      </c>
      <c r="F2687">
        <f t="shared" si="41"/>
        <v>1</v>
      </c>
    </row>
    <row r="2688" spans="1:6" x14ac:dyDescent="0.25">
      <c r="A2688">
        <v>626</v>
      </c>
      <c r="B2688" t="s">
        <v>2574</v>
      </c>
      <c r="C2688" t="s">
        <v>2573</v>
      </c>
      <c r="D2688">
        <v>139</v>
      </c>
      <c r="E2688">
        <v>2288</v>
      </c>
      <c r="F2688">
        <f t="shared" si="41"/>
        <v>2</v>
      </c>
    </row>
    <row r="2689" spans="1:6" x14ac:dyDescent="0.25">
      <c r="A2689">
        <v>831</v>
      </c>
      <c r="B2689" t="s">
        <v>2578</v>
      </c>
      <c r="C2689" t="s">
        <v>2573</v>
      </c>
      <c r="D2689">
        <v>131</v>
      </c>
      <c r="E2689">
        <v>2074.5</v>
      </c>
      <c r="F2689">
        <f t="shared" si="41"/>
        <v>3</v>
      </c>
    </row>
    <row r="2690" spans="1:6" x14ac:dyDescent="0.25">
      <c r="A2690">
        <v>894</v>
      </c>
      <c r="B2690" t="s">
        <v>2572</v>
      </c>
      <c r="C2690" t="s">
        <v>2573</v>
      </c>
      <c r="D2690">
        <v>129</v>
      </c>
      <c r="E2690">
        <v>2015</v>
      </c>
      <c r="F2690">
        <f t="shared" si="41"/>
        <v>4</v>
      </c>
    </row>
    <row r="2691" spans="1:6" x14ac:dyDescent="0.25">
      <c r="A2691">
        <v>1220</v>
      </c>
      <c r="B2691" t="s">
        <v>2575</v>
      </c>
      <c r="C2691" t="s">
        <v>2573</v>
      </c>
      <c r="D2691">
        <v>119</v>
      </c>
      <c r="E2691">
        <v>1677</v>
      </c>
      <c r="F2691">
        <f t="shared" ref="F2691:F2754" si="42">IF(C2691=C2690,F2690+1,1)</f>
        <v>5</v>
      </c>
    </row>
    <row r="2692" spans="1:6" x14ac:dyDescent="0.25">
      <c r="A2692">
        <v>1227</v>
      </c>
      <c r="B2692" t="s">
        <v>18</v>
      </c>
      <c r="C2692" t="s">
        <v>2573</v>
      </c>
      <c r="D2692">
        <v>119</v>
      </c>
      <c r="E2692">
        <v>1677</v>
      </c>
      <c r="F2692">
        <f t="shared" si="42"/>
        <v>6</v>
      </c>
    </row>
    <row r="2693" spans="1:6" x14ac:dyDescent="0.25">
      <c r="A2693">
        <v>1272</v>
      </c>
      <c r="B2693" t="s">
        <v>2577</v>
      </c>
      <c r="C2693" t="s">
        <v>2573</v>
      </c>
      <c r="D2693">
        <v>118</v>
      </c>
      <c r="E2693">
        <v>1635.5</v>
      </c>
      <c r="F2693">
        <f t="shared" si="42"/>
        <v>7</v>
      </c>
    </row>
    <row r="2694" spans="1:6" x14ac:dyDescent="0.25">
      <c r="A2694">
        <v>1411</v>
      </c>
      <c r="B2694" t="s">
        <v>2576</v>
      </c>
      <c r="C2694" t="s">
        <v>2573</v>
      </c>
      <c r="D2694">
        <v>115</v>
      </c>
      <c r="E2694">
        <v>1508.5</v>
      </c>
      <c r="F2694">
        <f t="shared" si="42"/>
        <v>8</v>
      </c>
    </row>
    <row r="2695" spans="1:6" x14ac:dyDescent="0.25">
      <c r="A2695">
        <v>1590</v>
      </c>
      <c r="B2695" t="s">
        <v>295</v>
      </c>
      <c r="C2695" t="s">
        <v>2573</v>
      </c>
      <c r="D2695">
        <v>111</v>
      </c>
      <c r="E2695">
        <v>1343.5</v>
      </c>
      <c r="F2695">
        <f t="shared" si="42"/>
        <v>9</v>
      </c>
    </row>
    <row r="2696" spans="1:6" x14ac:dyDescent="0.25">
      <c r="A2696">
        <v>1849</v>
      </c>
      <c r="B2696" t="s">
        <v>1451</v>
      </c>
      <c r="C2696" t="s">
        <v>2573</v>
      </c>
      <c r="D2696">
        <v>103</v>
      </c>
      <c r="E2696">
        <v>1036.5</v>
      </c>
      <c r="F2696">
        <f t="shared" si="42"/>
        <v>10</v>
      </c>
    </row>
    <row r="2697" spans="1:6" x14ac:dyDescent="0.25">
      <c r="A2697">
        <v>2102</v>
      </c>
      <c r="B2697" t="s">
        <v>1189</v>
      </c>
      <c r="C2697" t="s">
        <v>2573</v>
      </c>
      <c r="D2697">
        <v>97</v>
      </c>
      <c r="E2697">
        <v>820</v>
      </c>
      <c r="F2697">
        <f t="shared" si="42"/>
        <v>11</v>
      </c>
    </row>
    <row r="2698" spans="1:6" x14ac:dyDescent="0.25">
      <c r="A2698">
        <v>2156</v>
      </c>
      <c r="B2698" t="s">
        <v>2580</v>
      </c>
      <c r="C2698" t="s">
        <v>2573</v>
      </c>
      <c r="D2698">
        <v>95</v>
      </c>
      <c r="E2698">
        <v>747</v>
      </c>
      <c r="F2698">
        <f t="shared" si="42"/>
        <v>12</v>
      </c>
    </row>
    <row r="2699" spans="1:6" x14ac:dyDescent="0.25">
      <c r="A2699">
        <v>2175</v>
      </c>
      <c r="B2699" t="s">
        <v>650</v>
      </c>
      <c r="C2699" t="s">
        <v>2573</v>
      </c>
      <c r="D2699">
        <v>95</v>
      </c>
      <c r="E2699">
        <v>747</v>
      </c>
      <c r="F2699">
        <f t="shared" si="42"/>
        <v>13</v>
      </c>
    </row>
    <row r="2700" spans="1:6" x14ac:dyDescent="0.25">
      <c r="A2700">
        <v>2307</v>
      </c>
      <c r="B2700" t="s">
        <v>504</v>
      </c>
      <c r="C2700" t="s">
        <v>2573</v>
      </c>
      <c r="D2700">
        <v>91</v>
      </c>
      <c r="E2700">
        <v>622.5</v>
      </c>
      <c r="F2700">
        <f t="shared" si="42"/>
        <v>14</v>
      </c>
    </row>
    <row r="2701" spans="1:6" x14ac:dyDescent="0.25">
      <c r="A2701">
        <v>2311</v>
      </c>
      <c r="B2701" t="s">
        <v>2579</v>
      </c>
      <c r="C2701" t="s">
        <v>2573</v>
      </c>
      <c r="D2701">
        <v>90</v>
      </c>
      <c r="E2701">
        <v>588.5</v>
      </c>
      <c r="F2701">
        <f t="shared" si="42"/>
        <v>15</v>
      </c>
    </row>
    <row r="2702" spans="1:6" x14ac:dyDescent="0.25">
      <c r="A2702">
        <v>86</v>
      </c>
      <c r="B2702" t="s">
        <v>2589</v>
      </c>
      <c r="C2702" t="s">
        <v>2581</v>
      </c>
      <c r="D2702">
        <v>180</v>
      </c>
      <c r="E2702">
        <v>2825</v>
      </c>
      <c r="F2702">
        <f t="shared" si="42"/>
        <v>1</v>
      </c>
    </row>
    <row r="2703" spans="1:6" x14ac:dyDescent="0.25">
      <c r="A2703">
        <v>237</v>
      </c>
      <c r="B2703" t="s">
        <v>2463</v>
      </c>
      <c r="C2703" t="s">
        <v>2581</v>
      </c>
      <c r="D2703">
        <v>162</v>
      </c>
      <c r="E2703">
        <v>2681</v>
      </c>
      <c r="F2703">
        <f t="shared" si="42"/>
        <v>2</v>
      </c>
    </row>
    <row r="2704" spans="1:6" x14ac:dyDescent="0.25">
      <c r="A2704">
        <v>418</v>
      </c>
      <c r="B2704" t="s">
        <v>32</v>
      </c>
      <c r="C2704" t="s">
        <v>2581</v>
      </c>
      <c r="D2704">
        <v>150</v>
      </c>
      <c r="E2704">
        <v>2502</v>
      </c>
      <c r="F2704">
        <f t="shared" si="42"/>
        <v>3</v>
      </c>
    </row>
    <row r="2705" spans="1:6" x14ac:dyDescent="0.25">
      <c r="A2705">
        <v>454</v>
      </c>
      <c r="B2705" t="s">
        <v>2587</v>
      </c>
      <c r="C2705" t="s">
        <v>2581</v>
      </c>
      <c r="D2705">
        <v>148</v>
      </c>
      <c r="E2705">
        <v>2454.5</v>
      </c>
      <c r="F2705">
        <f t="shared" si="42"/>
        <v>4</v>
      </c>
    </row>
    <row r="2706" spans="1:6" x14ac:dyDescent="0.25">
      <c r="A2706">
        <v>703</v>
      </c>
      <c r="B2706" t="s">
        <v>2585</v>
      </c>
      <c r="C2706" t="s">
        <v>2581</v>
      </c>
      <c r="D2706">
        <v>135</v>
      </c>
      <c r="E2706">
        <v>2199.5</v>
      </c>
      <c r="F2706">
        <f t="shared" si="42"/>
        <v>5</v>
      </c>
    </row>
    <row r="2707" spans="1:6" x14ac:dyDescent="0.25">
      <c r="A2707">
        <v>710</v>
      </c>
      <c r="B2707" t="s">
        <v>2583</v>
      </c>
      <c r="C2707" t="s">
        <v>2581</v>
      </c>
      <c r="D2707">
        <v>135</v>
      </c>
      <c r="E2707">
        <v>2199.5</v>
      </c>
      <c r="F2707">
        <f t="shared" si="42"/>
        <v>6</v>
      </c>
    </row>
    <row r="2708" spans="1:6" x14ac:dyDescent="0.25">
      <c r="A2708">
        <v>1077</v>
      </c>
      <c r="B2708" t="s">
        <v>2582</v>
      </c>
      <c r="C2708" t="s">
        <v>2581</v>
      </c>
      <c r="D2708">
        <v>123</v>
      </c>
      <c r="E2708">
        <v>1820</v>
      </c>
      <c r="F2708">
        <f t="shared" si="42"/>
        <v>7</v>
      </c>
    </row>
    <row r="2709" spans="1:6" x14ac:dyDescent="0.25">
      <c r="A2709">
        <v>1542</v>
      </c>
      <c r="B2709" t="s">
        <v>2586</v>
      </c>
      <c r="C2709" t="s">
        <v>2581</v>
      </c>
      <c r="D2709">
        <v>112</v>
      </c>
      <c r="E2709">
        <v>1387</v>
      </c>
      <c r="F2709">
        <f t="shared" si="42"/>
        <v>8</v>
      </c>
    </row>
    <row r="2710" spans="1:6" x14ac:dyDescent="0.25">
      <c r="A2710">
        <v>1624</v>
      </c>
      <c r="B2710" t="s">
        <v>726</v>
      </c>
      <c r="C2710" t="s">
        <v>2581</v>
      </c>
      <c r="D2710">
        <v>110</v>
      </c>
      <c r="E2710">
        <v>1298</v>
      </c>
      <c r="F2710">
        <f t="shared" si="42"/>
        <v>9</v>
      </c>
    </row>
    <row r="2711" spans="1:6" x14ac:dyDescent="0.25">
      <c r="A2711">
        <v>1786</v>
      </c>
      <c r="B2711" t="s">
        <v>56</v>
      </c>
      <c r="C2711" t="s">
        <v>2581</v>
      </c>
      <c r="D2711">
        <v>105</v>
      </c>
      <c r="E2711">
        <v>1118.5</v>
      </c>
      <c r="F2711">
        <f t="shared" si="42"/>
        <v>10</v>
      </c>
    </row>
    <row r="2712" spans="1:6" x14ac:dyDescent="0.25">
      <c r="A2712">
        <v>1801</v>
      </c>
      <c r="B2712" t="s">
        <v>2588</v>
      </c>
      <c r="C2712" t="s">
        <v>2581</v>
      </c>
      <c r="D2712">
        <v>105</v>
      </c>
      <c r="E2712">
        <v>1118.5</v>
      </c>
      <c r="F2712">
        <f t="shared" si="42"/>
        <v>11</v>
      </c>
    </row>
    <row r="2713" spans="1:6" x14ac:dyDescent="0.25">
      <c r="A2713">
        <v>1948</v>
      </c>
      <c r="B2713" t="s">
        <v>17</v>
      </c>
      <c r="C2713" t="s">
        <v>2581</v>
      </c>
      <c r="D2713">
        <v>101</v>
      </c>
      <c r="E2713">
        <v>962</v>
      </c>
      <c r="F2713">
        <f t="shared" si="42"/>
        <v>12</v>
      </c>
    </row>
    <row r="2714" spans="1:6" x14ac:dyDescent="0.25">
      <c r="A2714">
        <v>2149</v>
      </c>
      <c r="B2714" t="s">
        <v>53</v>
      </c>
      <c r="C2714" t="s">
        <v>2581</v>
      </c>
      <c r="D2714">
        <v>95</v>
      </c>
      <c r="E2714">
        <v>747</v>
      </c>
      <c r="F2714">
        <f t="shared" si="42"/>
        <v>13</v>
      </c>
    </row>
    <row r="2715" spans="1:6" x14ac:dyDescent="0.25">
      <c r="A2715">
        <v>2537</v>
      </c>
      <c r="B2715" t="s">
        <v>2590</v>
      </c>
      <c r="C2715" t="s">
        <v>2581</v>
      </c>
      <c r="D2715">
        <v>82</v>
      </c>
      <c r="E2715">
        <v>383.5</v>
      </c>
      <c r="F2715">
        <f t="shared" si="42"/>
        <v>14</v>
      </c>
    </row>
    <row r="2716" spans="1:6" x14ac:dyDescent="0.25">
      <c r="A2716">
        <v>2881</v>
      </c>
      <c r="B2716" t="s">
        <v>2584</v>
      </c>
      <c r="C2716" t="s">
        <v>2581</v>
      </c>
      <c r="D2716">
        <v>55</v>
      </c>
      <c r="E2716">
        <v>30</v>
      </c>
      <c r="F2716">
        <f t="shared" si="42"/>
        <v>15</v>
      </c>
    </row>
    <row r="2717" spans="1:6" x14ac:dyDescent="0.25">
      <c r="A2717">
        <v>256</v>
      </c>
      <c r="B2717" t="s">
        <v>441</v>
      </c>
      <c r="C2717" t="s">
        <v>2592</v>
      </c>
      <c r="D2717">
        <v>160</v>
      </c>
      <c r="E2717">
        <v>2655.5</v>
      </c>
      <c r="F2717">
        <f t="shared" si="42"/>
        <v>1</v>
      </c>
    </row>
    <row r="2718" spans="1:6" x14ac:dyDescent="0.25">
      <c r="A2718">
        <v>444</v>
      </c>
      <c r="B2718" t="s">
        <v>53</v>
      </c>
      <c r="C2718" t="s">
        <v>2592</v>
      </c>
      <c r="D2718">
        <v>148</v>
      </c>
      <c r="E2718">
        <v>2454.5</v>
      </c>
      <c r="F2718">
        <f t="shared" si="42"/>
        <v>2</v>
      </c>
    </row>
    <row r="2719" spans="1:6" x14ac:dyDescent="0.25">
      <c r="A2719">
        <v>593</v>
      </c>
      <c r="B2719" t="s">
        <v>2593</v>
      </c>
      <c r="C2719" t="s">
        <v>2592</v>
      </c>
      <c r="D2719">
        <v>140</v>
      </c>
      <c r="E2719">
        <v>2310</v>
      </c>
      <c r="F2719">
        <f t="shared" si="42"/>
        <v>3</v>
      </c>
    </row>
    <row r="2720" spans="1:6" x14ac:dyDescent="0.25">
      <c r="A2720">
        <v>634</v>
      </c>
      <c r="B2720" t="s">
        <v>2596</v>
      </c>
      <c r="C2720" t="s">
        <v>2592</v>
      </c>
      <c r="D2720">
        <v>139</v>
      </c>
      <c r="E2720">
        <v>2288</v>
      </c>
      <c r="F2720">
        <f t="shared" si="42"/>
        <v>4</v>
      </c>
    </row>
    <row r="2721" spans="1:6" x14ac:dyDescent="0.25">
      <c r="A2721">
        <v>717</v>
      </c>
      <c r="B2721" t="s">
        <v>434</v>
      </c>
      <c r="C2721" t="s">
        <v>2592</v>
      </c>
      <c r="D2721">
        <v>135</v>
      </c>
      <c r="E2721">
        <v>2199.5</v>
      </c>
      <c r="F2721">
        <f t="shared" si="42"/>
        <v>5</v>
      </c>
    </row>
    <row r="2722" spans="1:6" x14ac:dyDescent="0.25">
      <c r="A2722">
        <v>819</v>
      </c>
      <c r="B2722" t="s">
        <v>2600</v>
      </c>
      <c r="C2722" t="s">
        <v>2592</v>
      </c>
      <c r="D2722">
        <v>131</v>
      </c>
      <c r="E2722">
        <v>2074.5</v>
      </c>
      <c r="F2722">
        <f t="shared" si="42"/>
        <v>6</v>
      </c>
    </row>
    <row r="2723" spans="1:6" x14ac:dyDescent="0.25">
      <c r="A2723">
        <v>827</v>
      </c>
      <c r="B2723" t="s">
        <v>2591</v>
      </c>
      <c r="C2723" t="s">
        <v>2592</v>
      </c>
      <c r="D2723">
        <v>131</v>
      </c>
      <c r="E2723">
        <v>2074.5</v>
      </c>
      <c r="F2723">
        <f t="shared" si="42"/>
        <v>7</v>
      </c>
    </row>
    <row r="2724" spans="1:6" x14ac:dyDescent="0.25">
      <c r="A2724">
        <v>1126</v>
      </c>
      <c r="B2724" t="s">
        <v>2594</v>
      </c>
      <c r="C2724" t="s">
        <v>2592</v>
      </c>
      <c r="D2724">
        <v>122</v>
      </c>
      <c r="E2724">
        <v>1779</v>
      </c>
      <c r="F2724">
        <f t="shared" si="42"/>
        <v>8</v>
      </c>
    </row>
    <row r="2725" spans="1:6" x14ac:dyDescent="0.25">
      <c r="A2725">
        <v>1451</v>
      </c>
      <c r="B2725" t="s">
        <v>2598</v>
      </c>
      <c r="C2725" t="s">
        <v>2592</v>
      </c>
      <c r="D2725">
        <v>114</v>
      </c>
      <c r="E2725">
        <v>1461</v>
      </c>
      <c r="F2725">
        <f t="shared" si="42"/>
        <v>9</v>
      </c>
    </row>
    <row r="2726" spans="1:6" x14ac:dyDescent="0.25">
      <c r="A2726">
        <v>1683</v>
      </c>
      <c r="B2726" t="s">
        <v>2599</v>
      </c>
      <c r="C2726" t="s">
        <v>2592</v>
      </c>
      <c r="D2726">
        <v>108</v>
      </c>
      <c r="E2726">
        <v>1223</v>
      </c>
      <c r="F2726">
        <f t="shared" si="42"/>
        <v>10</v>
      </c>
    </row>
    <row r="2727" spans="1:6" x14ac:dyDescent="0.25">
      <c r="A2727">
        <v>1782</v>
      </c>
      <c r="B2727" t="s">
        <v>2595</v>
      </c>
      <c r="C2727" t="s">
        <v>2592</v>
      </c>
      <c r="D2727">
        <v>105</v>
      </c>
      <c r="E2727">
        <v>1118.5</v>
      </c>
      <c r="F2727">
        <f t="shared" si="42"/>
        <v>11</v>
      </c>
    </row>
    <row r="2728" spans="1:6" x14ac:dyDescent="0.25">
      <c r="A2728">
        <v>1875</v>
      </c>
      <c r="B2728" t="s">
        <v>21</v>
      </c>
      <c r="C2728" t="s">
        <v>2592</v>
      </c>
      <c r="D2728">
        <v>103</v>
      </c>
      <c r="E2728">
        <v>1036.5</v>
      </c>
      <c r="F2728">
        <f t="shared" si="42"/>
        <v>12</v>
      </c>
    </row>
    <row r="2729" spans="1:6" x14ac:dyDescent="0.25">
      <c r="A2729">
        <v>2141</v>
      </c>
      <c r="B2729" t="s">
        <v>207</v>
      </c>
      <c r="C2729" t="s">
        <v>2592</v>
      </c>
      <c r="D2729">
        <v>96</v>
      </c>
      <c r="E2729">
        <v>784</v>
      </c>
      <c r="F2729">
        <f t="shared" si="42"/>
        <v>13</v>
      </c>
    </row>
    <row r="2730" spans="1:6" x14ac:dyDescent="0.25">
      <c r="A2730">
        <v>2367</v>
      </c>
      <c r="B2730" t="s">
        <v>28</v>
      </c>
      <c r="C2730" t="s">
        <v>2592</v>
      </c>
      <c r="D2730">
        <v>88</v>
      </c>
      <c r="E2730">
        <v>532</v>
      </c>
      <c r="F2730">
        <f t="shared" si="42"/>
        <v>14</v>
      </c>
    </row>
    <row r="2731" spans="1:6" x14ac:dyDescent="0.25">
      <c r="A2731">
        <v>2683</v>
      </c>
      <c r="B2731" t="s">
        <v>2597</v>
      </c>
      <c r="C2731" t="s">
        <v>2592</v>
      </c>
      <c r="D2731">
        <v>74</v>
      </c>
      <c r="E2731">
        <v>227.5</v>
      </c>
      <c r="F2731">
        <f t="shared" si="42"/>
        <v>15</v>
      </c>
    </row>
    <row r="2732" spans="1:6" x14ac:dyDescent="0.25">
      <c r="A2732">
        <v>54</v>
      </c>
      <c r="B2732" t="s">
        <v>2603</v>
      </c>
      <c r="C2732" t="s">
        <v>2602</v>
      </c>
      <c r="D2732">
        <v>189</v>
      </c>
      <c r="E2732">
        <v>2857.5</v>
      </c>
      <c r="F2732">
        <f t="shared" si="42"/>
        <v>1</v>
      </c>
    </row>
    <row r="2733" spans="1:6" x14ac:dyDescent="0.25">
      <c r="A2733">
        <v>632</v>
      </c>
      <c r="B2733" t="s">
        <v>2605</v>
      </c>
      <c r="C2733" t="s">
        <v>2602</v>
      </c>
      <c r="D2733">
        <v>139</v>
      </c>
      <c r="E2733">
        <v>2288</v>
      </c>
      <c r="F2733">
        <f t="shared" si="42"/>
        <v>2</v>
      </c>
    </row>
    <row r="2734" spans="1:6" x14ac:dyDescent="0.25">
      <c r="A2734">
        <v>701</v>
      </c>
      <c r="B2734" t="s">
        <v>266</v>
      </c>
      <c r="C2734" t="s">
        <v>2602</v>
      </c>
      <c r="D2734">
        <v>135</v>
      </c>
      <c r="E2734">
        <v>2199.5</v>
      </c>
      <c r="F2734">
        <f t="shared" si="42"/>
        <v>3</v>
      </c>
    </row>
    <row r="2735" spans="1:6" x14ac:dyDescent="0.25">
      <c r="A2735">
        <v>779</v>
      </c>
      <c r="B2735" t="s">
        <v>36</v>
      </c>
      <c r="C2735" t="s">
        <v>2602</v>
      </c>
      <c r="D2735">
        <v>133</v>
      </c>
      <c r="E2735">
        <v>2131.5</v>
      </c>
      <c r="F2735">
        <f t="shared" si="42"/>
        <v>4</v>
      </c>
    </row>
    <row r="2736" spans="1:6" x14ac:dyDescent="0.25">
      <c r="A2736">
        <v>881</v>
      </c>
      <c r="B2736" t="s">
        <v>2607</v>
      </c>
      <c r="C2736" t="s">
        <v>2602</v>
      </c>
      <c r="D2736">
        <v>130</v>
      </c>
      <c r="E2736">
        <v>2042</v>
      </c>
      <c r="F2736">
        <f t="shared" si="42"/>
        <v>5</v>
      </c>
    </row>
    <row r="2737" spans="1:6" x14ac:dyDescent="0.25">
      <c r="A2737">
        <v>916</v>
      </c>
      <c r="B2737" t="s">
        <v>2610</v>
      </c>
      <c r="C2737" t="s">
        <v>2602</v>
      </c>
      <c r="D2737">
        <v>128</v>
      </c>
      <c r="E2737">
        <v>1987</v>
      </c>
      <c r="F2737">
        <f t="shared" si="42"/>
        <v>6</v>
      </c>
    </row>
    <row r="2738" spans="1:6" x14ac:dyDescent="0.25">
      <c r="A2738">
        <v>1102</v>
      </c>
      <c r="B2738" t="s">
        <v>2606</v>
      </c>
      <c r="C2738" t="s">
        <v>2602</v>
      </c>
      <c r="D2738">
        <v>123</v>
      </c>
      <c r="E2738">
        <v>1820</v>
      </c>
      <c r="F2738">
        <f t="shared" si="42"/>
        <v>7</v>
      </c>
    </row>
    <row r="2739" spans="1:6" x14ac:dyDescent="0.25">
      <c r="A2739">
        <v>1182</v>
      </c>
      <c r="B2739" t="s">
        <v>56</v>
      </c>
      <c r="C2739" t="s">
        <v>2602</v>
      </c>
      <c r="D2739">
        <v>120</v>
      </c>
      <c r="E2739">
        <v>1717</v>
      </c>
      <c r="F2739">
        <f t="shared" si="42"/>
        <v>8</v>
      </c>
    </row>
    <row r="2740" spans="1:6" x14ac:dyDescent="0.25">
      <c r="A2740">
        <v>1222</v>
      </c>
      <c r="B2740" t="s">
        <v>2604</v>
      </c>
      <c r="C2740" t="s">
        <v>2602</v>
      </c>
      <c r="D2740">
        <v>119</v>
      </c>
      <c r="E2740">
        <v>1677</v>
      </c>
      <c r="F2740">
        <f t="shared" si="42"/>
        <v>9</v>
      </c>
    </row>
    <row r="2741" spans="1:6" x14ac:dyDescent="0.25">
      <c r="A2741">
        <v>1617</v>
      </c>
      <c r="B2741" t="s">
        <v>2612</v>
      </c>
      <c r="C2741" t="s">
        <v>2602</v>
      </c>
      <c r="D2741">
        <v>110</v>
      </c>
      <c r="E2741">
        <v>1298</v>
      </c>
      <c r="F2741">
        <f t="shared" si="42"/>
        <v>10</v>
      </c>
    </row>
    <row r="2742" spans="1:6" x14ac:dyDescent="0.25">
      <c r="A2742">
        <v>2247</v>
      </c>
      <c r="B2742" t="s">
        <v>2611</v>
      </c>
      <c r="C2742" t="s">
        <v>2602</v>
      </c>
      <c r="D2742">
        <v>92</v>
      </c>
      <c r="E2742">
        <v>655</v>
      </c>
      <c r="F2742">
        <f t="shared" si="42"/>
        <v>11</v>
      </c>
    </row>
    <row r="2743" spans="1:6" x14ac:dyDescent="0.25">
      <c r="A2743">
        <v>2358</v>
      </c>
      <c r="B2743" t="s">
        <v>139</v>
      </c>
      <c r="C2743" t="s">
        <v>2602</v>
      </c>
      <c r="D2743">
        <v>89</v>
      </c>
      <c r="E2743">
        <v>559.5</v>
      </c>
      <c r="F2743">
        <f t="shared" si="42"/>
        <v>12</v>
      </c>
    </row>
    <row r="2744" spans="1:6" x14ac:dyDescent="0.25">
      <c r="A2744">
        <v>2404</v>
      </c>
      <c r="B2744" t="s">
        <v>2601</v>
      </c>
      <c r="C2744" t="s">
        <v>2602</v>
      </c>
      <c r="D2744">
        <v>87</v>
      </c>
      <c r="E2744">
        <v>508.5</v>
      </c>
      <c r="F2744">
        <f t="shared" si="42"/>
        <v>13</v>
      </c>
    </row>
    <row r="2745" spans="1:6" x14ac:dyDescent="0.25">
      <c r="A2745">
        <v>2496</v>
      </c>
      <c r="B2745" t="s">
        <v>2609</v>
      </c>
      <c r="C2745" t="s">
        <v>2602</v>
      </c>
      <c r="D2745">
        <v>83</v>
      </c>
      <c r="E2745">
        <v>407</v>
      </c>
      <c r="F2745">
        <f t="shared" si="42"/>
        <v>14</v>
      </c>
    </row>
    <row r="2746" spans="1:6" x14ac:dyDescent="0.25">
      <c r="A2746">
        <v>2529</v>
      </c>
      <c r="B2746" t="s">
        <v>2608</v>
      </c>
      <c r="C2746" t="s">
        <v>2602</v>
      </c>
      <c r="D2746">
        <v>82</v>
      </c>
      <c r="E2746">
        <v>383.5</v>
      </c>
      <c r="F2746">
        <f t="shared" si="42"/>
        <v>15</v>
      </c>
    </row>
    <row r="2747" spans="1:6" x14ac:dyDescent="0.25">
      <c r="A2747">
        <v>364</v>
      </c>
      <c r="B2747" t="s">
        <v>128</v>
      </c>
      <c r="C2747" t="s">
        <v>2614</v>
      </c>
      <c r="D2747">
        <v>153</v>
      </c>
      <c r="E2747">
        <v>2550.5</v>
      </c>
      <c r="F2747">
        <f t="shared" si="42"/>
        <v>1</v>
      </c>
    </row>
    <row r="2748" spans="1:6" x14ac:dyDescent="0.25">
      <c r="A2748">
        <v>371</v>
      </c>
      <c r="B2748" t="s">
        <v>2613</v>
      </c>
      <c r="C2748" t="s">
        <v>2614</v>
      </c>
      <c r="D2748">
        <v>152</v>
      </c>
      <c r="E2748">
        <v>2535.5</v>
      </c>
      <c r="F2748">
        <f t="shared" si="42"/>
        <v>2</v>
      </c>
    </row>
    <row r="2749" spans="1:6" x14ac:dyDescent="0.25">
      <c r="A2749">
        <v>405</v>
      </c>
      <c r="B2749" t="s">
        <v>242</v>
      </c>
      <c r="C2749" t="s">
        <v>2614</v>
      </c>
      <c r="D2749">
        <v>150</v>
      </c>
      <c r="E2749">
        <v>2502</v>
      </c>
      <c r="F2749">
        <f t="shared" si="42"/>
        <v>3</v>
      </c>
    </row>
    <row r="2750" spans="1:6" x14ac:dyDescent="0.25">
      <c r="A2750">
        <v>635</v>
      </c>
      <c r="B2750" t="s">
        <v>2623</v>
      </c>
      <c r="C2750" t="s">
        <v>2614</v>
      </c>
      <c r="D2750">
        <v>138</v>
      </c>
      <c r="E2750">
        <v>2265.5</v>
      </c>
      <c r="F2750">
        <f t="shared" si="42"/>
        <v>4</v>
      </c>
    </row>
    <row r="2751" spans="1:6" x14ac:dyDescent="0.25">
      <c r="A2751">
        <v>826</v>
      </c>
      <c r="B2751" t="s">
        <v>2618</v>
      </c>
      <c r="C2751" t="s">
        <v>2614</v>
      </c>
      <c r="D2751">
        <v>131</v>
      </c>
      <c r="E2751">
        <v>2074.5</v>
      </c>
      <c r="F2751">
        <f t="shared" si="42"/>
        <v>5</v>
      </c>
    </row>
    <row r="2752" spans="1:6" x14ac:dyDescent="0.25">
      <c r="A2752">
        <v>1068</v>
      </c>
      <c r="B2752" t="s">
        <v>2615</v>
      </c>
      <c r="C2752" t="s">
        <v>2614</v>
      </c>
      <c r="D2752">
        <v>124</v>
      </c>
      <c r="E2752">
        <v>1853.5</v>
      </c>
      <c r="F2752">
        <f t="shared" si="42"/>
        <v>6</v>
      </c>
    </row>
    <row r="2753" spans="1:6" x14ac:dyDescent="0.25">
      <c r="A2753">
        <v>1251</v>
      </c>
      <c r="B2753" t="s">
        <v>508</v>
      </c>
      <c r="C2753" t="s">
        <v>2614</v>
      </c>
      <c r="D2753">
        <v>119</v>
      </c>
      <c r="E2753">
        <v>1677</v>
      </c>
      <c r="F2753">
        <f t="shared" si="42"/>
        <v>7</v>
      </c>
    </row>
    <row r="2754" spans="1:6" x14ac:dyDescent="0.25">
      <c r="A2754">
        <v>1495</v>
      </c>
      <c r="B2754" t="s">
        <v>468</v>
      </c>
      <c r="C2754" t="s">
        <v>2614</v>
      </c>
      <c r="D2754">
        <v>113</v>
      </c>
      <c r="E2754">
        <v>1421.5</v>
      </c>
      <c r="F2754">
        <f t="shared" si="42"/>
        <v>8</v>
      </c>
    </row>
    <row r="2755" spans="1:6" x14ac:dyDescent="0.25">
      <c r="A2755">
        <v>1722</v>
      </c>
      <c r="B2755" t="s">
        <v>2621</v>
      </c>
      <c r="C2755" t="s">
        <v>2614</v>
      </c>
      <c r="D2755">
        <v>107</v>
      </c>
      <c r="E2755">
        <v>1181.5</v>
      </c>
      <c r="F2755">
        <f t="shared" ref="F2755:F2818" si="43">IF(C2755=C2754,F2754+1,1)</f>
        <v>9</v>
      </c>
    </row>
    <row r="2756" spans="1:6" x14ac:dyDescent="0.25">
      <c r="A2756">
        <v>1904</v>
      </c>
      <c r="B2756" t="s">
        <v>2620</v>
      </c>
      <c r="C2756" t="s">
        <v>2614</v>
      </c>
      <c r="D2756">
        <v>102</v>
      </c>
      <c r="E2756">
        <v>993</v>
      </c>
      <c r="F2756">
        <f t="shared" si="43"/>
        <v>10</v>
      </c>
    </row>
    <row r="2757" spans="1:6" x14ac:dyDescent="0.25">
      <c r="A2757">
        <v>2082</v>
      </c>
      <c r="B2757" t="s">
        <v>2619</v>
      </c>
      <c r="C2757" t="s">
        <v>2614</v>
      </c>
      <c r="D2757">
        <v>97</v>
      </c>
      <c r="E2757">
        <v>820</v>
      </c>
      <c r="F2757">
        <f t="shared" si="43"/>
        <v>11</v>
      </c>
    </row>
    <row r="2758" spans="1:6" x14ac:dyDescent="0.25">
      <c r="A2758">
        <v>2200</v>
      </c>
      <c r="B2758" t="s">
        <v>2617</v>
      </c>
      <c r="C2758" t="s">
        <v>2614</v>
      </c>
      <c r="D2758">
        <v>94</v>
      </c>
      <c r="E2758">
        <v>713</v>
      </c>
      <c r="F2758">
        <f t="shared" si="43"/>
        <v>12</v>
      </c>
    </row>
    <row r="2759" spans="1:6" x14ac:dyDescent="0.25">
      <c r="A2759">
        <v>2427</v>
      </c>
      <c r="B2759" t="s">
        <v>2616</v>
      </c>
      <c r="C2759" t="s">
        <v>2614</v>
      </c>
      <c r="D2759">
        <v>86</v>
      </c>
      <c r="E2759">
        <v>485</v>
      </c>
      <c r="F2759">
        <f t="shared" si="43"/>
        <v>13</v>
      </c>
    </row>
    <row r="2760" spans="1:6" x14ac:dyDescent="0.25">
      <c r="A2760">
        <v>2557</v>
      </c>
      <c r="B2760" t="s">
        <v>2622</v>
      </c>
      <c r="C2760" t="s">
        <v>2614</v>
      </c>
      <c r="D2760">
        <v>81</v>
      </c>
      <c r="E2760">
        <v>360</v>
      </c>
      <c r="F2760">
        <f t="shared" si="43"/>
        <v>14</v>
      </c>
    </row>
    <row r="2761" spans="1:6" x14ac:dyDescent="0.25">
      <c r="A2761">
        <v>2818</v>
      </c>
      <c r="B2761" t="s">
        <v>235</v>
      </c>
      <c r="C2761" t="s">
        <v>2614</v>
      </c>
      <c r="D2761">
        <v>64</v>
      </c>
      <c r="E2761">
        <v>99</v>
      </c>
      <c r="F2761">
        <f t="shared" si="43"/>
        <v>15</v>
      </c>
    </row>
    <row r="2762" spans="1:6" x14ac:dyDescent="0.25">
      <c r="A2762">
        <v>269</v>
      </c>
      <c r="B2762" t="s">
        <v>2631</v>
      </c>
      <c r="C2762" t="s">
        <v>2625</v>
      </c>
      <c r="D2762">
        <v>159</v>
      </c>
      <c r="E2762">
        <v>2639</v>
      </c>
      <c r="F2762">
        <f t="shared" si="43"/>
        <v>1</v>
      </c>
    </row>
    <row r="2763" spans="1:6" x14ac:dyDescent="0.25">
      <c r="A2763">
        <v>480</v>
      </c>
      <c r="B2763" t="s">
        <v>508</v>
      </c>
      <c r="C2763" t="s">
        <v>2625</v>
      </c>
      <c r="D2763">
        <v>147</v>
      </c>
      <c r="E2763">
        <v>2433</v>
      </c>
      <c r="F2763">
        <f t="shared" si="43"/>
        <v>2</v>
      </c>
    </row>
    <row r="2764" spans="1:6" x14ac:dyDescent="0.25">
      <c r="A2764">
        <v>605</v>
      </c>
      <c r="B2764" t="s">
        <v>2627</v>
      </c>
      <c r="C2764" t="s">
        <v>2625</v>
      </c>
      <c r="D2764">
        <v>140</v>
      </c>
      <c r="E2764">
        <v>2310</v>
      </c>
      <c r="F2764">
        <f t="shared" si="43"/>
        <v>3</v>
      </c>
    </row>
    <row r="2765" spans="1:6" x14ac:dyDescent="0.25">
      <c r="A2765">
        <v>782</v>
      </c>
      <c r="B2765" t="s">
        <v>2634</v>
      </c>
      <c r="C2765" t="s">
        <v>2625</v>
      </c>
      <c r="D2765">
        <v>133</v>
      </c>
      <c r="E2765">
        <v>2131.5</v>
      </c>
      <c r="F2765">
        <f t="shared" si="43"/>
        <v>4</v>
      </c>
    </row>
    <row r="2766" spans="1:6" x14ac:dyDescent="0.25">
      <c r="A2766">
        <v>874</v>
      </c>
      <c r="B2766" t="s">
        <v>2630</v>
      </c>
      <c r="C2766" t="s">
        <v>2625</v>
      </c>
      <c r="D2766">
        <v>130</v>
      </c>
      <c r="E2766">
        <v>2042</v>
      </c>
      <c r="F2766">
        <f t="shared" si="43"/>
        <v>5</v>
      </c>
    </row>
    <row r="2767" spans="1:6" x14ac:dyDescent="0.25">
      <c r="A2767">
        <v>879</v>
      </c>
      <c r="B2767" t="s">
        <v>889</v>
      </c>
      <c r="C2767" t="s">
        <v>2625</v>
      </c>
      <c r="D2767">
        <v>130</v>
      </c>
      <c r="E2767">
        <v>2042</v>
      </c>
      <c r="F2767">
        <f t="shared" si="43"/>
        <v>6</v>
      </c>
    </row>
    <row r="2768" spans="1:6" x14ac:dyDescent="0.25">
      <c r="A2768">
        <v>954</v>
      </c>
      <c r="B2768" t="s">
        <v>2628</v>
      </c>
      <c r="C2768" t="s">
        <v>2625</v>
      </c>
      <c r="D2768">
        <v>127</v>
      </c>
      <c r="E2768">
        <v>1957.5</v>
      </c>
      <c r="F2768">
        <f t="shared" si="43"/>
        <v>7</v>
      </c>
    </row>
    <row r="2769" spans="1:6" x14ac:dyDescent="0.25">
      <c r="A2769">
        <v>1290</v>
      </c>
      <c r="B2769" t="s">
        <v>2632</v>
      </c>
      <c r="C2769" t="s">
        <v>2625</v>
      </c>
      <c r="D2769">
        <v>118</v>
      </c>
      <c r="E2769">
        <v>1635.5</v>
      </c>
      <c r="F2769">
        <f t="shared" si="43"/>
        <v>8</v>
      </c>
    </row>
    <row r="2770" spans="1:6" x14ac:dyDescent="0.25">
      <c r="A2770">
        <v>1649</v>
      </c>
      <c r="B2770" t="s">
        <v>2629</v>
      </c>
      <c r="C2770" t="s">
        <v>2625</v>
      </c>
      <c r="D2770">
        <v>109</v>
      </c>
      <c r="E2770">
        <v>1261.5</v>
      </c>
      <c r="F2770">
        <f t="shared" si="43"/>
        <v>9</v>
      </c>
    </row>
    <row r="2771" spans="1:6" x14ac:dyDescent="0.25">
      <c r="A2771">
        <v>1970</v>
      </c>
      <c r="B2771" t="s">
        <v>2626</v>
      </c>
      <c r="C2771" t="s">
        <v>2625</v>
      </c>
      <c r="D2771">
        <v>100</v>
      </c>
      <c r="E2771">
        <v>929.5</v>
      </c>
      <c r="F2771">
        <f t="shared" si="43"/>
        <v>10</v>
      </c>
    </row>
    <row r="2772" spans="1:6" x14ac:dyDescent="0.25">
      <c r="A2772">
        <v>2172</v>
      </c>
      <c r="B2772" t="s">
        <v>144</v>
      </c>
      <c r="C2772" t="s">
        <v>2625</v>
      </c>
      <c r="D2772">
        <v>95</v>
      </c>
      <c r="E2772">
        <v>747</v>
      </c>
      <c r="F2772">
        <f t="shared" si="43"/>
        <v>11</v>
      </c>
    </row>
    <row r="2773" spans="1:6" x14ac:dyDescent="0.25">
      <c r="A2773">
        <v>2202</v>
      </c>
      <c r="B2773" t="s">
        <v>2624</v>
      </c>
      <c r="C2773" t="s">
        <v>2625</v>
      </c>
      <c r="D2773">
        <v>94</v>
      </c>
      <c r="E2773">
        <v>713</v>
      </c>
      <c r="F2773">
        <f t="shared" si="43"/>
        <v>12</v>
      </c>
    </row>
    <row r="2774" spans="1:6" x14ac:dyDescent="0.25">
      <c r="A2774">
        <v>2267</v>
      </c>
      <c r="B2774" t="s">
        <v>335</v>
      </c>
      <c r="C2774" t="s">
        <v>2625</v>
      </c>
      <c r="D2774">
        <v>92</v>
      </c>
      <c r="E2774">
        <v>655</v>
      </c>
      <c r="F2774">
        <f t="shared" si="43"/>
        <v>13</v>
      </c>
    </row>
    <row r="2775" spans="1:6" x14ac:dyDescent="0.25">
      <c r="A2775">
        <v>2343</v>
      </c>
      <c r="B2775" t="s">
        <v>2633</v>
      </c>
      <c r="C2775" t="s">
        <v>2625</v>
      </c>
      <c r="D2775">
        <v>89</v>
      </c>
      <c r="E2775">
        <v>559.5</v>
      </c>
      <c r="F2775">
        <f t="shared" si="43"/>
        <v>14</v>
      </c>
    </row>
    <row r="2776" spans="1:6" x14ac:dyDescent="0.25">
      <c r="A2776">
        <v>2485</v>
      </c>
      <c r="B2776" t="s">
        <v>361</v>
      </c>
      <c r="C2776" t="s">
        <v>2625</v>
      </c>
      <c r="D2776">
        <v>84</v>
      </c>
      <c r="E2776">
        <v>429.5</v>
      </c>
      <c r="F2776">
        <f t="shared" si="43"/>
        <v>15</v>
      </c>
    </row>
    <row r="2777" spans="1:6" x14ac:dyDescent="0.25">
      <c r="A2777">
        <v>164</v>
      </c>
      <c r="B2777" t="s">
        <v>2641</v>
      </c>
      <c r="C2777" t="s">
        <v>2636</v>
      </c>
      <c r="D2777">
        <v>168</v>
      </c>
      <c r="E2777">
        <v>2746.5</v>
      </c>
      <c r="F2777">
        <f t="shared" si="43"/>
        <v>1</v>
      </c>
    </row>
    <row r="2778" spans="1:6" x14ac:dyDescent="0.25">
      <c r="A2778">
        <v>176</v>
      </c>
      <c r="B2778" t="s">
        <v>889</v>
      </c>
      <c r="C2778" t="s">
        <v>2636</v>
      </c>
      <c r="D2778">
        <v>167</v>
      </c>
      <c r="E2778">
        <v>2737</v>
      </c>
      <c r="F2778">
        <f t="shared" si="43"/>
        <v>2</v>
      </c>
    </row>
    <row r="2779" spans="1:6" x14ac:dyDescent="0.25">
      <c r="A2779">
        <v>242</v>
      </c>
      <c r="B2779" t="s">
        <v>402</v>
      </c>
      <c r="C2779" t="s">
        <v>2636</v>
      </c>
      <c r="D2779">
        <v>161</v>
      </c>
      <c r="E2779">
        <v>2669</v>
      </c>
      <c r="F2779">
        <f t="shared" si="43"/>
        <v>3</v>
      </c>
    </row>
    <row r="2780" spans="1:6" x14ac:dyDescent="0.25">
      <c r="A2780">
        <v>603</v>
      </c>
      <c r="B2780" t="s">
        <v>174</v>
      </c>
      <c r="C2780" t="s">
        <v>2636</v>
      </c>
      <c r="D2780">
        <v>140</v>
      </c>
      <c r="E2780">
        <v>2310</v>
      </c>
      <c r="F2780">
        <f t="shared" si="43"/>
        <v>4</v>
      </c>
    </row>
    <row r="2781" spans="1:6" x14ac:dyDescent="0.25">
      <c r="A2781">
        <v>786</v>
      </c>
      <c r="B2781" t="s">
        <v>206</v>
      </c>
      <c r="C2781" t="s">
        <v>2636</v>
      </c>
      <c r="D2781">
        <v>133</v>
      </c>
      <c r="E2781">
        <v>2131.5</v>
      </c>
      <c r="F2781">
        <f t="shared" si="43"/>
        <v>5</v>
      </c>
    </row>
    <row r="2782" spans="1:6" x14ac:dyDescent="0.25">
      <c r="A2782">
        <v>852</v>
      </c>
      <c r="B2782" t="s">
        <v>2638</v>
      </c>
      <c r="C2782" t="s">
        <v>2636</v>
      </c>
      <c r="D2782">
        <v>131</v>
      </c>
      <c r="E2782">
        <v>2074.5</v>
      </c>
      <c r="F2782">
        <f t="shared" si="43"/>
        <v>6</v>
      </c>
    </row>
    <row r="2783" spans="1:6" x14ac:dyDescent="0.25">
      <c r="A2783">
        <v>1348</v>
      </c>
      <c r="B2783" t="s">
        <v>2635</v>
      </c>
      <c r="C2783" t="s">
        <v>2636</v>
      </c>
      <c r="D2783">
        <v>116</v>
      </c>
      <c r="E2783">
        <v>1552.5</v>
      </c>
      <c r="F2783">
        <f t="shared" si="43"/>
        <v>7</v>
      </c>
    </row>
    <row r="2784" spans="1:6" x14ac:dyDescent="0.25">
      <c r="A2784">
        <v>1398</v>
      </c>
      <c r="B2784" t="s">
        <v>202</v>
      </c>
      <c r="C2784" t="s">
        <v>2636</v>
      </c>
      <c r="D2784">
        <v>115</v>
      </c>
      <c r="E2784">
        <v>1508.5</v>
      </c>
      <c r="F2784">
        <f t="shared" si="43"/>
        <v>8</v>
      </c>
    </row>
    <row r="2785" spans="1:6" x14ac:dyDescent="0.25">
      <c r="A2785">
        <v>1588</v>
      </c>
      <c r="B2785" t="s">
        <v>448</v>
      </c>
      <c r="C2785" t="s">
        <v>2636</v>
      </c>
      <c r="D2785">
        <v>111</v>
      </c>
      <c r="E2785">
        <v>1343.5</v>
      </c>
      <c r="F2785">
        <f t="shared" si="43"/>
        <v>9</v>
      </c>
    </row>
    <row r="2786" spans="1:6" x14ac:dyDescent="0.25">
      <c r="A2786">
        <v>1890</v>
      </c>
      <c r="B2786" t="s">
        <v>2637</v>
      </c>
      <c r="C2786" t="s">
        <v>2636</v>
      </c>
      <c r="D2786">
        <v>103</v>
      </c>
      <c r="E2786">
        <v>1036.5</v>
      </c>
      <c r="F2786">
        <f t="shared" si="43"/>
        <v>10</v>
      </c>
    </row>
    <row r="2787" spans="1:6" x14ac:dyDescent="0.25">
      <c r="A2787">
        <v>1955</v>
      </c>
      <c r="B2787" t="s">
        <v>267</v>
      </c>
      <c r="C2787" t="s">
        <v>2636</v>
      </c>
      <c r="D2787">
        <v>101</v>
      </c>
      <c r="E2787">
        <v>962</v>
      </c>
      <c r="F2787">
        <f t="shared" si="43"/>
        <v>11</v>
      </c>
    </row>
    <row r="2788" spans="1:6" x14ac:dyDescent="0.25">
      <c r="A2788">
        <v>2365</v>
      </c>
      <c r="B2788" t="s">
        <v>190</v>
      </c>
      <c r="C2788" t="s">
        <v>2636</v>
      </c>
      <c r="D2788">
        <v>89</v>
      </c>
      <c r="E2788">
        <v>559.5</v>
      </c>
      <c r="F2788">
        <f t="shared" si="43"/>
        <v>12</v>
      </c>
    </row>
    <row r="2789" spans="1:6" x14ac:dyDescent="0.25">
      <c r="A2789">
        <v>2495</v>
      </c>
      <c r="B2789" t="s">
        <v>204</v>
      </c>
      <c r="C2789" t="s">
        <v>2636</v>
      </c>
      <c r="D2789">
        <v>83</v>
      </c>
      <c r="E2789">
        <v>407</v>
      </c>
      <c r="F2789">
        <f t="shared" si="43"/>
        <v>13</v>
      </c>
    </row>
    <row r="2790" spans="1:6" x14ac:dyDescent="0.25">
      <c r="A2790">
        <v>2690</v>
      </c>
      <c r="B2790" t="s">
        <v>2640</v>
      </c>
      <c r="C2790" t="s">
        <v>2636</v>
      </c>
      <c r="D2790">
        <v>74</v>
      </c>
      <c r="E2790">
        <v>227.5</v>
      </c>
      <c r="F2790">
        <f t="shared" si="43"/>
        <v>14</v>
      </c>
    </row>
    <row r="2791" spans="1:6" x14ac:dyDescent="0.25">
      <c r="A2791">
        <v>2803</v>
      </c>
      <c r="B2791" t="s">
        <v>2639</v>
      </c>
      <c r="C2791" t="s">
        <v>2636</v>
      </c>
      <c r="D2791">
        <v>65</v>
      </c>
      <c r="E2791">
        <v>112</v>
      </c>
      <c r="F2791">
        <f t="shared" si="43"/>
        <v>15</v>
      </c>
    </row>
    <row r="2792" spans="1:6" x14ac:dyDescent="0.25">
      <c r="A2792">
        <v>101</v>
      </c>
      <c r="B2792" t="s">
        <v>2645</v>
      </c>
      <c r="C2792" t="s">
        <v>2642</v>
      </c>
      <c r="D2792">
        <v>178</v>
      </c>
      <c r="E2792">
        <v>2812.5</v>
      </c>
      <c r="F2792">
        <f t="shared" si="43"/>
        <v>1</v>
      </c>
    </row>
    <row r="2793" spans="1:6" x14ac:dyDescent="0.25">
      <c r="A2793">
        <v>490</v>
      </c>
      <c r="B2793" t="s">
        <v>2649</v>
      </c>
      <c r="C2793" t="s">
        <v>2642</v>
      </c>
      <c r="D2793">
        <v>146</v>
      </c>
      <c r="E2793">
        <v>2417.5</v>
      </c>
      <c r="F2793">
        <f t="shared" si="43"/>
        <v>2</v>
      </c>
    </row>
    <row r="2794" spans="1:6" x14ac:dyDescent="0.25">
      <c r="A2794">
        <v>569</v>
      </c>
      <c r="B2794" t="s">
        <v>2652</v>
      </c>
      <c r="C2794" t="s">
        <v>2642</v>
      </c>
      <c r="D2794">
        <v>142</v>
      </c>
      <c r="E2794">
        <v>2346.5</v>
      </c>
      <c r="F2794">
        <f t="shared" si="43"/>
        <v>3</v>
      </c>
    </row>
    <row r="2795" spans="1:6" x14ac:dyDescent="0.25">
      <c r="A2795">
        <v>860</v>
      </c>
      <c r="B2795" t="s">
        <v>2646</v>
      </c>
      <c r="C2795" t="s">
        <v>2642</v>
      </c>
      <c r="D2795">
        <v>130</v>
      </c>
      <c r="E2795">
        <v>2042</v>
      </c>
      <c r="F2795">
        <f t="shared" si="43"/>
        <v>4</v>
      </c>
    </row>
    <row r="2796" spans="1:6" x14ac:dyDescent="0.25">
      <c r="A2796">
        <v>959</v>
      </c>
      <c r="B2796" t="s">
        <v>2648</v>
      </c>
      <c r="C2796" t="s">
        <v>2642</v>
      </c>
      <c r="D2796">
        <v>127</v>
      </c>
      <c r="E2796">
        <v>1957.5</v>
      </c>
      <c r="F2796">
        <f t="shared" si="43"/>
        <v>5</v>
      </c>
    </row>
    <row r="2797" spans="1:6" x14ac:dyDescent="0.25">
      <c r="A2797">
        <v>996</v>
      </c>
      <c r="B2797" t="s">
        <v>206</v>
      </c>
      <c r="C2797" t="s">
        <v>2642</v>
      </c>
      <c r="D2797">
        <v>126</v>
      </c>
      <c r="E2797">
        <v>1921</v>
      </c>
      <c r="F2797">
        <f t="shared" si="43"/>
        <v>6</v>
      </c>
    </row>
    <row r="2798" spans="1:6" x14ac:dyDescent="0.25">
      <c r="A2798">
        <v>1029</v>
      </c>
      <c r="B2798" t="s">
        <v>429</v>
      </c>
      <c r="C2798" t="s">
        <v>2642</v>
      </c>
      <c r="D2798">
        <v>125</v>
      </c>
      <c r="E2798">
        <v>1883</v>
      </c>
      <c r="F2798">
        <f t="shared" si="43"/>
        <v>7</v>
      </c>
    </row>
    <row r="2799" spans="1:6" x14ac:dyDescent="0.25">
      <c r="A2799">
        <v>1036</v>
      </c>
      <c r="B2799" t="s">
        <v>726</v>
      </c>
      <c r="C2799" t="s">
        <v>2642</v>
      </c>
      <c r="D2799">
        <v>125</v>
      </c>
      <c r="E2799">
        <v>1883</v>
      </c>
      <c r="F2799">
        <f t="shared" si="43"/>
        <v>8</v>
      </c>
    </row>
    <row r="2800" spans="1:6" x14ac:dyDescent="0.25">
      <c r="A2800">
        <v>1093</v>
      </c>
      <c r="B2800" t="s">
        <v>2644</v>
      </c>
      <c r="C2800" t="s">
        <v>2642</v>
      </c>
      <c r="D2800">
        <v>123</v>
      </c>
      <c r="E2800">
        <v>1820</v>
      </c>
      <c r="F2800">
        <f t="shared" si="43"/>
        <v>9</v>
      </c>
    </row>
    <row r="2801" spans="1:6" x14ac:dyDescent="0.25">
      <c r="A2801">
        <v>1511</v>
      </c>
      <c r="B2801" t="s">
        <v>2647</v>
      </c>
      <c r="C2801" t="s">
        <v>2642</v>
      </c>
      <c r="D2801">
        <v>112</v>
      </c>
      <c r="E2801">
        <v>1387</v>
      </c>
      <c r="F2801">
        <f t="shared" si="43"/>
        <v>10</v>
      </c>
    </row>
    <row r="2802" spans="1:6" x14ac:dyDescent="0.25">
      <c r="A2802">
        <v>1820</v>
      </c>
      <c r="B2802" t="s">
        <v>2650</v>
      </c>
      <c r="C2802" t="s">
        <v>2642</v>
      </c>
      <c r="D2802">
        <v>104</v>
      </c>
      <c r="E2802">
        <v>1082.5</v>
      </c>
      <c r="F2802">
        <f t="shared" si="43"/>
        <v>11</v>
      </c>
    </row>
    <row r="2803" spans="1:6" x14ac:dyDescent="0.25">
      <c r="A2803">
        <v>2356</v>
      </c>
      <c r="B2803" t="s">
        <v>2651</v>
      </c>
      <c r="C2803" t="s">
        <v>2642</v>
      </c>
      <c r="D2803">
        <v>89</v>
      </c>
      <c r="E2803">
        <v>559.5</v>
      </c>
      <c r="F2803">
        <f t="shared" si="43"/>
        <v>12</v>
      </c>
    </row>
    <row r="2804" spans="1:6" x14ac:dyDescent="0.25">
      <c r="A2804">
        <v>2628</v>
      </c>
      <c r="B2804" t="s">
        <v>1557</v>
      </c>
      <c r="C2804" t="s">
        <v>2642</v>
      </c>
      <c r="D2804">
        <v>77</v>
      </c>
      <c r="E2804">
        <v>285.5</v>
      </c>
      <c r="F2804">
        <f t="shared" si="43"/>
        <v>13</v>
      </c>
    </row>
    <row r="2805" spans="1:6" x14ac:dyDescent="0.25">
      <c r="A2805">
        <v>2695</v>
      </c>
      <c r="B2805" t="s">
        <v>245</v>
      </c>
      <c r="C2805" t="s">
        <v>2642</v>
      </c>
      <c r="D2805">
        <v>73</v>
      </c>
      <c r="E2805">
        <v>211.5</v>
      </c>
      <c r="F2805">
        <f t="shared" si="43"/>
        <v>14</v>
      </c>
    </row>
    <row r="2806" spans="1:6" x14ac:dyDescent="0.25">
      <c r="A2806">
        <v>2861</v>
      </c>
      <c r="B2806" t="s">
        <v>2643</v>
      </c>
      <c r="C2806" t="s">
        <v>2642</v>
      </c>
      <c r="D2806">
        <v>58</v>
      </c>
      <c r="E2806">
        <v>47</v>
      </c>
      <c r="F2806">
        <f t="shared" si="43"/>
        <v>15</v>
      </c>
    </row>
    <row r="2807" spans="1:6" x14ac:dyDescent="0.25">
      <c r="A2807">
        <v>260</v>
      </c>
      <c r="B2807" t="s">
        <v>2659</v>
      </c>
      <c r="C2807" t="s">
        <v>2653</v>
      </c>
      <c r="D2807">
        <v>160</v>
      </c>
      <c r="E2807">
        <v>2655.5</v>
      </c>
      <c r="F2807">
        <f t="shared" si="43"/>
        <v>1</v>
      </c>
    </row>
    <row r="2808" spans="1:6" x14ac:dyDescent="0.25">
      <c r="A2808">
        <v>462</v>
      </c>
      <c r="B2808" t="s">
        <v>267</v>
      </c>
      <c r="C2808" t="s">
        <v>2653</v>
      </c>
      <c r="D2808">
        <v>148</v>
      </c>
      <c r="E2808">
        <v>2454.5</v>
      </c>
      <c r="F2808">
        <f t="shared" si="43"/>
        <v>2</v>
      </c>
    </row>
    <row r="2809" spans="1:6" x14ac:dyDescent="0.25">
      <c r="A2809">
        <v>515</v>
      </c>
      <c r="B2809" t="s">
        <v>517</v>
      </c>
      <c r="C2809" t="s">
        <v>2653</v>
      </c>
      <c r="D2809">
        <v>145</v>
      </c>
      <c r="E2809">
        <v>2399.5</v>
      </c>
      <c r="F2809">
        <f t="shared" si="43"/>
        <v>3</v>
      </c>
    </row>
    <row r="2810" spans="1:6" x14ac:dyDescent="0.25">
      <c r="A2810">
        <v>622</v>
      </c>
      <c r="B2810" t="s">
        <v>2656</v>
      </c>
      <c r="C2810" t="s">
        <v>2653</v>
      </c>
      <c r="D2810">
        <v>139</v>
      </c>
      <c r="E2810">
        <v>2288</v>
      </c>
      <c r="F2810">
        <f t="shared" si="43"/>
        <v>4</v>
      </c>
    </row>
    <row r="2811" spans="1:6" x14ac:dyDescent="0.25">
      <c r="A2811">
        <v>671</v>
      </c>
      <c r="B2811" t="s">
        <v>80</v>
      </c>
      <c r="C2811" t="s">
        <v>2653</v>
      </c>
      <c r="D2811">
        <v>137</v>
      </c>
      <c r="E2811">
        <v>2243.5</v>
      </c>
      <c r="F2811">
        <f t="shared" si="43"/>
        <v>5</v>
      </c>
    </row>
    <row r="2812" spans="1:6" x14ac:dyDescent="0.25">
      <c r="A2812">
        <v>987</v>
      </c>
      <c r="B2812" t="s">
        <v>249</v>
      </c>
      <c r="C2812" t="s">
        <v>2653</v>
      </c>
      <c r="D2812">
        <v>126</v>
      </c>
      <c r="E2812">
        <v>1921</v>
      </c>
      <c r="F2812">
        <f t="shared" si="43"/>
        <v>6</v>
      </c>
    </row>
    <row r="2813" spans="1:6" x14ac:dyDescent="0.25">
      <c r="A2813">
        <v>1260</v>
      </c>
      <c r="B2813" t="s">
        <v>2655</v>
      </c>
      <c r="C2813" t="s">
        <v>2653</v>
      </c>
      <c r="D2813">
        <v>118</v>
      </c>
      <c r="E2813">
        <v>1635.5</v>
      </c>
      <c r="F2813">
        <f t="shared" si="43"/>
        <v>7</v>
      </c>
    </row>
    <row r="2814" spans="1:6" x14ac:dyDescent="0.25">
      <c r="A2814">
        <v>1697</v>
      </c>
      <c r="B2814" t="s">
        <v>77</v>
      </c>
      <c r="C2814" t="s">
        <v>2653</v>
      </c>
      <c r="D2814">
        <v>108</v>
      </c>
      <c r="E2814">
        <v>1223</v>
      </c>
      <c r="F2814">
        <f t="shared" si="43"/>
        <v>8</v>
      </c>
    </row>
    <row r="2815" spans="1:6" x14ac:dyDescent="0.25">
      <c r="A2815">
        <v>1757</v>
      </c>
      <c r="B2815" t="s">
        <v>1159</v>
      </c>
      <c r="C2815" t="s">
        <v>2653</v>
      </c>
      <c r="D2815">
        <v>106</v>
      </c>
      <c r="E2815">
        <v>1149</v>
      </c>
      <c r="F2815">
        <f t="shared" si="43"/>
        <v>9</v>
      </c>
    </row>
    <row r="2816" spans="1:6" x14ac:dyDescent="0.25">
      <c r="A2816">
        <v>1826</v>
      </c>
      <c r="B2816" t="s">
        <v>244</v>
      </c>
      <c r="C2816" t="s">
        <v>2653</v>
      </c>
      <c r="D2816">
        <v>104</v>
      </c>
      <c r="E2816">
        <v>1082.5</v>
      </c>
      <c r="F2816">
        <f t="shared" si="43"/>
        <v>10</v>
      </c>
    </row>
    <row r="2817" spans="1:6" x14ac:dyDescent="0.25">
      <c r="A2817">
        <v>1870</v>
      </c>
      <c r="B2817" t="s">
        <v>2658</v>
      </c>
      <c r="C2817" t="s">
        <v>2653</v>
      </c>
      <c r="D2817">
        <v>103</v>
      </c>
      <c r="E2817">
        <v>1036.5</v>
      </c>
      <c r="F2817">
        <f t="shared" si="43"/>
        <v>11</v>
      </c>
    </row>
    <row r="2818" spans="1:6" x14ac:dyDescent="0.25">
      <c r="A2818">
        <v>2056</v>
      </c>
      <c r="B2818" t="s">
        <v>2660</v>
      </c>
      <c r="C2818" t="s">
        <v>2653</v>
      </c>
      <c r="D2818">
        <v>98</v>
      </c>
      <c r="E2818">
        <v>852.5</v>
      </c>
      <c r="F2818">
        <f t="shared" si="43"/>
        <v>12</v>
      </c>
    </row>
    <row r="2819" spans="1:6" x14ac:dyDescent="0.25">
      <c r="A2819">
        <v>2116</v>
      </c>
      <c r="B2819" t="s">
        <v>2657</v>
      </c>
      <c r="C2819" t="s">
        <v>2653</v>
      </c>
      <c r="D2819">
        <v>96</v>
      </c>
      <c r="E2819">
        <v>784</v>
      </c>
      <c r="F2819">
        <f t="shared" ref="F2819:F2881" si="44">IF(C2819=C2818,F2818+1,1)</f>
        <v>13</v>
      </c>
    </row>
    <row r="2820" spans="1:6" x14ac:dyDescent="0.25">
      <c r="A2820">
        <v>2254</v>
      </c>
      <c r="B2820" t="s">
        <v>2654</v>
      </c>
      <c r="C2820" t="s">
        <v>2653</v>
      </c>
      <c r="D2820">
        <v>92</v>
      </c>
      <c r="E2820">
        <v>655</v>
      </c>
      <c r="F2820">
        <f t="shared" si="44"/>
        <v>14</v>
      </c>
    </row>
    <row r="2821" spans="1:6" x14ac:dyDescent="0.25">
      <c r="A2821">
        <v>2812</v>
      </c>
      <c r="B2821" t="s">
        <v>200</v>
      </c>
      <c r="C2821" t="s">
        <v>2653</v>
      </c>
      <c r="D2821">
        <v>64</v>
      </c>
      <c r="E2821">
        <v>99</v>
      </c>
      <c r="F2821">
        <f t="shared" si="44"/>
        <v>15</v>
      </c>
    </row>
    <row r="2822" spans="1:6" x14ac:dyDescent="0.25">
      <c r="A2822">
        <v>44</v>
      </c>
      <c r="B2822" t="s">
        <v>2663</v>
      </c>
      <c r="C2822" t="s">
        <v>2662</v>
      </c>
      <c r="D2822">
        <v>191</v>
      </c>
      <c r="E2822">
        <v>2868.5</v>
      </c>
      <c r="F2822">
        <f t="shared" si="44"/>
        <v>1</v>
      </c>
    </row>
    <row r="2823" spans="1:6" x14ac:dyDescent="0.25">
      <c r="A2823">
        <v>235</v>
      </c>
      <c r="B2823" t="s">
        <v>193</v>
      </c>
      <c r="C2823" t="s">
        <v>2662</v>
      </c>
      <c r="D2823">
        <v>162</v>
      </c>
      <c r="E2823">
        <v>2681</v>
      </c>
      <c r="F2823">
        <f t="shared" si="44"/>
        <v>2</v>
      </c>
    </row>
    <row r="2824" spans="1:6" x14ac:dyDescent="0.25">
      <c r="A2824">
        <v>390</v>
      </c>
      <c r="B2824" t="s">
        <v>2668</v>
      </c>
      <c r="C2824" t="s">
        <v>2662</v>
      </c>
      <c r="D2824">
        <v>151</v>
      </c>
      <c r="E2824">
        <v>2521</v>
      </c>
      <c r="F2824">
        <f t="shared" si="44"/>
        <v>3</v>
      </c>
    </row>
    <row r="2825" spans="1:6" x14ac:dyDescent="0.25">
      <c r="A2825">
        <v>1343</v>
      </c>
      <c r="B2825" t="s">
        <v>92</v>
      </c>
      <c r="C2825" t="s">
        <v>2662</v>
      </c>
      <c r="D2825">
        <v>116</v>
      </c>
      <c r="E2825">
        <v>1552.5</v>
      </c>
      <c r="F2825">
        <f t="shared" si="44"/>
        <v>4</v>
      </c>
    </row>
    <row r="2826" spans="1:6" x14ac:dyDescent="0.25">
      <c r="A2826">
        <v>1370</v>
      </c>
      <c r="B2826" t="s">
        <v>2665</v>
      </c>
      <c r="C2826" t="s">
        <v>2662</v>
      </c>
      <c r="D2826">
        <v>116</v>
      </c>
      <c r="E2826">
        <v>1552.5</v>
      </c>
      <c r="F2826">
        <f t="shared" si="44"/>
        <v>5</v>
      </c>
    </row>
    <row r="2827" spans="1:6" x14ac:dyDescent="0.25">
      <c r="A2827">
        <v>1393</v>
      </c>
      <c r="B2827" t="s">
        <v>2669</v>
      </c>
      <c r="C2827" t="s">
        <v>2662</v>
      </c>
      <c r="D2827">
        <v>115</v>
      </c>
      <c r="E2827">
        <v>1508.5</v>
      </c>
      <c r="F2827">
        <f t="shared" si="44"/>
        <v>6</v>
      </c>
    </row>
    <row r="2828" spans="1:6" x14ac:dyDescent="0.25">
      <c r="A2828">
        <v>1406</v>
      </c>
      <c r="B2828" t="s">
        <v>2666</v>
      </c>
      <c r="C2828" t="s">
        <v>2662</v>
      </c>
      <c r="D2828">
        <v>115</v>
      </c>
      <c r="E2828">
        <v>1508.5</v>
      </c>
      <c r="F2828">
        <f t="shared" si="44"/>
        <v>7</v>
      </c>
    </row>
    <row r="2829" spans="1:6" x14ac:dyDescent="0.25">
      <c r="A2829">
        <v>1458</v>
      </c>
      <c r="B2829" t="s">
        <v>2661</v>
      </c>
      <c r="C2829" t="s">
        <v>2662</v>
      </c>
      <c r="D2829">
        <v>114</v>
      </c>
      <c r="E2829">
        <v>1461</v>
      </c>
      <c r="F2829">
        <f t="shared" si="44"/>
        <v>8</v>
      </c>
    </row>
    <row r="2830" spans="1:6" x14ac:dyDescent="0.25">
      <c r="A2830">
        <v>1473</v>
      </c>
      <c r="B2830" t="s">
        <v>2664</v>
      </c>
      <c r="C2830" t="s">
        <v>2662</v>
      </c>
      <c r="D2830">
        <v>114</v>
      </c>
      <c r="E2830">
        <v>1461</v>
      </c>
      <c r="F2830">
        <f t="shared" si="44"/>
        <v>9</v>
      </c>
    </row>
    <row r="2831" spans="1:6" x14ac:dyDescent="0.25">
      <c r="A2831">
        <v>1483</v>
      </c>
      <c r="B2831" t="s">
        <v>268</v>
      </c>
      <c r="C2831" t="s">
        <v>2662</v>
      </c>
      <c r="D2831">
        <v>113</v>
      </c>
      <c r="E2831">
        <v>1421.5</v>
      </c>
      <c r="F2831">
        <f t="shared" si="44"/>
        <v>10</v>
      </c>
    </row>
    <row r="2832" spans="1:6" x14ac:dyDescent="0.25">
      <c r="A2832">
        <v>1615</v>
      </c>
      <c r="B2832" t="s">
        <v>2671</v>
      </c>
      <c r="C2832" t="s">
        <v>2662</v>
      </c>
      <c r="D2832">
        <v>110</v>
      </c>
      <c r="E2832">
        <v>1298</v>
      </c>
      <c r="F2832">
        <f t="shared" si="44"/>
        <v>11</v>
      </c>
    </row>
    <row r="2833" spans="1:6" x14ac:dyDescent="0.25">
      <c r="A2833">
        <v>2435</v>
      </c>
      <c r="B2833" t="s">
        <v>2667</v>
      </c>
      <c r="C2833" t="s">
        <v>2662</v>
      </c>
      <c r="D2833">
        <v>86</v>
      </c>
      <c r="E2833">
        <v>485</v>
      </c>
      <c r="F2833">
        <f t="shared" si="44"/>
        <v>12</v>
      </c>
    </row>
    <row r="2834" spans="1:6" x14ac:dyDescent="0.25">
      <c r="A2834">
        <v>2572</v>
      </c>
      <c r="B2834" t="s">
        <v>2673</v>
      </c>
      <c r="C2834" t="s">
        <v>2662</v>
      </c>
      <c r="D2834">
        <v>80</v>
      </c>
      <c r="E2834">
        <v>340</v>
      </c>
      <c r="F2834">
        <f t="shared" si="44"/>
        <v>13</v>
      </c>
    </row>
    <row r="2835" spans="1:6" x14ac:dyDescent="0.25">
      <c r="A2835">
        <v>2684</v>
      </c>
      <c r="B2835" t="s">
        <v>2672</v>
      </c>
      <c r="C2835" t="s">
        <v>2662</v>
      </c>
      <c r="D2835">
        <v>74</v>
      </c>
      <c r="E2835">
        <v>227.5</v>
      </c>
      <c r="F2835">
        <f t="shared" si="44"/>
        <v>14</v>
      </c>
    </row>
    <row r="2836" spans="1:6" x14ac:dyDescent="0.25">
      <c r="A2836">
        <v>2863</v>
      </c>
      <c r="B2836" t="s">
        <v>2670</v>
      </c>
      <c r="C2836" t="s">
        <v>2662</v>
      </c>
      <c r="D2836">
        <v>58</v>
      </c>
      <c r="E2836">
        <v>47</v>
      </c>
      <c r="F2836">
        <f t="shared" si="44"/>
        <v>15</v>
      </c>
    </row>
    <row r="2837" spans="1:6" x14ac:dyDescent="0.25">
      <c r="A2837">
        <v>14</v>
      </c>
      <c r="B2837" t="s">
        <v>2680</v>
      </c>
      <c r="C2837" t="s">
        <v>2675</v>
      </c>
      <c r="D2837">
        <v>210</v>
      </c>
      <c r="E2837">
        <v>2897</v>
      </c>
      <c r="F2837">
        <f t="shared" si="44"/>
        <v>1</v>
      </c>
    </row>
    <row r="2838" spans="1:6" x14ac:dyDescent="0.25">
      <c r="A2838">
        <v>360</v>
      </c>
      <c r="B2838" t="s">
        <v>2678</v>
      </c>
      <c r="C2838" t="s">
        <v>2675</v>
      </c>
      <c r="D2838">
        <v>153</v>
      </c>
      <c r="E2838">
        <v>2550.5</v>
      </c>
      <c r="F2838">
        <f t="shared" si="44"/>
        <v>2</v>
      </c>
    </row>
    <row r="2839" spans="1:6" x14ac:dyDescent="0.25">
      <c r="A2839">
        <v>476</v>
      </c>
      <c r="B2839" t="s">
        <v>2681</v>
      </c>
      <c r="C2839" t="s">
        <v>2675</v>
      </c>
      <c r="D2839">
        <v>147</v>
      </c>
      <c r="E2839">
        <v>2433</v>
      </c>
      <c r="F2839">
        <f t="shared" si="44"/>
        <v>3</v>
      </c>
    </row>
    <row r="2840" spans="1:6" x14ac:dyDescent="0.25">
      <c r="A2840">
        <v>677</v>
      </c>
      <c r="B2840" t="s">
        <v>2677</v>
      </c>
      <c r="C2840" t="s">
        <v>2675</v>
      </c>
      <c r="D2840">
        <v>137</v>
      </c>
      <c r="E2840">
        <v>2243.5</v>
      </c>
      <c r="F2840">
        <f t="shared" si="44"/>
        <v>4</v>
      </c>
    </row>
    <row r="2841" spans="1:6" x14ac:dyDescent="0.25">
      <c r="A2841">
        <v>789</v>
      </c>
      <c r="B2841" t="s">
        <v>77</v>
      </c>
      <c r="C2841" t="s">
        <v>2675</v>
      </c>
      <c r="D2841">
        <v>133</v>
      </c>
      <c r="E2841">
        <v>2131.5</v>
      </c>
      <c r="F2841">
        <f t="shared" si="44"/>
        <v>5</v>
      </c>
    </row>
    <row r="2842" spans="1:6" x14ac:dyDescent="0.25">
      <c r="A2842">
        <v>820</v>
      </c>
      <c r="B2842" t="s">
        <v>57</v>
      </c>
      <c r="C2842" t="s">
        <v>2675</v>
      </c>
      <c r="D2842">
        <v>131</v>
      </c>
      <c r="E2842">
        <v>2074.5</v>
      </c>
      <c r="F2842">
        <f t="shared" si="44"/>
        <v>6</v>
      </c>
    </row>
    <row r="2843" spans="1:6" x14ac:dyDescent="0.25">
      <c r="A2843">
        <v>932</v>
      </c>
      <c r="B2843" t="s">
        <v>2684</v>
      </c>
      <c r="C2843" t="s">
        <v>2675</v>
      </c>
      <c r="D2843">
        <v>128</v>
      </c>
      <c r="E2843">
        <v>1987</v>
      </c>
      <c r="F2843">
        <f t="shared" si="44"/>
        <v>7</v>
      </c>
    </row>
    <row r="2844" spans="1:6" x14ac:dyDescent="0.25">
      <c r="A2844">
        <v>983</v>
      </c>
      <c r="B2844" t="s">
        <v>17</v>
      </c>
      <c r="C2844" t="s">
        <v>2675</v>
      </c>
      <c r="D2844">
        <v>126</v>
      </c>
      <c r="E2844">
        <v>1921</v>
      </c>
      <c r="F2844">
        <f t="shared" si="44"/>
        <v>8</v>
      </c>
    </row>
    <row r="2845" spans="1:6" x14ac:dyDescent="0.25">
      <c r="A2845">
        <v>1039</v>
      </c>
      <c r="B2845" t="s">
        <v>2676</v>
      </c>
      <c r="C2845" t="s">
        <v>2675</v>
      </c>
      <c r="D2845">
        <v>125</v>
      </c>
      <c r="E2845">
        <v>1883</v>
      </c>
      <c r="F2845">
        <f t="shared" si="44"/>
        <v>9</v>
      </c>
    </row>
    <row r="2846" spans="1:6" x14ac:dyDescent="0.25">
      <c r="A2846">
        <v>1469</v>
      </c>
      <c r="B2846" t="s">
        <v>2683</v>
      </c>
      <c r="C2846" t="s">
        <v>2675</v>
      </c>
      <c r="D2846">
        <v>114</v>
      </c>
      <c r="E2846">
        <v>1461</v>
      </c>
      <c r="F2846">
        <f t="shared" si="44"/>
        <v>10</v>
      </c>
    </row>
    <row r="2847" spans="1:6" x14ac:dyDescent="0.25">
      <c r="A2847">
        <v>1787</v>
      </c>
      <c r="B2847" t="s">
        <v>2679</v>
      </c>
      <c r="C2847" t="s">
        <v>2675</v>
      </c>
      <c r="D2847">
        <v>105</v>
      </c>
      <c r="E2847">
        <v>1118.5</v>
      </c>
      <c r="F2847">
        <f t="shared" si="44"/>
        <v>11</v>
      </c>
    </row>
    <row r="2848" spans="1:6" x14ac:dyDescent="0.25">
      <c r="A2848">
        <v>1813</v>
      </c>
      <c r="B2848" t="s">
        <v>2682</v>
      </c>
      <c r="C2848" t="s">
        <v>2675</v>
      </c>
      <c r="D2848">
        <v>104</v>
      </c>
      <c r="E2848">
        <v>1082.5</v>
      </c>
      <c r="F2848">
        <f t="shared" si="44"/>
        <v>12</v>
      </c>
    </row>
    <row r="2849" spans="1:6" x14ac:dyDescent="0.25">
      <c r="A2849">
        <v>1866</v>
      </c>
      <c r="B2849" t="s">
        <v>2674</v>
      </c>
      <c r="C2849" t="s">
        <v>2675</v>
      </c>
      <c r="D2849">
        <v>103</v>
      </c>
      <c r="E2849">
        <v>1036.5</v>
      </c>
      <c r="F2849">
        <f t="shared" si="44"/>
        <v>13</v>
      </c>
    </row>
    <row r="2850" spans="1:6" x14ac:dyDescent="0.25">
      <c r="A2850">
        <v>2347</v>
      </c>
      <c r="B2850" t="s">
        <v>2685</v>
      </c>
      <c r="C2850" t="s">
        <v>2675</v>
      </c>
      <c r="D2850">
        <v>89</v>
      </c>
      <c r="E2850">
        <v>559.5</v>
      </c>
      <c r="F2850">
        <f t="shared" si="44"/>
        <v>14</v>
      </c>
    </row>
    <row r="2851" spans="1:6" x14ac:dyDescent="0.25">
      <c r="A2851">
        <v>2868</v>
      </c>
      <c r="B2851" t="s">
        <v>208</v>
      </c>
      <c r="C2851" t="s">
        <v>2675</v>
      </c>
      <c r="D2851">
        <v>57</v>
      </c>
      <c r="E2851">
        <v>40.5</v>
      </c>
      <c r="F2851">
        <f t="shared" si="44"/>
        <v>15</v>
      </c>
    </row>
    <row r="2852" spans="1:6" x14ac:dyDescent="0.25">
      <c r="A2852">
        <v>30</v>
      </c>
      <c r="B2852" t="s">
        <v>2693</v>
      </c>
      <c r="C2852" t="s">
        <v>2687</v>
      </c>
      <c r="D2852">
        <v>198</v>
      </c>
      <c r="E2852">
        <v>2881.5</v>
      </c>
      <c r="F2852">
        <f t="shared" si="44"/>
        <v>1</v>
      </c>
    </row>
    <row r="2853" spans="1:6" x14ac:dyDescent="0.25">
      <c r="A2853">
        <v>322</v>
      </c>
      <c r="B2853" t="s">
        <v>2688</v>
      </c>
      <c r="C2853" t="s">
        <v>2687</v>
      </c>
      <c r="D2853">
        <v>156</v>
      </c>
      <c r="E2853">
        <v>2592</v>
      </c>
      <c r="F2853">
        <f t="shared" si="44"/>
        <v>2</v>
      </c>
    </row>
    <row r="2854" spans="1:6" x14ac:dyDescent="0.25">
      <c r="A2854">
        <v>746</v>
      </c>
      <c r="B2854" t="s">
        <v>2697</v>
      </c>
      <c r="C2854" t="s">
        <v>2687</v>
      </c>
      <c r="D2854">
        <v>134</v>
      </c>
      <c r="E2854">
        <v>2167</v>
      </c>
      <c r="F2854">
        <f t="shared" si="44"/>
        <v>3</v>
      </c>
    </row>
    <row r="2855" spans="1:6" x14ac:dyDescent="0.25">
      <c r="A2855">
        <v>783</v>
      </c>
      <c r="B2855" t="s">
        <v>2696</v>
      </c>
      <c r="C2855" t="s">
        <v>2687</v>
      </c>
      <c r="D2855">
        <v>133</v>
      </c>
      <c r="E2855">
        <v>2131.5</v>
      </c>
      <c r="F2855">
        <f t="shared" si="44"/>
        <v>4</v>
      </c>
    </row>
    <row r="2856" spans="1:6" x14ac:dyDescent="0.25">
      <c r="A2856">
        <v>853</v>
      </c>
      <c r="B2856" t="s">
        <v>170</v>
      </c>
      <c r="C2856" t="s">
        <v>2687</v>
      </c>
      <c r="D2856">
        <v>131</v>
      </c>
      <c r="E2856">
        <v>2074.5</v>
      </c>
      <c r="F2856">
        <f t="shared" si="44"/>
        <v>5</v>
      </c>
    </row>
    <row r="2857" spans="1:6" x14ac:dyDescent="0.25">
      <c r="A2857">
        <v>958</v>
      </c>
      <c r="B2857" t="s">
        <v>2692</v>
      </c>
      <c r="C2857" t="s">
        <v>2687</v>
      </c>
      <c r="D2857">
        <v>127</v>
      </c>
      <c r="E2857">
        <v>1957.5</v>
      </c>
      <c r="F2857">
        <f t="shared" si="44"/>
        <v>6</v>
      </c>
    </row>
    <row r="2858" spans="1:6" x14ac:dyDescent="0.25">
      <c r="A2858">
        <v>1515</v>
      </c>
      <c r="B2858" t="s">
        <v>2691</v>
      </c>
      <c r="C2858" t="s">
        <v>2687</v>
      </c>
      <c r="D2858">
        <v>112</v>
      </c>
      <c r="E2858">
        <v>1387</v>
      </c>
      <c r="F2858">
        <f t="shared" si="44"/>
        <v>7</v>
      </c>
    </row>
    <row r="2859" spans="1:6" x14ac:dyDescent="0.25">
      <c r="A2859">
        <v>1530</v>
      </c>
      <c r="B2859" t="s">
        <v>2686</v>
      </c>
      <c r="C2859" t="s">
        <v>2687</v>
      </c>
      <c r="D2859">
        <v>112</v>
      </c>
      <c r="E2859">
        <v>1387</v>
      </c>
      <c r="F2859">
        <f t="shared" si="44"/>
        <v>8</v>
      </c>
    </row>
    <row r="2860" spans="1:6" x14ac:dyDescent="0.25">
      <c r="A2860">
        <v>1648</v>
      </c>
      <c r="B2860" t="s">
        <v>518</v>
      </c>
      <c r="C2860" t="s">
        <v>2687</v>
      </c>
      <c r="D2860">
        <v>109</v>
      </c>
      <c r="E2860">
        <v>1261.5</v>
      </c>
      <c r="F2860">
        <f t="shared" si="44"/>
        <v>9</v>
      </c>
    </row>
    <row r="2861" spans="1:6" x14ac:dyDescent="0.25">
      <c r="A2861">
        <v>1877</v>
      </c>
      <c r="B2861" t="s">
        <v>2694</v>
      </c>
      <c r="C2861" t="s">
        <v>2687</v>
      </c>
      <c r="D2861">
        <v>103</v>
      </c>
      <c r="E2861">
        <v>1036.5</v>
      </c>
      <c r="F2861">
        <f t="shared" si="44"/>
        <v>10</v>
      </c>
    </row>
    <row r="2862" spans="1:6" x14ac:dyDescent="0.25">
      <c r="A2862">
        <v>2071</v>
      </c>
      <c r="B2862" t="s">
        <v>264</v>
      </c>
      <c r="C2862" t="s">
        <v>2687</v>
      </c>
      <c r="D2862">
        <v>98</v>
      </c>
      <c r="E2862">
        <v>852.5</v>
      </c>
      <c r="F2862">
        <f t="shared" si="44"/>
        <v>11</v>
      </c>
    </row>
    <row r="2863" spans="1:6" x14ac:dyDescent="0.25">
      <c r="A2863">
        <v>2211</v>
      </c>
      <c r="B2863" t="s">
        <v>2695</v>
      </c>
      <c r="C2863" t="s">
        <v>2687</v>
      </c>
      <c r="D2863">
        <v>94</v>
      </c>
      <c r="E2863">
        <v>713</v>
      </c>
      <c r="F2863">
        <f t="shared" si="44"/>
        <v>12</v>
      </c>
    </row>
    <row r="2864" spans="1:6" x14ac:dyDescent="0.25">
      <c r="A2864">
        <v>2237</v>
      </c>
      <c r="B2864" t="s">
        <v>402</v>
      </c>
      <c r="C2864" t="s">
        <v>2687</v>
      </c>
      <c r="D2864">
        <v>93</v>
      </c>
      <c r="E2864">
        <v>682.5</v>
      </c>
      <c r="F2864">
        <f t="shared" si="44"/>
        <v>13</v>
      </c>
    </row>
    <row r="2865" spans="1:6" x14ac:dyDescent="0.25">
      <c r="A2865">
        <v>2372</v>
      </c>
      <c r="B2865" t="s">
        <v>2690</v>
      </c>
      <c r="C2865" t="s">
        <v>2687</v>
      </c>
      <c r="D2865">
        <v>88</v>
      </c>
      <c r="E2865">
        <v>532</v>
      </c>
      <c r="F2865">
        <f t="shared" si="44"/>
        <v>14</v>
      </c>
    </row>
    <row r="2866" spans="1:6" x14ac:dyDescent="0.25">
      <c r="A2866">
        <v>2840</v>
      </c>
      <c r="B2866" t="s">
        <v>2689</v>
      </c>
      <c r="C2866" t="s">
        <v>2687</v>
      </c>
      <c r="D2866">
        <v>62</v>
      </c>
      <c r="E2866">
        <v>72</v>
      </c>
      <c r="F2866">
        <f t="shared" si="44"/>
        <v>15</v>
      </c>
    </row>
    <row r="2867" spans="1:6" x14ac:dyDescent="0.25">
      <c r="A2867">
        <v>40</v>
      </c>
      <c r="B2867" t="s">
        <v>2700</v>
      </c>
      <c r="C2867" t="s">
        <v>2698</v>
      </c>
      <c r="D2867">
        <v>192</v>
      </c>
      <c r="E2867">
        <v>2871.5</v>
      </c>
      <c r="F2867">
        <f t="shared" si="44"/>
        <v>1</v>
      </c>
    </row>
    <row r="2868" spans="1:6" x14ac:dyDescent="0.25">
      <c r="A2868">
        <v>96</v>
      </c>
      <c r="B2868" t="s">
        <v>256</v>
      </c>
      <c r="C2868" t="s">
        <v>2698</v>
      </c>
      <c r="D2868">
        <v>178</v>
      </c>
      <c r="E2868">
        <v>2812.5</v>
      </c>
      <c r="F2868">
        <f t="shared" si="44"/>
        <v>2</v>
      </c>
    </row>
    <row r="2869" spans="1:6" x14ac:dyDescent="0.25">
      <c r="A2869">
        <v>665</v>
      </c>
      <c r="B2869" t="s">
        <v>2706</v>
      </c>
      <c r="C2869" t="s">
        <v>2698</v>
      </c>
      <c r="D2869">
        <v>137</v>
      </c>
      <c r="E2869">
        <v>2243.5</v>
      </c>
      <c r="F2869">
        <f t="shared" si="44"/>
        <v>3</v>
      </c>
    </row>
    <row r="2870" spans="1:6" x14ac:dyDescent="0.25">
      <c r="A2870">
        <v>824</v>
      </c>
      <c r="B2870" t="s">
        <v>252</v>
      </c>
      <c r="C2870" t="s">
        <v>2698</v>
      </c>
      <c r="D2870">
        <v>131</v>
      </c>
      <c r="E2870">
        <v>2074.5</v>
      </c>
      <c r="F2870">
        <f t="shared" si="44"/>
        <v>4</v>
      </c>
    </row>
    <row r="2871" spans="1:6" x14ac:dyDescent="0.25">
      <c r="A2871">
        <v>1083</v>
      </c>
      <c r="B2871" t="s">
        <v>142</v>
      </c>
      <c r="C2871" t="s">
        <v>2698</v>
      </c>
      <c r="D2871">
        <v>123</v>
      </c>
      <c r="E2871">
        <v>1820</v>
      </c>
      <c r="F2871">
        <f t="shared" si="44"/>
        <v>5</v>
      </c>
    </row>
    <row r="2872" spans="1:6" x14ac:dyDescent="0.25">
      <c r="A2872">
        <v>1226</v>
      </c>
      <c r="B2872" t="s">
        <v>2705</v>
      </c>
      <c r="C2872" t="s">
        <v>2698</v>
      </c>
      <c r="D2872">
        <v>119</v>
      </c>
      <c r="E2872">
        <v>1677</v>
      </c>
      <c r="F2872">
        <f t="shared" si="44"/>
        <v>6</v>
      </c>
    </row>
    <row r="2873" spans="1:6" x14ac:dyDescent="0.25">
      <c r="A2873">
        <v>1278</v>
      </c>
      <c r="B2873" t="s">
        <v>19</v>
      </c>
      <c r="C2873" t="s">
        <v>2698</v>
      </c>
      <c r="D2873">
        <v>118</v>
      </c>
      <c r="E2873">
        <v>1635.5</v>
      </c>
      <c r="F2873">
        <f t="shared" si="44"/>
        <v>7</v>
      </c>
    </row>
    <row r="2874" spans="1:6" x14ac:dyDescent="0.25">
      <c r="A2874">
        <v>1487</v>
      </c>
      <c r="B2874" t="s">
        <v>453</v>
      </c>
      <c r="C2874" t="s">
        <v>2698</v>
      </c>
      <c r="D2874">
        <v>113</v>
      </c>
      <c r="E2874">
        <v>1421.5</v>
      </c>
      <c r="F2874">
        <f t="shared" si="44"/>
        <v>8</v>
      </c>
    </row>
    <row r="2875" spans="1:6" x14ac:dyDescent="0.25">
      <c r="A2875">
        <v>1509</v>
      </c>
      <c r="B2875" t="s">
        <v>416</v>
      </c>
      <c r="C2875" t="s">
        <v>2698</v>
      </c>
      <c r="D2875">
        <v>112</v>
      </c>
      <c r="E2875">
        <v>1387</v>
      </c>
      <c r="F2875">
        <f t="shared" si="44"/>
        <v>9</v>
      </c>
    </row>
    <row r="2876" spans="1:6" x14ac:dyDescent="0.25">
      <c r="A2876">
        <v>1540</v>
      </c>
      <c r="B2876" t="s">
        <v>2699</v>
      </c>
      <c r="C2876" t="s">
        <v>2698</v>
      </c>
      <c r="D2876">
        <v>112</v>
      </c>
      <c r="E2876">
        <v>1387</v>
      </c>
      <c r="F2876">
        <f t="shared" si="44"/>
        <v>10</v>
      </c>
    </row>
    <row r="2877" spans="1:6" x14ac:dyDescent="0.25">
      <c r="A2877">
        <v>1744</v>
      </c>
      <c r="B2877" t="s">
        <v>2701</v>
      </c>
      <c r="C2877" t="s">
        <v>2698</v>
      </c>
      <c r="D2877">
        <v>107</v>
      </c>
      <c r="E2877">
        <v>1181.5</v>
      </c>
      <c r="F2877">
        <f t="shared" si="44"/>
        <v>11</v>
      </c>
    </row>
    <row r="2878" spans="1:6" x14ac:dyDescent="0.25">
      <c r="A2878">
        <v>1902</v>
      </c>
      <c r="B2878" t="s">
        <v>1563</v>
      </c>
      <c r="C2878" t="s">
        <v>2698</v>
      </c>
      <c r="D2878">
        <v>102</v>
      </c>
      <c r="E2878">
        <v>993</v>
      </c>
      <c r="F2878">
        <f t="shared" si="44"/>
        <v>12</v>
      </c>
    </row>
    <row r="2879" spans="1:6" x14ac:dyDescent="0.25">
      <c r="A2879">
        <v>2025</v>
      </c>
      <c r="B2879" t="s">
        <v>2702</v>
      </c>
      <c r="C2879" t="s">
        <v>2698</v>
      </c>
      <c r="D2879">
        <v>99</v>
      </c>
      <c r="E2879">
        <v>889.5</v>
      </c>
      <c r="F2879">
        <f t="shared" si="44"/>
        <v>13</v>
      </c>
    </row>
    <row r="2880" spans="1:6" x14ac:dyDescent="0.25">
      <c r="A2880">
        <v>2665</v>
      </c>
      <c r="B2880" t="s">
        <v>2703</v>
      </c>
      <c r="C2880" t="s">
        <v>2698</v>
      </c>
      <c r="D2880">
        <v>75</v>
      </c>
      <c r="E2880">
        <v>244</v>
      </c>
      <c r="F2880">
        <f t="shared" si="44"/>
        <v>14</v>
      </c>
    </row>
    <row r="2881" spans="1:6" x14ac:dyDescent="0.25">
      <c r="A2881">
        <v>2733</v>
      </c>
      <c r="B2881" t="s">
        <v>2704</v>
      </c>
      <c r="C2881" t="s">
        <v>2698</v>
      </c>
      <c r="D2881">
        <v>71</v>
      </c>
      <c r="E2881">
        <v>177.5</v>
      </c>
      <c r="F2881">
        <f t="shared" si="44"/>
        <v>15</v>
      </c>
    </row>
    <row r="2882" spans="1:6" x14ac:dyDescent="0.25">
      <c r="A2882">
        <v>20</v>
      </c>
      <c r="B2882" t="s">
        <v>2710</v>
      </c>
      <c r="C2882" t="s">
        <v>2708</v>
      </c>
      <c r="D2882">
        <v>203</v>
      </c>
      <c r="E2882">
        <v>2891.5</v>
      </c>
      <c r="F2882">
        <f t="shared" ref="F2882:F2911" si="45">IF(C2882=C2881,F2881+1,1)</f>
        <v>1</v>
      </c>
    </row>
    <row r="2883" spans="1:6" x14ac:dyDescent="0.25">
      <c r="A2883">
        <v>139</v>
      </c>
      <c r="B2883" t="s">
        <v>2715</v>
      </c>
      <c r="C2883" t="s">
        <v>2708</v>
      </c>
      <c r="D2883">
        <v>172</v>
      </c>
      <c r="E2883">
        <v>2773</v>
      </c>
      <c r="F2883">
        <f t="shared" si="45"/>
        <v>2</v>
      </c>
    </row>
    <row r="2884" spans="1:6" x14ac:dyDescent="0.25">
      <c r="A2884">
        <v>282</v>
      </c>
      <c r="B2884" t="s">
        <v>245</v>
      </c>
      <c r="C2884" t="s">
        <v>2708</v>
      </c>
      <c r="D2884">
        <v>158</v>
      </c>
      <c r="E2884">
        <v>2622.5</v>
      </c>
      <c r="F2884">
        <f t="shared" si="45"/>
        <v>3</v>
      </c>
    </row>
    <row r="2885" spans="1:6" x14ac:dyDescent="0.25">
      <c r="A2885">
        <v>697</v>
      </c>
      <c r="B2885" t="s">
        <v>2713</v>
      </c>
      <c r="C2885" t="s">
        <v>2708</v>
      </c>
      <c r="D2885">
        <v>136</v>
      </c>
      <c r="E2885">
        <v>2223</v>
      </c>
      <c r="F2885">
        <f t="shared" si="45"/>
        <v>4</v>
      </c>
    </row>
    <row r="2886" spans="1:6" x14ac:dyDescent="0.25">
      <c r="A2886">
        <v>920</v>
      </c>
      <c r="B2886" t="s">
        <v>2707</v>
      </c>
      <c r="C2886" t="s">
        <v>2708</v>
      </c>
      <c r="D2886">
        <v>128</v>
      </c>
      <c r="E2886">
        <v>1987</v>
      </c>
      <c r="F2886">
        <f t="shared" si="45"/>
        <v>5</v>
      </c>
    </row>
    <row r="2887" spans="1:6" x14ac:dyDescent="0.25">
      <c r="A2887">
        <v>1037</v>
      </c>
      <c r="B2887" t="s">
        <v>2709</v>
      </c>
      <c r="C2887" t="s">
        <v>2708</v>
      </c>
      <c r="D2887">
        <v>125</v>
      </c>
      <c r="E2887">
        <v>1883</v>
      </c>
      <c r="F2887">
        <f t="shared" si="45"/>
        <v>6</v>
      </c>
    </row>
    <row r="2888" spans="1:6" x14ac:dyDescent="0.25">
      <c r="A2888">
        <v>1141</v>
      </c>
      <c r="B2888" t="s">
        <v>183</v>
      </c>
      <c r="C2888" t="s">
        <v>2708</v>
      </c>
      <c r="D2888">
        <v>122</v>
      </c>
      <c r="E2888">
        <v>1779</v>
      </c>
      <c r="F2888">
        <f t="shared" si="45"/>
        <v>7</v>
      </c>
    </row>
    <row r="2889" spans="1:6" x14ac:dyDescent="0.25">
      <c r="A2889">
        <v>1687</v>
      </c>
      <c r="B2889" t="s">
        <v>19</v>
      </c>
      <c r="C2889" t="s">
        <v>2708</v>
      </c>
      <c r="D2889">
        <v>108</v>
      </c>
      <c r="E2889">
        <v>1223</v>
      </c>
      <c r="F2889">
        <f t="shared" si="45"/>
        <v>8</v>
      </c>
    </row>
    <row r="2890" spans="1:6" x14ac:dyDescent="0.25">
      <c r="A2890">
        <v>1922</v>
      </c>
      <c r="B2890" t="s">
        <v>2719</v>
      </c>
      <c r="C2890" t="s">
        <v>2708</v>
      </c>
      <c r="D2890">
        <v>102</v>
      </c>
      <c r="E2890">
        <v>993</v>
      </c>
      <c r="F2890">
        <f t="shared" si="45"/>
        <v>9</v>
      </c>
    </row>
    <row r="2891" spans="1:6" x14ac:dyDescent="0.25">
      <c r="A2891">
        <v>2352</v>
      </c>
      <c r="B2891" t="s">
        <v>2717</v>
      </c>
      <c r="C2891" t="s">
        <v>2708</v>
      </c>
      <c r="D2891">
        <v>89</v>
      </c>
      <c r="E2891">
        <v>559.5</v>
      </c>
      <c r="F2891">
        <f t="shared" si="45"/>
        <v>10</v>
      </c>
    </row>
    <row r="2892" spans="1:6" x14ac:dyDescent="0.25">
      <c r="A2892">
        <v>2425</v>
      </c>
      <c r="B2892" t="s">
        <v>2714</v>
      </c>
      <c r="C2892" t="s">
        <v>2708</v>
      </c>
      <c r="D2892">
        <v>86</v>
      </c>
      <c r="E2892">
        <v>485</v>
      </c>
      <c r="F2892">
        <f t="shared" si="45"/>
        <v>11</v>
      </c>
    </row>
    <row r="2893" spans="1:6" x14ac:dyDescent="0.25">
      <c r="A2893">
        <v>2431</v>
      </c>
      <c r="B2893" t="s">
        <v>2716</v>
      </c>
      <c r="C2893" t="s">
        <v>2708</v>
      </c>
      <c r="D2893">
        <v>86</v>
      </c>
      <c r="E2893">
        <v>485</v>
      </c>
      <c r="F2893">
        <f t="shared" si="45"/>
        <v>12</v>
      </c>
    </row>
    <row r="2894" spans="1:6" x14ac:dyDescent="0.25">
      <c r="A2894">
        <v>2438</v>
      </c>
      <c r="B2894" t="s">
        <v>2712</v>
      </c>
      <c r="C2894" t="s">
        <v>2708</v>
      </c>
      <c r="D2894">
        <v>86</v>
      </c>
      <c r="E2894">
        <v>485</v>
      </c>
      <c r="F2894">
        <f t="shared" si="45"/>
        <v>13</v>
      </c>
    </row>
    <row r="2895" spans="1:6" x14ac:dyDescent="0.25">
      <c r="A2895">
        <v>2479</v>
      </c>
      <c r="B2895" t="s">
        <v>2718</v>
      </c>
      <c r="C2895" t="s">
        <v>2708</v>
      </c>
      <c r="D2895">
        <v>84</v>
      </c>
      <c r="E2895">
        <v>429.5</v>
      </c>
      <c r="F2895">
        <f t="shared" si="45"/>
        <v>14</v>
      </c>
    </row>
    <row r="2896" spans="1:6" x14ac:dyDescent="0.25">
      <c r="A2896">
        <v>2642</v>
      </c>
      <c r="B2896" t="s">
        <v>2711</v>
      </c>
      <c r="C2896" t="s">
        <v>2708</v>
      </c>
      <c r="D2896">
        <v>76</v>
      </c>
      <c r="E2896">
        <v>264.5</v>
      </c>
      <c r="F2896">
        <f t="shared" si="45"/>
        <v>15</v>
      </c>
    </row>
    <row r="2897" spans="1:6" x14ac:dyDescent="0.25">
      <c r="A2897">
        <v>124</v>
      </c>
      <c r="B2897" t="s">
        <v>2730</v>
      </c>
      <c r="C2897" t="s">
        <v>2721</v>
      </c>
      <c r="D2897">
        <v>174</v>
      </c>
      <c r="E2897">
        <v>2786</v>
      </c>
      <c r="F2897">
        <f t="shared" si="45"/>
        <v>1</v>
      </c>
    </row>
    <row r="2898" spans="1:6" x14ac:dyDescent="0.25">
      <c r="A2898">
        <v>327</v>
      </c>
      <c r="B2898" t="s">
        <v>2727</v>
      </c>
      <c r="C2898" t="s">
        <v>2721</v>
      </c>
      <c r="D2898">
        <v>155</v>
      </c>
      <c r="E2898">
        <v>2580</v>
      </c>
      <c r="F2898">
        <f t="shared" si="45"/>
        <v>2</v>
      </c>
    </row>
    <row r="2899" spans="1:6" x14ac:dyDescent="0.25">
      <c r="A2899">
        <v>342</v>
      </c>
      <c r="B2899" t="s">
        <v>2728</v>
      </c>
      <c r="C2899" t="s">
        <v>2721</v>
      </c>
      <c r="D2899">
        <v>154</v>
      </c>
      <c r="E2899">
        <v>2566.5</v>
      </c>
      <c r="F2899">
        <f t="shared" si="45"/>
        <v>3</v>
      </c>
    </row>
    <row r="2900" spans="1:6" x14ac:dyDescent="0.25">
      <c r="A2900">
        <v>808</v>
      </c>
      <c r="B2900" t="s">
        <v>2724</v>
      </c>
      <c r="C2900" t="s">
        <v>2721</v>
      </c>
      <c r="D2900">
        <v>132</v>
      </c>
      <c r="E2900">
        <v>2104</v>
      </c>
      <c r="F2900">
        <f t="shared" si="45"/>
        <v>4</v>
      </c>
    </row>
    <row r="2901" spans="1:6" x14ac:dyDescent="0.25">
      <c r="A2901">
        <v>837</v>
      </c>
      <c r="B2901" t="s">
        <v>2725</v>
      </c>
      <c r="C2901" t="s">
        <v>2721</v>
      </c>
      <c r="D2901">
        <v>131</v>
      </c>
      <c r="E2901">
        <v>2074.5</v>
      </c>
      <c r="F2901">
        <f t="shared" si="45"/>
        <v>5</v>
      </c>
    </row>
    <row r="2902" spans="1:6" x14ac:dyDescent="0.25">
      <c r="A2902">
        <v>1337</v>
      </c>
      <c r="B2902" t="s">
        <v>2726</v>
      </c>
      <c r="C2902" t="s">
        <v>2721</v>
      </c>
      <c r="D2902">
        <v>117</v>
      </c>
      <c r="E2902">
        <v>1595.5</v>
      </c>
      <c r="F2902">
        <f t="shared" si="45"/>
        <v>6</v>
      </c>
    </row>
    <row r="2903" spans="1:6" x14ac:dyDescent="0.25">
      <c r="A2903">
        <v>1634</v>
      </c>
      <c r="B2903" t="s">
        <v>532</v>
      </c>
      <c r="C2903" t="s">
        <v>2721</v>
      </c>
      <c r="D2903">
        <v>109</v>
      </c>
      <c r="E2903">
        <v>1261.5</v>
      </c>
      <c r="F2903">
        <f t="shared" si="45"/>
        <v>7</v>
      </c>
    </row>
    <row r="2904" spans="1:6" x14ac:dyDescent="0.25">
      <c r="A2904">
        <v>1636</v>
      </c>
      <c r="B2904" t="s">
        <v>2723</v>
      </c>
      <c r="C2904" t="s">
        <v>2721</v>
      </c>
      <c r="D2904">
        <v>109</v>
      </c>
      <c r="E2904">
        <v>1261.5</v>
      </c>
      <c r="F2904">
        <f t="shared" si="45"/>
        <v>8</v>
      </c>
    </row>
    <row r="2905" spans="1:6" x14ac:dyDescent="0.25">
      <c r="A2905">
        <v>1668</v>
      </c>
      <c r="B2905" t="s">
        <v>523</v>
      </c>
      <c r="C2905" t="s">
        <v>2721</v>
      </c>
      <c r="D2905">
        <v>108</v>
      </c>
      <c r="E2905">
        <v>1223</v>
      </c>
      <c r="F2905">
        <f t="shared" si="45"/>
        <v>9</v>
      </c>
    </row>
    <row r="2906" spans="1:6" x14ac:dyDescent="0.25">
      <c r="A2906">
        <v>1728</v>
      </c>
      <c r="B2906" t="s">
        <v>2731</v>
      </c>
      <c r="C2906" t="s">
        <v>2721</v>
      </c>
      <c r="D2906">
        <v>107</v>
      </c>
      <c r="E2906">
        <v>1181.5</v>
      </c>
      <c r="F2906">
        <f t="shared" si="45"/>
        <v>10</v>
      </c>
    </row>
    <row r="2907" spans="1:6" x14ac:dyDescent="0.25">
      <c r="A2907">
        <v>1944</v>
      </c>
      <c r="B2907" t="s">
        <v>2722</v>
      </c>
      <c r="C2907" t="s">
        <v>2721</v>
      </c>
      <c r="D2907">
        <v>101</v>
      </c>
      <c r="E2907">
        <v>962</v>
      </c>
      <c r="F2907">
        <f t="shared" si="45"/>
        <v>11</v>
      </c>
    </row>
    <row r="2908" spans="1:6" x14ac:dyDescent="0.25">
      <c r="A2908">
        <v>2233</v>
      </c>
      <c r="B2908" t="s">
        <v>115</v>
      </c>
      <c r="C2908" t="s">
        <v>2721</v>
      </c>
      <c r="D2908">
        <v>93</v>
      </c>
      <c r="E2908">
        <v>682.5</v>
      </c>
      <c r="F2908">
        <f t="shared" si="45"/>
        <v>12</v>
      </c>
    </row>
    <row r="2909" spans="1:6" x14ac:dyDescent="0.25">
      <c r="A2909">
        <v>2282</v>
      </c>
      <c r="B2909" t="s">
        <v>18</v>
      </c>
      <c r="C2909" t="s">
        <v>2721</v>
      </c>
      <c r="D2909">
        <v>91</v>
      </c>
      <c r="E2909">
        <v>622.5</v>
      </c>
      <c r="F2909">
        <f t="shared" si="45"/>
        <v>13</v>
      </c>
    </row>
    <row r="2910" spans="1:6" x14ac:dyDescent="0.25">
      <c r="A2910">
        <v>2319</v>
      </c>
      <c r="B2910" t="s">
        <v>2720</v>
      </c>
      <c r="C2910" t="s">
        <v>2721</v>
      </c>
      <c r="D2910">
        <v>90</v>
      </c>
      <c r="E2910">
        <v>588.5</v>
      </c>
      <c r="F2910">
        <f t="shared" si="45"/>
        <v>14</v>
      </c>
    </row>
    <row r="2911" spans="1:6" x14ac:dyDescent="0.25">
      <c r="A2911">
        <v>2526</v>
      </c>
      <c r="B2911" t="s">
        <v>2729</v>
      </c>
      <c r="C2911" t="s">
        <v>2721</v>
      </c>
      <c r="D2911">
        <v>82</v>
      </c>
      <c r="E2911">
        <v>383.5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A2" sqref="A2:E291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6.7109375" bestFit="1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64</v>
      </c>
      <c r="E1" t="s">
        <v>4</v>
      </c>
      <c r="F1" t="s">
        <v>58</v>
      </c>
    </row>
    <row r="2" spans="1:6" x14ac:dyDescent="0.25">
      <c r="A2">
        <v>279</v>
      </c>
      <c r="B2" t="s">
        <v>254</v>
      </c>
      <c r="C2" t="s">
        <v>539</v>
      </c>
      <c r="D2">
        <v>3.5390000000000001</v>
      </c>
      <c r="E2">
        <v>2632</v>
      </c>
      <c r="F2">
        <f>IF(C2=C1,F1+1,1)</f>
        <v>1</v>
      </c>
    </row>
    <row r="3" spans="1:6" x14ac:dyDescent="0.25">
      <c r="A3">
        <v>407</v>
      </c>
      <c r="B3" t="s">
        <v>550</v>
      </c>
      <c r="C3" t="s">
        <v>539</v>
      </c>
      <c r="D3">
        <v>3.5979999999999999</v>
      </c>
      <c r="E3">
        <v>2504</v>
      </c>
      <c r="F3">
        <f t="shared" ref="F3:F66" si="0">IF(C3=C2,F2+1,1)</f>
        <v>2</v>
      </c>
    </row>
    <row r="4" spans="1:6" x14ac:dyDescent="0.25">
      <c r="A4">
        <v>534</v>
      </c>
      <c r="B4" t="s">
        <v>544</v>
      </c>
      <c r="C4" t="s">
        <v>539</v>
      </c>
      <c r="D4">
        <v>3.6509999999999998</v>
      </c>
      <c r="E4">
        <v>2377</v>
      </c>
      <c r="F4">
        <f t="shared" si="0"/>
        <v>3</v>
      </c>
    </row>
    <row r="5" spans="1:6" x14ac:dyDescent="0.25">
      <c r="A5">
        <v>648</v>
      </c>
      <c r="B5" t="s">
        <v>542</v>
      </c>
      <c r="C5" t="s">
        <v>539</v>
      </c>
      <c r="D5">
        <v>3.6970000000000001</v>
      </c>
      <c r="E5">
        <v>2263</v>
      </c>
      <c r="F5">
        <f t="shared" si="0"/>
        <v>4</v>
      </c>
    </row>
    <row r="6" spans="1:6" x14ac:dyDescent="0.25">
      <c r="A6">
        <v>785</v>
      </c>
      <c r="B6" t="s">
        <v>540</v>
      </c>
      <c r="C6" t="s">
        <v>539</v>
      </c>
      <c r="D6">
        <v>3.7440000000000002</v>
      </c>
      <c r="E6">
        <v>2126</v>
      </c>
      <c r="F6">
        <f t="shared" si="0"/>
        <v>5</v>
      </c>
    </row>
    <row r="7" spans="1:6" x14ac:dyDescent="0.25">
      <c r="A7">
        <v>805</v>
      </c>
      <c r="B7" t="s">
        <v>17</v>
      </c>
      <c r="C7" t="s">
        <v>539</v>
      </c>
      <c r="D7">
        <v>3.75</v>
      </c>
      <c r="E7">
        <v>2106</v>
      </c>
      <c r="F7">
        <f t="shared" si="0"/>
        <v>6</v>
      </c>
    </row>
    <row r="8" spans="1:6" x14ac:dyDescent="0.25">
      <c r="A8">
        <v>1298</v>
      </c>
      <c r="B8" t="s">
        <v>371</v>
      </c>
      <c r="C8" t="s">
        <v>539</v>
      </c>
      <c r="D8">
        <v>3.8889999999999998</v>
      </c>
      <c r="E8">
        <v>1613</v>
      </c>
      <c r="F8">
        <f t="shared" si="0"/>
        <v>7</v>
      </c>
    </row>
    <row r="9" spans="1:6" x14ac:dyDescent="0.25">
      <c r="A9">
        <v>1656</v>
      </c>
      <c r="B9" t="s">
        <v>549</v>
      </c>
      <c r="C9" t="s">
        <v>539</v>
      </c>
      <c r="D9">
        <v>3.99</v>
      </c>
      <c r="E9">
        <v>1255</v>
      </c>
      <c r="F9">
        <f t="shared" si="0"/>
        <v>8</v>
      </c>
    </row>
    <row r="10" spans="1:6" x14ac:dyDescent="0.25">
      <c r="A10">
        <v>1939</v>
      </c>
      <c r="B10" t="s">
        <v>543</v>
      </c>
      <c r="C10" t="s">
        <v>539</v>
      </c>
      <c r="D10">
        <v>4.07</v>
      </c>
      <c r="E10">
        <v>972</v>
      </c>
      <c r="F10">
        <f t="shared" si="0"/>
        <v>9</v>
      </c>
    </row>
    <row r="11" spans="1:6" x14ac:dyDescent="0.25">
      <c r="A11">
        <v>1966</v>
      </c>
      <c r="B11" t="s">
        <v>541</v>
      </c>
      <c r="C11" t="s">
        <v>539</v>
      </c>
      <c r="D11">
        <v>4.08</v>
      </c>
      <c r="E11">
        <v>945</v>
      </c>
      <c r="F11">
        <f t="shared" si="0"/>
        <v>10</v>
      </c>
    </row>
    <row r="12" spans="1:6" x14ac:dyDescent="0.25">
      <c r="A12">
        <v>2264</v>
      </c>
      <c r="B12" t="s">
        <v>547</v>
      </c>
      <c r="C12" t="s">
        <v>539</v>
      </c>
      <c r="D12">
        <v>4.1790000000000003</v>
      </c>
      <c r="E12">
        <v>647</v>
      </c>
      <c r="F12">
        <f t="shared" si="0"/>
        <v>11</v>
      </c>
    </row>
    <row r="13" spans="1:6" x14ac:dyDescent="0.25">
      <c r="A13">
        <v>2281</v>
      </c>
      <c r="B13" t="s">
        <v>546</v>
      </c>
      <c r="C13" t="s">
        <v>539</v>
      </c>
      <c r="D13">
        <v>4.1840000000000002</v>
      </c>
      <c r="E13">
        <v>630</v>
      </c>
      <c r="F13">
        <f t="shared" si="0"/>
        <v>12</v>
      </c>
    </row>
    <row r="14" spans="1:6" x14ac:dyDescent="0.25">
      <c r="A14">
        <v>2320</v>
      </c>
      <c r="B14" t="s">
        <v>548</v>
      </c>
      <c r="C14" t="s">
        <v>539</v>
      </c>
      <c r="D14">
        <v>4.1980000000000004</v>
      </c>
      <c r="E14">
        <v>591</v>
      </c>
      <c r="F14">
        <f t="shared" si="0"/>
        <v>13</v>
      </c>
    </row>
    <row r="15" spans="1:6" x14ac:dyDescent="0.25">
      <c r="A15">
        <v>2333</v>
      </c>
      <c r="B15" t="s">
        <v>510</v>
      </c>
      <c r="C15" t="s">
        <v>539</v>
      </c>
      <c r="D15">
        <v>4.2030000000000003</v>
      </c>
      <c r="E15">
        <v>578</v>
      </c>
      <c r="F15">
        <f t="shared" si="0"/>
        <v>14</v>
      </c>
    </row>
    <row r="16" spans="1:6" x14ac:dyDescent="0.25">
      <c r="A16">
        <v>2673</v>
      </c>
      <c r="B16" t="s">
        <v>545</v>
      </c>
      <c r="C16" t="s">
        <v>539</v>
      </c>
      <c r="D16">
        <v>4.3689999999999998</v>
      </c>
      <c r="E16">
        <v>238</v>
      </c>
      <c r="F16">
        <f t="shared" si="0"/>
        <v>15</v>
      </c>
    </row>
    <row r="17" spans="1:6" x14ac:dyDescent="0.25">
      <c r="A17">
        <v>211</v>
      </c>
      <c r="B17" t="s">
        <v>508</v>
      </c>
      <c r="C17" t="s">
        <v>552</v>
      </c>
      <c r="D17">
        <v>3.49</v>
      </c>
      <c r="E17">
        <v>2700</v>
      </c>
      <c r="F17">
        <f t="shared" si="0"/>
        <v>1</v>
      </c>
    </row>
    <row r="18" spans="1:6" x14ac:dyDescent="0.25">
      <c r="A18">
        <v>384</v>
      </c>
      <c r="B18" t="s">
        <v>551</v>
      </c>
      <c r="C18" t="s">
        <v>552</v>
      </c>
      <c r="D18">
        <v>3.5880000000000001</v>
      </c>
      <c r="E18">
        <v>2527</v>
      </c>
      <c r="F18">
        <f t="shared" si="0"/>
        <v>2</v>
      </c>
    </row>
    <row r="19" spans="1:6" x14ac:dyDescent="0.25">
      <c r="A19">
        <v>783</v>
      </c>
      <c r="B19" t="s">
        <v>87</v>
      </c>
      <c r="C19" t="s">
        <v>552</v>
      </c>
      <c r="D19">
        <v>3.7440000000000002</v>
      </c>
      <c r="E19">
        <v>2128</v>
      </c>
      <c r="F19">
        <f t="shared" si="0"/>
        <v>3</v>
      </c>
    </row>
    <row r="20" spans="1:6" x14ac:dyDescent="0.25">
      <c r="A20">
        <v>812</v>
      </c>
      <c r="B20" t="s">
        <v>559</v>
      </c>
      <c r="C20" t="s">
        <v>552</v>
      </c>
      <c r="D20">
        <v>3.7519999999999998</v>
      </c>
      <c r="E20">
        <v>2099</v>
      </c>
      <c r="F20">
        <f t="shared" si="0"/>
        <v>4</v>
      </c>
    </row>
    <row r="21" spans="1:6" x14ac:dyDescent="0.25">
      <c r="A21">
        <v>945</v>
      </c>
      <c r="B21" t="s">
        <v>53</v>
      </c>
      <c r="C21" t="s">
        <v>552</v>
      </c>
      <c r="D21">
        <v>3.7890000000000001</v>
      </c>
      <c r="E21">
        <v>1966</v>
      </c>
      <c r="F21">
        <f t="shared" si="0"/>
        <v>5</v>
      </c>
    </row>
    <row r="22" spans="1:6" x14ac:dyDescent="0.25">
      <c r="A22">
        <v>1036</v>
      </c>
      <c r="B22" t="s">
        <v>558</v>
      </c>
      <c r="C22" t="s">
        <v>552</v>
      </c>
      <c r="D22">
        <v>3.8149999999999999</v>
      </c>
      <c r="E22">
        <v>1875</v>
      </c>
      <c r="F22">
        <f t="shared" si="0"/>
        <v>6</v>
      </c>
    </row>
    <row r="23" spans="1:6" x14ac:dyDescent="0.25">
      <c r="A23">
        <v>1125</v>
      </c>
      <c r="B23" t="s">
        <v>257</v>
      </c>
      <c r="C23" t="s">
        <v>552</v>
      </c>
      <c r="D23">
        <v>3.8410000000000002</v>
      </c>
      <c r="E23">
        <v>1786</v>
      </c>
      <c r="F23">
        <f t="shared" si="0"/>
        <v>7</v>
      </c>
    </row>
    <row r="24" spans="1:6" x14ac:dyDescent="0.25">
      <c r="A24">
        <v>1324</v>
      </c>
      <c r="B24" t="s">
        <v>557</v>
      </c>
      <c r="C24" t="s">
        <v>552</v>
      </c>
      <c r="D24">
        <v>3.895</v>
      </c>
      <c r="E24">
        <v>1587</v>
      </c>
      <c r="F24">
        <f t="shared" si="0"/>
        <v>8</v>
      </c>
    </row>
    <row r="25" spans="1:6" x14ac:dyDescent="0.25">
      <c r="A25">
        <v>1405</v>
      </c>
      <c r="B25" t="s">
        <v>553</v>
      </c>
      <c r="C25" t="s">
        <v>552</v>
      </c>
      <c r="D25">
        <v>3.9180000000000001</v>
      </c>
      <c r="E25">
        <v>1506</v>
      </c>
      <c r="F25">
        <f t="shared" si="0"/>
        <v>9</v>
      </c>
    </row>
    <row r="26" spans="1:6" x14ac:dyDescent="0.25">
      <c r="A26">
        <v>1663</v>
      </c>
      <c r="B26" t="s">
        <v>477</v>
      </c>
      <c r="C26" t="s">
        <v>552</v>
      </c>
      <c r="D26">
        <v>3.992</v>
      </c>
      <c r="E26">
        <v>1248</v>
      </c>
      <c r="F26">
        <f t="shared" si="0"/>
        <v>10</v>
      </c>
    </row>
    <row r="27" spans="1:6" x14ac:dyDescent="0.25">
      <c r="A27">
        <v>2213</v>
      </c>
      <c r="B27" t="s">
        <v>21</v>
      </c>
      <c r="C27" t="s">
        <v>552</v>
      </c>
      <c r="D27">
        <v>4.1660000000000004</v>
      </c>
      <c r="E27">
        <v>698</v>
      </c>
      <c r="F27">
        <f t="shared" si="0"/>
        <v>11</v>
      </c>
    </row>
    <row r="28" spans="1:6" x14ac:dyDescent="0.25">
      <c r="A28">
        <v>2344</v>
      </c>
      <c r="B28" t="s">
        <v>121</v>
      </c>
      <c r="C28" t="s">
        <v>552</v>
      </c>
      <c r="D28">
        <v>4.2060000000000004</v>
      </c>
      <c r="E28">
        <v>567</v>
      </c>
      <c r="F28">
        <f t="shared" si="0"/>
        <v>12</v>
      </c>
    </row>
    <row r="29" spans="1:6" x14ac:dyDescent="0.25">
      <c r="A29">
        <v>2394</v>
      </c>
      <c r="B29" t="s">
        <v>555</v>
      </c>
      <c r="C29" t="s">
        <v>552</v>
      </c>
      <c r="D29">
        <v>4.2210000000000001</v>
      </c>
      <c r="E29">
        <v>517</v>
      </c>
      <c r="F29">
        <f t="shared" si="0"/>
        <v>13</v>
      </c>
    </row>
    <row r="30" spans="1:6" x14ac:dyDescent="0.25">
      <c r="A30">
        <v>2598</v>
      </c>
      <c r="B30" t="s">
        <v>554</v>
      </c>
      <c r="C30" t="s">
        <v>552</v>
      </c>
      <c r="D30">
        <v>4.32</v>
      </c>
      <c r="E30">
        <v>313</v>
      </c>
      <c r="F30">
        <f t="shared" si="0"/>
        <v>14</v>
      </c>
    </row>
    <row r="31" spans="1:6" x14ac:dyDescent="0.25">
      <c r="A31">
        <v>2727</v>
      </c>
      <c r="B31" t="s">
        <v>556</v>
      </c>
      <c r="C31" t="s">
        <v>552</v>
      </c>
      <c r="D31">
        <v>4.4109999999999996</v>
      </c>
      <c r="E31">
        <v>184</v>
      </c>
      <c r="F31">
        <f t="shared" si="0"/>
        <v>15</v>
      </c>
    </row>
    <row r="32" spans="1:6" x14ac:dyDescent="0.25">
      <c r="A32">
        <v>165</v>
      </c>
      <c r="B32" t="s">
        <v>71</v>
      </c>
      <c r="C32" t="s">
        <v>561</v>
      </c>
      <c r="D32">
        <v>3.4489999999999998</v>
      </c>
      <c r="E32">
        <v>2746</v>
      </c>
      <c r="F32">
        <f t="shared" si="0"/>
        <v>1</v>
      </c>
    </row>
    <row r="33" spans="1:6" x14ac:dyDescent="0.25">
      <c r="A33">
        <v>540</v>
      </c>
      <c r="B33" t="s">
        <v>565</v>
      </c>
      <c r="C33" t="s">
        <v>561</v>
      </c>
      <c r="D33">
        <v>3.6549999999999998</v>
      </c>
      <c r="E33">
        <v>2371</v>
      </c>
      <c r="F33">
        <f t="shared" si="0"/>
        <v>2</v>
      </c>
    </row>
    <row r="34" spans="1:6" x14ac:dyDescent="0.25">
      <c r="A34">
        <v>632</v>
      </c>
      <c r="B34" t="s">
        <v>568</v>
      </c>
      <c r="C34" t="s">
        <v>561</v>
      </c>
      <c r="D34">
        <v>3.69</v>
      </c>
      <c r="E34">
        <v>2279</v>
      </c>
      <c r="F34">
        <f t="shared" si="0"/>
        <v>3</v>
      </c>
    </row>
    <row r="35" spans="1:6" x14ac:dyDescent="0.25">
      <c r="A35">
        <v>658</v>
      </c>
      <c r="B35" t="s">
        <v>53</v>
      </c>
      <c r="C35" t="s">
        <v>561</v>
      </c>
      <c r="D35">
        <v>3.7010000000000001</v>
      </c>
      <c r="E35">
        <v>2253</v>
      </c>
      <c r="F35">
        <f t="shared" si="0"/>
        <v>4</v>
      </c>
    </row>
    <row r="36" spans="1:6" x14ac:dyDescent="0.25">
      <c r="A36">
        <v>947</v>
      </c>
      <c r="B36" t="s">
        <v>472</v>
      </c>
      <c r="C36" t="s">
        <v>561</v>
      </c>
      <c r="D36">
        <v>3.7890000000000001</v>
      </c>
      <c r="E36">
        <v>1964</v>
      </c>
      <c r="F36">
        <f t="shared" si="0"/>
        <v>5</v>
      </c>
    </row>
    <row r="37" spans="1:6" x14ac:dyDescent="0.25">
      <c r="A37">
        <v>1104</v>
      </c>
      <c r="B37" t="s">
        <v>567</v>
      </c>
      <c r="C37" t="s">
        <v>561</v>
      </c>
      <c r="D37">
        <v>3.835</v>
      </c>
      <c r="E37">
        <v>1806.5</v>
      </c>
      <c r="F37">
        <f t="shared" si="0"/>
        <v>6</v>
      </c>
    </row>
    <row r="38" spans="1:6" x14ac:dyDescent="0.25">
      <c r="A38">
        <v>1149</v>
      </c>
      <c r="B38" t="s">
        <v>563</v>
      </c>
      <c r="C38" t="s">
        <v>561</v>
      </c>
      <c r="D38">
        <v>3.8490000000000002</v>
      </c>
      <c r="E38">
        <v>1762</v>
      </c>
      <c r="F38">
        <f t="shared" si="0"/>
        <v>7</v>
      </c>
    </row>
    <row r="39" spans="1:6" x14ac:dyDescent="0.25">
      <c r="A39">
        <v>1259</v>
      </c>
      <c r="B39" t="s">
        <v>216</v>
      </c>
      <c r="C39" t="s">
        <v>561</v>
      </c>
      <c r="D39">
        <v>3.8769999999999998</v>
      </c>
      <c r="E39">
        <v>1652</v>
      </c>
      <c r="F39">
        <f t="shared" si="0"/>
        <v>8</v>
      </c>
    </row>
    <row r="40" spans="1:6" x14ac:dyDescent="0.25">
      <c r="A40">
        <v>1370</v>
      </c>
      <c r="B40" t="s">
        <v>56</v>
      </c>
      <c r="C40" t="s">
        <v>561</v>
      </c>
      <c r="D40">
        <v>3.9089999999999998</v>
      </c>
      <c r="E40">
        <v>1541</v>
      </c>
      <c r="F40">
        <f t="shared" si="0"/>
        <v>9</v>
      </c>
    </row>
    <row r="41" spans="1:6" x14ac:dyDescent="0.25">
      <c r="A41">
        <v>1518</v>
      </c>
      <c r="B41" t="s">
        <v>564</v>
      </c>
      <c r="C41" t="s">
        <v>561</v>
      </c>
      <c r="D41">
        <v>3.95</v>
      </c>
      <c r="E41">
        <v>1393</v>
      </c>
      <c r="F41">
        <f t="shared" si="0"/>
        <v>10</v>
      </c>
    </row>
    <row r="42" spans="1:6" x14ac:dyDescent="0.25">
      <c r="A42">
        <v>1743</v>
      </c>
      <c r="B42" t="s">
        <v>562</v>
      </c>
      <c r="C42" t="s">
        <v>561</v>
      </c>
      <c r="D42">
        <v>4.0119999999999996</v>
      </c>
      <c r="E42">
        <v>1168</v>
      </c>
      <c r="F42">
        <f t="shared" si="0"/>
        <v>11</v>
      </c>
    </row>
    <row r="43" spans="1:6" x14ac:dyDescent="0.25">
      <c r="A43">
        <v>1750</v>
      </c>
      <c r="B43" t="s">
        <v>566</v>
      </c>
      <c r="C43" t="s">
        <v>561</v>
      </c>
      <c r="D43">
        <v>4.0129999999999999</v>
      </c>
      <c r="E43">
        <v>1161</v>
      </c>
      <c r="F43">
        <f t="shared" si="0"/>
        <v>12</v>
      </c>
    </row>
    <row r="44" spans="1:6" x14ac:dyDescent="0.25">
      <c r="A44">
        <v>2375</v>
      </c>
      <c r="B44" t="s">
        <v>569</v>
      </c>
      <c r="C44" t="s">
        <v>561</v>
      </c>
      <c r="D44">
        <v>4.2160000000000002</v>
      </c>
      <c r="E44">
        <v>536</v>
      </c>
      <c r="F44">
        <f t="shared" si="0"/>
        <v>13</v>
      </c>
    </row>
    <row r="45" spans="1:6" x14ac:dyDescent="0.25">
      <c r="A45">
        <v>2771</v>
      </c>
      <c r="B45" t="s">
        <v>560</v>
      </c>
      <c r="C45" t="s">
        <v>561</v>
      </c>
      <c r="D45">
        <v>4.444</v>
      </c>
      <c r="E45">
        <v>140</v>
      </c>
      <c r="F45">
        <f t="shared" si="0"/>
        <v>14</v>
      </c>
    </row>
    <row r="46" spans="1:6" x14ac:dyDescent="0.25">
      <c r="A46">
        <v>2848</v>
      </c>
      <c r="B46" t="s">
        <v>127</v>
      </c>
      <c r="C46" t="s">
        <v>561</v>
      </c>
      <c r="D46">
        <v>4.5720000000000001</v>
      </c>
      <c r="E46">
        <v>63</v>
      </c>
      <c r="F46">
        <f t="shared" si="0"/>
        <v>15</v>
      </c>
    </row>
    <row r="47" spans="1:6" x14ac:dyDescent="0.25">
      <c r="A47">
        <v>185</v>
      </c>
      <c r="B47" t="s">
        <v>576</v>
      </c>
      <c r="C47" t="s">
        <v>571</v>
      </c>
      <c r="D47">
        <v>3.4670000000000001</v>
      </c>
      <c r="E47">
        <v>2726</v>
      </c>
      <c r="F47">
        <f t="shared" si="0"/>
        <v>1</v>
      </c>
    </row>
    <row r="48" spans="1:6" x14ac:dyDescent="0.25">
      <c r="A48">
        <v>381</v>
      </c>
      <c r="B48" t="s">
        <v>317</v>
      </c>
      <c r="C48" t="s">
        <v>571</v>
      </c>
      <c r="D48">
        <v>3.5870000000000002</v>
      </c>
      <c r="E48">
        <v>2530</v>
      </c>
      <c r="F48">
        <f t="shared" si="0"/>
        <v>2</v>
      </c>
    </row>
    <row r="49" spans="1:6" x14ac:dyDescent="0.25">
      <c r="A49">
        <v>402</v>
      </c>
      <c r="B49" t="s">
        <v>575</v>
      </c>
      <c r="C49" t="s">
        <v>571</v>
      </c>
      <c r="D49">
        <v>3.5939999999999999</v>
      </c>
      <c r="E49">
        <v>2509</v>
      </c>
      <c r="F49">
        <f t="shared" si="0"/>
        <v>3</v>
      </c>
    </row>
    <row r="50" spans="1:6" x14ac:dyDescent="0.25">
      <c r="A50">
        <v>627</v>
      </c>
      <c r="B50" t="s">
        <v>577</v>
      </c>
      <c r="C50" t="s">
        <v>571</v>
      </c>
      <c r="D50">
        <v>3.6880000000000002</v>
      </c>
      <c r="E50">
        <v>2284</v>
      </c>
      <c r="F50">
        <f t="shared" si="0"/>
        <v>4</v>
      </c>
    </row>
    <row r="51" spans="1:6" x14ac:dyDescent="0.25">
      <c r="A51">
        <v>856</v>
      </c>
      <c r="B51" t="s">
        <v>69</v>
      </c>
      <c r="C51" t="s">
        <v>571</v>
      </c>
      <c r="D51">
        <v>3.7669999999999999</v>
      </c>
      <c r="E51">
        <v>2055</v>
      </c>
      <c r="F51">
        <f t="shared" si="0"/>
        <v>5</v>
      </c>
    </row>
    <row r="52" spans="1:6" x14ac:dyDescent="0.25">
      <c r="A52">
        <v>1085</v>
      </c>
      <c r="B52" t="s">
        <v>581</v>
      </c>
      <c r="C52" t="s">
        <v>571</v>
      </c>
      <c r="D52">
        <v>3.8279999999999998</v>
      </c>
      <c r="E52">
        <v>1826</v>
      </c>
      <c r="F52">
        <f t="shared" si="0"/>
        <v>6</v>
      </c>
    </row>
    <row r="53" spans="1:6" x14ac:dyDescent="0.25">
      <c r="A53">
        <v>1166</v>
      </c>
      <c r="B53" t="s">
        <v>580</v>
      </c>
      <c r="C53" t="s">
        <v>571</v>
      </c>
      <c r="D53">
        <v>3.8540000000000001</v>
      </c>
      <c r="E53">
        <v>1745</v>
      </c>
      <c r="F53">
        <f t="shared" si="0"/>
        <v>7</v>
      </c>
    </row>
    <row r="54" spans="1:6" x14ac:dyDescent="0.25">
      <c r="A54">
        <v>1488</v>
      </c>
      <c r="B54" t="s">
        <v>579</v>
      </c>
      <c r="C54" t="s">
        <v>571</v>
      </c>
      <c r="D54">
        <v>3.9409999999999998</v>
      </c>
      <c r="E54">
        <v>1423</v>
      </c>
      <c r="F54">
        <f t="shared" si="0"/>
        <v>8</v>
      </c>
    </row>
    <row r="55" spans="1:6" x14ac:dyDescent="0.25">
      <c r="A55">
        <v>1498</v>
      </c>
      <c r="B55" t="s">
        <v>574</v>
      </c>
      <c r="C55" t="s">
        <v>571</v>
      </c>
      <c r="D55">
        <v>3.9420000000000002</v>
      </c>
      <c r="E55">
        <v>1413</v>
      </c>
      <c r="F55">
        <f t="shared" si="0"/>
        <v>9</v>
      </c>
    </row>
    <row r="56" spans="1:6" x14ac:dyDescent="0.25">
      <c r="A56">
        <v>1539</v>
      </c>
      <c r="B56" t="s">
        <v>572</v>
      </c>
      <c r="C56" t="s">
        <v>571</v>
      </c>
      <c r="D56">
        <v>3.956</v>
      </c>
      <c r="E56">
        <v>1372</v>
      </c>
      <c r="F56">
        <f t="shared" si="0"/>
        <v>10</v>
      </c>
    </row>
    <row r="57" spans="1:6" x14ac:dyDescent="0.25">
      <c r="A57">
        <v>1690</v>
      </c>
      <c r="B57" t="s">
        <v>570</v>
      </c>
      <c r="C57" t="s">
        <v>571</v>
      </c>
      <c r="D57">
        <v>4</v>
      </c>
      <c r="E57">
        <v>1221</v>
      </c>
      <c r="F57">
        <f t="shared" si="0"/>
        <v>11</v>
      </c>
    </row>
    <row r="58" spans="1:6" x14ac:dyDescent="0.25">
      <c r="A58">
        <v>2090</v>
      </c>
      <c r="B58" t="s">
        <v>573</v>
      </c>
      <c r="C58" t="s">
        <v>571</v>
      </c>
      <c r="D58">
        <v>4.1230000000000002</v>
      </c>
      <c r="E58">
        <v>821</v>
      </c>
      <c r="F58">
        <f t="shared" si="0"/>
        <v>12</v>
      </c>
    </row>
    <row r="59" spans="1:6" x14ac:dyDescent="0.25">
      <c r="A59">
        <v>2161</v>
      </c>
      <c r="B59" t="s">
        <v>578</v>
      </c>
      <c r="C59" t="s">
        <v>571</v>
      </c>
      <c r="D59">
        <v>4.1459999999999999</v>
      </c>
      <c r="E59">
        <v>750</v>
      </c>
      <c r="F59">
        <f t="shared" si="0"/>
        <v>13</v>
      </c>
    </row>
    <row r="60" spans="1:6" x14ac:dyDescent="0.25">
      <c r="A60">
        <v>2691</v>
      </c>
      <c r="B60" t="s">
        <v>49</v>
      </c>
      <c r="C60" t="s">
        <v>571</v>
      </c>
      <c r="D60">
        <v>4.3819999999999997</v>
      </c>
      <c r="E60">
        <v>220</v>
      </c>
      <c r="F60">
        <f t="shared" si="0"/>
        <v>14</v>
      </c>
    </row>
    <row r="61" spans="1:6" x14ac:dyDescent="0.25">
      <c r="A61">
        <v>2814</v>
      </c>
      <c r="B61" t="s">
        <v>382</v>
      </c>
      <c r="C61" t="s">
        <v>571</v>
      </c>
      <c r="D61">
        <v>4.5030000000000001</v>
      </c>
      <c r="E61">
        <v>97</v>
      </c>
      <c r="F61">
        <f t="shared" si="0"/>
        <v>15</v>
      </c>
    </row>
    <row r="62" spans="1:6" x14ac:dyDescent="0.25">
      <c r="A62">
        <v>35</v>
      </c>
      <c r="B62" t="s">
        <v>590</v>
      </c>
      <c r="C62" t="s">
        <v>582</v>
      </c>
      <c r="D62">
        <v>3.2530000000000001</v>
      </c>
      <c r="E62">
        <v>2876</v>
      </c>
      <c r="F62">
        <f t="shared" si="0"/>
        <v>1</v>
      </c>
    </row>
    <row r="63" spans="1:6" x14ac:dyDescent="0.25">
      <c r="A63">
        <v>346</v>
      </c>
      <c r="B63" t="s">
        <v>587</v>
      </c>
      <c r="C63" t="s">
        <v>582</v>
      </c>
      <c r="D63">
        <v>3.569</v>
      </c>
      <c r="E63">
        <v>2565</v>
      </c>
      <c r="F63">
        <f t="shared" si="0"/>
        <v>2</v>
      </c>
    </row>
    <row r="64" spans="1:6" x14ac:dyDescent="0.25">
      <c r="A64">
        <v>538</v>
      </c>
      <c r="B64" t="s">
        <v>584</v>
      </c>
      <c r="C64" t="s">
        <v>582</v>
      </c>
      <c r="D64">
        <v>3.6520000000000001</v>
      </c>
      <c r="E64">
        <v>2373</v>
      </c>
      <c r="F64">
        <f t="shared" si="0"/>
        <v>3</v>
      </c>
    </row>
    <row r="65" spans="1:6" x14ac:dyDescent="0.25">
      <c r="A65">
        <v>623</v>
      </c>
      <c r="B65" t="s">
        <v>583</v>
      </c>
      <c r="C65" t="s">
        <v>582</v>
      </c>
      <c r="D65">
        <v>3.6869999999999998</v>
      </c>
      <c r="E65">
        <v>2288</v>
      </c>
      <c r="F65">
        <f t="shared" si="0"/>
        <v>4</v>
      </c>
    </row>
    <row r="66" spans="1:6" x14ac:dyDescent="0.25">
      <c r="A66">
        <v>1245</v>
      </c>
      <c r="B66" t="s">
        <v>591</v>
      </c>
      <c r="C66" t="s">
        <v>582</v>
      </c>
      <c r="D66">
        <v>3.8740000000000001</v>
      </c>
      <c r="E66">
        <v>1666</v>
      </c>
      <c r="F66">
        <f t="shared" si="0"/>
        <v>5</v>
      </c>
    </row>
    <row r="67" spans="1:6" x14ac:dyDescent="0.25">
      <c r="A67">
        <v>1382</v>
      </c>
      <c r="B67" t="s">
        <v>133</v>
      </c>
      <c r="C67" t="s">
        <v>582</v>
      </c>
      <c r="D67">
        <v>3.9119999999999999</v>
      </c>
      <c r="E67">
        <v>1529</v>
      </c>
      <c r="F67">
        <f t="shared" ref="F67:F130" si="1">IF(C67=C66,F66+1,1)</f>
        <v>6</v>
      </c>
    </row>
    <row r="68" spans="1:6" x14ac:dyDescent="0.25">
      <c r="A68">
        <v>1402</v>
      </c>
      <c r="B68" t="s">
        <v>592</v>
      </c>
      <c r="C68" t="s">
        <v>582</v>
      </c>
      <c r="D68">
        <v>3.9169999999999998</v>
      </c>
      <c r="E68">
        <v>1509</v>
      </c>
      <c r="F68">
        <f t="shared" si="1"/>
        <v>7</v>
      </c>
    </row>
    <row r="69" spans="1:6" x14ac:dyDescent="0.25">
      <c r="A69">
        <v>1439</v>
      </c>
      <c r="B69" t="s">
        <v>595</v>
      </c>
      <c r="C69" t="s">
        <v>582</v>
      </c>
      <c r="D69">
        <v>3.9260000000000002</v>
      </c>
      <c r="E69">
        <v>1472</v>
      </c>
      <c r="F69">
        <f t="shared" si="1"/>
        <v>8</v>
      </c>
    </row>
    <row r="70" spans="1:6" x14ac:dyDescent="0.25">
      <c r="A70">
        <v>1463</v>
      </c>
      <c r="B70" t="s">
        <v>586</v>
      </c>
      <c r="C70" t="s">
        <v>582</v>
      </c>
      <c r="D70">
        <v>3.9329999999999998</v>
      </c>
      <c r="E70">
        <v>1448</v>
      </c>
      <c r="F70">
        <f t="shared" si="1"/>
        <v>9</v>
      </c>
    </row>
    <row r="71" spans="1:6" x14ac:dyDescent="0.25">
      <c r="A71">
        <v>1581</v>
      </c>
      <c r="B71" t="s">
        <v>585</v>
      </c>
      <c r="C71" t="s">
        <v>582</v>
      </c>
      <c r="D71">
        <v>3.9689999999999999</v>
      </c>
      <c r="E71">
        <v>1330</v>
      </c>
      <c r="F71">
        <f t="shared" si="1"/>
        <v>10</v>
      </c>
    </row>
    <row r="72" spans="1:6" x14ac:dyDescent="0.25">
      <c r="A72">
        <v>2042</v>
      </c>
      <c r="B72" t="s">
        <v>593</v>
      </c>
      <c r="C72" t="s">
        <v>582</v>
      </c>
      <c r="D72">
        <v>4.1059999999999999</v>
      </c>
      <c r="E72">
        <v>869</v>
      </c>
      <c r="F72">
        <f t="shared" si="1"/>
        <v>11</v>
      </c>
    </row>
    <row r="73" spans="1:6" x14ac:dyDescent="0.25">
      <c r="A73">
        <v>2146</v>
      </c>
      <c r="B73" t="s">
        <v>360</v>
      </c>
      <c r="C73" t="s">
        <v>582</v>
      </c>
      <c r="D73">
        <v>4.1429999999999998</v>
      </c>
      <c r="E73">
        <v>765</v>
      </c>
      <c r="F73">
        <f t="shared" si="1"/>
        <v>12</v>
      </c>
    </row>
    <row r="74" spans="1:6" x14ac:dyDescent="0.25">
      <c r="A74">
        <v>2398</v>
      </c>
      <c r="B74" t="s">
        <v>589</v>
      </c>
      <c r="C74" t="s">
        <v>582</v>
      </c>
      <c r="D74">
        <v>4.2229999999999999</v>
      </c>
      <c r="E74">
        <v>513</v>
      </c>
      <c r="F74">
        <f t="shared" si="1"/>
        <v>13</v>
      </c>
    </row>
    <row r="75" spans="1:6" x14ac:dyDescent="0.25">
      <c r="A75">
        <v>2572</v>
      </c>
      <c r="B75" t="s">
        <v>588</v>
      </c>
      <c r="C75" t="s">
        <v>582</v>
      </c>
      <c r="D75">
        <v>4.3079999999999998</v>
      </c>
      <c r="E75">
        <v>339</v>
      </c>
      <c r="F75">
        <f t="shared" si="1"/>
        <v>14</v>
      </c>
    </row>
    <row r="76" spans="1:6" x14ac:dyDescent="0.25">
      <c r="A76">
        <v>2859</v>
      </c>
      <c r="B76" t="s">
        <v>594</v>
      </c>
      <c r="C76" t="s">
        <v>582</v>
      </c>
      <c r="D76">
        <v>4.5830000000000002</v>
      </c>
      <c r="E76">
        <v>52</v>
      </c>
      <c r="F76">
        <f t="shared" si="1"/>
        <v>15</v>
      </c>
    </row>
    <row r="77" spans="1:6" x14ac:dyDescent="0.25">
      <c r="A77">
        <v>133</v>
      </c>
      <c r="B77" t="s">
        <v>599</v>
      </c>
      <c r="C77" t="s">
        <v>597</v>
      </c>
      <c r="D77">
        <v>3.4140000000000001</v>
      </c>
      <c r="E77">
        <v>2778</v>
      </c>
      <c r="F77">
        <f t="shared" si="1"/>
        <v>1</v>
      </c>
    </row>
    <row r="78" spans="1:6" x14ac:dyDescent="0.25">
      <c r="A78">
        <v>442</v>
      </c>
      <c r="B78" t="s">
        <v>143</v>
      </c>
      <c r="C78" t="s">
        <v>597</v>
      </c>
      <c r="D78">
        <v>3.613</v>
      </c>
      <c r="E78">
        <v>2469</v>
      </c>
      <c r="F78">
        <f t="shared" si="1"/>
        <v>2</v>
      </c>
    </row>
    <row r="79" spans="1:6" x14ac:dyDescent="0.25">
      <c r="A79">
        <v>507</v>
      </c>
      <c r="B79" t="s">
        <v>600</v>
      </c>
      <c r="C79" t="s">
        <v>597</v>
      </c>
      <c r="D79">
        <v>3.6389999999999998</v>
      </c>
      <c r="E79">
        <v>2404</v>
      </c>
      <c r="F79">
        <f t="shared" si="1"/>
        <v>3</v>
      </c>
    </row>
    <row r="80" spans="1:6" x14ac:dyDescent="0.25">
      <c r="A80">
        <v>717</v>
      </c>
      <c r="B80" t="s">
        <v>607</v>
      </c>
      <c r="C80" t="s">
        <v>597</v>
      </c>
      <c r="D80">
        <v>3.722</v>
      </c>
      <c r="E80">
        <v>2194</v>
      </c>
      <c r="F80">
        <f t="shared" si="1"/>
        <v>4</v>
      </c>
    </row>
    <row r="81" spans="1:6" x14ac:dyDescent="0.25">
      <c r="A81">
        <v>855</v>
      </c>
      <c r="B81" t="s">
        <v>606</v>
      </c>
      <c r="C81" t="s">
        <v>597</v>
      </c>
      <c r="D81">
        <v>3.7669999999999999</v>
      </c>
      <c r="E81">
        <v>2056</v>
      </c>
      <c r="F81">
        <f t="shared" si="1"/>
        <v>5</v>
      </c>
    </row>
    <row r="82" spans="1:6" x14ac:dyDescent="0.25">
      <c r="A82">
        <v>914</v>
      </c>
      <c r="B82" t="s">
        <v>364</v>
      </c>
      <c r="C82" t="s">
        <v>597</v>
      </c>
      <c r="D82">
        <v>3.7810000000000001</v>
      </c>
      <c r="E82">
        <v>1997</v>
      </c>
      <c r="F82">
        <f t="shared" si="1"/>
        <v>6</v>
      </c>
    </row>
    <row r="83" spans="1:6" x14ac:dyDescent="0.25">
      <c r="A83">
        <v>1163</v>
      </c>
      <c r="B83" t="s">
        <v>285</v>
      </c>
      <c r="C83" t="s">
        <v>597</v>
      </c>
      <c r="D83">
        <v>3.8530000000000002</v>
      </c>
      <c r="E83">
        <v>1748</v>
      </c>
      <c r="F83">
        <f t="shared" si="1"/>
        <v>7</v>
      </c>
    </row>
    <row r="84" spans="1:6" x14ac:dyDescent="0.25">
      <c r="A84">
        <v>1185</v>
      </c>
      <c r="B84" t="s">
        <v>608</v>
      </c>
      <c r="C84" t="s">
        <v>597</v>
      </c>
      <c r="D84">
        <v>3.859</v>
      </c>
      <c r="E84">
        <v>1726</v>
      </c>
      <c r="F84">
        <f t="shared" si="1"/>
        <v>8</v>
      </c>
    </row>
    <row r="85" spans="1:6" x14ac:dyDescent="0.25">
      <c r="A85">
        <v>1679</v>
      </c>
      <c r="B85" t="s">
        <v>602</v>
      </c>
      <c r="C85" t="s">
        <v>597</v>
      </c>
      <c r="D85">
        <v>3.9969999999999999</v>
      </c>
      <c r="E85">
        <v>1232</v>
      </c>
      <c r="F85">
        <f t="shared" si="1"/>
        <v>9</v>
      </c>
    </row>
    <row r="86" spans="1:6" x14ac:dyDescent="0.25">
      <c r="A86">
        <v>1689</v>
      </c>
      <c r="B86" t="s">
        <v>596</v>
      </c>
      <c r="C86" t="s">
        <v>597</v>
      </c>
      <c r="D86">
        <v>3.9990000000000001</v>
      </c>
      <c r="E86">
        <v>1222</v>
      </c>
      <c r="F86">
        <f t="shared" si="1"/>
        <v>10</v>
      </c>
    </row>
    <row r="87" spans="1:6" x14ac:dyDescent="0.25">
      <c r="A87">
        <v>2121</v>
      </c>
      <c r="B87" t="s">
        <v>598</v>
      </c>
      <c r="C87" t="s">
        <v>597</v>
      </c>
      <c r="D87">
        <v>4.1340000000000003</v>
      </c>
      <c r="E87">
        <v>790</v>
      </c>
      <c r="F87">
        <f t="shared" si="1"/>
        <v>11</v>
      </c>
    </row>
    <row r="88" spans="1:6" x14ac:dyDescent="0.25">
      <c r="A88">
        <v>2241</v>
      </c>
      <c r="B88" t="s">
        <v>603</v>
      </c>
      <c r="C88" t="s">
        <v>597</v>
      </c>
      <c r="D88">
        <v>4.1740000000000004</v>
      </c>
      <c r="E88">
        <v>670</v>
      </c>
      <c r="F88">
        <f t="shared" si="1"/>
        <v>12</v>
      </c>
    </row>
    <row r="89" spans="1:6" x14ac:dyDescent="0.25">
      <c r="A89">
        <v>2505</v>
      </c>
      <c r="B89" t="s">
        <v>604</v>
      </c>
      <c r="C89" t="s">
        <v>597</v>
      </c>
      <c r="D89">
        <v>4.2729999999999997</v>
      </c>
      <c r="E89">
        <v>406</v>
      </c>
      <c r="F89">
        <f t="shared" si="1"/>
        <v>13</v>
      </c>
    </row>
    <row r="90" spans="1:6" x14ac:dyDescent="0.25">
      <c r="A90">
        <v>2714</v>
      </c>
      <c r="B90" t="s">
        <v>601</v>
      </c>
      <c r="C90" t="s">
        <v>597</v>
      </c>
      <c r="D90">
        <v>4.4000000000000004</v>
      </c>
      <c r="E90">
        <v>197</v>
      </c>
      <c r="F90">
        <f t="shared" si="1"/>
        <v>14</v>
      </c>
    </row>
    <row r="91" spans="1:6" x14ac:dyDescent="0.25">
      <c r="A91">
        <v>2910</v>
      </c>
      <c r="B91" t="s">
        <v>605</v>
      </c>
      <c r="C91" t="s">
        <v>597</v>
      </c>
      <c r="D91">
        <v>5.24</v>
      </c>
      <c r="E91">
        <v>1</v>
      </c>
      <c r="F91">
        <f t="shared" si="1"/>
        <v>15</v>
      </c>
    </row>
    <row r="92" spans="1:6" x14ac:dyDescent="0.25">
      <c r="A92">
        <v>205</v>
      </c>
      <c r="B92" t="s">
        <v>616</v>
      </c>
      <c r="C92" t="s">
        <v>610</v>
      </c>
      <c r="D92">
        <v>3.484</v>
      </c>
      <c r="E92">
        <v>2706</v>
      </c>
      <c r="F92">
        <f t="shared" si="1"/>
        <v>1</v>
      </c>
    </row>
    <row r="93" spans="1:6" x14ac:dyDescent="0.25">
      <c r="A93">
        <v>291</v>
      </c>
      <c r="B93" t="s">
        <v>617</v>
      </c>
      <c r="C93" t="s">
        <v>610</v>
      </c>
      <c r="D93">
        <v>3.5459999999999998</v>
      </c>
      <c r="E93">
        <v>2620</v>
      </c>
      <c r="F93">
        <f t="shared" si="1"/>
        <v>2</v>
      </c>
    </row>
    <row r="94" spans="1:6" x14ac:dyDescent="0.25">
      <c r="A94">
        <v>472</v>
      </c>
      <c r="B94" t="s">
        <v>166</v>
      </c>
      <c r="C94" t="s">
        <v>610</v>
      </c>
      <c r="D94">
        <v>3.625</v>
      </c>
      <c r="E94">
        <v>2439</v>
      </c>
      <c r="F94">
        <f t="shared" si="1"/>
        <v>3</v>
      </c>
    </row>
    <row r="95" spans="1:6" x14ac:dyDescent="0.25">
      <c r="A95">
        <v>603</v>
      </c>
      <c r="B95" t="s">
        <v>618</v>
      </c>
      <c r="C95" t="s">
        <v>610</v>
      </c>
      <c r="D95">
        <v>3.6819999999999999</v>
      </c>
      <c r="E95">
        <v>2307.5</v>
      </c>
      <c r="F95">
        <f t="shared" si="1"/>
        <v>4</v>
      </c>
    </row>
    <row r="96" spans="1:6" x14ac:dyDescent="0.25">
      <c r="A96">
        <v>847</v>
      </c>
      <c r="B96" t="s">
        <v>247</v>
      </c>
      <c r="C96" t="s">
        <v>610</v>
      </c>
      <c r="D96">
        <v>3.7639999999999998</v>
      </c>
      <c r="E96">
        <v>2064</v>
      </c>
      <c r="F96">
        <f t="shared" si="1"/>
        <v>5</v>
      </c>
    </row>
    <row r="97" spans="1:6" x14ac:dyDescent="0.25">
      <c r="A97">
        <v>1008</v>
      </c>
      <c r="B97" t="s">
        <v>53</v>
      </c>
      <c r="C97" t="s">
        <v>610</v>
      </c>
      <c r="D97">
        <v>3.8079999999999998</v>
      </c>
      <c r="E97">
        <v>1903</v>
      </c>
      <c r="F97">
        <f t="shared" si="1"/>
        <v>6</v>
      </c>
    </row>
    <row r="98" spans="1:6" x14ac:dyDescent="0.25">
      <c r="A98">
        <v>1024</v>
      </c>
      <c r="B98" t="s">
        <v>609</v>
      </c>
      <c r="C98" t="s">
        <v>610</v>
      </c>
      <c r="D98">
        <v>3.8119999999999998</v>
      </c>
      <c r="E98">
        <v>1887</v>
      </c>
      <c r="F98">
        <f t="shared" si="1"/>
        <v>7</v>
      </c>
    </row>
    <row r="99" spans="1:6" x14ac:dyDescent="0.25">
      <c r="A99">
        <v>1232</v>
      </c>
      <c r="B99" t="s">
        <v>613</v>
      </c>
      <c r="C99" t="s">
        <v>610</v>
      </c>
      <c r="D99">
        <v>3.8690000000000002</v>
      </c>
      <c r="E99">
        <v>1679</v>
      </c>
      <c r="F99">
        <f t="shared" si="1"/>
        <v>8</v>
      </c>
    </row>
    <row r="100" spans="1:6" x14ac:dyDescent="0.25">
      <c r="A100">
        <v>1240</v>
      </c>
      <c r="B100" t="s">
        <v>189</v>
      </c>
      <c r="C100" t="s">
        <v>610</v>
      </c>
      <c r="D100">
        <v>3.8730000000000002</v>
      </c>
      <c r="E100">
        <v>1671</v>
      </c>
      <c r="F100">
        <f t="shared" si="1"/>
        <v>9</v>
      </c>
    </row>
    <row r="101" spans="1:6" x14ac:dyDescent="0.25">
      <c r="A101">
        <v>2019</v>
      </c>
      <c r="B101" t="s">
        <v>612</v>
      </c>
      <c r="C101" t="s">
        <v>610</v>
      </c>
      <c r="D101">
        <v>4.0970000000000004</v>
      </c>
      <c r="E101">
        <v>892</v>
      </c>
      <c r="F101">
        <f t="shared" si="1"/>
        <v>10</v>
      </c>
    </row>
    <row r="102" spans="1:6" x14ac:dyDescent="0.25">
      <c r="A102">
        <v>2127</v>
      </c>
      <c r="B102" t="s">
        <v>611</v>
      </c>
      <c r="C102" t="s">
        <v>610</v>
      </c>
      <c r="D102">
        <v>4.1360000000000001</v>
      </c>
      <c r="E102">
        <v>784</v>
      </c>
      <c r="F102">
        <f t="shared" si="1"/>
        <v>11</v>
      </c>
    </row>
    <row r="103" spans="1:6" x14ac:dyDescent="0.25">
      <c r="A103">
        <v>2304</v>
      </c>
      <c r="B103" t="s">
        <v>615</v>
      </c>
      <c r="C103" t="s">
        <v>610</v>
      </c>
      <c r="D103">
        <v>4.1909999999999998</v>
      </c>
      <c r="E103">
        <v>607</v>
      </c>
      <c r="F103">
        <f t="shared" si="1"/>
        <v>12</v>
      </c>
    </row>
    <row r="104" spans="1:6" x14ac:dyDescent="0.25">
      <c r="A104">
        <v>2444</v>
      </c>
      <c r="B104" t="s">
        <v>614</v>
      </c>
      <c r="C104" t="s">
        <v>610</v>
      </c>
      <c r="D104">
        <v>4.2450000000000001</v>
      </c>
      <c r="E104">
        <v>467</v>
      </c>
      <c r="F104">
        <f t="shared" si="1"/>
        <v>13</v>
      </c>
    </row>
    <row r="105" spans="1:6" x14ac:dyDescent="0.25">
      <c r="A105">
        <v>2491</v>
      </c>
      <c r="B105" t="s">
        <v>130</v>
      </c>
      <c r="C105" t="s">
        <v>610</v>
      </c>
      <c r="D105">
        <v>4.266</v>
      </c>
      <c r="E105">
        <v>420</v>
      </c>
      <c r="F105">
        <f t="shared" si="1"/>
        <v>14</v>
      </c>
    </row>
    <row r="106" spans="1:6" x14ac:dyDescent="0.25">
      <c r="A106">
        <v>2625</v>
      </c>
      <c r="B106" t="s">
        <v>374</v>
      </c>
      <c r="C106" t="s">
        <v>610</v>
      </c>
      <c r="D106">
        <v>4.3380000000000001</v>
      </c>
      <c r="E106">
        <v>286</v>
      </c>
      <c r="F106">
        <f t="shared" si="1"/>
        <v>15</v>
      </c>
    </row>
    <row r="107" spans="1:6" x14ac:dyDescent="0.25">
      <c r="A107">
        <v>55</v>
      </c>
      <c r="B107" t="s">
        <v>521</v>
      </c>
      <c r="C107" t="s">
        <v>620</v>
      </c>
      <c r="D107">
        <v>3.2890000000000001</v>
      </c>
      <c r="E107">
        <v>2856</v>
      </c>
      <c r="F107">
        <f t="shared" si="1"/>
        <v>1</v>
      </c>
    </row>
    <row r="108" spans="1:6" x14ac:dyDescent="0.25">
      <c r="A108">
        <v>288</v>
      </c>
      <c r="B108" t="s">
        <v>622</v>
      </c>
      <c r="C108" t="s">
        <v>620</v>
      </c>
      <c r="D108">
        <v>3.5449999999999999</v>
      </c>
      <c r="E108">
        <v>2623</v>
      </c>
      <c r="F108">
        <f t="shared" si="1"/>
        <v>2</v>
      </c>
    </row>
    <row r="109" spans="1:6" x14ac:dyDescent="0.25">
      <c r="A109">
        <v>628</v>
      </c>
      <c r="B109" t="s">
        <v>625</v>
      </c>
      <c r="C109" t="s">
        <v>620</v>
      </c>
      <c r="D109">
        <v>3.6880000000000002</v>
      </c>
      <c r="E109">
        <v>2283</v>
      </c>
      <c r="F109">
        <f t="shared" si="1"/>
        <v>3</v>
      </c>
    </row>
    <row r="110" spans="1:6" x14ac:dyDescent="0.25">
      <c r="A110">
        <v>629</v>
      </c>
      <c r="B110" t="s">
        <v>207</v>
      </c>
      <c r="C110" t="s">
        <v>620</v>
      </c>
      <c r="D110">
        <v>3.6890000000000001</v>
      </c>
      <c r="E110">
        <v>2282</v>
      </c>
      <c r="F110">
        <f t="shared" si="1"/>
        <v>4</v>
      </c>
    </row>
    <row r="111" spans="1:6" x14ac:dyDescent="0.25">
      <c r="A111">
        <v>639</v>
      </c>
      <c r="B111" t="s">
        <v>82</v>
      </c>
      <c r="C111" t="s">
        <v>620</v>
      </c>
      <c r="D111">
        <v>3.6920000000000002</v>
      </c>
      <c r="E111">
        <v>2272</v>
      </c>
      <c r="F111">
        <f t="shared" si="1"/>
        <v>5</v>
      </c>
    </row>
    <row r="112" spans="1:6" x14ac:dyDescent="0.25">
      <c r="A112">
        <v>1239</v>
      </c>
      <c r="B112" t="s">
        <v>357</v>
      </c>
      <c r="C112" t="s">
        <v>620</v>
      </c>
      <c r="D112">
        <v>3.8719999999999999</v>
      </c>
      <c r="E112">
        <v>1672</v>
      </c>
      <c r="F112">
        <f t="shared" si="1"/>
        <v>6</v>
      </c>
    </row>
    <row r="113" spans="1:6" x14ac:dyDescent="0.25">
      <c r="A113">
        <v>1483</v>
      </c>
      <c r="B113" t="s">
        <v>626</v>
      </c>
      <c r="C113" t="s">
        <v>620</v>
      </c>
      <c r="D113">
        <v>3.9390000000000001</v>
      </c>
      <c r="E113">
        <v>1428</v>
      </c>
      <c r="F113">
        <f t="shared" si="1"/>
        <v>7</v>
      </c>
    </row>
    <row r="114" spans="1:6" x14ac:dyDescent="0.25">
      <c r="A114">
        <v>1517</v>
      </c>
      <c r="B114" t="s">
        <v>239</v>
      </c>
      <c r="C114" t="s">
        <v>620</v>
      </c>
      <c r="D114">
        <v>3.9489999999999998</v>
      </c>
      <c r="E114">
        <v>1394</v>
      </c>
      <c r="F114">
        <f t="shared" si="1"/>
        <v>8</v>
      </c>
    </row>
    <row r="115" spans="1:6" x14ac:dyDescent="0.25">
      <c r="A115">
        <v>1813</v>
      </c>
      <c r="B115" t="s">
        <v>71</v>
      </c>
      <c r="C115" t="s">
        <v>620</v>
      </c>
      <c r="D115">
        <v>4.0330000000000004</v>
      </c>
      <c r="E115">
        <v>1098</v>
      </c>
      <c r="F115">
        <f t="shared" si="1"/>
        <v>9</v>
      </c>
    </row>
    <row r="116" spans="1:6" x14ac:dyDescent="0.25">
      <c r="A116">
        <v>1855</v>
      </c>
      <c r="B116" t="s">
        <v>619</v>
      </c>
      <c r="C116" t="s">
        <v>620</v>
      </c>
      <c r="D116">
        <v>4.0449999999999999</v>
      </c>
      <c r="E116">
        <v>1056</v>
      </c>
      <c r="F116">
        <f t="shared" si="1"/>
        <v>10</v>
      </c>
    </row>
    <row r="117" spans="1:6" x14ac:dyDescent="0.25">
      <c r="A117">
        <v>1862</v>
      </c>
      <c r="B117" t="s">
        <v>621</v>
      </c>
      <c r="C117" t="s">
        <v>620</v>
      </c>
      <c r="D117">
        <v>4.0469999999999997</v>
      </c>
      <c r="E117">
        <v>1049</v>
      </c>
      <c r="F117">
        <f t="shared" si="1"/>
        <v>11</v>
      </c>
    </row>
    <row r="118" spans="1:6" x14ac:dyDescent="0.25">
      <c r="A118">
        <v>2138</v>
      </c>
      <c r="B118" t="s">
        <v>624</v>
      </c>
      <c r="C118" t="s">
        <v>620</v>
      </c>
      <c r="D118">
        <v>4.1390000000000002</v>
      </c>
      <c r="E118">
        <v>773</v>
      </c>
      <c r="F118">
        <f t="shared" si="1"/>
        <v>12</v>
      </c>
    </row>
    <row r="119" spans="1:6" x14ac:dyDescent="0.25">
      <c r="A119">
        <v>2181</v>
      </c>
      <c r="B119" t="s">
        <v>14</v>
      </c>
      <c r="C119" t="s">
        <v>620</v>
      </c>
      <c r="D119">
        <v>4.1529999999999996</v>
      </c>
      <c r="E119">
        <v>730</v>
      </c>
      <c r="F119">
        <f t="shared" si="1"/>
        <v>13</v>
      </c>
    </row>
    <row r="120" spans="1:6" x14ac:dyDescent="0.25">
      <c r="A120">
        <v>2336</v>
      </c>
      <c r="B120" t="s">
        <v>623</v>
      </c>
      <c r="C120" t="s">
        <v>620</v>
      </c>
      <c r="D120">
        <v>4.2039999999999997</v>
      </c>
      <c r="E120">
        <v>575</v>
      </c>
      <c r="F120">
        <f t="shared" si="1"/>
        <v>14</v>
      </c>
    </row>
    <row r="121" spans="1:6" x14ac:dyDescent="0.25">
      <c r="A121">
        <v>2571</v>
      </c>
      <c r="B121" t="s">
        <v>53</v>
      </c>
      <c r="C121" t="s">
        <v>620</v>
      </c>
      <c r="D121">
        <v>4.3070000000000004</v>
      </c>
      <c r="E121">
        <v>340</v>
      </c>
      <c r="F121">
        <f t="shared" si="1"/>
        <v>15</v>
      </c>
    </row>
    <row r="122" spans="1:6" x14ac:dyDescent="0.25">
      <c r="A122">
        <v>159</v>
      </c>
      <c r="B122" t="s">
        <v>634</v>
      </c>
      <c r="C122" t="s">
        <v>628</v>
      </c>
      <c r="D122">
        <v>3.444</v>
      </c>
      <c r="E122">
        <v>2752</v>
      </c>
      <c r="F122">
        <f t="shared" si="1"/>
        <v>1</v>
      </c>
    </row>
    <row r="123" spans="1:6" x14ac:dyDescent="0.25">
      <c r="A123">
        <v>182</v>
      </c>
      <c r="B123" t="s">
        <v>285</v>
      </c>
      <c r="C123" t="s">
        <v>628</v>
      </c>
      <c r="D123">
        <v>3.464</v>
      </c>
      <c r="E123">
        <v>2729</v>
      </c>
      <c r="F123">
        <f t="shared" si="1"/>
        <v>2</v>
      </c>
    </row>
    <row r="124" spans="1:6" x14ac:dyDescent="0.25">
      <c r="A124">
        <v>542</v>
      </c>
      <c r="B124" t="s">
        <v>635</v>
      </c>
      <c r="C124" t="s">
        <v>628</v>
      </c>
      <c r="D124">
        <v>3.6549999999999998</v>
      </c>
      <c r="E124">
        <v>2369</v>
      </c>
      <c r="F124">
        <f t="shared" si="1"/>
        <v>3</v>
      </c>
    </row>
    <row r="125" spans="1:6" x14ac:dyDescent="0.25">
      <c r="A125">
        <v>593</v>
      </c>
      <c r="B125" t="s">
        <v>629</v>
      </c>
      <c r="C125" t="s">
        <v>628</v>
      </c>
      <c r="D125">
        <v>3.6760000000000002</v>
      </c>
      <c r="E125">
        <v>2318</v>
      </c>
      <c r="F125">
        <f t="shared" si="1"/>
        <v>4</v>
      </c>
    </row>
    <row r="126" spans="1:6" x14ac:dyDescent="0.25">
      <c r="A126">
        <v>728</v>
      </c>
      <c r="B126" t="s">
        <v>627</v>
      </c>
      <c r="C126" t="s">
        <v>628</v>
      </c>
      <c r="D126">
        <v>3.7250000000000001</v>
      </c>
      <c r="E126">
        <v>2183</v>
      </c>
      <c r="F126">
        <f t="shared" si="1"/>
        <v>5</v>
      </c>
    </row>
    <row r="127" spans="1:6" x14ac:dyDescent="0.25">
      <c r="A127">
        <v>853</v>
      </c>
      <c r="B127" t="s">
        <v>93</v>
      </c>
      <c r="C127" t="s">
        <v>628</v>
      </c>
      <c r="D127">
        <v>3.7650000000000001</v>
      </c>
      <c r="E127">
        <v>2058</v>
      </c>
      <c r="F127">
        <f t="shared" si="1"/>
        <v>6</v>
      </c>
    </row>
    <row r="128" spans="1:6" x14ac:dyDescent="0.25">
      <c r="A128">
        <v>946</v>
      </c>
      <c r="B128" t="s">
        <v>630</v>
      </c>
      <c r="C128" t="s">
        <v>628</v>
      </c>
      <c r="D128">
        <v>3.7890000000000001</v>
      </c>
      <c r="E128">
        <v>1965</v>
      </c>
      <c r="F128">
        <f t="shared" si="1"/>
        <v>7</v>
      </c>
    </row>
    <row r="129" spans="1:6" x14ac:dyDescent="0.25">
      <c r="A129">
        <v>1065</v>
      </c>
      <c r="B129" t="s">
        <v>636</v>
      </c>
      <c r="C129" t="s">
        <v>628</v>
      </c>
      <c r="D129">
        <v>3.823</v>
      </c>
      <c r="E129">
        <v>1846</v>
      </c>
      <c r="F129">
        <f t="shared" si="1"/>
        <v>8</v>
      </c>
    </row>
    <row r="130" spans="1:6" x14ac:dyDescent="0.25">
      <c r="A130">
        <v>1865</v>
      </c>
      <c r="B130" t="s">
        <v>217</v>
      </c>
      <c r="C130" t="s">
        <v>628</v>
      </c>
      <c r="D130">
        <v>4.048</v>
      </c>
      <c r="E130">
        <v>1046</v>
      </c>
      <c r="F130">
        <f t="shared" si="1"/>
        <v>9</v>
      </c>
    </row>
    <row r="131" spans="1:6" x14ac:dyDescent="0.25">
      <c r="A131">
        <v>2005</v>
      </c>
      <c r="B131" t="s">
        <v>130</v>
      </c>
      <c r="C131" t="s">
        <v>628</v>
      </c>
      <c r="D131">
        <v>4.0919999999999996</v>
      </c>
      <c r="E131">
        <v>906</v>
      </c>
      <c r="F131">
        <f t="shared" ref="F131:F194" si="2">IF(C131=C130,F130+1,1)</f>
        <v>10</v>
      </c>
    </row>
    <row r="132" spans="1:6" x14ac:dyDescent="0.25">
      <c r="A132">
        <v>2286</v>
      </c>
      <c r="B132" t="s">
        <v>633</v>
      </c>
      <c r="C132" t="s">
        <v>628</v>
      </c>
      <c r="D132">
        <v>4.1859999999999999</v>
      </c>
      <c r="E132">
        <v>625</v>
      </c>
      <c r="F132">
        <f t="shared" si="2"/>
        <v>11</v>
      </c>
    </row>
    <row r="133" spans="1:6" x14ac:dyDescent="0.25">
      <c r="A133">
        <v>2628</v>
      </c>
      <c r="B133" t="s">
        <v>631</v>
      </c>
      <c r="C133" t="s">
        <v>628</v>
      </c>
      <c r="D133">
        <v>4.34</v>
      </c>
      <c r="E133">
        <v>283</v>
      </c>
      <c r="F133">
        <f t="shared" si="2"/>
        <v>12</v>
      </c>
    </row>
    <row r="134" spans="1:6" x14ac:dyDescent="0.25">
      <c r="A134">
        <v>2641</v>
      </c>
      <c r="B134" t="s">
        <v>632</v>
      </c>
      <c r="C134" t="s">
        <v>628</v>
      </c>
      <c r="D134">
        <v>4.3479999999999999</v>
      </c>
      <c r="E134">
        <v>270</v>
      </c>
      <c r="F134">
        <f t="shared" si="2"/>
        <v>13</v>
      </c>
    </row>
    <row r="135" spans="1:6" x14ac:dyDescent="0.25">
      <c r="A135">
        <v>2651</v>
      </c>
      <c r="B135" t="s">
        <v>508</v>
      </c>
      <c r="C135" t="s">
        <v>628</v>
      </c>
      <c r="D135">
        <v>4.3520000000000003</v>
      </c>
      <c r="E135">
        <v>260</v>
      </c>
      <c r="F135">
        <f t="shared" si="2"/>
        <v>14</v>
      </c>
    </row>
    <row r="136" spans="1:6" x14ac:dyDescent="0.25">
      <c r="A136">
        <v>2717</v>
      </c>
      <c r="B136" t="s">
        <v>437</v>
      </c>
      <c r="C136" t="s">
        <v>628</v>
      </c>
      <c r="D136">
        <v>4.4009999999999998</v>
      </c>
      <c r="E136">
        <v>194</v>
      </c>
      <c r="F136">
        <f t="shared" si="2"/>
        <v>15</v>
      </c>
    </row>
    <row r="137" spans="1:6" x14ac:dyDescent="0.25">
      <c r="A137">
        <v>6</v>
      </c>
      <c r="B137" t="s">
        <v>392</v>
      </c>
      <c r="C137" t="s">
        <v>637</v>
      </c>
      <c r="D137">
        <v>3.1070000000000002</v>
      </c>
      <c r="E137">
        <v>2905</v>
      </c>
      <c r="F137">
        <f t="shared" si="2"/>
        <v>1</v>
      </c>
    </row>
    <row r="138" spans="1:6" x14ac:dyDescent="0.25">
      <c r="A138">
        <v>950</v>
      </c>
      <c r="B138" t="s">
        <v>644</v>
      </c>
      <c r="C138" t="s">
        <v>637</v>
      </c>
      <c r="D138">
        <v>3.7890000000000001</v>
      </c>
      <c r="E138">
        <v>1961</v>
      </c>
      <c r="F138">
        <f t="shared" si="2"/>
        <v>2</v>
      </c>
    </row>
    <row r="139" spans="1:6" x14ac:dyDescent="0.25">
      <c r="A139">
        <v>1080</v>
      </c>
      <c r="B139" t="s">
        <v>358</v>
      </c>
      <c r="C139" t="s">
        <v>637</v>
      </c>
      <c r="D139">
        <v>3.8260000000000001</v>
      </c>
      <c r="E139">
        <v>1831</v>
      </c>
      <c r="F139">
        <f t="shared" si="2"/>
        <v>3</v>
      </c>
    </row>
    <row r="140" spans="1:6" x14ac:dyDescent="0.25">
      <c r="A140">
        <v>1254</v>
      </c>
      <c r="B140" t="s">
        <v>646</v>
      </c>
      <c r="C140" t="s">
        <v>637</v>
      </c>
      <c r="D140">
        <v>3.8759999999999999</v>
      </c>
      <c r="E140">
        <v>1657</v>
      </c>
      <c r="F140">
        <f t="shared" si="2"/>
        <v>4</v>
      </c>
    </row>
    <row r="141" spans="1:6" x14ac:dyDescent="0.25">
      <c r="A141">
        <v>1257</v>
      </c>
      <c r="B141" t="s">
        <v>649</v>
      </c>
      <c r="C141" t="s">
        <v>637</v>
      </c>
      <c r="D141">
        <v>3.8769999999999998</v>
      </c>
      <c r="E141">
        <v>1654</v>
      </c>
      <c r="F141">
        <f t="shared" si="2"/>
        <v>5</v>
      </c>
    </row>
    <row r="142" spans="1:6" x14ac:dyDescent="0.25">
      <c r="A142">
        <v>1290</v>
      </c>
      <c r="B142" t="s">
        <v>647</v>
      </c>
      <c r="C142" t="s">
        <v>637</v>
      </c>
      <c r="D142">
        <v>3.887</v>
      </c>
      <c r="E142">
        <v>1620.5</v>
      </c>
      <c r="F142">
        <f t="shared" si="2"/>
        <v>6</v>
      </c>
    </row>
    <row r="143" spans="1:6" x14ac:dyDescent="0.25">
      <c r="A143">
        <v>1502</v>
      </c>
      <c r="B143" t="s">
        <v>640</v>
      </c>
      <c r="C143" t="s">
        <v>637</v>
      </c>
      <c r="D143">
        <v>3.9430000000000001</v>
      </c>
      <c r="E143">
        <v>1409</v>
      </c>
      <c r="F143">
        <f t="shared" si="2"/>
        <v>7</v>
      </c>
    </row>
    <row r="144" spans="1:6" x14ac:dyDescent="0.25">
      <c r="A144">
        <v>1504</v>
      </c>
      <c r="B144" t="s">
        <v>639</v>
      </c>
      <c r="C144" t="s">
        <v>637</v>
      </c>
      <c r="D144">
        <v>3.944</v>
      </c>
      <c r="E144">
        <v>1407</v>
      </c>
      <c r="F144">
        <f t="shared" si="2"/>
        <v>8</v>
      </c>
    </row>
    <row r="145" spans="1:6" x14ac:dyDescent="0.25">
      <c r="A145">
        <v>1562</v>
      </c>
      <c r="B145" t="s">
        <v>643</v>
      </c>
      <c r="C145" t="s">
        <v>637</v>
      </c>
      <c r="D145">
        <v>3.964</v>
      </c>
      <c r="E145">
        <v>1349</v>
      </c>
      <c r="F145">
        <f t="shared" si="2"/>
        <v>9</v>
      </c>
    </row>
    <row r="146" spans="1:6" x14ac:dyDescent="0.25">
      <c r="A146">
        <v>1727</v>
      </c>
      <c r="B146" t="s">
        <v>648</v>
      </c>
      <c r="C146" t="s">
        <v>637</v>
      </c>
      <c r="D146">
        <v>4.008</v>
      </c>
      <c r="E146">
        <v>1184</v>
      </c>
      <c r="F146">
        <f t="shared" si="2"/>
        <v>10</v>
      </c>
    </row>
    <row r="147" spans="1:6" x14ac:dyDescent="0.25">
      <c r="A147">
        <v>1853</v>
      </c>
      <c r="B147" t="s">
        <v>638</v>
      </c>
      <c r="C147" t="s">
        <v>637</v>
      </c>
      <c r="D147">
        <v>4.0449999999999999</v>
      </c>
      <c r="E147">
        <v>1058</v>
      </c>
      <c r="F147">
        <f t="shared" si="2"/>
        <v>11</v>
      </c>
    </row>
    <row r="148" spans="1:6" x14ac:dyDescent="0.25">
      <c r="A148">
        <v>2010</v>
      </c>
      <c r="B148" t="s">
        <v>645</v>
      </c>
      <c r="C148" t="s">
        <v>637</v>
      </c>
      <c r="D148">
        <v>4.093</v>
      </c>
      <c r="E148">
        <v>901</v>
      </c>
      <c r="F148">
        <f t="shared" si="2"/>
        <v>12</v>
      </c>
    </row>
    <row r="149" spans="1:6" x14ac:dyDescent="0.25">
      <c r="A149">
        <v>2054</v>
      </c>
      <c r="B149" t="s">
        <v>289</v>
      </c>
      <c r="C149" t="s">
        <v>637</v>
      </c>
      <c r="D149">
        <v>4.1109999999999998</v>
      </c>
      <c r="E149">
        <v>857</v>
      </c>
      <c r="F149">
        <f t="shared" si="2"/>
        <v>13</v>
      </c>
    </row>
    <row r="150" spans="1:6" x14ac:dyDescent="0.25">
      <c r="A150">
        <v>2277</v>
      </c>
      <c r="B150" t="s">
        <v>641</v>
      </c>
      <c r="C150" t="s">
        <v>637</v>
      </c>
      <c r="D150">
        <v>4.1840000000000002</v>
      </c>
      <c r="E150">
        <v>634</v>
      </c>
      <c r="F150">
        <f t="shared" si="2"/>
        <v>14</v>
      </c>
    </row>
    <row r="151" spans="1:6" x14ac:dyDescent="0.25">
      <c r="A151">
        <v>2400</v>
      </c>
      <c r="B151" t="s">
        <v>642</v>
      </c>
      <c r="C151" t="s">
        <v>637</v>
      </c>
      <c r="D151">
        <v>4.2229999999999999</v>
      </c>
      <c r="E151">
        <v>511</v>
      </c>
      <c r="F151">
        <f t="shared" si="2"/>
        <v>15</v>
      </c>
    </row>
    <row r="152" spans="1:6" x14ac:dyDescent="0.25">
      <c r="A152">
        <v>154</v>
      </c>
      <c r="B152" t="s">
        <v>650</v>
      </c>
      <c r="C152" t="s">
        <v>651</v>
      </c>
      <c r="D152">
        <v>3.4390000000000001</v>
      </c>
      <c r="E152">
        <v>2757</v>
      </c>
      <c r="F152">
        <f t="shared" si="2"/>
        <v>1</v>
      </c>
    </row>
    <row r="153" spans="1:6" x14ac:dyDescent="0.25">
      <c r="A153">
        <v>438</v>
      </c>
      <c r="B153" t="s">
        <v>659</v>
      </c>
      <c r="C153" t="s">
        <v>651</v>
      </c>
      <c r="D153">
        <v>3.6110000000000002</v>
      </c>
      <c r="E153">
        <v>2473</v>
      </c>
      <c r="F153">
        <f t="shared" si="2"/>
        <v>2</v>
      </c>
    </row>
    <row r="154" spans="1:6" x14ac:dyDescent="0.25">
      <c r="A154">
        <v>497</v>
      </c>
      <c r="B154" t="s">
        <v>661</v>
      </c>
      <c r="C154" t="s">
        <v>651</v>
      </c>
      <c r="D154">
        <v>3.6349999999999998</v>
      </c>
      <c r="E154">
        <v>2414</v>
      </c>
      <c r="F154">
        <f t="shared" si="2"/>
        <v>3</v>
      </c>
    </row>
    <row r="155" spans="1:6" x14ac:dyDescent="0.25">
      <c r="A155">
        <v>753</v>
      </c>
      <c r="B155" t="s">
        <v>660</v>
      </c>
      <c r="C155" t="s">
        <v>651</v>
      </c>
      <c r="D155">
        <v>3.7330000000000001</v>
      </c>
      <c r="E155">
        <v>2158</v>
      </c>
      <c r="F155">
        <f t="shared" si="2"/>
        <v>4</v>
      </c>
    </row>
    <row r="156" spans="1:6" x14ac:dyDescent="0.25">
      <c r="A156">
        <v>777</v>
      </c>
      <c r="B156" t="s">
        <v>654</v>
      </c>
      <c r="C156" t="s">
        <v>651</v>
      </c>
      <c r="D156">
        <v>3.7410000000000001</v>
      </c>
      <c r="E156">
        <v>2134</v>
      </c>
      <c r="F156">
        <f t="shared" si="2"/>
        <v>5</v>
      </c>
    </row>
    <row r="157" spans="1:6" x14ac:dyDescent="0.25">
      <c r="A157">
        <v>811</v>
      </c>
      <c r="B157" t="s">
        <v>656</v>
      </c>
      <c r="C157" t="s">
        <v>651</v>
      </c>
      <c r="D157">
        <v>3.7519999999999998</v>
      </c>
      <c r="E157">
        <v>2100</v>
      </c>
      <c r="F157">
        <f t="shared" si="2"/>
        <v>6</v>
      </c>
    </row>
    <row r="158" spans="1:6" x14ac:dyDescent="0.25">
      <c r="A158">
        <v>911</v>
      </c>
      <c r="B158" t="s">
        <v>653</v>
      </c>
      <c r="C158" t="s">
        <v>651</v>
      </c>
      <c r="D158">
        <v>3.78</v>
      </c>
      <c r="E158">
        <v>2000</v>
      </c>
      <c r="F158">
        <f t="shared" si="2"/>
        <v>7</v>
      </c>
    </row>
    <row r="159" spans="1:6" x14ac:dyDescent="0.25">
      <c r="A159">
        <v>979</v>
      </c>
      <c r="B159" t="s">
        <v>662</v>
      </c>
      <c r="C159" t="s">
        <v>651</v>
      </c>
      <c r="D159">
        <v>3.798</v>
      </c>
      <c r="E159">
        <v>1932</v>
      </c>
      <c r="F159">
        <f t="shared" si="2"/>
        <v>8</v>
      </c>
    </row>
    <row r="160" spans="1:6" x14ac:dyDescent="0.25">
      <c r="A160">
        <v>1734</v>
      </c>
      <c r="B160" t="s">
        <v>137</v>
      </c>
      <c r="C160" t="s">
        <v>651</v>
      </c>
      <c r="D160">
        <v>4.01</v>
      </c>
      <c r="E160">
        <v>1177</v>
      </c>
      <c r="F160">
        <f t="shared" si="2"/>
        <v>9</v>
      </c>
    </row>
    <row r="161" spans="1:6" x14ac:dyDescent="0.25">
      <c r="A161">
        <v>1857</v>
      </c>
      <c r="B161" t="s">
        <v>652</v>
      </c>
      <c r="C161" t="s">
        <v>651</v>
      </c>
      <c r="D161">
        <v>4.0460000000000003</v>
      </c>
      <c r="E161">
        <v>1054</v>
      </c>
      <c r="F161">
        <f t="shared" si="2"/>
        <v>10</v>
      </c>
    </row>
    <row r="162" spans="1:6" x14ac:dyDescent="0.25">
      <c r="A162">
        <v>1897</v>
      </c>
      <c r="B162" t="s">
        <v>301</v>
      </c>
      <c r="C162" t="s">
        <v>651</v>
      </c>
      <c r="D162">
        <v>4.0579999999999998</v>
      </c>
      <c r="E162">
        <v>1014</v>
      </c>
      <c r="F162">
        <f t="shared" si="2"/>
        <v>11</v>
      </c>
    </row>
    <row r="163" spans="1:6" x14ac:dyDescent="0.25">
      <c r="A163">
        <v>1915</v>
      </c>
      <c r="B163" t="s">
        <v>657</v>
      </c>
      <c r="C163" t="s">
        <v>651</v>
      </c>
      <c r="D163">
        <v>4.0629999999999997</v>
      </c>
      <c r="E163">
        <v>996</v>
      </c>
      <c r="F163">
        <f t="shared" si="2"/>
        <v>12</v>
      </c>
    </row>
    <row r="164" spans="1:6" x14ac:dyDescent="0.25">
      <c r="A164">
        <v>2588</v>
      </c>
      <c r="B164" t="s">
        <v>655</v>
      </c>
      <c r="C164" t="s">
        <v>651</v>
      </c>
      <c r="D164">
        <v>4.3159999999999998</v>
      </c>
      <c r="E164">
        <v>323</v>
      </c>
      <c r="F164">
        <f t="shared" si="2"/>
        <v>13</v>
      </c>
    </row>
    <row r="165" spans="1:6" x14ac:dyDescent="0.25">
      <c r="A165">
        <v>2656</v>
      </c>
      <c r="B165" t="s">
        <v>186</v>
      </c>
      <c r="C165" t="s">
        <v>651</v>
      </c>
      <c r="D165">
        <v>4.3559999999999999</v>
      </c>
      <c r="E165">
        <v>255</v>
      </c>
      <c r="F165">
        <f t="shared" si="2"/>
        <v>14</v>
      </c>
    </row>
    <row r="166" spans="1:6" x14ac:dyDescent="0.25">
      <c r="A166">
        <v>2708</v>
      </c>
      <c r="B166" t="s">
        <v>658</v>
      </c>
      <c r="C166" t="s">
        <v>651</v>
      </c>
      <c r="D166">
        <v>4.3929999999999998</v>
      </c>
      <c r="E166">
        <v>203</v>
      </c>
      <c r="F166">
        <f t="shared" si="2"/>
        <v>15</v>
      </c>
    </row>
    <row r="167" spans="1:6" x14ac:dyDescent="0.25">
      <c r="A167">
        <v>166</v>
      </c>
      <c r="B167" t="s">
        <v>137</v>
      </c>
      <c r="C167" t="s">
        <v>663</v>
      </c>
      <c r="D167">
        <v>3.4489999999999998</v>
      </c>
      <c r="E167">
        <v>2745</v>
      </c>
      <c r="F167">
        <f t="shared" si="2"/>
        <v>1</v>
      </c>
    </row>
    <row r="168" spans="1:6" x14ac:dyDescent="0.25">
      <c r="A168">
        <v>463</v>
      </c>
      <c r="B168" t="s">
        <v>334</v>
      </c>
      <c r="C168" t="s">
        <v>663</v>
      </c>
      <c r="D168">
        <v>3.6230000000000002</v>
      </c>
      <c r="E168">
        <v>2448</v>
      </c>
      <c r="F168">
        <f t="shared" si="2"/>
        <v>2</v>
      </c>
    </row>
    <row r="169" spans="1:6" x14ac:dyDescent="0.25">
      <c r="A169">
        <v>475</v>
      </c>
      <c r="B169" t="s">
        <v>439</v>
      </c>
      <c r="C169" t="s">
        <v>663</v>
      </c>
      <c r="D169">
        <v>3.6259999999999999</v>
      </c>
      <c r="E169">
        <v>2436</v>
      </c>
      <c r="F169">
        <f t="shared" si="2"/>
        <v>3</v>
      </c>
    </row>
    <row r="170" spans="1:6" x14ac:dyDescent="0.25">
      <c r="A170">
        <v>682</v>
      </c>
      <c r="B170" t="s">
        <v>664</v>
      </c>
      <c r="C170" t="s">
        <v>663</v>
      </c>
      <c r="D170">
        <v>3.71</v>
      </c>
      <c r="E170">
        <v>2229</v>
      </c>
      <c r="F170">
        <f t="shared" si="2"/>
        <v>4</v>
      </c>
    </row>
    <row r="171" spans="1:6" x14ac:dyDescent="0.25">
      <c r="A171">
        <v>773</v>
      </c>
      <c r="B171" t="s">
        <v>669</v>
      </c>
      <c r="C171" t="s">
        <v>663</v>
      </c>
      <c r="D171">
        <v>3.7389999999999999</v>
      </c>
      <c r="E171">
        <v>2138</v>
      </c>
      <c r="F171">
        <f t="shared" si="2"/>
        <v>5</v>
      </c>
    </row>
    <row r="172" spans="1:6" x14ac:dyDescent="0.25">
      <c r="A172">
        <v>842</v>
      </c>
      <c r="B172" t="s">
        <v>345</v>
      </c>
      <c r="C172" t="s">
        <v>663</v>
      </c>
      <c r="D172">
        <v>3.7610000000000001</v>
      </c>
      <c r="E172">
        <v>2069</v>
      </c>
      <c r="F172">
        <f t="shared" si="2"/>
        <v>6</v>
      </c>
    </row>
    <row r="173" spans="1:6" x14ac:dyDescent="0.25">
      <c r="A173">
        <v>1067</v>
      </c>
      <c r="B173" t="s">
        <v>178</v>
      </c>
      <c r="C173" t="s">
        <v>663</v>
      </c>
      <c r="D173">
        <v>3.823</v>
      </c>
      <c r="E173">
        <v>1844</v>
      </c>
      <c r="F173">
        <f t="shared" si="2"/>
        <v>7</v>
      </c>
    </row>
    <row r="174" spans="1:6" x14ac:dyDescent="0.25">
      <c r="A174">
        <v>1390</v>
      </c>
      <c r="B174" t="s">
        <v>87</v>
      </c>
      <c r="C174" t="s">
        <v>663</v>
      </c>
      <c r="D174">
        <v>3.9140000000000001</v>
      </c>
      <c r="E174">
        <v>1521</v>
      </c>
      <c r="F174">
        <f t="shared" si="2"/>
        <v>8</v>
      </c>
    </row>
    <row r="175" spans="1:6" x14ac:dyDescent="0.25">
      <c r="A175">
        <v>1661</v>
      </c>
      <c r="B175" t="s">
        <v>666</v>
      </c>
      <c r="C175" t="s">
        <v>663</v>
      </c>
      <c r="D175">
        <v>3.9910000000000001</v>
      </c>
      <c r="E175">
        <v>1250</v>
      </c>
      <c r="F175">
        <f t="shared" si="2"/>
        <v>9</v>
      </c>
    </row>
    <row r="176" spans="1:6" x14ac:dyDescent="0.25">
      <c r="A176">
        <v>1662</v>
      </c>
      <c r="B176" t="s">
        <v>667</v>
      </c>
      <c r="C176" t="s">
        <v>663</v>
      </c>
      <c r="D176">
        <v>3.992</v>
      </c>
      <c r="E176">
        <v>1249</v>
      </c>
      <c r="F176">
        <f t="shared" si="2"/>
        <v>10</v>
      </c>
    </row>
    <row r="177" spans="1:6" x14ac:dyDescent="0.25">
      <c r="A177">
        <v>1753</v>
      </c>
      <c r="B177" t="s">
        <v>482</v>
      </c>
      <c r="C177" t="s">
        <v>663</v>
      </c>
      <c r="D177">
        <v>4.0149999999999997</v>
      </c>
      <c r="E177">
        <v>1158</v>
      </c>
      <c r="F177">
        <f t="shared" si="2"/>
        <v>11</v>
      </c>
    </row>
    <row r="178" spans="1:6" x14ac:dyDescent="0.25">
      <c r="A178">
        <v>2104</v>
      </c>
      <c r="B178" t="s">
        <v>668</v>
      </c>
      <c r="C178" t="s">
        <v>663</v>
      </c>
      <c r="D178">
        <v>4.1289999999999996</v>
      </c>
      <c r="E178">
        <v>807</v>
      </c>
      <c r="F178">
        <f t="shared" si="2"/>
        <v>12</v>
      </c>
    </row>
    <row r="179" spans="1:6" x14ac:dyDescent="0.25">
      <c r="A179">
        <v>2175</v>
      </c>
      <c r="B179" t="s">
        <v>665</v>
      </c>
      <c r="C179" t="s">
        <v>663</v>
      </c>
      <c r="D179">
        <v>4.1509999999999998</v>
      </c>
      <c r="E179">
        <v>736</v>
      </c>
      <c r="F179">
        <f t="shared" si="2"/>
        <v>13</v>
      </c>
    </row>
    <row r="180" spans="1:6" x14ac:dyDescent="0.25">
      <c r="A180">
        <v>2260</v>
      </c>
      <c r="B180" t="s">
        <v>670</v>
      </c>
      <c r="C180" t="s">
        <v>663</v>
      </c>
      <c r="D180">
        <v>4.1779999999999999</v>
      </c>
      <c r="E180">
        <v>651</v>
      </c>
      <c r="F180">
        <f t="shared" si="2"/>
        <v>14</v>
      </c>
    </row>
    <row r="181" spans="1:6" x14ac:dyDescent="0.25">
      <c r="A181">
        <v>2298</v>
      </c>
      <c r="B181" t="s">
        <v>225</v>
      </c>
      <c r="C181" t="s">
        <v>663</v>
      </c>
      <c r="D181">
        <v>4.1900000000000004</v>
      </c>
      <c r="E181">
        <v>613</v>
      </c>
      <c r="F181">
        <f t="shared" si="2"/>
        <v>15</v>
      </c>
    </row>
    <row r="182" spans="1:6" x14ac:dyDescent="0.25">
      <c r="A182">
        <v>129</v>
      </c>
      <c r="B182" t="s">
        <v>163</v>
      </c>
      <c r="C182" t="s">
        <v>671</v>
      </c>
      <c r="D182">
        <v>3.41</v>
      </c>
      <c r="E182">
        <v>2782</v>
      </c>
      <c r="F182">
        <f t="shared" si="2"/>
        <v>1</v>
      </c>
    </row>
    <row r="183" spans="1:6" x14ac:dyDescent="0.25">
      <c r="A183">
        <v>240</v>
      </c>
      <c r="B183" t="s">
        <v>683</v>
      </c>
      <c r="C183" t="s">
        <v>671</v>
      </c>
      <c r="D183">
        <v>3.512</v>
      </c>
      <c r="E183">
        <v>2671</v>
      </c>
      <c r="F183">
        <f t="shared" si="2"/>
        <v>2</v>
      </c>
    </row>
    <row r="184" spans="1:6" x14ac:dyDescent="0.25">
      <c r="A184">
        <v>268</v>
      </c>
      <c r="B184" t="s">
        <v>675</v>
      </c>
      <c r="C184" t="s">
        <v>671</v>
      </c>
      <c r="D184">
        <v>3.528</v>
      </c>
      <c r="E184">
        <v>2643</v>
      </c>
      <c r="F184">
        <f t="shared" si="2"/>
        <v>3</v>
      </c>
    </row>
    <row r="185" spans="1:6" x14ac:dyDescent="0.25">
      <c r="A185">
        <v>334</v>
      </c>
      <c r="B185" t="s">
        <v>672</v>
      </c>
      <c r="C185" t="s">
        <v>671</v>
      </c>
      <c r="D185">
        <v>3.5619999999999998</v>
      </c>
      <c r="E185">
        <v>2577</v>
      </c>
      <c r="F185">
        <f t="shared" si="2"/>
        <v>4</v>
      </c>
    </row>
    <row r="186" spans="1:6" x14ac:dyDescent="0.25">
      <c r="A186">
        <v>358</v>
      </c>
      <c r="B186" t="s">
        <v>238</v>
      </c>
      <c r="C186" t="s">
        <v>671</v>
      </c>
      <c r="D186">
        <v>3.5779999999999998</v>
      </c>
      <c r="E186">
        <v>2553</v>
      </c>
      <c r="F186">
        <f t="shared" si="2"/>
        <v>5</v>
      </c>
    </row>
    <row r="187" spans="1:6" x14ac:dyDescent="0.25">
      <c r="A187">
        <v>630</v>
      </c>
      <c r="B187" t="s">
        <v>676</v>
      </c>
      <c r="C187" t="s">
        <v>671</v>
      </c>
      <c r="D187">
        <v>3.6890000000000001</v>
      </c>
      <c r="E187">
        <v>2281</v>
      </c>
      <c r="F187">
        <f t="shared" si="2"/>
        <v>6</v>
      </c>
    </row>
    <row r="188" spans="1:6" x14ac:dyDescent="0.25">
      <c r="A188">
        <v>699</v>
      </c>
      <c r="B188" t="s">
        <v>674</v>
      </c>
      <c r="C188" t="s">
        <v>671</v>
      </c>
      <c r="D188">
        <v>3.7170000000000001</v>
      </c>
      <c r="E188">
        <v>2212</v>
      </c>
      <c r="F188">
        <f t="shared" si="2"/>
        <v>7</v>
      </c>
    </row>
    <row r="189" spans="1:6" x14ac:dyDescent="0.25">
      <c r="A189">
        <v>1371</v>
      </c>
      <c r="B189" t="s">
        <v>681</v>
      </c>
      <c r="C189" t="s">
        <v>671</v>
      </c>
      <c r="D189">
        <v>3.9089999999999998</v>
      </c>
      <c r="E189">
        <v>1540</v>
      </c>
      <c r="F189">
        <f t="shared" si="2"/>
        <v>8</v>
      </c>
    </row>
    <row r="190" spans="1:6" x14ac:dyDescent="0.25">
      <c r="A190">
        <v>1703</v>
      </c>
      <c r="B190" t="s">
        <v>679</v>
      </c>
      <c r="C190" t="s">
        <v>671</v>
      </c>
      <c r="D190">
        <v>4.0019999999999998</v>
      </c>
      <c r="E190">
        <v>1208</v>
      </c>
      <c r="F190">
        <f t="shared" si="2"/>
        <v>9</v>
      </c>
    </row>
    <row r="191" spans="1:6" x14ac:dyDescent="0.25">
      <c r="A191">
        <v>1902</v>
      </c>
      <c r="B191" t="s">
        <v>673</v>
      </c>
      <c r="C191" t="s">
        <v>671</v>
      </c>
      <c r="D191">
        <v>4.0590000000000002</v>
      </c>
      <c r="E191">
        <v>1009</v>
      </c>
      <c r="F191">
        <f t="shared" si="2"/>
        <v>10</v>
      </c>
    </row>
    <row r="192" spans="1:6" x14ac:dyDescent="0.25">
      <c r="A192">
        <v>1946</v>
      </c>
      <c r="B192" t="s">
        <v>678</v>
      </c>
      <c r="C192" t="s">
        <v>671</v>
      </c>
      <c r="D192">
        <v>4.0739999999999998</v>
      </c>
      <c r="E192">
        <v>965</v>
      </c>
      <c r="F192">
        <f t="shared" si="2"/>
        <v>11</v>
      </c>
    </row>
    <row r="193" spans="1:6" x14ac:dyDescent="0.25">
      <c r="A193">
        <v>2228</v>
      </c>
      <c r="B193" t="s">
        <v>682</v>
      </c>
      <c r="C193" t="s">
        <v>671</v>
      </c>
      <c r="D193">
        <v>4.1710000000000003</v>
      </c>
      <c r="E193">
        <v>683</v>
      </c>
      <c r="F193">
        <f t="shared" si="2"/>
        <v>12</v>
      </c>
    </row>
    <row r="194" spans="1:6" x14ac:dyDescent="0.25">
      <c r="A194">
        <v>2548</v>
      </c>
      <c r="B194" t="s">
        <v>440</v>
      </c>
      <c r="C194" t="s">
        <v>671</v>
      </c>
      <c r="D194">
        <v>4.2939999999999996</v>
      </c>
      <c r="E194">
        <v>363</v>
      </c>
      <c r="F194">
        <f t="shared" si="2"/>
        <v>13</v>
      </c>
    </row>
    <row r="195" spans="1:6" x14ac:dyDescent="0.25">
      <c r="A195">
        <v>2742</v>
      </c>
      <c r="B195" t="s">
        <v>680</v>
      </c>
      <c r="C195" t="s">
        <v>671</v>
      </c>
      <c r="D195">
        <v>4.42</v>
      </c>
      <c r="E195">
        <v>169</v>
      </c>
      <c r="F195">
        <f t="shared" ref="F195:F258" si="3">IF(C195=C194,F194+1,1)</f>
        <v>14</v>
      </c>
    </row>
    <row r="196" spans="1:6" x14ac:dyDescent="0.25">
      <c r="A196">
        <v>2890</v>
      </c>
      <c r="B196" t="s">
        <v>677</v>
      </c>
      <c r="C196" t="s">
        <v>671</v>
      </c>
      <c r="D196">
        <v>4.7649999999999997</v>
      </c>
      <c r="E196">
        <v>21</v>
      </c>
      <c r="F196">
        <f t="shared" si="3"/>
        <v>15</v>
      </c>
    </row>
    <row r="197" spans="1:6" x14ac:dyDescent="0.25">
      <c r="A197">
        <v>287</v>
      </c>
      <c r="B197" t="s">
        <v>688</v>
      </c>
      <c r="C197" t="s">
        <v>685</v>
      </c>
      <c r="D197">
        <v>3.544</v>
      </c>
      <c r="E197">
        <v>2624</v>
      </c>
      <c r="F197">
        <f t="shared" si="3"/>
        <v>1</v>
      </c>
    </row>
    <row r="198" spans="1:6" x14ac:dyDescent="0.25">
      <c r="A198">
        <v>353</v>
      </c>
      <c r="B198" t="s">
        <v>17</v>
      </c>
      <c r="C198" t="s">
        <v>685</v>
      </c>
      <c r="D198">
        <v>3.5750000000000002</v>
      </c>
      <c r="E198">
        <v>2558</v>
      </c>
      <c r="F198">
        <f t="shared" si="3"/>
        <v>2</v>
      </c>
    </row>
    <row r="199" spans="1:6" x14ac:dyDescent="0.25">
      <c r="A199">
        <v>420</v>
      </c>
      <c r="B199" t="s">
        <v>524</v>
      </c>
      <c r="C199" t="s">
        <v>685</v>
      </c>
      <c r="D199">
        <v>3.6019999999999999</v>
      </c>
      <c r="E199">
        <v>2491</v>
      </c>
      <c r="F199">
        <f t="shared" si="3"/>
        <v>3</v>
      </c>
    </row>
    <row r="200" spans="1:6" x14ac:dyDescent="0.25">
      <c r="A200">
        <v>701</v>
      </c>
      <c r="B200" t="s">
        <v>693</v>
      </c>
      <c r="C200" t="s">
        <v>685</v>
      </c>
      <c r="D200">
        <v>3.718</v>
      </c>
      <c r="E200">
        <v>2210</v>
      </c>
      <c r="F200">
        <f t="shared" si="3"/>
        <v>4</v>
      </c>
    </row>
    <row r="201" spans="1:6" x14ac:dyDescent="0.25">
      <c r="A201">
        <v>961</v>
      </c>
      <c r="B201" t="s">
        <v>551</v>
      </c>
      <c r="C201" t="s">
        <v>685</v>
      </c>
      <c r="D201">
        <v>3.7919999999999998</v>
      </c>
      <c r="E201">
        <v>1950</v>
      </c>
      <c r="F201">
        <f t="shared" si="3"/>
        <v>5</v>
      </c>
    </row>
    <row r="202" spans="1:6" x14ac:dyDescent="0.25">
      <c r="A202">
        <v>1294</v>
      </c>
      <c r="B202" t="s">
        <v>694</v>
      </c>
      <c r="C202" t="s">
        <v>685</v>
      </c>
      <c r="D202">
        <v>3.887</v>
      </c>
      <c r="E202">
        <v>1617</v>
      </c>
      <c r="F202">
        <f t="shared" si="3"/>
        <v>6</v>
      </c>
    </row>
    <row r="203" spans="1:6" x14ac:dyDescent="0.25">
      <c r="A203">
        <v>1372</v>
      </c>
      <c r="B203" t="s">
        <v>689</v>
      </c>
      <c r="C203" t="s">
        <v>685</v>
      </c>
      <c r="D203">
        <v>3.9089999999999998</v>
      </c>
      <c r="E203">
        <v>1539</v>
      </c>
      <c r="F203">
        <f t="shared" si="3"/>
        <v>7</v>
      </c>
    </row>
    <row r="204" spans="1:6" x14ac:dyDescent="0.25">
      <c r="A204">
        <v>1491</v>
      </c>
      <c r="B204" t="s">
        <v>687</v>
      </c>
      <c r="C204" t="s">
        <v>685</v>
      </c>
      <c r="D204">
        <v>3.9409999999999998</v>
      </c>
      <c r="E204">
        <v>1420</v>
      </c>
      <c r="F204">
        <f t="shared" si="3"/>
        <v>8</v>
      </c>
    </row>
    <row r="205" spans="1:6" x14ac:dyDescent="0.25">
      <c r="A205">
        <v>1515</v>
      </c>
      <c r="B205" t="s">
        <v>695</v>
      </c>
      <c r="C205" t="s">
        <v>685</v>
      </c>
      <c r="D205">
        <v>3.9470000000000001</v>
      </c>
      <c r="E205">
        <v>1396</v>
      </c>
      <c r="F205">
        <f t="shared" si="3"/>
        <v>9</v>
      </c>
    </row>
    <row r="206" spans="1:6" x14ac:dyDescent="0.25">
      <c r="A206">
        <v>1799</v>
      </c>
      <c r="B206" t="s">
        <v>684</v>
      </c>
      <c r="C206" t="s">
        <v>685</v>
      </c>
      <c r="D206">
        <v>4.03</v>
      </c>
      <c r="E206">
        <v>1112</v>
      </c>
      <c r="F206">
        <f t="shared" si="3"/>
        <v>10</v>
      </c>
    </row>
    <row r="207" spans="1:6" x14ac:dyDescent="0.25">
      <c r="A207">
        <v>1850</v>
      </c>
      <c r="B207" t="s">
        <v>690</v>
      </c>
      <c r="C207" t="s">
        <v>685</v>
      </c>
      <c r="D207">
        <v>4.0430000000000001</v>
      </c>
      <c r="E207">
        <v>1061</v>
      </c>
      <c r="F207">
        <f t="shared" si="3"/>
        <v>11</v>
      </c>
    </row>
    <row r="208" spans="1:6" x14ac:dyDescent="0.25">
      <c r="A208">
        <v>2077</v>
      </c>
      <c r="B208" t="s">
        <v>686</v>
      </c>
      <c r="C208" t="s">
        <v>685</v>
      </c>
      <c r="D208">
        <v>4.1180000000000003</v>
      </c>
      <c r="E208">
        <v>834</v>
      </c>
      <c r="F208">
        <f t="shared" si="3"/>
        <v>12</v>
      </c>
    </row>
    <row r="209" spans="1:6" x14ac:dyDescent="0.25">
      <c r="A209">
        <v>2125</v>
      </c>
      <c r="B209" t="s">
        <v>696</v>
      </c>
      <c r="C209" t="s">
        <v>685</v>
      </c>
      <c r="D209">
        <v>4.1360000000000001</v>
      </c>
      <c r="E209">
        <v>786</v>
      </c>
      <c r="F209">
        <f t="shared" si="3"/>
        <v>13</v>
      </c>
    </row>
    <row r="210" spans="1:6" x14ac:dyDescent="0.25">
      <c r="A210">
        <v>2635</v>
      </c>
      <c r="B210" t="s">
        <v>691</v>
      </c>
      <c r="C210" t="s">
        <v>685</v>
      </c>
      <c r="D210">
        <v>4.3449999999999998</v>
      </c>
      <c r="E210">
        <v>276</v>
      </c>
      <c r="F210">
        <f t="shared" si="3"/>
        <v>14</v>
      </c>
    </row>
    <row r="211" spans="1:6" x14ac:dyDescent="0.25">
      <c r="A211">
        <v>2902</v>
      </c>
      <c r="B211" t="s">
        <v>692</v>
      </c>
      <c r="C211" t="s">
        <v>685</v>
      </c>
      <c r="D211">
        <v>4.8949999999999996</v>
      </c>
      <c r="E211">
        <v>9</v>
      </c>
      <c r="F211">
        <f t="shared" si="3"/>
        <v>15</v>
      </c>
    </row>
    <row r="212" spans="1:6" x14ac:dyDescent="0.25">
      <c r="A212">
        <v>100</v>
      </c>
      <c r="B212" t="s">
        <v>702</v>
      </c>
      <c r="C212" t="s">
        <v>697</v>
      </c>
      <c r="D212">
        <v>3.3719999999999999</v>
      </c>
      <c r="E212">
        <v>2811</v>
      </c>
      <c r="F212">
        <f t="shared" si="3"/>
        <v>1</v>
      </c>
    </row>
    <row r="213" spans="1:6" x14ac:dyDescent="0.25">
      <c r="A213">
        <v>252</v>
      </c>
      <c r="B213" t="s">
        <v>17</v>
      </c>
      <c r="C213" t="s">
        <v>697</v>
      </c>
      <c r="D213">
        <v>3.5190000000000001</v>
      </c>
      <c r="E213">
        <v>2659</v>
      </c>
      <c r="F213">
        <f t="shared" si="3"/>
        <v>2</v>
      </c>
    </row>
    <row r="214" spans="1:6" x14ac:dyDescent="0.25">
      <c r="A214">
        <v>278</v>
      </c>
      <c r="B214" t="s">
        <v>706</v>
      </c>
      <c r="C214" t="s">
        <v>697</v>
      </c>
      <c r="D214">
        <v>3.5379999999999998</v>
      </c>
      <c r="E214">
        <v>2633</v>
      </c>
      <c r="F214">
        <f t="shared" si="3"/>
        <v>3</v>
      </c>
    </row>
    <row r="215" spans="1:6" x14ac:dyDescent="0.25">
      <c r="A215">
        <v>309</v>
      </c>
      <c r="B215" t="s">
        <v>705</v>
      </c>
      <c r="C215" t="s">
        <v>697</v>
      </c>
      <c r="D215">
        <v>3.5539999999999998</v>
      </c>
      <c r="E215">
        <v>2602</v>
      </c>
      <c r="F215">
        <f t="shared" si="3"/>
        <v>4</v>
      </c>
    </row>
    <row r="216" spans="1:6" x14ac:dyDescent="0.25">
      <c r="A216">
        <v>496</v>
      </c>
      <c r="B216" t="s">
        <v>699</v>
      </c>
      <c r="C216" t="s">
        <v>697</v>
      </c>
      <c r="D216">
        <v>3.6349999999999998</v>
      </c>
      <c r="E216">
        <v>2415</v>
      </c>
      <c r="F216">
        <f t="shared" si="3"/>
        <v>5</v>
      </c>
    </row>
    <row r="217" spans="1:6" x14ac:dyDescent="0.25">
      <c r="A217">
        <v>795</v>
      </c>
      <c r="B217" t="s">
        <v>700</v>
      </c>
      <c r="C217" t="s">
        <v>697</v>
      </c>
      <c r="D217">
        <v>3.746</v>
      </c>
      <c r="E217">
        <v>2116</v>
      </c>
      <c r="F217">
        <f t="shared" si="3"/>
        <v>6</v>
      </c>
    </row>
    <row r="218" spans="1:6" x14ac:dyDescent="0.25">
      <c r="A218">
        <v>1624</v>
      </c>
      <c r="B218" t="s">
        <v>708</v>
      </c>
      <c r="C218" t="s">
        <v>697</v>
      </c>
      <c r="D218">
        <v>3.9790000000000001</v>
      </c>
      <c r="E218">
        <v>1287</v>
      </c>
      <c r="F218">
        <f t="shared" si="3"/>
        <v>7</v>
      </c>
    </row>
    <row r="219" spans="1:6" x14ac:dyDescent="0.25">
      <c r="A219">
        <v>1849</v>
      </c>
      <c r="B219" t="s">
        <v>71</v>
      </c>
      <c r="C219" t="s">
        <v>697</v>
      </c>
      <c r="D219">
        <v>4.0430000000000001</v>
      </c>
      <c r="E219">
        <v>1062</v>
      </c>
      <c r="F219">
        <f t="shared" si="3"/>
        <v>8</v>
      </c>
    </row>
    <row r="220" spans="1:6" x14ac:dyDescent="0.25">
      <c r="A220">
        <v>2036</v>
      </c>
      <c r="B220" t="s">
        <v>495</v>
      </c>
      <c r="C220" t="s">
        <v>697</v>
      </c>
      <c r="D220">
        <v>4.1029999999999998</v>
      </c>
      <c r="E220">
        <v>875</v>
      </c>
      <c r="F220">
        <f t="shared" si="3"/>
        <v>9</v>
      </c>
    </row>
    <row r="221" spans="1:6" x14ac:dyDescent="0.25">
      <c r="A221">
        <v>2263</v>
      </c>
      <c r="B221" t="s">
        <v>703</v>
      </c>
      <c r="C221" t="s">
        <v>697</v>
      </c>
      <c r="D221">
        <v>4.1790000000000003</v>
      </c>
      <c r="E221">
        <v>648</v>
      </c>
      <c r="F221">
        <f t="shared" si="3"/>
        <v>10</v>
      </c>
    </row>
    <row r="222" spans="1:6" x14ac:dyDescent="0.25">
      <c r="A222">
        <v>2442</v>
      </c>
      <c r="B222" t="s">
        <v>707</v>
      </c>
      <c r="C222" t="s">
        <v>697</v>
      </c>
      <c r="D222">
        <v>4.2450000000000001</v>
      </c>
      <c r="E222">
        <v>469</v>
      </c>
      <c r="F222">
        <f t="shared" si="3"/>
        <v>11</v>
      </c>
    </row>
    <row r="223" spans="1:6" x14ac:dyDescent="0.25">
      <c r="A223">
        <v>2496</v>
      </c>
      <c r="B223" t="s">
        <v>698</v>
      </c>
      <c r="C223" t="s">
        <v>697</v>
      </c>
      <c r="D223">
        <v>4.2670000000000003</v>
      </c>
      <c r="E223">
        <v>415</v>
      </c>
      <c r="F223">
        <f t="shared" si="3"/>
        <v>12</v>
      </c>
    </row>
    <row r="224" spans="1:6" x14ac:dyDescent="0.25">
      <c r="A224">
        <v>2514</v>
      </c>
      <c r="B224" t="s">
        <v>330</v>
      </c>
      <c r="C224" t="s">
        <v>697</v>
      </c>
      <c r="D224">
        <v>4.28</v>
      </c>
      <c r="E224">
        <v>397</v>
      </c>
      <c r="F224">
        <f t="shared" si="3"/>
        <v>13</v>
      </c>
    </row>
    <row r="225" spans="1:6" x14ac:dyDescent="0.25">
      <c r="A225">
        <v>2553</v>
      </c>
      <c r="B225" t="s">
        <v>701</v>
      </c>
      <c r="C225" t="s">
        <v>697</v>
      </c>
      <c r="D225">
        <v>4.2969999999999997</v>
      </c>
      <c r="E225">
        <v>358</v>
      </c>
      <c r="F225">
        <f t="shared" si="3"/>
        <v>14</v>
      </c>
    </row>
    <row r="226" spans="1:6" x14ac:dyDescent="0.25">
      <c r="A226">
        <v>2597</v>
      </c>
      <c r="B226" t="s">
        <v>704</v>
      </c>
      <c r="C226" t="s">
        <v>697</v>
      </c>
      <c r="D226">
        <v>4.32</v>
      </c>
      <c r="E226">
        <v>314</v>
      </c>
      <c r="F226">
        <f t="shared" si="3"/>
        <v>15</v>
      </c>
    </row>
    <row r="227" spans="1:6" x14ac:dyDescent="0.25">
      <c r="A227">
        <v>86</v>
      </c>
      <c r="B227" t="s">
        <v>722</v>
      </c>
      <c r="C227" t="s">
        <v>710</v>
      </c>
      <c r="D227">
        <v>3.3460000000000001</v>
      </c>
      <c r="E227">
        <v>2825</v>
      </c>
      <c r="F227">
        <f t="shared" si="3"/>
        <v>1</v>
      </c>
    </row>
    <row r="228" spans="1:6" x14ac:dyDescent="0.25">
      <c r="A228">
        <v>167</v>
      </c>
      <c r="B228" t="s">
        <v>720</v>
      </c>
      <c r="C228" t="s">
        <v>710</v>
      </c>
      <c r="D228">
        <v>3.45</v>
      </c>
      <c r="E228">
        <v>2744</v>
      </c>
      <c r="F228">
        <f t="shared" si="3"/>
        <v>2</v>
      </c>
    </row>
    <row r="229" spans="1:6" x14ac:dyDescent="0.25">
      <c r="A229">
        <v>281</v>
      </c>
      <c r="B229" t="s">
        <v>79</v>
      </c>
      <c r="C229" t="s">
        <v>710</v>
      </c>
      <c r="D229">
        <v>3.5419999999999998</v>
      </c>
      <c r="E229">
        <v>2630</v>
      </c>
      <c r="F229">
        <f t="shared" si="3"/>
        <v>3</v>
      </c>
    </row>
    <row r="230" spans="1:6" x14ac:dyDescent="0.25">
      <c r="A230">
        <v>751</v>
      </c>
      <c r="B230" t="s">
        <v>719</v>
      </c>
      <c r="C230" t="s">
        <v>710</v>
      </c>
      <c r="D230">
        <v>3.7320000000000002</v>
      </c>
      <c r="E230">
        <v>2160</v>
      </c>
      <c r="F230">
        <f t="shared" si="3"/>
        <v>4</v>
      </c>
    </row>
    <row r="231" spans="1:6" x14ac:dyDescent="0.25">
      <c r="A231">
        <v>841</v>
      </c>
      <c r="B231" t="s">
        <v>709</v>
      </c>
      <c r="C231" t="s">
        <v>710</v>
      </c>
      <c r="D231">
        <v>3.7610000000000001</v>
      </c>
      <c r="E231">
        <v>2070</v>
      </c>
      <c r="F231">
        <f t="shared" si="3"/>
        <v>5</v>
      </c>
    </row>
    <row r="232" spans="1:6" x14ac:dyDescent="0.25">
      <c r="A232">
        <v>848</v>
      </c>
      <c r="B232" t="s">
        <v>712</v>
      </c>
      <c r="C232" t="s">
        <v>710</v>
      </c>
      <c r="D232">
        <v>3.7639999999999998</v>
      </c>
      <c r="E232">
        <v>2063</v>
      </c>
      <c r="F232">
        <f t="shared" si="3"/>
        <v>6</v>
      </c>
    </row>
    <row r="233" spans="1:6" x14ac:dyDescent="0.25">
      <c r="A233">
        <v>920</v>
      </c>
      <c r="B233" t="s">
        <v>713</v>
      </c>
      <c r="C233" t="s">
        <v>710</v>
      </c>
      <c r="D233">
        <v>3.782</v>
      </c>
      <c r="E233">
        <v>1991</v>
      </c>
      <c r="F233">
        <f t="shared" si="3"/>
        <v>7</v>
      </c>
    </row>
    <row r="234" spans="1:6" x14ac:dyDescent="0.25">
      <c r="A234">
        <v>1144</v>
      </c>
      <c r="B234" t="s">
        <v>714</v>
      </c>
      <c r="C234" t="s">
        <v>710</v>
      </c>
      <c r="D234">
        <v>3.8460000000000001</v>
      </c>
      <c r="E234">
        <v>1767</v>
      </c>
      <c r="F234">
        <f t="shared" si="3"/>
        <v>8</v>
      </c>
    </row>
    <row r="235" spans="1:6" x14ac:dyDescent="0.25">
      <c r="A235">
        <v>1332</v>
      </c>
      <c r="B235" t="s">
        <v>717</v>
      </c>
      <c r="C235" t="s">
        <v>710</v>
      </c>
      <c r="D235">
        <v>3.8969999999999998</v>
      </c>
      <c r="E235">
        <v>1579</v>
      </c>
      <c r="F235">
        <f t="shared" si="3"/>
        <v>9</v>
      </c>
    </row>
    <row r="236" spans="1:6" x14ac:dyDescent="0.25">
      <c r="A236">
        <v>1606</v>
      </c>
      <c r="B236" t="s">
        <v>718</v>
      </c>
      <c r="C236" t="s">
        <v>710</v>
      </c>
      <c r="D236">
        <v>3.9740000000000002</v>
      </c>
      <c r="E236">
        <v>1305</v>
      </c>
      <c r="F236">
        <f t="shared" si="3"/>
        <v>10</v>
      </c>
    </row>
    <row r="237" spans="1:6" x14ac:dyDescent="0.25">
      <c r="A237">
        <v>1953</v>
      </c>
      <c r="B237" t="s">
        <v>716</v>
      </c>
      <c r="C237" t="s">
        <v>710</v>
      </c>
      <c r="D237">
        <v>4.077</v>
      </c>
      <c r="E237">
        <v>958</v>
      </c>
      <c r="F237">
        <f t="shared" si="3"/>
        <v>11</v>
      </c>
    </row>
    <row r="238" spans="1:6" x14ac:dyDescent="0.25">
      <c r="A238">
        <v>2447</v>
      </c>
      <c r="B238" t="s">
        <v>715</v>
      </c>
      <c r="C238" t="s">
        <v>710</v>
      </c>
      <c r="D238">
        <v>4.2460000000000004</v>
      </c>
      <c r="E238">
        <v>464</v>
      </c>
      <c r="F238">
        <f t="shared" si="3"/>
        <v>12</v>
      </c>
    </row>
    <row r="239" spans="1:6" x14ac:dyDescent="0.25">
      <c r="A239">
        <v>2706</v>
      </c>
      <c r="B239" t="s">
        <v>17</v>
      </c>
      <c r="C239" t="s">
        <v>710</v>
      </c>
      <c r="D239">
        <v>4.3920000000000003</v>
      </c>
      <c r="E239">
        <v>205</v>
      </c>
      <c r="F239">
        <f t="shared" si="3"/>
        <v>13</v>
      </c>
    </row>
    <row r="240" spans="1:6" x14ac:dyDescent="0.25">
      <c r="A240">
        <v>2725</v>
      </c>
      <c r="B240" t="s">
        <v>711</v>
      </c>
      <c r="C240" t="s">
        <v>710</v>
      </c>
      <c r="D240">
        <v>4.41</v>
      </c>
      <c r="E240">
        <v>186</v>
      </c>
      <c r="F240">
        <f t="shared" si="3"/>
        <v>14</v>
      </c>
    </row>
    <row r="241" spans="1:6" x14ac:dyDescent="0.25">
      <c r="A241">
        <v>2895</v>
      </c>
      <c r="B241" t="s">
        <v>721</v>
      </c>
      <c r="C241" t="s">
        <v>710</v>
      </c>
      <c r="D241">
        <v>4.7880000000000003</v>
      </c>
      <c r="E241">
        <v>16</v>
      </c>
      <c r="F241">
        <f t="shared" si="3"/>
        <v>15</v>
      </c>
    </row>
    <row r="242" spans="1:6" x14ac:dyDescent="0.25">
      <c r="A242">
        <v>16</v>
      </c>
      <c r="B242" t="s">
        <v>36</v>
      </c>
      <c r="C242" t="s">
        <v>724</v>
      </c>
      <c r="D242">
        <v>3.1589999999999998</v>
      </c>
      <c r="E242">
        <v>2895</v>
      </c>
      <c r="F242">
        <f t="shared" si="3"/>
        <v>1</v>
      </c>
    </row>
    <row r="243" spans="1:6" x14ac:dyDescent="0.25">
      <c r="A243">
        <v>41</v>
      </c>
      <c r="B243" t="s">
        <v>56</v>
      </c>
      <c r="C243" t="s">
        <v>724</v>
      </c>
      <c r="D243">
        <v>3.27</v>
      </c>
      <c r="E243">
        <v>2870</v>
      </c>
      <c r="F243">
        <f t="shared" si="3"/>
        <v>2</v>
      </c>
    </row>
    <row r="244" spans="1:6" x14ac:dyDescent="0.25">
      <c r="A244">
        <v>348</v>
      </c>
      <c r="B244" t="s">
        <v>17</v>
      </c>
      <c r="C244" t="s">
        <v>724</v>
      </c>
      <c r="D244">
        <v>3.569</v>
      </c>
      <c r="E244">
        <v>2563</v>
      </c>
      <c r="F244">
        <f t="shared" si="3"/>
        <v>3</v>
      </c>
    </row>
    <row r="245" spans="1:6" x14ac:dyDescent="0.25">
      <c r="A245">
        <v>1236</v>
      </c>
      <c r="B245" t="s">
        <v>730</v>
      </c>
      <c r="C245" t="s">
        <v>724</v>
      </c>
      <c r="D245">
        <v>3.871</v>
      </c>
      <c r="E245">
        <v>1675</v>
      </c>
      <c r="F245">
        <f t="shared" si="3"/>
        <v>4</v>
      </c>
    </row>
    <row r="246" spans="1:6" x14ac:dyDescent="0.25">
      <c r="A246">
        <v>1425</v>
      </c>
      <c r="B246" t="s">
        <v>732</v>
      </c>
      <c r="C246" t="s">
        <v>724</v>
      </c>
      <c r="D246">
        <v>3.923</v>
      </c>
      <c r="E246">
        <v>1486.5</v>
      </c>
      <c r="F246">
        <f t="shared" si="3"/>
        <v>5</v>
      </c>
    </row>
    <row r="247" spans="1:6" x14ac:dyDescent="0.25">
      <c r="A247">
        <v>1447</v>
      </c>
      <c r="B247" t="s">
        <v>728</v>
      </c>
      <c r="C247" t="s">
        <v>724</v>
      </c>
      <c r="D247">
        <v>3.9289999999999998</v>
      </c>
      <c r="E247">
        <v>1464</v>
      </c>
      <c r="F247">
        <f t="shared" si="3"/>
        <v>6</v>
      </c>
    </row>
    <row r="248" spans="1:6" x14ac:dyDescent="0.25">
      <c r="A248">
        <v>1509</v>
      </c>
      <c r="B248" t="s">
        <v>723</v>
      </c>
      <c r="C248" t="s">
        <v>724</v>
      </c>
      <c r="D248">
        <v>3.9449999999999998</v>
      </c>
      <c r="E248">
        <v>1402</v>
      </c>
      <c r="F248">
        <f t="shared" si="3"/>
        <v>7</v>
      </c>
    </row>
    <row r="249" spans="1:6" x14ac:dyDescent="0.25">
      <c r="A249">
        <v>1594</v>
      </c>
      <c r="B249" t="s">
        <v>729</v>
      </c>
      <c r="C249" t="s">
        <v>724</v>
      </c>
      <c r="D249">
        <v>3.972</v>
      </c>
      <c r="E249">
        <v>1317</v>
      </c>
      <c r="F249">
        <f t="shared" si="3"/>
        <v>8</v>
      </c>
    </row>
    <row r="250" spans="1:6" x14ac:dyDescent="0.25">
      <c r="A250">
        <v>1725</v>
      </c>
      <c r="B250" t="s">
        <v>733</v>
      </c>
      <c r="C250" t="s">
        <v>724</v>
      </c>
      <c r="D250">
        <v>4.0069999999999997</v>
      </c>
      <c r="E250">
        <v>1186</v>
      </c>
      <c r="F250">
        <f t="shared" si="3"/>
        <v>9</v>
      </c>
    </row>
    <row r="251" spans="1:6" x14ac:dyDescent="0.25">
      <c r="A251">
        <v>1854</v>
      </c>
      <c r="B251" t="s">
        <v>727</v>
      </c>
      <c r="C251" t="s">
        <v>724</v>
      </c>
      <c r="D251">
        <v>4.0449999999999999</v>
      </c>
      <c r="E251">
        <v>1057</v>
      </c>
      <c r="F251">
        <f t="shared" si="3"/>
        <v>10</v>
      </c>
    </row>
    <row r="252" spans="1:6" x14ac:dyDescent="0.25">
      <c r="A252">
        <v>1904</v>
      </c>
      <c r="B252" t="s">
        <v>731</v>
      </c>
      <c r="C252" t="s">
        <v>724</v>
      </c>
      <c r="D252">
        <v>4.0599999999999996</v>
      </c>
      <c r="E252">
        <v>1007</v>
      </c>
      <c r="F252">
        <f t="shared" si="3"/>
        <v>11</v>
      </c>
    </row>
    <row r="253" spans="1:6" x14ac:dyDescent="0.25">
      <c r="A253">
        <v>2041</v>
      </c>
      <c r="B253" t="s">
        <v>725</v>
      </c>
      <c r="C253" t="s">
        <v>724</v>
      </c>
      <c r="D253">
        <v>4.1050000000000004</v>
      </c>
      <c r="E253">
        <v>870</v>
      </c>
      <c r="F253">
        <f t="shared" si="3"/>
        <v>12</v>
      </c>
    </row>
    <row r="254" spans="1:6" x14ac:dyDescent="0.25">
      <c r="A254">
        <v>2521</v>
      </c>
      <c r="B254" t="s">
        <v>207</v>
      </c>
      <c r="C254" t="s">
        <v>724</v>
      </c>
      <c r="D254">
        <v>4.2830000000000004</v>
      </c>
      <c r="E254">
        <v>390</v>
      </c>
      <c r="F254">
        <f t="shared" si="3"/>
        <v>13</v>
      </c>
    </row>
    <row r="255" spans="1:6" x14ac:dyDescent="0.25">
      <c r="A255">
        <v>2697</v>
      </c>
      <c r="B255" t="s">
        <v>726</v>
      </c>
      <c r="C255" t="s">
        <v>724</v>
      </c>
      <c r="D255">
        <v>4.3860000000000001</v>
      </c>
      <c r="E255">
        <v>214</v>
      </c>
      <c r="F255">
        <f t="shared" si="3"/>
        <v>14</v>
      </c>
    </row>
    <row r="256" spans="1:6" x14ac:dyDescent="0.25">
      <c r="A256">
        <v>2883</v>
      </c>
      <c r="B256" t="s">
        <v>237</v>
      </c>
      <c r="C256" t="s">
        <v>724</v>
      </c>
      <c r="D256">
        <v>4.7030000000000003</v>
      </c>
      <c r="E256">
        <v>28</v>
      </c>
      <c r="F256">
        <f t="shared" si="3"/>
        <v>15</v>
      </c>
    </row>
    <row r="257" spans="1:6" x14ac:dyDescent="0.25">
      <c r="A257">
        <v>219</v>
      </c>
      <c r="B257" t="s">
        <v>743</v>
      </c>
      <c r="C257" t="s">
        <v>735</v>
      </c>
      <c r="D257">
        <v>3.4969999999999999</v>
      </c>
      <c r="E257">
        <v>2692</v>
      </c>
      <c r="F257">
        <f t="shared" si="3"/>
        <v>1</v>
      </c>
    </row>
    <row r="258" spans="1:6" x14ac:dyDescent="0.25">
      <c r="A258">
        <v>323</v>
      </c>
      <c r="B258" t="s">
        <v>470</v>
      </c>
      <c r="C258" t="s">
        <v>735</v>
      </c>
      <c r="D258">
        <v>3.5579999999999998</v>
      </c>
      <c r="E258">
        <v>2588</v>
      </c>
      <c r="F258">
        <f t="shared" si="3"/>
        <v>2</v>
      </c>
    </row>
    <row r="259" spans="1:6" x14ac:dyDescent="0.25">
      <c r="A259">
        <v>347</v>
      </c>
      <c r="B259" t="s">
        <v>738</v>
      </c>
      <c r="C259" t="s">
        <v>735</v>
      </c>
      <c r="D259">
        <v>3.569</v>
      </c>
      <c r="E259">
        <v>2564</v>
      </c>
      <c r="F259">
        <f t="shared" ref="F259:F322" si="4">IF(C259=C258,F258+1,1)</f>
        <v>3</v>
      </c>
    </row>
    <row r="260" spans="1:6" x14ac:dyDescent="0.25">
      <c r="A260">
        <v>479</v>
      </c>
      <c r="B260" t="s">
        <v>737</v>
      </c>
      <c r="C260" t="s">
        <v>735</v>
      </c>
      <c r="D260">
        <v>3.6269999999999998</v>
      </c>
      <c r="E260">
        <v>2432</v>
      </c>
      <c r="F260">
        <f t="shared" si="4"/>
        <v>4</v>
      </c>
    </row>
    <row r="261" spans="1:6" x14ac:dyDescent="0.25">
      <c r="A261">
        <v>766</v>
      </c>
      <c r="B261" t="s">
        <v>304</v>
      </c>
      <c r="C261" t="s">
        <v>735</v>
      </c>
      <c r="D261">
        <v>3.7360000000000002</v>
      </c>
      <c r="E261">
        <v>2145</v>
      </c>
      <c r="F261">
        <f t="shared" si="4"/>
        <v>5</v>
      </c>
    </row>
    <row r="262" spans="1:6" x14ac:dyDescent="0.25">
      <c r="A262">
        <v>1162</v>
      </c>
      <c r="B262" t="s">
        <v>18</v>
      </c>
      <c r="C262" t="s">
        <v>735</v>
      </c>
      <c r="D262">
        <v>3.8530000000000002</v>
      </c>
      <c r="E262">
        <v>1749</v>
      </c>
      <c r="F262">
        <f t="shared" si="4"/>
        <v>6</v>
      </c>
    </row>
    <row r="263" spans="1:6" x14ac:dyDescent="0.25">
      <c r="A263">
        <v>1179</v>
      </c>
      <c r="B263" t="s">
        <v>742</v>
      </c>
      <c r="C263" t="s">
        <v>735</v>
      </c>
      <c r="D263">
        <v>3.8570000000000002</v>
      </c>
      <c r="E263">
        <v>1731.5</v>
      </c>
      <c r="F263">
        <f t="shared" si="4"/>
        <v>7</v>
      </c>
    </row>
    <row r="264" spans="1:6" x14ac:dyDescent="0.25">
      <c r="A264">
        <v>1233</v>
      </c>
      <c r="B264" t="s">
        <v>740</v>
      </c>
      <c r="C264" t="s">
        <v>735</v>
      </c>
      <c r="D264">
        <v>3.87</v>
      </c>
      <c r="E264">
        <v>1678</v>
      </c>
      <c r="F264">
        <f t="shared" si="4"/>
        <v>8</v>
      </c>
    </row>
    <row r="265" spans="1:6" x14ac:dyDescent="0.25">
      <c r="A265">
        <v>1545</v>
      </c>
      <c r="B265" t="s">
        <v>739</v>
      </c>
      <c r="C265" t="s">
        <v>735</v>
      </c>
      <c r="D265">
        <v>3.9569999999999999</v>
      </c>
      <c r="E265">
        <v>1366</v>
      </c>
      <c r="F265">
        <f t="shared" si="4"/>
        <v>9</v>
      </c>
    </row>
    <row r="266" spans="1:6" x14ac:dyDescent="0.25">
      <c r="A266">
        <v>2066</v>
      </c>
      <c r="B266" t="s">
        <v>741</v>
      </c>
      <c r="C266" t="s">
        <v>735</v>
      </c>
      <c r="D266">
        <v>4.1139999999999999</v>
      </c>
      <c r="E266">
        <v>845</v>
      </c>
      <c r="F266">
        <f t="shared" si="4"/>
        <v>10</v>
      </c>
    </row>
    <row r="267" spans="1:6" x14ac:dyDescent="0.25">
      <c r="A267">
        <v>2258</v>
      </c>
      <c r="B267" t="s">
        <v>17</v>
      </c>
      <c r="C267" t="s">
        <v>735</v>
      </c>
      <c r="D267">
        <v>4.1779999999999999</v>
      </c>
      <c r="E267">
        <v>653</v>
      </c>
      <c r="F267">
        <f t="shared" si="4"/>
        <v>11</v>
      </c>
    </row>
    <row r="268" spans="1:6" x14ac:dyDescent="0.25">
      <c r="A268">
        <v>2660</v>
      </c>
      <c r="B268" t="s">
        <v>459</v>
      </c>
      <c r="C268" t="s">
        <v>735</v>
      </c>
      <c r="D268">
        <v>4.3579999999999997</v>
      </c>
      <c r="E268">
        <v>251</v>
      </c>
      <c r="F268">
        <f t="shared" si="4"/>
        <v>12</v>
      </c>
    </row>
    <row r="269" spans="1:6" x14ac:dyDescent="0.25">
      <c r="A269">
        <v>2672</v>
      </c>
      <c r="B269" t="s">
        <v>734</v>
      </c>
      <c r="C269" t="s">
        <v>735</v>
      </c>
      <c r="D269">
        <v>4.3689999999999998</v>
      </c>
      <c r="E269">
        <v>239</v>
      </c>
      <c r="F269">
        <f t="shared" si="4"/>
        <v>13</v>
      </c>
    </row>
    <row r="270" spans="1:6" x14ac:dyDescent="0.25">
      <c r="A270">
        <v>2762</v>
      </c>
      <c r="B270" t="s">
        <v>736</v>
      </c>
      <c r="C270" t="s">
        <v>735</v>
      </c>
      <c r="D270">
        <v>4.4370000000000003</v>
      </c>
      <c r="E270">
        <v>149</v>
      </c>
      <c r="F270">
        <f t="shared" si="4"/>
        <v>14</v>
      </c>
    </row>
    <row r="271" spans="1:6" x14ac:dyDescent="0.25">
      <c r="A271">
        <v>2900</v>
      </c>
      <c r="B271" t="s">
        <v>173</v>
      </c>
      <c r="C271" t="s">
        <v>735</v>
      </c>
      <c r="D271">
        <v>4.8620000000000001</v>
      </c>
      <c r="E271">
        <v>11</v>
      </c>
      <c r="F271">
        <f t="shared" si="4"/>
        <v>15</v>
      </c>
    </row>
    <row r="272" spans="1:6" x14ac:dyDescent="0.25">
      <c r="A272">
        <v>58</v>
      </c>
      <c r="B272" t="s">
        <v>747</v>
      </c>
      <c r="C272" t="s">
        <v>745</v>
      </c>
      <c r="D272">
        <v>3.2949999999999999</v>
      </c>
      <c r="E272">
        <v>2853</v>
      </c>
      <c r="F272">
        <f t="shared" si="4"/>
        <v>1</v>
      </c>
    </row>
    <row r="273" spans="1:6" x14ac:dyDescent="0.25">
      <c r="A273">
        <v>242</v>
      </c>
      <c r="B273" t="s">
        <v>92</v>
      </c>
      <c r="C273" t="s">
        <v>745</v>
      </c>
      <c r="D273">
        <v>3.512</v>
      </c>
      <c r="E273">
        <v>2669</v>
      </c>
      <c r="F273">
        <f t="shared" si="4"/>
        <v>2</v>
      </c>
    </row>
    <row r="274" spans="1:6" x14ac:dyDescent="0.25">
      <c r="A274">
        <v>482</v>
      </c>
      <c r="B274" t="s">
        <v>343</v>
      </c>
      <c r="C274" t="s">
        <v>745</v>
      </c>
      <c r="D274">
        <v>3.629</v>
      </c>
      <c r="E274">
        <v>2429</v>
      </c>
      <c r="F274">
        <f t="shared" si="4"/>
        <v>3</v>
      </c>
    </row>
    <row r="275" spans="1:6" x14ac:dyDescent="0.25">
      <c r="A275">
        <v>845</v>
      </c>
      <c r="B275" t="s">
        <v>748</v>
      </c>
      <c r="C275" t="s">
        <v>745</v>
      </c>
      <c r="D275">
        <v>3.762</v>
      </c>
      <c r="E275">
        <v>2066</v>
      </c>
      <c r="F275">
        <f t="shared" si="4"/>
        <v>4</v>
      </c>
    </row>
    <row r="276" spans="1:6" x14ac:dyDescent="0.25">
      <c r="A276">
        <v>936</v>
      </c>
      <c r="B276" t="s">
        <v>744</v>
      </c>
      <c r="C276" t="s">
        <v>745</v>
      </c>
      <c r="D276">
        <v>3.786</v>
      </c>
      <c r="E276">
        <v>1975</v>
      </c>
      <c r="F276">
        <f t="shared" si="4"/>
        <v>5</v>
      </c>
    </row>
    <row r="277" spans="1:6" x14ac:dyDescent="0.25">
      <c r="A277">
        <v>970</v>
      </c>
      <c r="B277" t="s">
        <v>393</v>
      </c>
      <c r="C277" t="s">
        <v>745</v>
      </c>
      <c r="D277">
        <v>3.7949999999999999</v>
      </c>
      <c r="E277">
        <v>1941</v>
      </c>
      <c r="F277">
        <f t="shared" si="4"/>
        <v>6</v>
      </c>
    </row>
    <row r="278" spans="1:6" x14ac:dyDescent="0.25">
      <c r="A278">
        <v>1010</v>
      </c>
      <c r="B278" t="s">
        <v>180</v>
      </c>
      <c r="C278" t="s">
        <v>745</v>
      </c>
      <c r="D278">
        <v>3.8079999999999998</v>
      </c>
      <c r="E278">
        <v>1901</v>
      </c>
      <c r="F278">
        <f t="shared" si="4"/>
        <v>7</v>
      </c>
    </row>
    <row r="279" spans="1:6" x14ac:dyDescent="0.25">
      <c r="A279">
        <v>1373</v>
      </c>
      <c r="B279" t="s">
        <v>746</v>
      </c>
      <c r="C279" t="s">
        <v>745</v>
      </c>
      <c r="D279">
        <v>3.9089999999999998</v>
      </c>
      <c r="E279">
        <v>1538</v>
      </c>
      <c r="F279">
        <f t="shared" si="4"/>
        <v>8</v>
      </c>
    </row>
    <row r="280" spans="1:6" x14ac:dyDescent="0.25">
      <c r="A280">
        <v>1386</v>
      </c>
      <c r="B280" t="s">
        <v>752</v>
      </c>
      <c r="C280" t="s">
        <v>745</v>
      </c>
      <c r="D280">
        <v>3.9129999999999998</v>
      </c>
      <c r="E280">
        <v>1525</v>
      </c>
      <c r="F280">
        <f t="shared" si="4"/>
        <v>9</v>
      </c>
    </row>
    <row r="281" spans="1:6" x14ac:dyDescent="0.25">
      <c r="A281">
        <v>2052</v>
      </c>
      <c r="B281" t="s">
        <v>753</v>
      </c>
      <c r="C281" t="s">
        <v>745</v>
      </c>
      <c r="D281">
        <v>4.1100000000000003</v>
      </c>
      <c r="E281">
        <v>859</v>
      </c>
      <c r="F281">
        <f t="shared" si="4"/>
        <v>10</v>
      </c>
    </row>
    <row r="282" spans="1:6" x14ac:dyDescent="0.25">
      <c r="A282">
        <v>2055</v>
      </c>
      <c r="B282" t="s">
        <v>750</v>
      </c>
      <c r="C282" t="s">
        <v>745</v>
      </c>
      <c r="D282">
        <v>4.1109999999999998</v>
      </c>
      <c r="E282">
        <v>856</v>
      </c>
      <c r="F282">
        <f t="shared" si="4"/>
        <v>11</v>
      </c>
    </row>
    <row r="283" spans="1:6" x14ac:dyDescent="0.25">
      <c r="A283">
        <v>2056</v>
      </c>
      <c r="B283" t="s">
        <v>749</v>
      </c>
      <c r="C283" t="s">
        <v>745</v>
      </c>
      <c r="D283">
        <v>4.1109999999999998</v>
      </c>
      <c r="E283">
        <v>855</v>
      </c>
      <c r="F283">
        <f t="shared" si="4"/>
        <v>12</v>
      </c>
    </row>
    <row r="284" spans="1:6" x14ac:dyDescent="0.25">
      <c r="A284">
        <v>2550</v>
      </c>
      <c r="B284" t="s">
        <v>751</v>
      </c>
      <c r="C284" t="s">
        <v>745</v>
      </c>
      <c r="D284">
        <v>4.2949999999999999</v>
      </c>
      <c r="E284">
        <v>361</v>
      </c>
      <c r="F284">
        <f t="shared" si="4"/>
        <v>13</v>
      </c>
    </row>
    <row r="285" spans="1:6" x14ac:dyDescent="0.25">
      <c r="A285">
        <v>2711</v>
      </c>
      <c r="B285" t="s">
        <v>442</v>
      </c>
      <c r="C285" t="s">
        <v>745</v>
      </c>
      <c r="D285">
        <v>4.3949999999999996</v>
      </c>
      <c r="E285">
        <v>200</v>
      </c>
      <c r="F285">
        <f t="shared" si="4"/>
        <v>14</v>
      </c>
    </row>
    <row r="286" spans="1:6" x14ac:dyDescent="0.25">
      <c r="A286">
        <v>2864</v>
      </c>
      <c r="B286" t="s">
        <v>320</v>
      </c>
      <c r="C286" t="s">
        <v>745</v>
      </c>
      <c r="D286">
        <v>4.601</v>
      </c>
      <c r="E286">
        <v>47</v>
      </c>
      <c r="F286">
        <f t="shared" si="4"/>
        <v>15</v>
      </c>
    </row>
    <row r="287" spans="1:6" x14ac:dyDescent="0.25">
      <c r="A287">
        <v>52</v>
      </c>
      <c r="B287" t="s">
        <v>764</v>
      </c>
      <c r="C287" t="s">
        <v>755</v>
      </c>
      <c r="D287">
        <v>3.2829999999999999</v>
      </c>
      <c r="E287">
        <v>2859</v>
      </c>
      <c r="F287">
        <f t="shared" si="4"/>
        <v>1</v>
      </c>
    </row>
    <row r="288" spans="1:6" x14ac:dyDescent="0.25">
      <c r="A288">
        <v>137</v>
      </c>
      <c r="B288" t="s">
        <v>188</v>
      </c>
      <c r="C288" t="s">
        <v>755</v>
      </c>
      <c r="D288">
        <v>3.4260000000000002</v>
      </c>
      <c r="E288">
        <v>2774</v>
      </c>
      <c r="F288">
        <f t="shared" si="4"/>
        <v>2</v>
      </c>
    </row>
    <row r="289" spans="1:6" x14ac:dyDescent="0.25">
      <c r="A289">
        <v>179</v>
      </c>
      <c r="B289" t="s">
        <v>56</v>
      </c>
      <c r="C289" t="s">
        <v>755</v>
      </c>
      <c r="D289">
        <v>3.4609999999999999</v>
      </c>
      <c r="E289">
        <v>2732</v>
      </c>
      <c r="F289">
        <f t="shared" si="4"/>
        <v>3</v>
      </c>
    </row>
    <row r="290" spans="1:6" x14ac:dyDescent="0.25">
      <c r="A290">
        <v>550</v>
      </c>
      <c r="B290" t="s">
        <v>761</v>
      </c>
      <c r="C290" t="s">
        <v>755</v>
      </c>
      <c r="D290">
        <v>3.66</v>
      </c>
      <c r="E290">
        <v>2361</v>
      </c>
      <c r="F290">
        <f t="shared" si="4"/>
        <v>4</v>
      </c>
    </row>
    <row r="291" spans="1:6" x14ac:dyDescent="0.25">
      <c r="A291">
        <v>778</v>
      </c>
      <c r="B291" t="s">
        <v>765</v>
      </c>
      <c r="C291" t="s">
        <v>755</v>
      </c>
      <c r="D291">
        <v>3.742</v>
      </c>
      <c r="E291">
        <v>2133</v>
      </c>
      <c r="F291">
        <f t="shared" si="4"/>
        <v>5</v>
      </c>
    </row>
    <row r="292" spans="1:6" x14ac:dyDescent="0.25">
      <c r="A292">
        <v>1075</v>
      </c>
      <c r="B292" t="s">
        <v>762</v>
      </c>
      <c r="C292" t="s">
        <v>755</v>
      </c>
      <c r="D292">
        <v>3.8250000000000002</v>
      </c>
      <c r="E292">
        <v>1836</v>
      </c>
      <c r="F292">
        <f t="shared" si="4"/>
        <v>6</v>
      </c>
    </row>
    <row r="293" spans="1:6" x14ac:dyDescent="0.25">
      <c r="A293">
        <v>1695</v>
      </c>
      <c r="B293" t="s">
        <v>53</v>
      </c>
      <c r="C293" t="s">
        <v>755</v>
      </c>
      <c r="D293">
        <v>4</v>
      </c>
      <c r="E293">
        <v>1215.5</v>
      </c>
      <c r="F293">
        <f t="shared" si="4"/>
        <v>7</v>
      </c>
    </row>
    <row r="294" spans="1:6" x14ac:dyDescent="0.25">
      <c r="A294">
        <v>1959</v>
      </c>
      <c r="B294" t="s">
        <v>759</v>
      </c>
      <c r="C294" t="s">
        <v>755</v>
      </c>
      <c r="D294">
        <v>4.0780000000000003</v>
      </c>
      <c r="E294">
        <v>952</v>
      </c>
      <c r="F294">
        <f t="shared" si="4"/>
        <v>8</v>
      </c>
    </row>
    <row r="295" spans="1:6" x14ac:dyDescent="0.25">
      <c r="A295">
        <v>2174</v>
      </c>
      <c r="B295" t="s">
        <v>763</v>
      </c>
      <c r="C295" t="s">
        <v>755</v>
      </c>
      <c r="D295">
        <v>4.1509999999999998</v>
      </c>
      <c r="E295">
        <v>737</v>
      </c>
      <c r="F295">
        <f t="shared" si="4"/>
        <v>9</v>
      </c>
    </row>
    <row r="296" spans="1:6" x14ac:dyDescent="0.25">
      <c r="A296">
        <v>2211</v>
      </c>
      <c r="B296" t="s">
        <v>760</v>
      </c>
      <c r="C296" t="s">
        <v>755</v>
      </c>
      <c r="D296">
        <v>4.165</v>
      </c>
      <c r="E296">
        <v>700</v>
      </c>
      <c r="F296">
        <f t="shared" si="4"/>
        <v>10</v>
      </c>
    </row>
    <row r="297" spans="1:6" x14ac:dyDescent="0.25">
      <c r="A297">
        <v>2238</v>
      </c>
      <c r="B297" t="s">
        <v>756</v>
      </c>
      <c r="C297" t="s">
        <v>755</v>
      </c>
      <c r="D297">
        <v>4.173</v>
      </c>
      <c r="E297">
        <v>673</v>
      </c>
      <c r="F297">
        <f t="shared" si="4"/>
        <v>11</v>
      </c>
    </row>
    <row r="298" spans="1:6" x14ac:dyDescent="0.25">
      <c r="A298">
        <v>2558</v>
      </c>
      <c r="B298" t="s">
        <v>758</v>
      </c>
      <c r="C298" t="s">
        <v>755</v>
      </c>
      <c r="D298">
        <v>4.3010000000000002</v>
      </c>
      <c r="E298">
        <v>353</v>
      </c>
      <c r="F298">
        <f t="shared" si="4"/>
        <v>12</v>
      </c>
    </row>
    <row r="299" spans="1:6" x14ac:dyDescent="0.25">
      <c r="A299">
        <v>2637</v>
      </c>
      <c r="B299" t="s">
        <v>757</v>
      </c>
      <c r="C299" t="s">
        <v>755</v>
      </c>
      <c r="D299">
        <v>4.3460000000000001</v>
      </c>
      <c r="E299">
        <v>274</v>
      </c>
      <c r="F299">
        <f t="shared" si="4"/>
        <v>13</v>
      </c>
    </row>
    <row r="300" spans="1:6" x14ac:dyDescent="0.25">
      <c r="A300">
        <v>2865</v>
      </c>
      <c r="B300" t="s">
        <v>305</v>
      </c>
      <c r="C300" t="s">
        <v>755</v>
      </c>
      <c r="D300">
        <v>4.6040000000000001</v>
      </c>
      <c r="E300">
        <v>46</v>
      </c>
      <c r="F300">
        <f t="shared" si="4"/>
        <v>14</v>
      </c>
    </row>
    <row r="301" spans="1:6" x14ac:dyDescent="0.25">
      <c r="A301">
        <v>2870</v>
      </c>
      <c r="B301" t="s">
        <v>754</v>
      </c>
      <c r="C301" t="s">
        <v>755</v>
      </c>
      <c r="D301">
        <v>4.6379999999999999</v>
      </c>
      <c r="E301">
        <v>41</v>
      </c>
      <c r="F301">
        <f t="shared" si="4"/>
        <v>15</v>
      </c>
    </row>
    <row r="302" spans="1:6" x14ac:dyDescent="0.25">
      <c r="A302">
        <v>25</v>
      </c>
      <c r="B302" t="s">
        <v>227</v>
      </c>
      <c r="C302" t="s">
        <v>767</v>
      </c>
      <c r="D302">
        <v>3.2069999999999999</v>
      </c>
      <c r="E302">
        <v>2886</v>
      </c>
      <c r="F302">
        <f t="shared" si="4"/>
        <v>1</v>
      </c>
    </row>
    <row r="303" spans="1:6" x14ac:dyDescent="0.25">
      <c r="A303">
        <v>140</v>
      </c>
      <c r="B303" t="s">
        <v>6</v>
      </c>
      <c r="C303" t="s">
        <v>767</v>
      </c>
      <c r="D303">
        <v>3.4289999999999998</v>
      </c>
      <c r="E303">
        <v>2771</v>
      </c>
      <c r="F303">
        <f t="shared" si="4"/>
        <v>2</v>
      </c>
    </row>
    <row r="304" spans="1:6" x14ac:dyDescent="0.25">
      <c r="A304">
        <v>345</v>
      </c>
      <c r="B304" t="s">
        <v>772</v>
      </c>
      <c r="C304" t="s">
        <v>767</v>
      </c>
      <c r="D304">
        <v>3.5680000000000001</v>
      </c>
      <c r="E304">
        <v>2566</v>
      </c>
      <c r="F304">
        <f t="shared" si="4"/>
        <v>3</v>
      </c>
    </row>
    <row r="305" spans="1:6" x14ac:dyDescent="0.25">
      <c r="A305">
        <v>539</v>
      </c>
      <c r="B305" t="s">
        <v>773</v>
      </c>
      <c r="C305" t="s">
        <v>767</v>
      </c>
      <c r="D305">
        <v>3.6520000000000001</v>
      </c>
      <c r="E305">
        <v>2372</v>
      </c>
      <c r="F305">
        <f t="shared" si="4"/>
        <v>4</v>
      </c>
    </row>
    <row r="306" spans="1:6" x14ac:dyDescent="0.25">
      <c r="A306">
        <v>967</v>
      </c>
      <c r="B306" t="s">
        <v>768</v>
      </c>
      <c r="C306" t="s">
        <v>767</v>
      </c>
      <c r="D306">
        <v>3.794</v>
      </c>
      <c r="E306">
        <v>1944</v>
      </c>
      <c r="F306">
        <f t="shared" si="4"/>
        <v>5</v>
      </c>
    </row>
    <row r="307" spans="1:6" x14ac:dyDescent="0.25">
      <c r="A307">
        <v>1060</v>
      </c>
      <c r="B307" t="s">
        <v>769</v>
      </c>
      <c r="C307" t="s">
        <v>767</v>
      </c>
      <c r="D307">
        <v>3.8210000000000002</v>
      </c>
      <c r="E307">
        <v>1851</v>
      </c>
      <c r="F307">
        <f t="shared" si="4"/>
        <v>6</v>
      </c>
    </row>
    <row r="308" spans="1:6" x14ac:dyDescent="0.25">
      <c r="A308">
        <v>1140</v>
      </c>
      <c r="B308" t="s">
        <v>119</v>
      </c>
      <c r="C308" t="s">
        <v>767</v>
      </c>
      <c r="D308">
        <v>3.8439999999999999</v>
      </c>
      <c r="E308">
        <v>1771</v>
      </c>
      <c r="F308">
        <f t="shared" si="4"/>
        <v>7</v>
      </c>
    </row>
    <row r="309" spans="1:6" x14ac:dyDescent="0.25">
      <c r="A309">
        <v>1198</v>
      </c>
      <c r="B309" t="s">
        <v>771</v>
      </c>
      <c r="C309" t="s">
        <v>767</v>
      </c>
      <c r="D309">
        <v>3.863</v>
      </c>
      <c r="E309">
        <v>1713</v>
      </c>
      <c r="F309">
        <f t="shared" si="4"/>
        <v>8</v>
      </c>
    </row>
    <row r="310" spans="1:6" x14ac:dyDescent="0.25">
      <c r="A310">
        <v>1576</v>
      </c>
      <c r="B310" t="s">
        <v>701</v>
      </c>
      <c r="C310" t="s">
        <v>767</v>
      </c>
      <c r="D310">
        <v>3.968</v>
      </c>
      <c r="E310">
        <v>1335</v>
      </c>
      <c r="F310">
        <f t="shared" si="4"/>
        <v>9</v>
      </c>
    </row>
    <row r="311" spans="1:6" x14ac:dyDescent="0.25">
      <c r="A311">
        <v>1592</v>
      </c>
      <c r="B311" t="s">
        <v>731</v>
      </c>
      <c r="C311" t="s">
        <v>767</v>
      </c>
      <c r="D311">
        <v>3.972</v>
      </c>
      <c r="E311">
        <v>1319.5</v>
      </c>
      <c r="F311">
        <f t="shared" si="4"/>
        <v>10</v>
      </c>
    </row>
    <row r="312" spans="1:6" x14ac:dyDescent="0.25">
      <c r="A312">
        <v>2071</v>
      </c>
      <c r="B312" t="s">
        <v>435</v>
      </c>
      <c r="C312" t="s">
        <v>767</v>
      </c>
      <c r="D312">
        <v>4.1159999999999997</v>
      </c>
      <c r="E312">
        <v>840</v>
      </c>
      <c r="F312">
        <f t="shared" si="4"/>
        <v>11</v>
      </c>
    </row>
    <row r="313" spans="1:6" x14ac:dyDescent="0.25">
      <c r="A313">
        <v>2184</v>
      </c>
      <c r="B313" t="s">
        <v>774</v>
      </c>
      <c r="C313" t="s">
        <v>767</v>
      </c>
      <c r="D313">
        <v>4.1539999999999999</v>
      </c>
      <c r="E313">
        <v>727</v>
      </c>
      <c r="F313">
        <f t="shared" si="4"/>
        <v>12</v>
      </c>
    </row>
    <row r="314" spans="1:6" x14ac:dyDescent="0.25">
      <c r="A314">
        <v>2239</v>
      </c>
      <c r="B314" t="s">
        <v>766</v>
      </c>
      <c r="C314" t="s">
        <v>767</v>
      </c>
      <c r="D314">
        <v>4.173</v>
      </c>
      <c r="E314">
        <v>672</v>
      </c>
      <c r="F314">
        <f t="shared" si="4"/>
        <v>13</v>
      </c>
    </row>
    <row r="315" spans="1:6" x14ac:dyDescent="0.25">
      <c r="A315">
        <v>2290</v>
      </c>
      <c r="B315" t="s">
        <v>770</v>
      </c>
      <c r="C315" t="s">
        <v>767</v>
      </c>
      <c r="D315">
        <v>4.1870000000000003</v>
      </c>
      <c r="E315">
        <v>621</v>
      </c>
      <c r="F315">
        <f t="shared" si="4"/>
        <v>14</v>
      </c>
    </row>
    <row r="316" spans="1:6" x14ac:dyDescent="0.25">
      <c r="A316">
        <v>2821</v>
      </c>
      <c r="B316" t="s">
        <v>411</v>
      </c>
      <c r="C316" t="s">
        <v>767</v>
      </c>
      <c r="D316">
        <v>4.5229999999999997</v>
      </c>
      <c r="E316">
        <v>90</v>
      </c>
      <c r="F316">
        <f t="shared" si="4"/>
        <v>15</v>
      </c>
    </row>
    <row r="317" spans="1:6" x14ac:dyDescent="0.25">
      <c r="A317">
        <v>109</v>
      </c>
      <c r="B317" t="s">
        <v>787</v>
      </c>
      <c r="C317" t="s">
        <v>775</v>
      </c>
      <c r="D317">
        <v>3.383</v>
      </c>
      <c r="E317">
        <v>2802</v>
      </c>
      <c r="F317">
        <f t="shared" si="4"/>
        <v>1</v>
      </c>
    </row>
    <row r="318" spans="1:6" x14ac:dyDescent="0.25">
      <c r="A318">
        <v>138</v>
      </c>
      <c r="B318" t="s">
        <v>776</v>
      </c>
      <c r="C318" t="s">
        <v>775</v>
      </c>
      <c r="D318">
        <v>3.427</v>
      </c>
      <c r="E318">
        <v>2773</v>
      </c>
      <c r="F318">
        <f t="shared" si="4"/>
        <v>2</v>
      </c>
    </row>
    <row r="319" spans="1:6" x14ac:dyDescent="0.25">
      <c r="A319">
        <v>406</v>
      </c>
      <c r="B319" t="s">
        <v>127</v>
      </c>
      <c r="C319" t="s">
        <v>775</v>
      </c>
      <c r="D319">
        <v>3.5979999999999999</v>
      </c>
      <c r="E319">
        <v>2505</v>
      </c>
      <c r="F319">
        <f t="shared" si="4"/>
        <v>3</v>
      </c>
    </row>
    <row r="320" spans="1:6" x14ac:dyDescent="0.25">
      <c r="A320">
        <v>562</v>
      </c>
      <c r="B320" t="s">
        <v>778</v>
      </c>
      <c r="C320" t="s">
        <v>775</v>
      </c>
      <c r="D320">
        <v>3.6629999999999998</v>
      </c>
      <c r="E320">
        <v>2349</v>
      </c>
      <c r="F320">
        <f t="shared" si="4"/>
        <v>4</v>
      </c>
    </row>
    <row r="321" spans="1:6" x14ac:dyDescent="0.25">
      <c r="A321">
        <v>763</v>
      </c>
      <c r="B321" t="s">
        <v>154</v>
      </c>
      <c r="C321" t="s">
        <v>775</v>
      </c>
      <c r="D321">
        <v>3.7349999999999999</v>
      </c>
      <c r="E321">
        <v>2148</v>
      </c>
      <c r="F321">
        <f t="shared" si="4"/>
        <v>5</v>
      </c>
    </row>
    <row r="322" spans="1:6" x14ac:dyDescent="0.25">
      <c r="A322">
        <v>1362</v>
      </c>
      <c r="B322" t="s">
        <v>788</v>
      </c>
      <c r="C322" t="s">
        <v>775</v>
      </c>
      <c r="D322">
        <v>3.903</v>
      </c>
      <c r="E322">
        <v>1549</v>
      </c>
      <c r="F322">
        <f t="shared" si="4"/>
        <v>6</v>
      </c>
    </row>
    <row r="323" spans="1:6" x14ac:dyDescent="0.25">
      <c r="A323">
        <v>1398</v>
      </c>
      <c r="B323" t="s">
        <v>777</v>
      </c>
      <c r="C323" t="s">
        <v>775</v>
      </c>
      <c r="D323">
        <v>3.9159999999999999</v>
      </c>
      <c r="E323">
        <v>1513</v>
      </c>
      <c r="F323">
        <f t="shared" ref="F323:F386" si="5">IF(C323=C322,F322+1,1)</f>
        <v>7</v>
      </c>
    </row>
    <row r="324" spans="1:6" x14ac:dyDescent="0.25">
      <c r="A324">
        <v>1530</v>
      </c>
      <c r="B324" t="s">
        <v>784</v>
      </c>
      <c r="C324" t="s">
        <v>775</v>
      </c>
      <c r="D324">
        <v>3.952</v>
      </c>
      <c r="E324">
        <v>1381</v>
      </c>
      <c r="F324">
        <f t="shared" si="5"/>
        <v>8</v>
      </c>
    </row>
    <row r="325" spans="1:6" x14ac:dyDescent="0.25">
      <c r="A325">
        <v>1772</v>
      </c>
      <c r="B325" t="s">
        <v>786</v>
      </c>
      <c r="C325" t="s">
        <v>775</v>
      </c>
      <c r="D325">
        <v>4.0199999999999996</v>
      </c>
      <c r="E325">
        <v>1139</v>
      </c>
      <c r="F325">
        <f t="shared" si="5"/>
        <v>9</v>
      </c>
    </row>
    <row r="326" spans="1:6" x14ac:dyDescent="0.25">
      <c r="A326">
        <v>1828</v>
      </c>
      <c r="B326" t="s">
        <v>785</v>
      </c>
      <c r="C326" t="s">
        <v>775</v>
      </c>
      <c r="D326">
        <v>4.0369999999999999</v>
      </c>
      <c r="E326">
        <v>1083</v>
      </c>
      <c r="F326">
        <f t="shared" si="5"/>
        <v>10</v>
      </c>
    </row>
    <row r="327" spans="1:6" x14ac:dyDescent="0.25">
      <c r="A327">
        <v>1892</v>
      </c>
      <c r="B327" t="s">
        <v>779</v>
      </c>
      <c r="C327" t="s">
        <v>775</v>
      </c>
      <c r="D327">
        <v>4.056</v>
      </c>
      <c r="E327">
        <v>1019</v>
      </c>
      <c r="F327">
        <f t="shared" si="5"/>
        <v>11</v>
      </c>
    </row>
    <row r="328" spans="1:6" x14ac:dyDescent="0.25">
      <c r="A328">
        <v>2234</v>
      </c>
      <c r="B328" t="s">
        <v>781</v>
      </c>
      <c r="C328" t="s">
        <v>775</v>
      </c>
      <c r="D328">
        <v>4.1719999999999997</v>
      </c>
      <c r="E328">
        <v>677</v>
      </c>
      <c r="F328">
        <f t="shared" si="5"/>
        <v>12</v>
      </c>
    </row>
    <row r="329" spans="1:6" x14ac:dyDescent="0.25">
      <c r="A329">
        <v>2330</v>
      </c>
      <c r="B329" t="s">
        <v>783</v>
      </c>
      <c r="C329" t="s">
        <v>775</v>
      </c>
      <c r="D329">
        <v>4.202</v>
      </c>
      <c r="E329">
        <v>581</v>
      </c>
      <c r="F329">
        <f t="shared" si="5"/>
        <v>13</v>
      </c>
    </row>
    <row r="330" spans="1:6" x14ac:dyDescent="0.25">
      <c r="A330">
        <v>2538</v>
      </c>
      <c r="B330" t="s">
        <v>780</v>
      </c>
      <c r="C330" t="s">
        <v>775</v>
      </c>
      <c r="D330">
        <v>4.29</v>
      </c>
      <c r="E330">
        <v>373</v>
      </c>
      <c r="F330">
        <f t="shared" si="5"/>
        <v>14</v>
      </c>
    </row>
    <row r="331" spans="1:6" x14ac:dyDescent="0.25">
      <c r="A331">
        <v>2578</v>
      </c>
      <c r="B331" t="s">
        <v>782</v>
      </c>
      <c r="C331" t="s">
        <v>775</v>
      </c>
      <c r="D331">
        <v>4.3109999999999999</v>
      </c>
      <c r="E331">
        <v>333</v>
      </c>
      <c r="F331">
        <f t="shared" si="5"/>
        <v>15</v>
      </c>
    </row>
    <row r="332" spans="1:6" x14ac:dyDescent="0.25">
      <c r="A332">
        <v>26</v>
      </c>
      <c r="B332" t="s">
        <v>116</v>
      </c>
      <c r="C332" t="s">
        <v>790</v>
      </c>
      <c r="D332">
        <v>3.218</v>
      </c>
      <c r="E332">
        <v>2885</v>
      </c>
      <c r="F332">
        <f t="shared" si="5"/>
        <v>1</v>
      </c>
    </row>
    <row r="333" spans="1:6" x14ac:dyDescent="0.25">
      <c r="A333">
        <v>209</v>
      </c>
      <c r="B333" t="s">
        <v>800</v>
      </c>
      <c r="C333" t="s">
        <v>790</v>
      </c>
      <c r="D333">
        <v>3.4860000000000002</v>
      </c>
      <c r="E333">
        <v>2702</v>
      </c>
      <c r="F333">
        <f t="shared" si="5"/>
        <v>2</v>
      </c>
    </row>
    <row r="334" spans="1:6" x14ac:dyDescent="0.25">
      <c r="A334">
        <v>374</v>
      </c>
      <c r="B334" t="s">
        <v>393</v>
      </c>
      <c r="C334" t="s">
        <v>790</v>
      </c>
      <c r="D334">
        <v>3.585</v>
      </c>
      <c r="E334">
        <v>2537</v>
      </c>
      <c r="F334">
        <f t="shared" si="5"/>
        <v>3</v>
      </c>
    </row>
    <row r="335" spans="1:6" x14ac:dyDescent="0.25">
      <c r="A335">
        <v>422</v>
      </c>
      <c r="B335" t="s">
        <v>796</v>
      </c>
      <c r="C335" t="s">
        <v>790</v>
      </c>
      <c r="D335">
        <v>3.6030000000000002</v>
      </c>
      <c r="E335">
        <v>2489</v>
      </c>
      <c r="F335">
        <f t="shared" si="5"/>
        <v>4</v>
      </c>
    </row>
    <row r="336" spans="1:6" x14ac:dyDescent="0.25">
      <c r="A336">
        <v>702</v>
      </c>
      <c r="B336" t="s">
        <v>425</v>
      </c>
      <c r="C336" t="s">
        <v>790</v>
      </c>
      <c r="D336">
        <v>3.718</v>
      </c>
      <c r="E336">
        <v>2209</v>
      </c>
      <c r="F336">
        <f t="shared" si="5"/>
        <v>5</v>
      </c>
    </row>
    <row r="337" spans="1:6" x14ac:dyDescent="0.25">
      <c r="A337">
        <v>794</v>
      </c>
      <c r="B337" t="s">
        <v>797</v>
      </c>
      <c r="C337" t="s">
        <v>790</v>
      </c>
      <c r="D337">
        <v>3.7450000000000001</v>
      </c>
      <c r="E337">
        <v>2117</v>
      </c>
      <c r="F337">
        <f t="shared" si="5"/>
        <v>6</v>
      </c>
    </row>
    <row r="338" spans="1:6" x14ac:dyDescent="0.25">
      <c r="A338">
        <v>1172</v>
      </c>
      <c r="B338" t="s">
        <v>791</v>
      </c>
      <c r="C338" t="s">
        <v>790</v>
      </c>
      <c r="D338">
        <v>3.855</v>
      </c>
      <c r="E338">
        <v>1739</v>
      </c>
      <c r="F338">
        <f t="shared" si="5"/>
        <v>7</v>
      </c>
    </row>
    <row r="339" spans="1:6" x14ac:dyDescent="0.25">
      <c r="A339">
        <v>1411</v>
      </c>
      <c r="B339" t="s">
        <v>795</v>
      </c>
      <c r="C339" t="s">
        <v>790</v>
      </c>
      <c r="D339">
        <v>3.919</v>
      </c>
      <c r="E339">
        <v>1500</v>
      </c>
      <c r="F339">
        <f t="shared" si="5"/>
        <v>8</v>
      </c>
    </row>
    <row r="340" spans="1:6" x14ac:dyDescent="0.25">
      <c r="A340">
        <v>1584</v>
      </c>
      <c r="B340" t="s">
        <v>799</v>
      </c>
      <c r="C340" t="s">
        <v>790</v>
      </c>
      <c r="D340">
        <v>3.97</v>
      </c>
      <c r="E340">
        <v>1327</v>
      </c>
      <c r="F340">
        <f t="shared" si="5"/>
        <v>9</v>
      </c>
    </row>
    <row r="341" spans="1:6" x14ac:dyDescent="0.25">
      <c r="A341">
        <v>2129</v>
      </c>
      <c r="B341" t="s">
        <v>798</v>
      </c>
      <c r="C341" t="s">
        <v>790</v>
      </c>
      <c r="D341">
        <v>4.1369999999999996</v>
      </c>
      <c r="E341">
        <v>782</v>
      </c>
      <c r="F341">
        <f t="shared" si="5"/>
        <v>10</v>
      </c>
    </row>
    <row r="342" spans="1:6" x14ac:dyDescent="0.25">
      <c r="A342">
        <v>2456</v>
      </c>
      <c r="B342" t="s">
        <v>457</v>
      </c>
      <c r="C342" t="s">
        <v>790</v>
      </c>
      <c r="D342">
        <v>4.2510000000000003</v>
      </c>
      <c r="E342">
        <v>455</v>
      </c>
      <c r="F342">
        <f t="shared" si="5"/>
        <v>11</v>
      </c>
    </row>
    <row r="343" spans="1:6" x14ac:dyDescent="0.25">
      <c r="A343">
        <v>2483</v>
      </c>
      <c r="B343" t="s">
        <v>792</v>
      </c>
      <c r="C343" t="s">
        <v>790</v>
      </c>
      <c r="D343">
        <v>4.2619999999999996</v>
      </c>
      <c r="E343">
        <v>428</v>
      </c>
      <c r="F343">
        <f t="shared" si="5"/>
        <v>12</v>
      </c>
    </row>
    <row r="344" spans="1:6" x14ac:dyDescent="0.25">
      <c r="A344">
        <v>2649</v>
      </c>
      <c r="B344" t="s">
        <v>793</v>
      </c>
      <c r="C344" t="s">
        <v>790</v>
      </c>
      <c r="D344">
        <v>4.351</v>
      </c>
      <c r="E344">
        <v>262</v>
      </c>
      <c r="F344">
        <f t="shared" si="5"/>
        <v>13</v>
      </c>
    </row>
    <row r="345" spans="1:6" x14ac:dyDescent="0.25">
      <c r="A345">
        <v>2705</v>
      </c>
      <c r="B345" t="s">
        <v>794</v>
      </c>
      <c r="C345" t="s">
        <v>790</v>
      </c>
      <c r="D345">
        <v>4.391</v>
      </c>
      <c r="E345">
        <v>206</v>
      </c>
      <c r="F345">
        <f t="shared" si="5"/>
        <v>14</v>
      </c>
    </row>
    <row r="346" spans="1:6" x14ac:dyDescent="0.25">
      <c r="A346">
        <v>2872</v>
      </c>
      <c r="B346" t="s">
        <v>789</v>
      </c>
      <c r="C346" t="s">
        <v>790</v>
      </c>
      <c r="D346">
        <v>4.6509999999999998</v>
      </c>
      <c r="E346">
        <v>39</v>
      </c>
      <c r="F346">
        <f t="shared" si="5"/>
        <v>15</v>
      </c>
    </row>
    <row r="347" spans="1:6" x14ac:dyDescent="0.25">
      <c r="A347">
        <v>107</v>
      </c>
      <c r="B347" t="s">
        <v>809</v>
      </c>
      <c r="C347" t="s">
        <v>801</v>
      </c>
      <c r="D347">
        <v>3.38</v>
      </c>
      <c r="E347">
        <v>2804</v>
      </c>
      <c r="F347">
        <f t="shared" si="5"/>
        <v>1</v>
      </c>
    </row>
    <row r="348" spans="1:6" x14ac:dyDescent="0.25">
      <c r="A348">
        <v>297</v>
      </c>
      <c r="B348" t="s">
        <v>807</v>
      </c>
      <c r="C348" t="s">
        <v>801</v>
      </c>
      <c r="D348">
        <v>3.5470000000000002</v>
      </c>
      <c r="E348">
        <v>2614</v>
      </c>
      <c r="F348">
        <f t="shared" si="5"/>
        <v>2</v>
      </c>
    </row>
    <row r="349" spans="1:6" x14ac:dyDescent="0.25">
      <c r="A349">
        <v>677</v>
      </c>
      <c r="B349" t="s">
        <v>87</v>
      </c>
      <c r="C349" t="s">
        <v>801</v>
      </c>
      <c r="D349">
        <v>3.7090000000000001</v>
      </c>
      <c r="E349">
        <v>2234</v>
      </c>
      <c r="F349">
        <f t="shared" si="5"/>
        <v>3</v>
      </c>
    </row>
    <row r="350" spans="1:6" x14ac:dyDescent="0.25">
      <c r="A350">
        <v>1019</v>
      </c>
      <c r="B350" t="s">
        <v>805</v>
      </c>
      <c r="C350" t="s">
        <v>801</v>
      </c>
      <c r="D350">
        <v>3.81</v>
      </c>
      <c r="E350">
        <v>1892</v>
      </c>
      <c r="F350">
        <f t="shared" si="5"/>
        <v>4</v>
      </c>
    </row>
    <row r="351" spans="1:6" x14ac:dyDescent="0.25">
      <c r="A351">
        <v>1107</v>
      </c>
      <c r="B351" t="s">
        <v>17</v>
      </c>
      <c r="C351" t="s">
        <v>801</v>
      </c>
      <c r="D351">
        <v>3.835</v>
      </c>
      <c r="E351">
        <v>1804</v>
      </c>
      <c r="F351">
        <f t="shared" si="5"/>
        <v>5</v>
      </c>
    </row>
    <row r="352" spans="1:6" x14ac:dyDescent="0.25">
      <c r="A352">
        <v>1229</v>
      </c>
      <c r="B352" t="s">
        <v>186</v>
      </c>
      <c r="C352" t="s">
        <v>801</v>
      </c>
      <c r="D352">
        <v>3.8690000000000002</v>
      </c>
      <c r="E352">
        <v>1682</v>
      </c>
      <c r="F352">
        <f t="shared" si="5"/>
        <v>6</v>
      </c>
    </row>
    <row r="353" spans="1:6" x14ac:dyDescent="0.25">
      <c r="A353">
        <v>1577</v>
      </c>
      <c r="B353" t="s">
        <v>450</v>
      </c>
      <c r="C353" t="s">
        <v>801</v>
      </c>
      <c r="D353">
        <v>3.968</v>
      </c>
      <c r="E353">
        <v>1334</v>
      </c>
      <c r="F353">
        <f t="shared" si="5"/>
        <v>7</v>
      </c>
    </row>
    <row r="354" spans="1:6" x14ac:dyDescent="0.25">
      <c r="A354">
        <v>1677</v>
      </c>
      <c r="B354" t="s">
        <v>109</v>
      </c>
      <c r="C354" t="s">
        <v>801</v>
      </c>
      <c r="D354">
        <v>3.996</v>
      </c>
      <c r="E354">
        <v>1234</v>
      </c>
      <c r="F354">
        <f t="shared" si="5"/>
        <v>8</v>
      </c>
    </row>
    <row r="355" spans="1:6" x14ac:dyDescent="0.25">
      <c r="A355">
        <v>1747</v>
      </c>
      <c r="B355" t="s">
        <v>341</v>
      </c>
      <c r="C355" t="s">
        <v>801</v>
      </c>
      <c r="D355">
        <v>4.0119999999999996</v>
      </c>
      <c r="E355">
        <v>1164</v>
      </c>
      <c r="F355">
        <f t="shared" si="5"/>
        <v>9</v>
      </c>
    </row>
    <row r="356" spans="1:6" x14ac:dyDescent="0.25">
      <c r="A356">
        <v>1758</v>
      </c>
      <c r="B356" t="s">
        <v>803</v>
      </c>
      <c r="C356" t="s">
        <v>801</v>
      </c>
      <c r="D356">
        <v>4.016</v>
      </c>
      <c r="E356">
        <v>1153.5</v>
      </c>
      <c r="F356">
        <f t="shared" si="5"/>
        <v>10</v>
      </c>
    </row>
    <row r="357" spans="1:6" x14ac:dyDescent="0.25">
      <c r="A357">
        <v>1971</v>
      </c>
      <c r="B357" t="s">
        <v>802</v>
      </c>
      <c r="C357" t="s">
        <v>801</v>
      </c>
      <c r="D357">
        <v>4.0810000000000004</v>
      </c>
      <c r="E357">
        <v>940</v>
      </c>
      <c r="F357">
        <f t="shared" si="5"/>
        <v>11</v>
      </c>
    </row>
    <row r="358" spans="1:6" x14ac:dyDescent="0.25">
      <c r="A358">
        <v>2029</v>
      </c>
      <c r="B358" t="s">
        <v>806</v>
      </c>
      <c r="C358" t="s">
        <v>801</v>
      </c>
      <c r="D358">
        <v>4.0999999999999996</v>
      </c>
      <c r="E358">
        <v>882</v>
      </c>
      <c r="F358">
        <f t="shared" si="5"/>
        <v>12</v>
      </c>
    </row>
    <row r="359" spans="1:6" x14ac:dyDescent="0.25">
      <c r="A359">
        <v>2073</v>
      </c>
      <c r="B359" t="s">
        <v>434</v>
      </c>
      <c r="C359" t="s">
        <v>801</v>
      </c>
      <c r="D359">
        <v>4.117</v>
      </c>
      <c r="E359">
        <v>838</v>
      </c>
      <c r="F359">
        <f t="shared" si="5"/>
        <v>13</v>
      </c>
    </row>
    <row r="360" spans="1:6" x14ac:dyDescent="0.25">
      <c r="A360">
        <v>2567</v>
      </c>
      <c r="B360" t="s">
        <v>808</v>
      </c>
      <c r="C360" t="s">
        <v>801</v>
      </c>
      <c r="D360">
        <v>4.3049999999999997</v>
      </c>
      <c r="E360">
        <v>344</v>
      </c>
      <c r="F360">
        <f t="shared" si="5"/>
        <v>14</v>
      </c>
    </row>
    <row r="361" spans="1:6" x14ac:dyDescent="0.25">
      <c r="A361">
        <v>2901</v>
      </c>
      <c r="B361" t="s">
        <v>804</v>
      </c>
      <c r="C361" t="s">
        <v>801</v>
      </c>
      <c r="D361">
        <v>4.8840000000000003</v>
      </c>
      <c r="E361">
        <v>10</v>
      </c>
      <c r="F361">
        <f t="shared" si="5"/>
        <v>15</v>
      </c>
    </row>
    <row r="362" spans="1:6" x14ac:dyDescent="0.25">
      <c r="A362">
        <v>90</v>
      </c>
      <c r="B362" t="s">
        <v>431</v>
      </c>
      <c r="C362" t="s">
        <v>811</v>
      </c>
      <c r="D362">
        <v>3.3519999999999999</v>
      </c>
      <c r="E362">
        <v>2821</v>
      </c>
      <c r="F362">
        <f t="shared" si="5"/>
        <v>1</v>
      </c>
    </row>
    <row r="363" spans="1:6" x14ac:dyDescent="0.25">
      <c r="A363">
        <v>104</v>
      </c>
      <c r="B363" t="s">
        <v>96</v>
      </c>
      <c r="C363" t="s">
        <v>811</v>
      </c>
      <c r="D363">
        <v>3.3780000000000001</v>
      </c>
      <c r="E363">
        <v>2807</v>
      </c>
      <c r="F363">
        <f t="shared" si="5"/>
        <v>2</v>
      </c>
    </row>
    <row r="364" spans="1:6" x14ac:dyDescent="0.25">
      <c r="A364">
        <v>264</v>
      </c>
      <c r="B364" t="s">
        <v>816</v>
      </c>
      <c r="C364" t="s">
        <v>811</v>
      </c>
      <c r="D364">
        <v>3.5259999999999998</v>
      </c>
      <c r="E364">
        <v>2647</v>
      </c>
      <c r="F364">
        <f t="shared" si="5"/>
        <v>3</v>
      </c>
    </row>
    <row r="365" spans="1:6" x14ac:dyDescent="0.25">
      <c r="A365">
        <v>574</v>
      </c>
      <c r="B365" t="s">
        <v>815</v>
      </c>
      <c r="C365" t="s">
        <v>811</v>
      </c>
      <c r="D365">
        <v>3.6680000000000001</v>
      </c>
      <c r="E365">
        <v>2337</v>
      </c>
      <c r="F365">
        <f t="shared" si="5"/>
        <v>4</v>
      </c>
    </row>
    <row r="366" spans="1:6" x14ac:dyDescent="0.25">
      <c r="A366">
        <v>654</v>
      </c>
      <c r="B366" t="s">
        <v>277</v>
      </c>
      <c r="C366" t="s">
        <v>811</v>
      </c>
      <c r="D366">
        <v>3.7</v>
      </c>
      <c r="E366">
        <v>2257</v>
      </c>
      <c r="F366">
        <f t="shared" si="5"/>
        <v>5</v>
      </c>
    </row>
    <row r="367" spans="1:6" x14ac:dyDescent="0.25">
      <c r="A367">
        <v>1201</v>
      </c>
      <c r="B367" t="s">
        <v>817</v>
      </c>
      <c r="C367" t="s">
        <v>811</v>
      </c>
      <c r="D367">
        <v>3.863</v>
      </c>
      <c r="E367">
        <v>1710</v>
      </c>
      <c r="F367">
        <f t="shared" si="5"/>
        <v>6</v>
      </c>
    </row>
    <row r="368" spans="1:6" x14ac:dyDescent="0.25">
      <c r="A368">
        <v>1559</v>
      </c>
      <c r="B368" t="s">
        <v>71</v>
      </c>
      <c r="C368" t="s">
        <v>811</v>
      </c>
      <c r="D368">
        <v>3.9620000000000002</v>
      </c>
      <c r="E368">
        <v>1352</v>
      </c>
      <c r="F368">
        <f t="shared" si="5"/>
        <v>7</v>
      </c>
    </row>
    <row r="369" spans="1:6" x14ac:dyDescent="0.25">
      <c r="A369">
        <v>1596</v>
      </c>
      <c r="B369" t="s">
        <v>186</v>
      </c>
      <c r="C369" t="s">
        <v>811</v>
      </c>
      <c r="D369">
        <v>3.972</v>
      </c>
      <c r="E369">
        <v>1315</v>
      </c>
      <c r="F369">
        <f t="shared" si="5"/>
        <v>8</v>
      </c>
    </row>
    <row r="370" spans="1:6" x14ac:dyDescent="0.25">
      <c r="A370">
        <v>1640</v>
      </c>
      <c r="B370" t="s">
        <v>810</v>
      </c>
      <c r="C370" t="s">
        <v>811</v>
      </c>
      <c r="D370">
        <v>3.9849999999999999</v>
      </c>
      <c r="E370">
        <v>1271</v>
      </c>
      <c r="F370">
        <f t="shared" si="5"/>
        <v>9</v>
      </c>
    </row>
    <row r="371" spans="1:6" x14ac:dyDescent="0.25">
      <c r="A371">
        <v>1981</v>
      </c>
      <c r="B371" t="s">
        <v>818</v>
      </c>
      <c r="C371" t="s">
        <v>811</v>
      </c>
      <c r="D371">
        <v>4.0830000000000002</v>
      </c>
      <c r="E371">
        <v>930</v>
      </c>
      <c r="F371">
        <f t="shared" si="5"/>
        <v>10</v>
      </c>
    </row>
    <row r="372" spans="1:6" x14ac:dyDescent="0.25">
      <c r="A372">
        <v>1990</v>
      </c>
      <c r="B372" t="s">
        <v>813</v>
      </c>
      <c r="C372" t="s">
        <v>811</v>
      </c>
      <c r="D372">
        <v>4.0890000000000004</v>
      </c>
      <c r="E372">
        <v>921</v>
      </c>
      <c r="F372">
        <f t="shared" si="5"/>
        <v>11</v>
      </c>
    </row>
    <row r="373" spans="1:6" x14ac:dyDescent="0.25">
      <c r="A373">
        <v>2248</v>
      </c>
      <c r="B373" t="s">
        <v>33</v>
      </c>
      <c r="C373" t="s">
        <v>811</v>
      </c>
      <c r="D373">
        <v>4.1760000000000002</v>
      </c>
      <c r="E373">
        <v>663</v>
      </c>
      <c r="F373">
        <f t="shared" si="5"/>
        <v>12</v>
      </c>
    </row>
    <row r="374" spans="1:6" x14ac:dyDescent="0.25">
      <c r="A374">
        <v>2272</v>
      </c>
      <c r="B374" t="s">
        <v>819</v>
      </c>
      <c r="C374" t="s">
        <v>811</v>
      </c>
      <c r="D374">
        <v>4.181</v>
      </c>
      <c r="E374">
        <v>639</v>
      </c>
      <c r="F374">
        <f t="shared" si="5"/>
        <v>13</v>
      </c>
    </row>
    <row r="375" spans="1:6" x14ac:dyDescent="0.25">
      <c r="A375">
        <v>2690</v>
      </c>
      <c r="B375" t="s">
        <v>812</v>
      </c>
      <c r="C375" t="s">
        <v>811</v>
      </c>
      <c r="D375">
        <v>4.3810000000000002</v>
      </c>
      <c r="E375">
        <v>221</v>
      </c>
      <c r="F375">
        <f t="shared" si="5"/>
        <v>14</v>
      </c>
    </row>
    <row r="376" spans="1:6" x14ac:dyDescent="0.25">
      <c r="A376">
        <v>2758</v>
      </c>
      <c r="B376" t="s">
        <v>814</v>
      </c>
      <c r="C376" t="s">
        <v>811</v>
      </c>
      <c r="D376">
        <v>4.4340000000000002</v>
      </c>
      <c r="E376">
        <v>153</v>
      </c>
      <c r="F376">
        <f t="shared" si="5"/>
        <v>15</v>
      </c>
    </row>
    <row r="377" spans="1:6" x14ac:dyDescent="0.25">
      <c r="A377">
        <v>95</v>
      </c>
      <c r="B377" t="s">
        <v>827</v>
      </c>
      <c r="C377" t="s">
        <v>821</v>
      </c>
      <c r="D377">
        <v>3.3639999999999999</v>
      </c>
      <c r="E377">
        <v>2816</v>
      </c>
      <c r="F377">
        <f t="shared" si="5"/>
        <v>1</v>
      </c>
    </row>
    <row r="378" spans="1:6" x14ac:dyDescent="0.25">
      <c r="A378">
        <v>218</v>
      </c>
      <c r="B378" t="s">
        <v>466</v>
      </c>
      <c r="C378" t="s">
        <v>821</v>
      </c>
      <c r="D378">
        <v>3.496</v>
      </c>
      <c r="E378">
        <v>2693</v>
      </c>
      <c r="F378">
        <f t="shared" si="5"/>
        <v>2</v>
      </c>
    </row>
    <row r="379" spans="1:6" x14ac:dyDescent="0.25">
      <c r="A379">
        <v>452</v>
      </c>
      <c r="B379" t="s">
        <v>828</v>
      </c>
      <c r="C379" t="s">
        <v>821</v>
      </c>
      <c r="D379">
        <v>3.6179999999999999</v>
      </c>
      <c r="E379">
        <v>2459</v>
      </c>
      <c r="F379">
        <f t="shared" si="5"/>
        <v>3</v>
      </c>
    </row>
    <row r="380" spans="1:6" x14ac:dyDescent="0.25">
      <c r="A380">
        <v>512</v>
      </c>
      <c r="B380" t="s">
        <v>824</v>
      </c>
      <c r="C380" t="s">
        <v>821</v>
      </c>
      <c r="D380">
        <v>3.641</v>
      </c>
      <c r="E380">
        <v>2399</v>
      </c>
      <c r="F380">
        <f t="shared" si="5"/>
        <v>4</v>
      </c>
    </row>
    <row r="381" spans="1:6" x14ac:dyDescent="0.25">
      <c r="A381">
        <v>578</v>
      </c>
      <c r="B381" t="s">
        <v>829</v>
      </c>
      <c r="C381" t="s">
        <v>821</v>
      </c>
      <c r="D381">
        <v>3.67</v>
      </c>
      <c r="E381">
        <v>2333</v>
      </c>
      <c r="F381">
        <f t="shared" si="5"/>
        <v>5</v>
      </c>
    </row>
    <row r="382" spans="1:6" x14ac:dyDescent="0.25">
      <c r="A382">
        <v>1415</v>
      </c>
      <c r="B382" t="s">
        <v>584</v>
      </c>
      <c r="C382" t="s">
        <v>821</v>
      </c>
      <c r="D382">
        <v>3.92</v>
      </c>
      <c r="E382">
        <v>1496</v>
      </c>
      <c r="F382">
        <f t="shared" si="5"/>
        <v>6</v>
      </c>
    </row>
    <row r="383" spans="1:6" x14ac:dyDescent="0.25">
      <c r="A383">
        <v>1549</v>
      </c>
      <c r="B383" t="s">
        <v>820</v>
      </c>
      <c r="C383" t="s">
        <v>821</v>
      </c>
      <c r="D383">
        <v>3.9580000000000002</v>
      </c>
      <c r="E383">
        <v>1362</v>
      </c>
      <c r="F383">
        <f t="shared" si="5"/>
        <v>7</v>
      </c>
    </row>
    <row r="384" spans="1:6" x14ac:dyDescent="0.25">
      <c r="A384">
        <v>1694</v>
      </c>
      <c r="B384" t="s">
        <v>822</v>
      </c>
      <c r="C384" t="s">
        <v>821</v>
      </c>
      <c r="D384">
        <v>4</v>
      </c>
      <c r="E384">
        <v>1217</v>
      </c>
      <c r="F384">
        <f t="shared" si="5"/>
        <v>8</v>
      </c>
    </row>
    <row r="385" spans="1:6" x14ac:dyDescent="0.25">
      <c r="A385">
        <v>1737</v>
      </c>
      <c r="B385" t="s">
        <v>826</v>
      </c>
      <c r="C385" t="s">
        <v>821</v>
      </c>
      <c r="D385">
        <v>4.01</v>
      </c>
      <c r="E385">
        <v>1174</v>
      </c>
      <c r="F385">
        <f t="shared" si="5"/>
        <v>9</v>
      </c>
    </row>
    <row r="386" spans="1:6" x14ac:dyDescent="0.25">
      <c r="A386">
        <v>1884</v>
      </c>
      <c r="B386" t="s">
        <v>475</v>
      </c>
      <c r="C386" t="s">
        <v>821</v>
      </c>
      <c r="D386">
        <v>4.0529999999999999</v>
      </c>
      <c r="E386">
        <v>1027</v>
      </c>
      <c r="F386">
        <f t="shared" si="5"/>
        <v>10</v>
      </c>
    </row>
    <row r="387" spans="1:6" x14ac:dyDescent="0.25">
      <c r="A387">
        <v>2015</v>
      </c>
      <c r="B387" t="s">
        <v>726</v>
      </c>
      <c r="C387" t="s">
        <v>821</v>
      </c>
      <c r="D387">
        <v>4.0949999999999998</v>
      </c>
      <c r="E387">
        <v>896</v>
      </c>
      <c r="F387">
        <f t="shared" ref="F387:F450" si="6">IF(C387=C386,F386+1,1)</f>
        <v>11</v>
      </c>
    </row>
    <row r="388" spans="1:6" x14ac:dyDescent="0.25">
      <c r="A388">
        <v>2048</v>
      </c>
      <c r="B388" t="s">
        <v>128</v>
      </c>
      <c r="C388" t="s">
        <v>821</v>
      </c>
      <c r="D388">
        <v>4.1079999999999997</v>
      </c>
      <c r="E388">
        <v>863</v>
      </c>
      <c r="F388">
        <f t="shared" si="6"/>
        <v>12</v>
      </c>
    </row>
    <row r="389" spans="1:6" x14ac:dyDescent="0.25">
      <c r="A389">
        <v>2609</v>
      </c>
      <c r="B389" t="s">
        <v>397</v>
      </c>
      <c r="C389" t="s">
        <v>821</v>
      </c>
      <c r="D389">
        <v>4.327</v>
      </c>
      <c r="E389">
        <v>302</v>
      </c>
      <c r="F389">
        <f t="shared" si="6"/>
        <v>13</v>
      </c>
    </row>
    <row r="390" spans="1:6" x14ac:dyDescent="0.25">
      <c r="A390">
        <v>2623</v>
      </c>
      <c r="B390" t="s">
        <v>823</v>
      </c>
      <c r="C390" t="s">
        <v>821</v>
      </c>
      <c r="D390">
        <v>4.3360000000000003</v>
      </c>
      <c r="E390">
        <v>288</v>
      </c>
      <c r="F390">
        <f t="shared" si="6"/>
        <v>14</v>
      </c>
    </row>
    <row r="391" spans="1:6" x14ac:dyDescent="0.25">
      <c r="A391">
        <v>2681</v>
      </c>
      <c r="B391" t="s">
        <v>825</v>
      </c>
      <c r="C391" t="s">
        <v>821</v>
      </c>
      <c r="D391">
        <v>4.3730000000000002</v>
      </c>
      <c r="E391">
        <v>230</v>
      </c>
      <c r="F391">
        <f t="shared" si="6"/>
        <v>15</v>
      </c>
    </row>
    <row r="392" spans="1:6" x14ac:dyDescent="0.25">
      <c r="A392">
        <v>27</v>
      </c>
      <c r="B392" t="s">
        <v>842</v>
      </c>
      <c r="C392" t="s">
        <v>831</v>
      </c>
      <c r="D392">
        <v>3.2210000000000001</v>
      </c>
      <c r="E392">
        <v>2884</v>
      </c>
      <c r="F392">
        <f t="shared" si="6"/>
        <v>1</v>
      </c>
    </row>
    <row r="393" spans="1:6" x14ac:dyDescent="0.25">
      <c r="A393">
        <v>181</v>
      </c>
      <c r="B393" t="s">
        <v>836</v>
      </c>
      <c r="C393" t="s">
        <v>831</v>
      </c>
      <c r="D393">
        <v>3.4630000000000001</v>
      </c>
      <c r="E393">
        <v>2730</v>
      </c>
      <c r="F393">
        <f t="shared" si="6"/>
        <v>2</v>
      </c>
    </row>
    <row r="394" spans="1:6" x14ac:dyDescent="0.25">
      <c r="A394">
        <v>432</v>
      </c>
      <c r="B394" t="s">
        <v>839</v>
      </c>
      <c r="C394" t="s">
        <v>831</v>
      </c>
      <c r="D394">
        <v>3.6080000000000001</v>
      </c>
      <c r="E394">
        <v>2479</v>
      </c>
      <c r="F394">
        <f t="shared" si="6"/>
        <v>3</v>
      </c>
    </row>
    <row r="395" spans="1:6" x14ac:dyDescent="0.25">
      <c r="A395">
        <v>734</v>
      </c>
      <c r="B395" t="s">
        <v>832</v>
      </c>
      <c r="C395" t="s">
        <v>831</v>
      </c>
      <c r="D395">
        <v>3.726</v>
      </c>
      <c r="E395">
        <v>2177</v>
      </c>
      <c r="F395">
        <f t="shared" si="6"/>
        <v>4</v>
      </c>
    </row>
    <row r="396" spans="1:6" x14ac:dyDescent="0.25">
      <c r="A396">
        <v>1281</v>
      </c>
      <c r="B396" t="s">
        <v>14</v>
      </c>
      <c r="C396" t="s">
        <v>831</v>
      </c>
      <c r="D396">
        <v>3.8839999999999999</v>
      </c>
      <c r="E396">
        <v>1630</v>
      </c>
      <c r="F396">
        <f t="shared" si="6"/>
        <v>5</v>
      </c>
    </row>
    <row r="397" spans="1:6" x14ac:dyDescent="0.25">
      <c r="A397">
        <v>1331</v>
      </c>
      <c r="B397" t="s">
        <v>53</v>
      </c>
      <c r="C397" t="s">
        <v>831</v>
      </c>
      <c r="D397">
        <v>3.8969999999999998</v>
      </c>
      <c r="E397">
        <v>1580</v>
      </c>
      <c r="F397">
        <f t="shared" si="6"/>
        <v>6</v>
      </c>
    </row>
    <row r="398" spans="1:6" x14ac:dyDescent="0.25">
      <c r="A398">
        <v>1641</v>
      </c>
      <c r="B398" t="s">
        <v>838</v>
      </c>
      <c r="C398" t="s">
        <v>831</v>
      </c>
      <c r="D398">
        <v>3.9849999999999999</v>
      </c>
      <c r="E398">
        <v>1270</v>
      </c>
      <c r="F398">
        <f t="shared" si="6"/>
        <v>7</v>
      </c>
    </row>
    <row r="399" spans="1:6" x14ac:dyDescent="0.25">
      <c r="A399">
        <v>1831</v>
      </c>
      <c r="B399" t="s">
        <v>840</v>
      </c>
      <c r="C399" t="s">
        <v>831</v>
      </c>
      <c r="D399">
        <v>4.0369999999999999</v>
      </c>
      <c r="E399">
        <v>1080</v>
      </c>
      <c r="F399">
        <f t="shared" si="6"/>
        <v>8</v>
      </c>
    </row>
    <row r="400" spans="1:6" x14ac:dyDescent="0.25">
      <c r="A400">
        <v>2020</v>
      </c>
      <c r="B400" t="s">
        <v>835</v>
      </c>
      <c r="C400" t="s">
        <v>831</v>
      </c>
      <c r="D400">
        <v>4.0970000000000004</v>
      </c>
      <c r="E400">
        <v>891</v>
      </c>
      <c r="F400">
        <f t="shared" si="6"/>
        <v>9</v>
      </c>
    </row>
    <row r="401" spans="1:6" x14ac:dyDescent="0.25">
      <c r="A401">
        <v>2280</v>
      </c>
      <c r="B401" t="s">
        <v>87</v>
      </c>
      <c r="C401" t="s">
        <v>831</v>
      </c>
      <c r="D401">
        <v>4.1840000000000002</v>
      </c>
      <c r="E401">
        <v>631</v>
      </c>
      <c r="F401">
        <f t="shared" si="6"/>
        <v>10</v>
      </c>
    </row>
    <row r="402" spans="1:6" x14ac:dyDescent="0.25">
      <c r="A402">
        <v>2464</v>
      </c>
      <c r="B402" t="s">
        <v>837</v>
      </c>
      <c r="C402" t="s">
        <v>831</v>
      </c>
      <c r="D402">
        <v>4.2569999999999997</v>
      </c>
      <c r="E402">
        <v>447</v>
      </c>
      <c r="F402">
        <f t="shared" si="6"/>
        <v>11</v>
      </c>
    </row>
    <row r="403" spans="1:6" x14ac:dyDescent="0.25">
      <c r="A403">
        <v>2501</v>
      </c>
      <c r="B403" t="s">
        <v>841</v>
      </c>
      <c r="C403" t="s">
        <v>831</v>
      </c>
      <c r="D403">
        <v>4.2699999999999996</v>
      </c>
      <c r="E403">
        <v>410</v>
      </c>
      <c r="F403">
        <f t="shared" si="6"/>
        <v>12</v>
      </c>
    </row>
    <row r="404" spans="1:6" x14ac:dyDescent="0.25">
      <c r="A404">
        <v>2585</v>
      </c>
      <c r="B404" t="s">
        <v>833</v>
      </c>
      <c r="C404" t="s">
        <v>831</v>
      </c>
      <c r="D404">
        <v>4.3140000000000001</v>
      </c>
      <c r="E404">
        <v>326</v>
      </c>
      <c r="F404">
        <f t="shared" si="6"/>
        <v>13</v>
      </c>
    </row>
    <row r="405" spans="1:6" x14ac:dyDescent="0.25">
      <c r="A405">
        <v>2685</v>
      </c>
      <c r="B405" t="s">
        <v>830</v>
      </c>
      <c r="C405" t="s">
        <v>831</v>
      </c>
      <c r="D405">
        <v>4.38</v>
      </c>
      <c r="E405">
        <v>226</v>
      </c>
      <c r="F405">
        <f t="shared" si="6"/>
        <v>14</v>
      </c>
    </row>
    <row r="406" spans="1:6" x14ac:dyDescent="0.25">
      <c r="A406">
        <v>2695</v>
      </c>
      <c r="B406" t="s">
        <v>834</v>
      </c>
      <c r="C406" t="s">
        <v>831</v>
      </c>
      <c r="D406">
        <v>4.3840000000000003</v>
      </c>
      <c r="E406">
        <v>216</v>
      </c>
      <c r="F406">
        <f t="shared" si="6"/>
        <v>15</v>
      </c>
    </row>
    <row r="407" spans="1:6" x14ac:dyDescent="0.25">
      <c r="A407">
        <v>301</v>
      </c>
      <c r="B407" t="s">
        <v>17</v>
      </c>
      <c r="C407" t="s">
        <v>843</v>
      </c>
      <c r="D407">
        <v>3.55</v>
      </c>
      <c r="E407">
        <v>2610</v>
      </c>
      <c r="F407">
        <f t="shared" si="6"/>
        <v>1</v>
      </c>
    </row>
    <row r="408" spans="1:6" x14ac:dyDescent="0.25">
      <c r="A408">
        <v>306</v>
      </c>
      <c r="B408" t="s">
        <v>229</v>
      </c>
      <c r="C408" t="s">
        <v>843</v>
      </c>
      <c r="D408">
        <v>3.5529999999999999</v>
      </c>
      <c r="E408">
        <v>2605</v>
      </c>
      <c r="F408">
        <f t="shared" si="6"/>
        <v>2</v>
      </c>
    </row>
    <row r="409" spans="1:6" x14ac:dyDescent="0.25">
      <c r="A409">
        <v>548</v>
      </c>
      <c r="B409" t="s">
        <v>151</v>
      </c>
      <c r="C409" t="s">
        <v>843</v>
      </c>
      <c r="D409">
        <v>3.6589999999999998</v>
      </c>
      <c r="E409">
        <v>2363</v>
      </c>
      <c r="F409">
        <f t="shared" si="6"/>
        <v>3</v>
      </c>
    </row>
    <row r="410" spans="1:6" x14ac:dyDescent="0.25">
      <c r="A410">
        <v>857</v>
      </c>
      <c r="B410" t="s">
        <v>848</v>
      </c>
      <c r="C410" t="s">
        <v>843</v>
      </c>
      <c r="D410">
        <v>3.7669999999999999</v>
      </c>
      <c r="E410">
        <v>2054</v>
      </c>
      <c r="F410">
        <f t="shared" si="6"/>
        <v>4</v>
      </c>
    </row>
    <row r="411" spans="1:6" x14ac:dyDescent="0.25">
      <c r="A411">
        <v>871</v>
      </c>
      <c r="B411" t="s">
        <v>127</v>
      </c>
      <c r="C411" t="s">
        <v>843</v>
      </c>
      <c r="D411">
        <v>3.7709999999999999</v>
      </c>
      <c r="E411">
        <v>2040</v>
      </c>
      <c r="F411">
        <f t="shared" si="6"/>
        <v>5</v>
      </c>
    </row>
    <row r="412" spans="1:6" x14ac:dyDescent="0.25">
      <c r="A412">
        <v>901</v>
      </c>
      <c r="B412" t="s">
        <v>847</v>
      </c>
      <c r="C412" t="s">
        <v>843</v>
      </c>
      <c r="D412">
        <v>3.778</v>
      </c>
      <c r="E412">
        <v>2010</v>
      </c>
      <c r="F412">
        <f t="shared" si="6"/>
        <v>6</v>
      </c>
    </row>
    <row r="413" spans="1:6" x14ac:dyDescent="0.25">
      <c r="A413">
        <v>904</v>
      </c>
      <c r="B413" t="s">
        <v>846</v>
      </c>
      <c r="C413" t="s">
        <v>843</v>
      </c>
      <c r="D413">
        <v>3.778</v>
      </c>
      <c r="E413">
        <v>2007</v>
      </c>
      <c r="F413">
        <f t="shared" si="6"/>
        <v>7</v>
      </c>
    </row>
    <row r="414" spans="1:6" x14ac:dyDescent="0.25">
      <c r="A414">
        <v>1064</v>
      </c>
      <c r="B414" t="s">
        <v>185</v>
      </c>
      <c r="C414" t="s">
        <v>843</v>
      </c>
      <c r="D414">
        <v>3.8220000000000001</v>
      </c>
      <c r="E414">
        <v>1847</v>
      </c>
      <c r="F414">
        <f t="shared" si="6"/>
        <v>8</v>
      </c>
    </row>
    <row r="415" spans="1:6" x14ac:dyDescent="0.25">
      <c r="A415">
        <v>1267</v>
      </c>
      <c r="B415" t="s">
        <v>851</v>
      </c>
      <c r="C415" t="s">
        <v>843</v>
      </c>
      <c r="D415">
        <v>3.8809999999999998</v>
      </c>
      <c r="E415">
        <v>1644</v>
      </c>
      <c r="F415">
        <f t="shared" si="6"/>
        <v>9</v>
      </c>
    </row>
    <row r="416" spans="1:6" x14ac:dyDescent="0.25">
      <c r="A416">
        <v>1540</v>
      </c>
      <c r="B416" t="s">
        <v>845</v>
      </c>
      <c r="C416" t="s">
        <v>843</v>
      </c>
      <c r="D416">
        <v>3.956</v>
      </c>
      <c r="E416">
        <v>1371</v>
      </c>
      <c r="F416">
        <f t="shared" si="6"/>
        <v>10</v>
      </c>
    </row>
    <row r="417" spans="1:6" x14ac:dyDescent="0.25">
      <c r="A417">
        <v>1593</v>
      </c>
      <c r="B417" t="s">
        <v>849</v>
      </c>
      <c r="C417" t="s">
        <v>843</v>
      </c>
      <c r="D417">
        <v>3.972</v>
      </c>
      <c r="E417">
        <v>1318</v>
      </c>
      <c r="F417">
        <f t="shared" si="6"/>
        <v>11</v>
      </c>
    </row>
    <row r="418" spans="1:6" x14ac:dyDescent="0.25">
      <c r="A418">
        <v>2031</v>
      </c>
      <c r="B418" t="s">
        <v>148</v>
      </c>
      <c r="C418" t="s">
        <v>843</v>
      </c>
      <c r="D418">
        <v>4.0999999999999996</v>
      </c>
      <c r="E418">
        <v>880</v>
      </c>
      <c r="F418">
        <f t="shared" si="6"/>
        <v>12</v>
      </c>
    </row>
    <row r="419" spans="1:6" x14ac:dyDescent="0.25">
      <c r="A419">
        <v>2050</v>
      </c>
      <c r="B419" t="s">
        <v>850</v>
      </c>
      <c r="C419" t="s">
        <v>843</v>
      </c>
      <c r="D419">
        <v>4.109</v>
      </c>
      <c r="E419">
        <v>861</v>
      </c>
      <c r="F419">
        <f t="shared" si="6"/>
        <v>13</v>
      </c>
    </row>
    <row r="420" spans="1:6" x14ac:dyDescent="0.25">
      <c r="A420">
        <v>2646</v>
      </c>
      <c r="B420" t="s">
        <v>186</v>
      </c>
      <c r="C420" t="s">
        <v>843</v>
      </c>
      <c r="D420">
        <v>4.3490000000000002</v>
      </c>
      <c r="E420">
        <v>265</v>
      </c>
      <c r="F420">
        <f t="shared" si="6"/>
        <v>14</v>
      </c>
    </row>
    <row r="421" spans="1:6" x14ac:dyDescent="0.25">
      <c r="A421">
        <v>2817</v>
      </c>
      <c r="B421" t="s">
        <v>844</v>
      </c>
      <c r="C421" t="s">
        <v>843</v>
      </c>
      <c r="D421">
        <v>4.51</v>
      </c>
      <c r="E421">
        <v>94</v>
      </c>
      <c r="F421">
        <f t="shared" si="6"/>
        <v>15</v>
      </c>
    </row>
    <row r="422" spans="1:6" x14ac:dyDescent="0.25">
      <c r="A422">
        <v>439</v>
      </c>
      <c r="B422" t="s">
        <v>154</v>
      </c>
      <c r="C422" t="s">
        <v>853</v>
      </c>
      <c r="D422">
        <v>3.6120000000000001</v>
      </c>
      <c r="E422">
        <v>2472</v>
      </c>
      <c r="F422">
        <f t="shared" si="6"/>
        <v>1</v>
      </c>
    </row>
    <row r="423" spans="1:6" x14ac:dyDescent="0.25">
      <c r="A423">
        <v>470</v>
      </c>
      <c r="B423" t="s">
        <v>17</v>
      </c>
      <c r="C423" t="s">
        <v>853</v>
      </c>
      <c r="D423">
        <v>3.625</v>
      </c>
      <c r="E423">
        <v>2441</v>
      </c>
      <c r="F423">
        <f t="shared" si="6"/>
        <v>2</v>
      </c>
    </row>
    <row r="424" spans="1:6" x14ac:dyDescent="0.25">
      <c r="A424">
        <v>765</v>
      </c>
      <c r="B424" t="s">
        <v>470</v>
      </c>
      <c r="C424" t="s">
        <v>853</v>
      </c>
      <c r="D424">
        <v>3.7360000000000002</v>
      </c>
      <c r="E424">
        <v>2146</v>
      </c>
      <c r="F424">
        <f t="shared" si="6"/>
        <v>3</v>
      </c>
    </row>
    <row r="425" spans="1:6" x14ac:dyDescent="0.25">
      <c r="A425">
        <v>803</v>
      </c>
      <c r="B425" t="s">
        <v>861</v>
      </c>
      <c r="C425" t="s">
        <v>853</v>
      </c>
      <c r="D425">
        <v>3.7490000000000001</v>
      </c>
      <c r="E425">
        <v>2108</v>
      </c>
      <c r="F425">
        <f t="shared" si="6"/>
        <v>4</v>
      </c>
    </row>
    <row r="426" spans="1:6" x14ac:dyDescent="0.25">
      <c r="A426">
        <v>808</v>
      </c>
      <c r="B426" t="s">
        <v>56</v>
      </c>
      <c r="C426" t="s">
        <v>853</v>
      </c>
      <c r="D426">
        <v>3.7509999999999999</v>
      </c>
      <c r="E426">
        <v>2103</v>
      </c>
      <c r="F426">
        <f t="shared" si="6"/>
        <v>5</v>
      </c>
    </row>
    <row r="427" spans="1:6" x14ac:dyDescent="0.25">
      <c r="A427">
        <v>825</v>
      </c>
      <c r="B427" t="s">
        <v>855</v>
      </c>
      <c r="C427" t="s">
        <v>853</v>
      </c>
      <c r="D427">
        <v>3.7549999999999999</v>
      </c>
      <c r="E427">
        <v>2086</v>
      </c>
      <c r="F427">
        <f t="shared" si="6"/>
        <v>6</v>
      </c>
    </row>
    <row r="428" spans="1:6" x14ac:dyDescent="0.25">
      <c r="A428">
        <v>1358</v>
      </c>
      <c r="B428" t="s">
        <v>856</v>
      </c>
      <c r="C428" t="s">
        <v>853</v>
      </c>
      <c r="D428">
        <v>3.9020000000000001</v>
      </c>
      <c r="E428">
        <v>1553</v>
      </c>
      <c r="F428">
        <f t="shared" si="6"/>
        <v>7</v>
      </c>
    </row>
    <row r="429" spans="1:6" x14ac:dyDescent="0.25">
      <c r="A429">
        <v>1380</v>
      </c>
      <c r="B429" t="s">
        <v>331</v>
      </c>
      <c r="C429" t="s">
        <v>853</v>
      </c>
      <c r="D429">
        <v>3.9119999999999999</v>
      </c>
      <c r="E429">
        <v>1531</v>
      </c>
      <c r="F429">
        <f t="shared" si="6"/>
        <v>8</v>
      </c>
    </row>
    <row r="430" spans="1:6" x14ac:dyDescent="0.25">
      <c r="A430">
        <v>1505</v>
      </c>
      <c r="B430" t="s">
        <v>859</v>
      </c>
      <c r="C430" t="s">
        <v>853</v>
      </c>
      <c r="D430">
        <v>3.944</v>
      </c>
      <c r="E430">
        <v>1406</v>
      </c>
      <c r="F430">
        <f t="shared" si="6"/>
        <v>9</v>
      </c>
    </row>
    <row r="431" spans="1:6" x14ac:dyDescent="0.25">
      <c r="A431">
        <v>1795</v>
      </c>
      <c r="B431" t="s">
        <v>52</v>
      </c>
      <c r="C431" t="s">
        <v>853</v>
      </c>
      <c r="D431">
        <v>4.0289999999999999</v>
      </c>
      <c r="E431">
        <v>1116</v>
      </c>
      <c r="F431">
        <f t="shared" si="6"/>
        <v>10</v>
      </c>
    </row>
    <row r="432" spans="1:6" x14ac:dyDescent="0.25">
      <c r="A432">
        <v>1919</v>
      </c>
      <c r="B432" t="s">
        <v>854</v>
      </c>
      <c r="C432" t="s">
        <v>853</v>
      </c>
      <c r="D432">
        <v>4.0640000000000001</v>
      </c>
      <c r="E432">
        <v>992</v>
      </c>
      <c r="F432">
        <f t="shared" si="6"/>
        <v>11</v>
      </c>
    </row>
    <row r="433" spans="1:6" x14ac:dyDescent="0.25">
      <c r="A433">
        <v>2311</v>
      </c>
      <c r="B433" t="s">
        <v>852</v>
      </c>
      <c r="C433" t="s">
        <v>853</v>
      </c>
      <c r="D433">
        <v>4.1950000000000003</v>
      </c>
      <c r="E433">
        <v>600</v>
      </c>
      <c r="F433">
        <f t="shared" si="6"/>
        <v>12</v>
      </c>
    </row>
    <row r="434" spans="1:6" x14ac:dyDescent="0.25">
      <c r="A434">
        <v>2405</v>
      </c>
      <c r="B434" t="s">
        <v>858</v>
      </c>
      <c r="C434" t="s">
        <v>853</v>
      </c>
      <c r="D434">
        <v>4.2249999999999996</v>
      </c>
      <c r="E434">
        <v>506</v>
      </c>
      <c r="F434">
        <f t="shared" si="6"/>
        <v>13</v>
      </c>
    </row>
    <row r="435" spans="1:6" x14ac:dyDescent="0.25">
      <c r="A435">
        <v>2428</v>
      </c>
      <c r="B435" t="s">
        <v>857</v>
      </c>
      <c r="C435" t="s">
        <v>853</v>
      </c>
      <c r="D435">
        <v>4.234</v>
      </c>
      <c r="E435">
        <v>483</v>
      </c>
      <c r="F435">
        <f t="shared" si="6"/>
        <v>14</v>
      </c>
    </row>
    <row r="436" spans="1:6" x14ac:dyDescent="0.25">
      <c r="A436">
        <v>2770</v>
      </c>
      <c r="B436" t="s">
        <v>860</v>
      </c>
      <c r="C436" t="s">
        <v>853</v>
      </c>
      <c r="D436">
        <v>4.444</v>
      </c>
      <c r="E436">
        <v>141</v>
      </c>
      <c r="F436">
        <f t="shared" si="6"/>
        <v>15</v>
      </c>
    </row>
    <row r="437" spans="1:6" x14ac:dyDescent="0.25">
      <c r="A437">
        <v>76</v>
      </c>
      <c r="B437" t="s">
        <v>731</v>
      </c>
      <c r="C437" t="s">
        <v>863</v>
      </c>
      <c r="D437">
        <v>3.331</v>
      </c>
      <c r="E437">
        <v>2835</v>
      </c>
      <c r="F437">
        <f t="shared" si="6"/>
        <v>1</v>
      </c>
    </row>
    <row r="438" spans="1:6" x14ac:dyDescent="0.25">
      <c r="A438">
        <v>152</v>
      </c>
      <c r="B438" t="s">
        <v>494</v>
      </c>
      <c r="C438" t="s">
        <v>863</v>
      </c>
      <c r="D438">
        <v>3.4380000000000002</v>
      </c>
      <c r="E438">
        <v>2759</v>
      </c>
      <c r="F438">
        <f t="shared" si="6"/>
        <v>2</v>
      </c>
    </row>
    <row r="439" spans="1:6" x14ac:dyDescent="0.25">
      <c r="A439">
        <v>684</v>
      </c>
      <c r="B439" t="s">
        <v>866</v>
      </c>
      <c r="C439" t="s">
        <v>863</v>
      </c>
      <c r="D439">
        <v>3.7109999999999999</v>
      </c>
      <c r="E439">
        <v>2227</v>
      </c>
      <c r="F439">
        <f t="shared" si="6"/>
        <v>3</v>
      </c>
    </row>
    <row r="440" spans="1:6" x14ac:dyDescent="0.25">
      <c r="A440">
        <v>969</v>
      </c>
      <c r="B440" t="s">
        <v>864</v>
      </c>
      <c r="C440" t="s">
        <v>863</v>
      </c>
      <c r="D440">
        <v>3.7949999999999999</v>
      </c>
      <c r="E440">
        <v>1942</v>
      </c>
      <c r="F440">
        <f t="shared" si="6"/>
        <v>4</v>
      </c>
    </row>
    <row r="441" spans="1:6" x14ac:dyDescent="0.25">
      <c r="A441">
        <v>1089</v>
      </c>
      <c r="B441" t="s">
        <v>871</v>
      </c>
      <c r="C441" t="s">
        <v>863</v>
      </c>
      <c r="D441">
        <v>3.8290000000000002</v>
      </c>
      <c r="E441">
        <v>1822</v>
      </c>
      <c r="F441">
        <f t="shared" si="6"/>
        <v>5</v>
      </c>
    </row>
    <row r="442" spans="1:6" x14ac:dyDescent="0.25">
      <c r="A442">
        <v>1261</v>
      </c>
      <c r="B442" t="s">
        <v>480</v>
      </c>
      <c r="C442" t="s">
        <v>863</v>
      </c>
      <c r="D442">
        <v>3.8769999999999998</v>
      </c>
      <c r="E442">
        <v>1650</v>
      </c>
      <c r="F442">
        <f t="shared" si="6"/>
        <v>6</v>
      </c>
    </row>
    <row r="443" spans="1:6" x14ac:dyDescent="0.25">
      <c r="A443">
        <v>1464</v>
      </c>
      <c r="B443" t="s">
        <v>865</v>
      </c>
      <c r="C443" t="s">
        <v>863</v>
      </c>
      <c r="D443">
        <v>3.9340000000000002</v>
      </c>
      <c r="E443">
        <v>1447</v>
      </c>
      <c r="F443">
        <f t="shared" si="6"/>
        <v>7</v>
      </c>
    </row>
    <row r="444" spans="1:6" x14ac:dyDescent="0.25">
      <c r="A444">
        <v>1675</v>
      </c>
      <c r="B444" t="s">
        <v>870</v>
      </c>
      <c r="C444" t="s">
        <v>863</v>
      </c>
      <c r="D444">
        <v>3.996</v>
      </c>
      <c r="E444">
        <v>1236</v>
      </c>
      <c r="F444">
        <f t="shared" si="6"/>
        <v>8</v>
      </c>
    </row>
    <row r="445" spans="1:6" x14ac:dyDescent="0.25">
      <c r="A445">
        <v>1832</v>
      </c>
      <c r="B445" t="s">
        <v>134</v>
      </c>
      <c r="C445" t="s">
        <v>863</v>
      </c>
      <c r="D445">
        <v>4.0369999999999999</v>
      </c>
      <c r="E445">
        <v>1078.5</v>
      </c>
      <c r="F445">
        <f t="shared" si="6"/>
        <v>9</v>
      </c>
    </row>
    <row r="446" spans="1:6" x14ac:dyDescent="0.25">
      <c r="A446">
        <v>1916</v>
      </c>
      <c r="B446" t="s">
        <v>868</v>
      </c>
      <c r="C446" t="s">
        <v>863</v>
      </c>
      <c r="D446">
        <v>4.0629999999999997</v>
      </c>
      <c r="E446">
        <v>995</v>
      </c>
      <c r="F446">
        <f t="shared" si="6"/>
        <v>10</v>
      </c>
    </row>
    <row r="447" spans="1:6" x14ac:dyDescent="0.25">
      <c r="A447">
        <v>1917</v>
      </c>
      <c r="B447" t="s">
        <v>508</v>
      </c>
      <c r="C447" t="s">
        <v>863</v>
      </c>
      <c r="D447">
        <v>4.0629999999999997</v>
      </c>
      <c r="E447">
        <v>994</v>
      </c>
      <c r="F447">
        <f t="shared" si="6"/>
        <v>11</v>
      </c>
    </row>
    <row r="448" spans="1:6" x14ac:dyDescent="0.25">
      <c r="A448">
        <v>2169</v>
      </c>
      <c r="B448" t="s">
        <v>862</v>
      </c>
      <c r="C448" t="s">
        <v>863</v>
      </c>
      <c r="D448">
        <v>4.149</v>
      </c>
      <c r="E448">
        <v>742</v>
      </c>
      <c r="F448">
        <f t="shared" si="6"/>
        <v>12</v>
      </c>
    </row>
    <row r="449" spans="1:6" x14ac:dyDescent="0.25">
      <c r="A449">
        <v>2188</v>
      </c>
      <c r="B449" t="s">
        <v>867</v>
      </c>
      <c r="C449" t="s">
        <v>863</v>
      </c>
      <c r="D449">
        <v>4.157</v>
      </c>
      <c r="E449">
        <v>723</v>
      </c>
      <c r="F449">
        <f t="shared" si="6"/>
        <v>13</v>
      </c>
    </row>
    <row r="450" spans="1:6" x14ac:dyDescent="0.25">
      <c r="A450">
        <v>2265</v>
      </c>
      <c r="B450" t="s">
        <v>869</v>
      </c>
      <c r="C450" t="s">
        <v>863</v>
      </c>
      <c r="D450">
        <v>4.1790000000000003</v>
      </c>
      <c r="E450">
        <v>646</v>
      </c>
      <c r="F450">
        <f t="shared" si="6"/>
        <v>14</v>
      </c>
    </row>
    <row r="451" spans="1:6" x14ac:dyDescent="0.25">
      <c r="A451">
        <v>2687</v>
      </c>
      <c r="B451" t="s">
        <v>27</v>
      </c>
      <c r="C451" t="s">
        <v>863</v>
      </c>
      <c r="D451">
        <v>4.38</v>
      </c>
      <c r="E451">
        <v>224</v>
      </c>
      <c r="F451">
        <f t="shared" ref="F451:F514" si="7">IF(C451=C450,F450+1,1)</f>
        <v>15</v>
      </c>
    </row>
    <row r="452" spans="1:6" x14ac:dyDescent="0.25">
      <c r="A452">
        <v>148</v>
      </c>
      <c r="B452" t="s">
        <v>874</v>
      </c>
      <c r="C452" t="s">
        <v>873</v>
      </c>
      <c r="D452">
        <v>3.4329999999999998</v>
      </c>
      <c r="E452">
        <v>2763</v>
      </c>
      <c r="F452">
        <f t="shared" si="7"/>
        <v>1</v>
      </c>
    </row>
    <row r="453" spans="1:6" x14ac:dyDescent="0.25">
      <c r="A453">
        <v>324</v>
      </c>
      <c r="B453" t="s">
        <v>882</v>
      </c>
      <c r="C453" t="s">
        <v>873</v>
      </c>
      <c r="D453">
        <v>3.5590000000000002</v>
      </c>
      <c r="E453">
        <v>2587</v>
      </c>
      <c r="F453">
        <f t="shared" si="7"/>
        <v>2</v>
      </c>
    </row>
    <row r="454" spans="1:6" x14ac:dyDescent="0.25">
      <c r="A454">
        <v>499</v>
      </c>
      <c r="B454" t="s">
        <v>878</v>
      </c>
      <c r="C454" t="s">
        <v>873</v>
      </c>
      <c r="D454">
        <v>3.637</v>
      </c>
      <c r="E454">
        <v>2412</v>
      </c>
      <c r="F454">
        <f t="shared" si="7"/>
        <v>3</v>
      </c>
    </row>
    <row r="455" spans="1:6" x14ac:dyDescent="0.25">
      <c r="A455">
        <v>692</v>
      </c>
      <c r="B455" t="s">
        <v>879</v>
      </c>
      <c r="C455" t="s">
        <v>873</v>
      </c>
      <c r="D455">
        <v>3.7149999999999999</v>
      </c>
      <c r="E455">
        <v>2219</v>
      </c>
      <c r="F455">
        <f t="shared" si="7"/>
        <v>4</v>
      </c>
    </row>
    <row r="456" spans="1:6" x14ac:dyDescent="0.25">
      <c r="A456">
        <v>746</v>
      </c>
      <c r="B456" t="s">
        <v>880</v>
      </c>
      <c r="C456" t="s">
        <v>873</v>
      </c>
      <c r="D456">
        <v>3.73</v>
      </c>
      <c r="E456">
        <v>2165</v>
      </c>
      <c r="F456">
        <f t="shared" si="7"/>
        <v>5</v>
      </c>
    </row>
    <row r="457" spans="1:6" x14ac:dyDescent="0.25">
      <c r="A457">
        <v>764</v>
      </c>
      <c r="B457" t="s">
        <v>877</v>
      </c>
      <c r="C457" t="s">
        <v>873</v>
      </c>
      <c r="D457">
        <v>3.7360000000000002</v>
      </c>
      <c r="E457">
        <v>2147</v>
      </c>
      <c r="F457">
        <f t="shared" si="7"/>
        <v>6</v>
      </c>
    </row>
    <row r="458" spans="1:6" x14ac:dyDescent="0.25">
      <c r="A458">
        <v>1003</v>
      </c>
      <c r="B458" t="s">
        <v>875</v>
      </c>
      <c r="C458" t="s">
        <v>873</v>
      </c>
      <c r="D458">
        <v>3.8069999999999999</v>
      </c>
      <c r="E458">
        <v>1908</v>
      </c>
      <c r="F458">
        <f t="shared" si="7"/>
        <v>7</v>
      </c>
    </row>
    <row r="459" spans="1:6" x14ac:dyDescent="0.25">
      <c r="A459">
        <v>1069</v>
      </c>
      <c r="B459" t="s">
        <v>37</v>
      </c>
      <c r="C459" t="s">
        <v>873</v>
      </c>
      <c r="D459">
        <v>3.8239999999999998</v>
      </c>
      <c r="E459">
        <v>1842</v>
      </c>
      <c r="F459">
        <f t="shared" si="7"/>
        <v>8</v>
      </c>
    </row>
    <row r="460" spans="1:6" x14ac:dyDescent="0.25">
      <c r="A460">
        <v>1147</v>
      </c>
      <c r="B460" t="s">
        <v>881</v>
      </c>
      <c r="C460" t="s">
        <v>873</v>
      </c>
      <c r="D460">
        <v>3.8479999999999999</v>
      </c>
      <c r="E460">
        <v>1764</v>
      </c>
      <c r="F460">
        <f t="shared" si="7"/>
        <v>9</v>
      </c>
    </row>
    <row r="461" spans="1:6" x14ac:dyDescent="0.25">
      <c r="A461">
        <v>2302</v>
      </c>
      <c r="B461" t="s">
        <v>32</v>
      </c>
      <c r="C461" t="s">
        <v>873</v>
      </c>
      <c r="D461">
        <v>4.1900000000000004</v>
      </c>
      <c r="E461">
        <v>609</v>
      </c>
      <c r="F461">
        <f t="shared" si="7"/>
        <v>10</v>
      </c>
    </row>
    <row r="462" spans="1:6" x14ac:dyDescent="0.25">
      <c r="A462">
        <v>2549</v>
      </c>
      <c r="B462" t="s">
        <v>876</v>
      </c>
      <c r="C462" t="s">
        <v>873</v>
      </c>
      <c r="D462">
        <v>4.2949999999999999</v>
      </c>
      <c r="E462">
        <v>362</v>
      </c>
      <c r="F462">
        <f t="shared" si="7"/>
        <v>11</v>
      </c>
    </row>
    <row r="463" spans="1:6" x14ac:dyDescent="0.25">
      <c r="A463">
        <v>2590</v>
      </c>
      <c r="B463" t="s">
        <v>438</v>
      </c>
      <c r="C463" t="s">
        <v>873</v>
      </c>
      <c r="D463">
        <v>4.3159999999999998</v>
      </c>
      <c r="E463">
        <v>321</v>
      </c>
      <c r="F463">
        <f t="shared" si="7"/>
        <v>12</v>
      </c>
    </row>
    <row r="464" spans="1:6" x14ac:dyDescent="0.25">
      <c r="A464">
        <v>2677</v>
      </c>
      <c r="B464" t="s">
        <v>872</v>
      </c>
      <c r="C464" t="s">
        <v>873</v>
      </c>
      <c r="D464">
        <v>4.3719999999999999</v>
      </c>
      <c r="E464">
        <v>234</v>
      </c>
      <c r="F464">
        <f t="shared" si="7"/>
        <v>13</v>
      </c>
    </row>
    <row r="465" spans="1:6" x14ac:dyDescent="0.25">
      <c r="A465">
        <v>2759</v>
      </c>
      <c r="B465" t="s">
        <v>7</v>
      </c>
      <c r="C465" t="s">
        <v>873</v>
      </c>
      <c r="D465">
        <v>4.4349999999999996</v>
      </c>
      <c r="E465">
        <v>152</v>
      </c>
      <c r="F465">
        <f t="shared" si="7"/>
        <v>14</v>
      </c>
    </row>
    <row r="466" spans="1:6" x14ac:dyDescent="0.25">
      <c r="A466">
        <v>2876</v>
      </c>
      <c r="B466" t="s">
        <v>169</v>
      </c>
      <c r="C466" t="s">
        <v>873</v>
      </c>
      <c r="D466">
        <v>4.66</v>
      </c>
      <c r="E466">
        <v>35</v>
      </c>
      <c r="F466">
        <f t="shared" si="7"/>
        <v>15</v>
      </c>
    </row>
    <row r="467" spans="1:6" x14ac:dyDescent="0.25">
      <c r="A467">
        <v>92</v>
      </c>
      <c r="B467" t="s">
        <v>891</v>
      </c>
      <c r="C467" t="s">
        <v>884</v>
      </c>
      <c r="D467">
        <v>3.355</v>
      </c>
      <c r="E467">
        <v>2819</v>
      </c>
      <c r="F467">
        <f t="shared" si="7"/>
        <v>1</v>
      </c>
    </row>
    <row r="468" spans="1:6" x14ac:dyDescent="0.25">
      <c r="A468">
        <v>330</v>
      </c>
      <c r="B468" t="s">
        <v>888</v>
      </c>
      <c r="C468" t="s">
        <v>884</v>
      </c>
      <c r="D468">
        <v>3.5609999999999999</v>
      </c>
      <c r="E468">
        <v>2581</v>
      </c>
      <c r="F468">
        <f t="shared" si="7"/>
        <v>2</v>
      </c>
    </row>
    <row r="469" spans="1:6" x14ac:dyDescent="0.25">
      <c r="A469">
        <v>514</v>
      </c>
      <c r="B469" t="s">
        <v>107</v>
      </c>
      <c r="C469" t="s">
        <v>884</v>
      </c>
      <c r="D469">
        <v>3.641</v>
      </c>
      <c r="E469">
        <v>2397</v>
      </c>
      <c r="F469">
        <f t="shared" si="7"/>
        <v>3</v>
      </c>
    </row>
    <row r="470" spans="1:6" x14ac:dyDescent="0.25">
      <c r="A470">
        <v>515</v>
      </c>
      <c r="B470" t="s">
        <v>98</v>
      </c>
      <c r="C470" t="s">
        <v>884</v>
      </c>
      <c r="D470">
        <v>3.6419999999999999</v>
      </c>
      <c r="E470">
        <v>2396</v>
      </c>
      <c r="F470">
        <f t="shared" si="7"/>
        <v>4</v>
      </c>
    </row>
    <row r="471" spans="1:6" x14ac:dyDescent="0.25">
      <c r="A471">
        <v>872</v>
      </c>
      <c r="B471" t="s">
        <v>32</v>
      </c>
      <c r="C471" t="s">
        <v>884</v>
      </c>
      <c r="D471">
        <v>3.7709999999999999</v>
      </c>
      <c r="E471">
        <v>2039</v>
      </c>
      <c r="F471">
        <f t="shared" si="7"/>
        <v>5</v>
      </c>
    </row>
    <row r="472" spans="1:6" x14ac:dyDescent="0.25">
      <c r="A472">
        <v>913</v>
      </c>
      <c r="B472" t="s">
        <v>128</v>
      </c>
      <c r="C472" t="s">
        <v>884</v>
      </c>
      <c r="D472">
        <v>3.78</v>
      </c>
      <c r="E472">
        <v>1998</v>
      </c>
      <c r="F472">
        <f t="shared" si="7"/>
        <v>6</v>
      </c>
    </row>
    <row r="473" spans="1:6" x14ac:dyDescent="0.25">
      <c r="A473">
        <v>918</v>
      </c>
      <c r="B473" t="s">
        <v>892</v>
      </c>
      <c r="C473" t="s">
        <v>884</v>
      </c>
      <c r="D473">
        <v>3.782</v>
      </c>
      <c r="E473">
        <v>1993</v>
      </c>
      <c r="F473">
        <f t="shared" si="7"/>
        <v>7</v>
      </c>
    </row>
    <row r="474" spans="1:6" x14ac:dyDescent="0.25">
      <c r="A474">
        <v>1583</v>
      </c>
      <c r="B474" t="s">
        <v>886</v>
      </c>
      <c r="C474" t="s">
        <v>884</v>
      </c>
      <c r="D474">
        <v>3.97</v>
      </c>
      <c r="E474">
        <v>1328</v>
      </c>
      <c r="F474">
        <f t="shared" si="7"/>
        <v>8</v>
      </c>
    </row>
    <row r="475" spans="1:6" x14ac:dyDescent="0.25">
      <c r="A475">
        <v>1616</v>
      </c>
      <c r="B475" t="s">
        <v>887</v>
      </c>
      <c r="C475" t="s">
        <v>884</v>
      </c>
      <c r="D475">
        <v>3.9780000000000002</v>
      </c>
      <c r="E475">
        <v>1295</v>
      </c>
      <c r="F475">
        <f t="shared" si="7"/>
        <v>9</v>
      </c>
    </row>
    <row r="476" spans="1:6" x14ac:dyDescent="0.25">
      <c r="A476">
        <v>2086</v>
      </c>
      <c r="B476" t="s">
        <v>883</v>
      </c>
      <c r="C476" t="s">
        <v>884</v>
      </c>
      <c r="D476">
        <v>4.1210000000000004</v>
      </c>
      <c r="E476">
        <v>825</v>
      </c>
      <c r="F476">
        <f t="shared" si="7"/>
        <v>10</v>
      </c>
    </row>
    <row r="477" spans="1:6" x14ac:dyDescent="0.25">
      <c r="A477">
        <v>2639</v>
      </c>
      <c r="B477" t="s">
        <v>885</v>
      </c>
      <c r="C477" t="s">
        <v>884</v>
      </c>
      <c r="D477">
        <v>4.3470000000000004</v>
      </c>
      <c r="E477">
        <v>272</v>
      </c>
      <c r="F477">
        <f t="shared" si="7"/>
        <v>11</v>
      </c>
    </row>
    <row r="478" spans="1:6" x14ac:dyDescent="0.25">
      <c r="A478">
        <v>2645</v>
      </c>
      <c r="B478" t="s">
        <v>512</v>
      </c>
      <c r="C478" t="s">
        <v>884</v>
      </c>
      <c r="D478">
        <v>4.3490000000000002</v>
      </c>
      <c r="E478">
        <v>266</v>
      </c>
      <c r="F478">
        <f t="shared" si="7"/>
        <v>12</v>
      </c>
    </row>
    <row r="479" spans="1:6" x14ac:dyDescent="0.25">
      <c r="A479">
        <v>2689</v>
      </c>
      <c r="B479" t="s">
        <v>889</v>
      </c>
      <c r="C479" t="s">
        <v>884</v>
      </c>
      <c r="D479">
        <v>4.3810000000000002</v>
      </c>
      <c r="E479">
        <v>222</v>
      </c>
      <c r="F479">
        <f t="shared" si="7"/>
        <v>13</v>
      </c>
    </row>
    <row r="480" spans="1:6" x14ac:dyDescent="0.25">
      <c r="A480">
        <v>2850</v>
      </c>
      <c r="B480" t="s">
        <v>890</v>
      </c>
      <c r="C480" t="s">
        <v>884</v>
      </c>
      <c r="D480">
        <v>4.5759999999999996</v>
      </c>
      <c r="E480">
        <v>61</v>
      </c>
      <c r="F480">
        <f t="shared" si="7"/>
        <v>14</v>
      </c>
    </row>
    <row r="481" spans="1:6" x14ac:dyDescent="0.25">
      <c r="A481">
        <v>2889</v>
      </c>
      <c r="B481" t="s">
        <v>584</v>
      </c>
      <c r="C481" t="s">
        <v>884</v>
      </c>
      <c r="D481">
        <v>4.7590000000000003</v>
      </c>
      <c r="E481">
        <v>22</v>
      </c>
      <c r="F481">
        <f t="shared" si="7"/>
        <v>15</v>
      </c>
    </row>
    <row r="482" spans="1:6" x14ac:dyDescent="0.25">
      <c r="A482">
        <v>198</v>
      </c>
      <c r="B482" t="s">
        <v>900</v>
      </c>
      <c r="C482" t="s">
        <v>893</v>
      </c>
      <c r="D482">
        <v>3.4769999999999999</v>
      </c>
      <c r="E482">
        <v>2713</v>
      </c>
      <c r="F482">
        <f t="shared" si="7"/>
        <v>1</v>
      </c>
    </row>
    <row r="483" spans="1:6" x14ac:dyDescent="0.25">
      <c r="A483">
        <v>311</v>
      </c>
      <c r="B483" t="s">
        <v>37</v>
      </c>
      <c r="C483" t="s">
        <v>893</v>
      </c>
      <c r="D483">
        <v>3.5539999999999998</v>
      </c>
      <c r="E483">
        <v>2600</v>
      </c>
      <c r="F483">
        <f t="shared" si="7"/>
        <v>2</v>
      </c>
    </row>
    <row r="484" spans="1:6" x14ac:dyDescent="0.25">
      <c r="A484">
        <v>498</v>
      </c>
      <c r="B484" t="s">
        <v>896</v>
      </c>
      <c r="C484" t="s">
        <v>893</v>
      </c>
      <c r="D484">
        <v>3.6349999999999998</v>
      </c>
      <c r="E484">
        <v>2413</v>
      </c>
      <c r="F484">
        <f t="shared" si="7"/>
        <v>3</v>
      </c>
    </row>
    <row r="485" spans="1:6" x14ac:dyDescent="0.25">
      <c r="A485">
        <v>998</v>
      </c>
      <c r="B485" t="s">
        <v>899</v>
      </c>
      <c r="C485" t="s">
        <v>893</v>
      </c>
      <c r="D485">
        <v>3.8039999999999998</v>
      </c>
      <c r="E485">
        <v>1913</v>
      </c>
      <c r="F485">
        <f t="shared" si="7"/>
        <v>4</v>
      </c>
    </row>
    <row r="486" spans="1:6" x14ac:dyDescent="0.25">
      <c r="A486">
        <v>1026</v>
      </c>
      <c r="B486" t="s">
        <v>901</v>
      </c>
      <c r="C486" t="s">
        <v>893</v>
      </c>
      <c r="D486">
        <v>3.8130000000000002</v>
      </c>
      <c r="E486">
        <v>1885</v>
      </c>
      <c r="F486">
        <f t="shared" si="7"/>
        <v>5</v>
      </c>
    </row>
    <row r="487" spans="1:6" x14ac:dyDescent="0.25">
      <c r="A487">
        <v>1112</v>
      </c>
      <c r="B487" t="s">
        <v>130</v>
      </c>
      <c r="C487" t="s">
        <v>893</v>
      </c>
      <c r="D487">
        <v>3.8359999999999999</v>
      </c>
      <c r="E487">
        <v>1799</v>
      </c>
      <c r="F487">
        <f t="shared" si="7"/>
        <v>6</v>
      </c>
    </row>
    <row r="488" spans="1:6" x14ac:dyDescent="0.25">
      <c r="A488">
        <v>1181</v>
      </c>
      <c r="B488" t="s">
        <v>894</v>
      </c>
      <c r="C488" t="s">
        <v>893</v>
      </c>
      <c r="D488">
        <v>3.8580000000000001</v>
      </c>
      <c r="E488">
        <v>1730</v>
      </c>
      <c r="F488">
        <f t="shared" si="7"/>
        <v>7</v>
      </c>
    </row>
    <row r="489" spans="1:6" x14ac:dyDescent="0.25">
      <c r="A489">
        <v>1306</v>
      </c>
      <c r="B489" t="s">
        <v>902</v>
      </c>
      <c r="C489" t="s">
        <v>893</v>
      </c>
      <c r="D489">
        <v>3.89</v>
      </c>
      <c r="E489">
        <v>1605</v>
      </c>
      <c r="F489">
        <f t="shared" si="7"/>
        <v>8</v>
      </c>
    </row>
    <row r="490" spans="1:6" x14ac:dyDescent="0.25">
      <c r="A490">
        <v>1544</v>
      </c>
      <c r="B490" t="s">
        <v>897</v>
      </c>
      <c r="C490" t="s">
        <v>893</v>
      </c>
      <c r="D490">
        <v>3.9569999999999999</v>
      </c>
      <c r="E490">
        <v>1367</v>
      </c>
      <c r="F490">
        <f t="shared" si="7"/>
        <v>9</v>
      </c>
    </row>
    <row r="491" spans="1:6" x14ac:dyDescent="0.25">
      <c r="A491">
        <v>1810</v>
      </c>
      <c r="B491" t="s">
        <v>898</v>
      </c>
      <c r="C491" t="s">
        <v>893</v>
      </c>
      <c r="D491">
        <v>4.0330000000000004</v>
      </c>
      <c r="E491">
        <v>1101</v>
      </c>
      <c r="F491">
        <f t="shared" si="7"/>
        <v>10</v>
      </c>
    </row>
    <row r="492" spans="1:6" x14ac:dyDescent="0.25">
      <c r="A492">
        <v>2049</v>
      </c>
      <c r="B492" t="s">
        <v>905</v>
      </c>
      <c r="C492" t="s">
        <v>893</v>
      </c>
      <c r="D492">
        <v>4.1079999999999997</v>
      </c>
      <c r="E492">
        <v>862</v>
      </c>
      <c r="F492">
        <f t="shared" si="7"/>
        <v>11</v>
      </c>
    </row>
    <row r="493" spans="1:6" x14ac:dyDescent="0.25">
      <c r="A493">
        <v>2144</v>
      </c>
      <c r="B493" t="s">
        <v>192</v>
      </c>
      <c r="C493" t="s">
        <v>893</v>
      </c>
      <c r="D493">
        <v>4.141</v>
      </c>
      <c r="E493">
        <v>767</v>
      </c>
      <c r="F493">
        <f t="shared" si="7"/>
        <v>12</v>
      </c>
    </row>
    <row r="494" spans="1:6" x14ac:dyDescent="0.25">
      <c r="A494">
        <v>2268</v>
      </c>
      <c r="B494" t="s">
        <v>903</v>
      </c>
      <c r="C494" t="s">
        <v>893</v>
      </c>
      <c r="D494">
        <v>4.18</v>
      </c>
      <c r="E494">
        <v>643</v>
      </c>
      <c r="F494">
        <f t="shared" si="7"/>
        <v>13</v>
      </c>
    </row>
    <row r="495" spans="1:6" x14ac:dyDescent="0.25">
      <c r="A495">
        <v>2310</v>
      </c>
      <c r="B495" t="s">
        <v>904</v>
      </c>
      <c r="C495" t="s">
        <v>893</v>
      </c>
      <c r="D495">
        <v>4.1950000000000003</v>
      </c>
      <c r="E495">
        <v>601</v>
      </c>
      <c r="F495">
        <f t="shared" si="7"/>
        <v>14</v>
      </c>
    </row>
    <row r="496" spans="1:6" x14ac:dyDescent="0.25">
      <c r="A496">
        <v>2867</v>
      </c>
      <c r="B496" t="s">
        <v>895</v>
      </c>
      <c r="C496" t="s">
        <v>893</v>
      </c>
      <c r="D496">
        <v>4.6150000000000002</v>
      </c>
      <c r="E496">
        <v>44</v>
      </c>
      <c r="F496">
        <f t="shared" si="7"/>
        <v>15</v>
      </c>
    </row>
    <row r="497" spans="1:6" x14ac:dyDescent="0.25">
      <c r="A497">
        <v>78</v>
      </c>
      <c r="B497" t="s">
        <v>916</v>
      </c>
      <c r="C497" t="s">
        <v>907</v>
      </c>
      <c r="D497">
        <v>3.3340000000000001</v>
      </c>
      <c r="E497">
        <v>2833</v>
      </c>
      <c r="F497">
        <f t="shared" si="7"/>
        <v>1</v>
      </c>
    </row>
    <row r="498" spans="1:6" x14ac:dyDescent="0.25">
      <c r="A498">
        <v>170</v>
      </c>
      <c r="B498" t="s">
        <v>186</v>
      </c>
      <c r="C498" t="s">
        <v>907</v>
      </c>
      <c r="D498">
        <v>3.452</v>
      </c>
      <c r="E498">
        <v>2741</v>
      </c>
      <c r="F498">
        <f t="shared" si="7"/>
        <v>2</v>
      </c>
    </row>
    <row r="499" spans="1:6" x14ac:dyDescent="0.25">
      <c r="A499">
        <v>421</v>
      </c>
      <c r="B499" t="s">
        <v>909</v>
      </c>
      <c r="C499" t="s">
        <v>907</v>
      </c>
      <c r="D499">
        <v>3.6030000000000002</v>
      </c>
      <c r="E499">
        <v>2490</v>
      </c>
      <c r="F499">
        <f t="shared" si="7"/>
        <v>3</v>
      </c>
    </row>
    <row r="500" spans="1:6" x14ac:dyDescent="0.25">
      <c r="A500">
        <v>474</v>
      </c>
      <c r="B500" t="s">
        <v>146</v>
      </c>
      <c r="C500" t="s">
        <v>907</v>
      </c>
      <c r="D500">
        <v>3.6259999999999999</v>
      </c>
      <c r="E500">
        <v>2437</v>
      </c>
      <c r="F500">
        <f t="shared" si="7"/>
        <v>4</v>
      </c>
    </row>
    <row r="501" spans="1:6" x14ac:dyDescent="0.25">
      <c r="A501">
        <v>810</v>
      </c>
      <c r="B501" t="s">
        <v>911</v>
      </c>
      <c r="C501" t="s">
        <v>907</v>
      </c>
      <c r="D501">
        <v>3.7519999999999998</v>
      </c>
      <c r="E501">
        <v>2101</v>
      </c>
      <c r="F501">
        <f t="shared" si="7"/>
        <v>5</v>
      </c>
    </row>
    <row r="502" spans="1:6" x14ac:dyDescent="0.25">
      <c r="A502">
        <v>880</v>
      </c>
      <c r="B502" t="s">
        <v>910</v>
      </c>
      <c r="C502" t="s">
        <v>907</v>
      </c>
      <c r="D502">
        <v>3.7730000000000001</v>
      </c>
      <c r="E502">
        <v>2031</v>
      </c>
      <c r="F502">
        <f t="shared" si="7"/>
        <v>6</v>
      </c>
    </row>
    <row r="503" spans="1:6" x14ac:dyDescent="0.25">
      <c r="A503">
        <v>1359</v>
      </c>
      <c r="B503" t="s">
        <v>908</v>
      </c>
      <c r="C503" t="s">
        <v>907</v>
      </c>
      <c r="D503">
        <v>3.9020000000000001</v>
      </c>
      <c r="E503">
        <v>1552</v>
      </c>
      <c r="F503">
        <f t="shared" si="7"/>
        <v>7</v>
      </c>
    </row>
    <row r="504" spans="1:6" x14ac:dyDescent="0.25">
      <c r="A504">
        <v>1381</v>
      </c>
      <c r="B504" t="s">
        <v>918</v>
      </c>
      <c r="C504" t="s">
        <v>907</v>
      </c>
      <c r="D504">
        <v>3.9119999999999999</v>
      </c>
      <c r="E504">
        <v>1530</v>
      </c>
      <c r="F504">
        <f t="shared" si="7"/>
        <v>8</v>
      </c>
    </row>
    <row r="505" spans="1:6" x14ac:dyDescent="0.25">
      <c r="A505">
        <v>1452</v>
      </c>
      <c r="B505" t="s">
        <v>912</v>
      </c>
      <c r="C505" t="s">
        <v>907</v>
      </c>
      <c r="D505">
        <v>3.931</v>
      </c>
      <c r="E505">
        <v>1459</v>
      </c>
      <c r="F505">
        <f t="shared" si="7"/>
        <v>9</v>
      </c>
    </row>
    <row r="506" spans="1:6" x14ac:dyDescent="0.25">
      <c r="A506">
        <v>1636</v>
      </c>
      <c r="B506" t="s">
        <v>906</v>
      </c>
      <c r="C506" t="s">
        <v>907</v>
      </c>
      <c r="D506">
        <v>3.984</v>
      </c>
      <c r="E506">
        <v>1275</v>
      </c>
      <c r="F506">
        <f t="shared" si="7"/>
        <v>10</v>
      </c>
    </row>
    <row r="507" spans="1:6" x14ac:dyDescent="0.25">
      <c r="A507">
        <v>2106</v>
      </c>
      <c r="B507" t="s">
        <v>917</v>
      </c>
      <c r="C507" t="s">
        <v>907</v>
      </c>
      <c r="D507">
        <v>4.13</v>
      </c>
      <c r="E507">
        <v>805</v>
      </c>
      <c r="F507">
        <f t="shared" si="7"/>
        <v>11</v>
      </c>
    </row>
    <row r="508" spans="1:6" x14ac:dyDescent="0.25">
      <c r="A508">
        <v>2368</v>
      </c>
      <c r="B508" t="s">
        <v>913</v>
      </c>
      <c r="C508" t="s">
        <v>907</v>
      </c>
      <c r="D508">
        <v>4.2140000000000004</v>
      </c>
      <c r="E508">
        <v>542.5</v>
      </c>
      <c r="F508">
        <f t="shared" si="7"/>
        <v>12</v>
      </c>
    </row>
    <row r="509" spans="1:6" x14ac:dyDescent="0.25">
      <c r="A509">
        <v>2422</v>
      </c>
      <c r="B509" t="s">
        <v>88</v>
      </c>
      <c r="C509" t="s">
        <v>907</v>
      </c>
      <c r="D509">
        <v>4.234</v>
      </c>
      <c r="E509">
        <v>489</v>
      </c>
      <c r="F509">
        <f t="shared" si="7"/>
        <v>13</v>
      </c>
    </row>
    <row r="510" spans="1:6" x14ac:dyDescent="0.25">
      <c r="A510">
        <v>2561</v>
      </c>
      <c r="B510" t="s">
        <v>914</v>
      </c>
      <c r="C510" t="s">
        <v>907</v>
      </c>
      <c r="D510">
        <v>4.3029999999999999</v>
      </c>
      <c r="E510">
        <v>350</v>
      </c>
      <c r="F510">
        <f t="shared" si="7"/>
        <v>14</v>
      </c>
    </row>
    <row r="511" spans="1:6" x14ac:dyDescent="0.25">
      <c r="A511">
        <v>2823</v>
      </c>
      <c r="B511" t="s">
        <v>915</v>
      </c>
      <c r="C511" t="s">
        <v>907</v>
      </c>
      <c r="D511">
        <v>4.5229999999999997</v>
      </c>
      <c r="E511">
        <v>88</v>
      </c>
      <c r="F511">
        <f t="shared" si="7"/>
        <v>15</v>
      </c>
    </row>
    <row r="512" spans="1:6" x14ac:dyDescent="0.25">
      <c r="A512">
        <v>144</v>
      </c>
      <c r="B512" t="s">
        <v>927</v>
      </c>
      <c r="C512" t="s">
        <v>920</v>
      </c>
      <c r="D512">
        <v>3.43</v>
      </c>
      <c r="E512">
        <v>2767</v>
      </c>
      <c r="F512">
        <f t="shared" si="7"/>
        <v>1</v>
      </c>
    </row>
    <row r="513" spans="1:6" x14ac:dyDescent="0.25">
      <c r="A513">
        <v>254</v>
      </c>
      <c r="B513" t="s">
        <v>926</v>
      </c>
      <c r="C513" t="s">
        <v>920</v>
      </c>
      <c r="D513">
        <v>3.52</v>
      </c>
      <c r="E513">
        <v>2657</v>
      </c>
      <c r="F513">
        <f t="shared" si="7"/>
        <v>2</v>
      </c>
    </row>
    <row r="514" spans="1:6" x14ac:dyDescent="0.25">
      <c r="A514">
        <v>272</v>
      </c>
      <c r="B514" t="s">
        <v>458</v>
      </c>
      <c r="C514" t="s">
        <v>920</v>
      </c>
      <c r="D514">
        <v>3.536</v>
      </c>
      <c r="E514">
        <v>2639</v>
      </c>
      <c r="F514">
        <f t="shared" si="7"/>
        <v>3</v>
      </c>
    </row>
    <row r="515" spans="1:6" x14ac:dyDescent="0.25">
      <c r="A515">
        <v>533</v>
      </c>
      <c r="B515" t="s">
        <v>924</v>
      </c>
      <c r="C515" t="s">
        <v>920</v>
      </c>
      <c r="D515">
        <v>3.6509999999999998</v>
      </c>
      <c r="E515">
        <v>2378</v>
      </c>
      <c r="F515">
        <f t="shared" ref="F515:F578" si="8">IF(C515=C514,F514+1,1)</f>
        <v>4</v>
      </c>
    </row>
    <row r="516" spans="1:6" x14ac:dyDescent="0.25">
      <c r="A516">
        <v>583</v>
      </c>
      <c r="B516" t="s">
        <v>929</v>
      </c>
      <c r="C516" t="s">
        <v>920</v>
      </c>
      <c r="D516">
        <v>3.6709999999999998</v>
      </c>
      <c r="E516">
        <v>2328</v>
      </c>
      <c r="F516">
        <f t="shared" si="8"/>
        <v>5</v>
      </c>
    </row>
    <row r="517" spans="1:6" x14ac:dyDescent="0.25">
      <c r="A517">
        <v>806</v>
      </c>
      <c r="B517" t="s">
        <v>921</v>
      </c>
      <c r="C517" t="s">
        <v>920</v>
      </c>
      <c r="D517">
        <v>3.75</v>
      </c>
      <c r="E517">
        <v>2105</v>
      </c>
      <c r="F517">
        <f t="shared" si="8"/>
        <v>6</v>
      </c>
    </row>
    <row r="518" spans="1:6" x14ac:dyDescent="0.25">
      <c r="A518">
        <v>843</v>
      </c>
      <c r="B518" t="s">
        <v>928</v>
      </c>
      <c r="C518" t="s">
        <v>920</v>
      </c>
      <c r="D518">
        <v>3.762</v>
      </c>
      <c r="E518">
        <v>2068</v>
      </c>
      <c r="F518">
        <f t="shared" si="8"/>
        <v>7</v>
      </c>
    </row>
    <row r="519" spans="1:6" x14ac:dyDescent="0.25">
      <c r="A519">
        <v>1014</v>
      </c>
      <c r="B519" t="s">
        <v>925</v>
      </c>
      <c r="C519" t="s">
        <v>920</v>
      </c>
      <c r="D519">
        <v>3.8090000000000002</v>
      </c>
      <c r="E519">
        <v>1897</v>
      </c>
      <c r="F519">
        <f t="shared" si="8"/>
        <v>8</v>
      </c>
    </row>
    <row r="520" spans="1:6" x14ac:dyDescent="0.25">
      <c r="A520">
        <v>1212</v>
      </c>
      <c r="B520" t="s">
        <v>919</v>
      </c>
      <c r="C520" t="s">
        <v>920</v>
      </c>
      <c r="D520">
        <v>3.8660000000000001</v>
      </c>
      <c r="E520">
        <v>1699</v>
      </c>
      <c r="F520">
        <f t="shared" si="8"/>
        <v>9</v>
      </c>
    </row>
    <row r="521" spans="1:6" x14ac:dyDescent="0.25">
      <c r="A521">
        <v>1824</v>
      </c>
      <c r="B521" t="s">
        <v>922</v>
      </c>
      <c r="C521" t="s">
        <v>920</v>
      </c>
      <c r="D521">
        <v>4.0359999999999996</v>
      </c>
      <c r="E521">
        <v>1087</v>
      </c>
      <c r="F521">
        <f t="shared" si="8"/>
        <v>10</v>
      </c>
    </row>
    <row r="522" spans="1:6" x14ac:dyDescent="0.25">
      <c r="A522">
        <v>2035</v>
      </c>
      <c r="B522" t="s">
        <v>923</v>
      </c>
      <c r="C522" t="s">
        <v>920</v>
      </c>
      <c r="D522">
        <v>4.1029999999999998</v>
      </c>
      <c r="E522">
        <v>876</v>
      </c>
      <c r="F522">
        <f t="shared" si="8"/>
        <v>11</v>
      </c>
    </row>
    <row r="523" spans="1:6" x14ac:dyDescent="0.25">
      <c r="A523">
        <v>2067</v>
      </c>
      <c r="B523" t="s">
        <v>930</v>
      </c>
      <c r="C523" t="s">
        <v>920</v>
      </c>
      <c r="D523">
        <v>4.1150000000000002</v>
      </c>
      <c r="E523">
        <v>844</v>
      </c>
      <c r="F523">
        <f t="shared" si="8"/>
        <v>12</v>
      </c>
    </row>
    <row r="524" spans="1:6" x14ac:dyDescent="0.25">
      <c r="A524">
        <v>2215</v>
      </c>
      <c r="B524" t="s">
        <v>347</v>
      </c>
      <c r="C524" t="s">
        <v>920</v>
      </c>
      <c r="D524">
        <v>4.1669999999999998</v>
      </c>
      <c r="E524">
        <v>696</v>
      </c>
      <c r="F524">
        <f t="shared" si="8"/>
        <v>13</v>
      </c>
    </row>
    <row r="525" spans="1:6" x14ac:dyDescent="0.25">
      <c r="A525">
        <v>2776</v>
      </c>
      <c r="B525" t="s">
        <v>76</v>
      </c>
      <c r="C525" t="s">
        <v>920</v>
      </c>
      <c r="D525">
        <v>4.452</v>
      </c>
      <c r="E525">
        <v>135</v>
      </c>
      <c r="F525">
        <f t="shared" si="8"/>
        <v>14</v>
      </c>
    </row>
    <row r="526" spans="1:6" x14ac:dyDescent="0.25">
      <c r="A526">
        <v>2851</v>
      </c>
      <c r="B526" t="s">
        <v>412</v>
      </c>
      <c r="C526" t="s">
        <v>920</v>
      </c>
      <c r="D526">
        <v>4.577</v>
      </c>
      <c r="E526">
        <v>60</v>
      </c>
      <c r="F526">
        <f t="shared" si="8"/>
        <v>15</v>
      </c>
    </row>
    <row r="527" spans="1:6" x14ac:dyDescent="0.25">
      <c r="A527">
        <v>302</v>
      </c>
      <c r="B527">
        <v>22222</v>
      </c>
      <c r="C527" t="s">
        <v>932</v>
      </c>
      <c r="D527">
        <v>3.5510000000000002</v>
      </c>
      <c r="E527">
        <v>2609</v>
      </c>
      <c r="F527">
        <f t="shared" si="8"/>
        <v>1</v>
      </c>
    </row>
    <row r="528" spans="1:6" x14ac:dyDescent="0.25">
      <c r="A528">
        <v>320</v>
      </c>
      <c r="B528" t="s">
        <v>935</v>
      </c>
      <c r="C528" t="s">
        <v>932</v>
      </c>
      <c r="D528">
        <v>3.556</v>
      </c>
      <c r="E528">
        <v>2591</v>
      </c>
      <c r="F528">
        <f t="shared" si="8"/>
        <v>2</v>
      </c>
    </row>
    <row r="529" spans="1:6" x14ac:dyDescent="0.25">
      <c r="A529">
        <v>506</v>
      </c>
      <c r="B529" t="s">
        <v>941</v>
      </c>
      <c r="C529" t="s">
        <v>932</v>
      </c>
      <c r="D529">
        <v>3.6389999999999998</v>
      </c>
      <c r="E529">
        <v>2405</v>
      </c>
      <c r="F529">
        <f t="shared" si="8"/>
        <v>3</v>
      </c>
    </row>
    <row r="530" spans="1:6" x14ac:dyDescent="0.25">
      <c r="A530">
        <v>561</v>
      </c>
      <c r="B530" t="s">
        <v>939</v>
      </c>
      <c r="C530" t="s">
        <v>932</v>
      </c>
      <c r="D530">
        <v>3.6629999999999998</v>
      </c>
      <c r="E530">
        <v>2350</v>
      </c>
      <c r="F530">
        <f t="shared" si="8"/>
        <v>4</v>
      </c>
    </row>
    <row r="531" spans="1:6" x14ac:dyDescent="0.25">
      <c r="A531">
        <v>673</v>
      </c>
      <c r="B531" t="s">
        <v>931</v>
      </c>
      <c r="C531" t="s">
        <v>932</v>
      </c>
      <c r="D531">
        <v>3.7080000000000002</v>
      </c>
      <c r="E531">
        <v>2238</v>
      </c>
      <c r="F531">
        <f t="shared" si="8"/>
        <v>5</v>
      </c>
    </row>
    <row r="532" spans="1:6" x14ac:dyDescent="0.25">
      <c r="A532">
        <v>1338</v>
      </c>
      <c r="B532" t="s">
        <v>936</v>
      </c>
      <c r="C532" t="s">
        <v>932</v>
      </c>
      <c r="D532">
        <v>3.8980000000000001</v>
      </c>
      <c r="E532">
        <v>1573</v>
      </c>
      <c r="F532">
        <f t="shared" si="8"/>
        <v>6</v>
      </c>
    </row>
    <row r="533" spans="1:6" x14ac:dyDescent="0.25">
      <c r="A533">
        <v>1514</v>
      </c>
      <c r="B533" t="s">
        <v>592</v>
      </c>
      <c r="C533" t="s">
        <v>932</v>
      </c>
      <c r="D533">
        <v>3.9470000000000001</v>
      </c>
      <c r="E533">
        <v>1397</v>
      </c>
      <c r="F533">
        <f t="shared" si="8"/>
        <v>7</v>
      </c>
    </row>
    <row r="534" spans="1:6" x14ac:dyDescent="0.25">
      <c r="A534">
        <v>1563</v>
      </c>
      <c r="B534" t="s">
        <v>934</v>
      </c>
      <c r="C534" t="s">
        <v>932</v>
      </c>
      <c r="D534">
        <v>3.964</v>
      </c>
      <c r="E534">
        <v>1348</v>
      </c>
      <c r="F534">
        <f t="shared" si="8"/>
        <v>8</v>
      </c>
    </row>
    <row r="535" spans="1:6" x14ac:dyDescent="0.25">
      <c r="A535">
        <v>1564</v>
      </c>
      <c r="B535" t="s">
        <v>933</v>
      </c>
      <c r="C535" t="s">
        <v>932</v>
      </c>
      <c r="D535">
        <v>3.964</v>
      </c>
      <c r="E535">
        <v>1347</v>
      </c>
      <c r="F535">
        <f t="shared" si="8"/>
        <v>9</v>
      </c>
    </row>
    <row r="536" spans="1:6" x14ac:dyDescent="0.25">
      <c r="A536">
        <v>1746</v>
      </c>
      <c r="B536" t="s">
        <v>942</v>
      </c>
      <c r="C536" t="s">
        <v>932</v>
      </c>
      <c r="D536">
        <v>4.0119999999999996</v>
      </c>
      <c r="E536">
        <v>1165</v>
      </c>
      <c r="F536">
        <f t="shared" si="8"/>
        <v>10</v>
      </c>
    </row>
    <row r="537" spans="1:6" x14ac:dyDescent="0.25">
      <c r="A537">
        <v>1952</v>
      </c>
      <c r="B537" t="s">
        <v>72</v>
      </c>
      <c r="C537" t="s">
        <v>932</v>
      </c>
      <c r="D537">
        <v>4.0759999999999996</v>
      </c>
      <c r="E537">
        <v>959</v>
      </c>
      <c r="F537">
        <f t="shared" si="8"/>
        <v>11</v>
      </c>
    </row>
    <row r="538" spans="1:6" x14ac:dyDescent="0.25">
      <c r="A538">
        <v>2278</v>
      </c>
      <c r="B538" t="s">
        <v>938</v>
      </c>
      <c r="C538" t="s">
        <v>932</v>
      </c>
      <c r="D538">
        <v>4.1840000000000002</v>
      </c>
      <c r="E538">
        <v>633</v>
      </c>
      <c r="F538">
        <f t="shared" si="8"/>
        <v>12</v>
      </c>
    </row>
    <row r="539" spans="1:6" x14ac:dyDescent="0.25">
      <c r="A539">
        <v>2393</v>
      </c>
      <c r="B539" t="s">
        <v>937</v>
      </c>
      <c r="C539" t="s">
        <v>932</v>
      </c>
      <c r="D539">
        <v>4.2210000000000001</v>
      </c>
      <c r="E539">
        <v>518</v>
      </c>
      <c r="F539">
        <f t="shared" si="8"/>
        <v>13</v>
      </c>
    </row>
    <row r="540" spans="1:6" x14ac:dyDescent="0.25">
      <c r="A540">
        <v>2468</v>
      </c>
      <c r="B540" t="s">
        <v>940</v>
      </c>
      <c r="C540" t="s">
        <v>932</v>
      </c>
      <c r="D540">
        <v>4.2569999999999997</v>
      </c>
      <c r="E540">
        <v>443</v>
      </c>
      <c r="F540">
        <f t="shared" si="8"/>
        <v>14</v>
      </c>
    </row>
    <row r="541" spans="1:6" x14ac:dyDescent="0.25">
      <c r="A541">
        <v>2644</v>
      </c>
      <c r="B541" t="s">
        <v>380</v>
      </c>
      <c r="C541" t="s">
        <v>932</v>
      </c>
      <c r="D541">
        <v>4.3490000000000002</v>
      </c>
      <c r="E541">
        <v>267</v>
      </c>
      <c r="F541">
        <f t="shared" si="8"/>
        <v>15</v>
      </c>
    </row>
    <row r="542" spans="1:6" x14ac:dyDescent="0.25">
      <c r="A542">
        <v>1</v>
      </c>
      <c r="B542" t="s">
        <v>952</v>
      </c>
      <c r="C542" t="s">
        <v>943</v>
      </c>
      <c r="D542">
        <v>2.8959999999999999</v>
      </c>
      <c r="E542">
        <v>2910</v>
      </c>
      <c r="F542">
        <f t="shared" si="8"/>
        <v>1</v>
      </c>
    </row>
    <row r="543" spans="1:6" x14ac:dyDescent="0.25">
      <c r="A543">
        <v>117</v>
      </c>
      <c r="B543" t="s">
        <v>945</v>
      </c>
      <c r="C543" t="s">
        <v>943</v>
      </c>
      <c r="D543">
        <v>3.395</v>
      </c>
      <c r="E543">
        <v>2794</v>
      </c>
      <c r="F543">
        <f t="shared" si="8"/>
        <v>2</v>
      </c>
    </row>
    <row r="544" spans="1:6" x14ac:dyDescent="0.25">
      <c r="A544">
        <v>577</v>
      </c>
      <c r="B544" t="s">
        <v>947</v>
      </c>
      <c r="C544" t="s">
        <v>943</v>
      </c>
      <c r="D544">
        <v>3.67</v>
      </c>
      <c r="E544">
        <v>2334</v>
      </c>
      <c r="F544">
        <f t="shared" si="8"/>
        <v>3</v>
      </c>
    </row>
    <row r="545" spans="1:6" x14ac:dyDescent="0.25">
      <c r="A545">
        <v>644</v>
      </c>
      <c r="B545" t="s">
        <v>71</v>
      </c>
      <c r="C545" t="s">
        <v>943</v>
      </c>
      <c r="D545">
        <v>3.6949999999999998</v>
      </c>
      <c r="E545">
        <v>2267</v>
      </c>
      <c r="F545">
        <f t="shared" si="8"/>
        <v>4</v>
      </c>
    </row>
    <row r="546" spans="1:6" x14ac:dyDescent="0.25">
      <c r="A546">
        <v>749</v>
      </c>
      <c r="B546" t="s">
        <v>924</v>
      </c>
      <c r="C546" t="s">
        <v>943</v>
      </c>
      <c r="D546">
        <v>3.7320000000000002</v>
      </c>
      <c r="E546">
        <v>2162</v>
      </c>
      <c r="F546">
        <f t="shared" si="8"/>
        <v>5</v>
      </c>
    </row>
    <row r="547" spans="1:6" x14ac:dyDescent="0.25">
      <c r="A547">
        <v>943</v>
      </c>
      <c r="B547" t="s">
        <v>259</v>
      </c>
      <c r="C547" t="s">
        <v>943</v>
      </c>
      <c r="D547">
        <v>3.7879999999999998</v>
      </c>
      <c r="E547">
        <v>1968</v>
      </c>
      <c r="F547">
        <f t="shared" si="8"/>
        <v>6</v>
      </c>
    </row>
    <row r="548" spans="1:6" x14ac:dyDescent="0.25">
      <c r="A548">
        <v>976</v>
      </c>
      <c r="B548" t="s">
        <v>951</v>
      </c>
      <c r="C548" t="s">
        <v>943</v>
      </c>
      <c r="D548">
        <v>3.7970000000000002</v>
      </c>
      <c r="E548">
        <v>1935</v>
      </c>
      <c r="F548">
        <f t="shared" si="8"/>
        <v>7</v>
      </c>
    </row>
    <row r="549" spans="1:6" x14ac:dyDescent="0.25">
      <c r="A549">
        <v>1696</v>
      </c>
      <c r="B549" t="s">
        <v>179</v>
      </c>
      <c r="C549" t="s">
        <v>943</v>
      </c>
      <c r="D549">
        <v>4</v>
      </c>
      <c r="E549">
        <v>1215.5</v>
      </c>
      <c r="F549">
        <f t="shared" si="8"/>
        <v>8</v>
      </c>
    </row>
    <row r="550" spans="1:6" x14ac:dyDescent="0.25">
      <c r="A550">
        <v>1912</v>
      </c>
      <c r="B550" t="s">
        <v>944</v>
      </c>
      <c r="C550" t="s">
        <v>943</v>
      </c>
      <c r="D550">
        <v>4.0620000000000003</v>
      </c>
      <c r="E550">
        <v>999</v>
      </c>
      <c r="F550">
        <f t="shared" si="8"/>
        <v>9</v>
      </c>
    </row>
    <row r="551" spans="1:6" x14ac:dyDescent="0.25">
      <c r="A551">
        <v>1970</v>
      </c>
      <c r="B551" t="s">
        <v>946</v>
      </c>
      <c r="C551" t="s">
        <v>943</v>
      </c>
      <c r="D551">
        <v>4.08</v>
      </c>
      <c r="E551">
        <v>941</v>
      </c>
      <c r="F551">
        <f t="shared" si="8"/>
        <v>10</v>
      </c>
    </row>
    <row r="552" spans="1:6" x14ac:dyDescent="0.25">
      <c r="A552">
        <v>2012</v>
      </c>
      <c r="B552" t="s">
        <v>948</v>
      </c>
      <c r="C552" t="s">
        <v>943</v>
      </c>
      <c r="D552">
        <v>4.0940000000000003</v>
      </c>
      <c r="E552">
        <v>899</v>
      </c>
      <c r="F552">
        <f t="shared" si="8"/>
        <v>11</v>
      </c>
    </row>
    <row r="553" spans="1:6" x14ac:dyDescent="0.25">
      <c r="A553">
        <v>2218</v>
      </c>
      <c r="B553" t="s">
        <v>950</v>
      </c>
      <c r="C553" t="s">
        <v>943</v>
      </c>
      <c r="D553">
        <v>4.1689999999999996</v>
      </c>
      <c r="E553">
        <v>693</v>
      </c>
      <c r="F553">
        <f t="shared" si="8"/>
        <v>12</v>
      </c>
    </row>
    <row r="554" spans="1:6" x14ac:dyDescent="0.25">
      <c r="A554">
        <v>2559</v>
      </c>
      <c r="B554" t="s">
        <v>953</v>
      </c>
      <c r="C554" t="s">
        <v>943</v>
      </c>
      <c r="D554">
        <v>4.3019999999999996</v>
      </c>
      <c r="E554">
        <v>352</v>
      </c>
      <c r="F554">
        <f t="shared" si="8"/>
        <v>13</v>
      </c>
    </row>
    <row r="555" spans="1:6" x14ac:dyDescent="0.25">
      <c r="A555">
        <v>2634</v>
      </c>
      <c r="B555" t="s">
        <v>949</v>
      </c>
      <c r="C555" t="s">
        <v>943</v>
      </c>
      <c r="D555">
        <v>4.3440000000000003</v>
      </c>
      <c r="E555">
        <v>277</v>
      </c>
      <c r="F555">
        <f t="shared" si="8"/>
        <v>14</v>
      </c>
    </row>
    <row r="556" spans="1:6" x14ac:dyDescent="0.25">
      <c r="A556">
        <v>2852</v>
      </c>
      <c r="B556" t="s">
        <v>280</v>
      </c>
      <c r="C556" t="s">
        <v>943</v>
      </c>
      <c r="D556">
        <v>4.577</v>
      </c>
      <c r="E556">
        <v>59</v>
      </c>
      <c r="F556">
        <f t="shared" si="8"/>
        <v>15</v>
      </c>
    </row>
    <row r="557" spans="1:6" x14ac:dyDescent="0.25">
      <c r="A557">
        <v>145</v>
      </c>
      <c r="B557" t="s">
        <v>958</v>
      </c>
      <c r="C557" t="s">
        <v>955</v>
      </c>
      <c r="D557">
        <v>3.4319999999999999</v>
      </c>
      <c r="E557">
        <v>2766</v>
      </c>
      <c r="F557">
        <f t="shared" si="8"/>
        <v>1</v>
      </c>
    </row>
    <row r="558" spans="1:6" x14ac:dyDescent="0.25">
      <c r="A558">
        <v>369</v>
      </c>
      <c r="B558" t="s">
        <v>355</v>
      </c>
      <c r="C558" t="s">
        <v>955</v>
      </c>
      <c r="D558">
        <v>3.5819999999999999</v>
      </c>
      <c r="E558">
        <v>2542</v>
      </c>
      <c r="F558">
        <f t="shared" si="8"/>
        <v>2</v>
      </c>
    </row>
    <row r="559" spans="1:6" x14ac:dyDescent="0.25">
      <c r="A559">
        <v>576</v>
      </c>
      <c r="B559" t="s">
        <v>957</v>
      </c>
      <c r="C559" t="s">
        <v>955</v>
      </c>
      <c r="D559">
        <v>3.669</v>
      </c>
      <c r="E559">
        <v>2335</v>
      </c>
      <c r="F559">
        <f t="shared" si="8"/>
        <v>3</v>
      </c>
    </row>
    <row r="560" spans="1:6" x14ac:dyDescent="0.25">
      <c r="A560">
        <v>607</v>
      </c>
      <c r="B560" t="s">
        <v>181</v>
      </c>
      <c r="C560" t="s">
        <v>955</v>
      </c>
      <c r="D560">
        <v>3.6819999999999999</v>
      </c>
      <c r="E560">
        <v>2304</v>
      </c>
      <c r="F560">
        <f t="shared" si="8"/>
        <v>4</v>
      </c>
    </row>
    <row r="561" spans="1:6" x14ac:dyDescent="0.25">
      <c r="A561">
        <v>993</v>
      </c>
      <c r="B561" t="s">
        <v>107</v>
      </c>
      <c r="C561" t="s">
        <v>955</v>
      </c>
      <c r="D561">
        <v>3.802</v>
      </c>
      <c r="E561">
        <v>1918</v>
      </c>
      <c r="F561">
        <f t="shared" si="8"/>
        <v>5</v>
      </c>
    </row>
    <row r="562" spans="1:6" x14ac:dyDescent="0.25">
      <c r="A562">
        <v>1136</v>
      </c>
      <c r="B562" t="s">
        <v>959</v>
      </c>
      <c r="C562" t="s">
        <v>955</v>
      </c>
      <c r="D562">
        <v>3.843</v>
      </c>
      <c r="E562">
        <v>1775</v>
      </c>
      <c r="F562">
        <f t="shared" si="8"/>
        <v>6</v>
      </c>
    </row>
    <row r="563" spans="1:6" x14ac:dyDescent="0.25">
      <c r="A563">
        <v>1180</v>
      </c>
      <c r="B563" t="s">
        <v>954</v>
      </c>
      <c r="C563" t="s">
        <v>955</v>
      </c>
      <c r="D563">
        <v>3.8570000000000002</v>
      </c>
      <c r="E563">
        <v>1731.5</v>
      </c>
      <c r="F563">
        <f t="shared" si="8"/>
        <v>7</v>
      </c>
    </row>
    <row r="564" spans="1:6" x14ac:dyDescent="0.25">
      <c r="A564">
        <v>1465</v>
      </c>
      <c r="B564" t="s">
        <v>98</v>
      </c>
      <c r="C564" t="s">
        <v>955</v>
      </c>
      <c r="D564">
        <v>3.9340000000000002</v>
      </c>
      <c r="E564">
        <v>1446</v>
      </c>
      <c r="F564">
        <f t="shared" si="8"/>
        <v>8</v>
      </c>
    </row>
    <row r="565" spans="1:6" x14ac:dyDescent="0.25">
      <c r="A565">
        <v>1557</v>
      </c>
      <c r="B565" t="s">
        <v>964</v>
      </c>
      <c r="C565" t="s">
        <v>955</v>
      </c>
      <c r="D565">
        <v>3.9620000000000002</v>
      </c>
      <c r="E565">
        <v>1354</v>
      </c>
      <c r="F565">
        <f t="shared" si="8"/>
        <v>9</v>
      </c>
    </row>
    <row r="566" spans="1:6" x14ac:dyDescent="0.25">
      <c r="A566">
        <v>1698</v>
      </c>
      <c r="B566" t="s">
        <v>962</v>
      </c>
      <c r="C566" t="s">
        <v>955</v>
      </c>
      <c r="D566">
        <v>4</v>
      </c>
      <c r="E566">
        <v>1213</v>
      </c>
      <c r="F566">
        <f t="shared" si="8"/>
        <v>10</v>
      </c>
    </row>
    <row r="567" spans="1:6" x14ac:dyDescent="0.25">
      <c r="A567">
        <v>1885</v>
      </c>
      <c r="B567" t="s">
        <v>956</v>
      </c>
      <c r="C567" t="s">
        <v>955</v>
      </c>
      <c r="D567">
        <v>4.0529999999999999</v>
      </c>
      <c r="E567">
        <v>1026</v>
      </c>
      <c r="F567">
        <f t="shared" si="8"/>
        <v>11</v>
      </c>
    </row>
    <row r="568" spans="1:6" x14ac:dyDescent="0.25">
      <c r="A568">
        <v>2006</v>
      </c>
      <c r="B568" t="s">
        <v>963</v>
      </c>
      <c r="C568" t="s">
        <v>955</v>
      </c>
      <c r="D568">
        <v>4.0919999999999996</v>
      </c>
      <c r="E568">
        <v>905</v>
      </c>
      <c r="F568">
        <f t="shared" si="8"/>
        <v>12</v>
      </c>
    </row>
    <row r="569" spans="1:6" x14ac:dyDescent="0.25">
      <c r="A569">
        <v>2235</v>
      </c>
      <c r="B569" t="s">
        <v>961</v>
      </c>
      <c r="C569" t="s">
        <v>955</v>
      </c>
      <c r="D569">
        <v>4.1719999999999997</v>
      </c>
      <c r="E569">
        <v>676</v>
      </c>
      <c r="F569">
        <f t="shared" si="8"/>
        <v>13</v>
      </c>
    </row>
    <row r="570" spans="1:6" x14ac:dyDescent="0.25">
      <c r="A570">
        <v>2291</v>
      </c>
      <c r="B570" t="s">
        <v>960</v>
      </c>
      <c r="C570" t="s">
        <v>955</v>
      </c>
      <c r="D570">
        <v>4.1870000000000003</v>
      </c>
      <c r="E570">
        <v>620</v>
      </c>
      <c r="F570">
        <f t="shared" si="8"/>
        <v>14</v>
      </c>
    </row>
    <row r="571" spans="1:6" x14ac:dyDescent="0.25">
      <c r="A571">
        <v>2499</v>
      </c>
      <c r="B571" t="s">
        <v>219</v>
      </c>
      <c r="C571" t="s">
        <v>955</v>
      </c>
      <c r="D571">
        <v>4.2679999999999998</v>
      </c>
      <c r="E571">
        <v>412</v>
      </c>
      <c r="F571">
        <f t="shared" si="8"/>
        <v>15</v>
      </c>
    </row>
    <row r="572" spans="1:6" x14ac:dyDescent="0.25">
      <c r="A572">
        <v>197</v>
      </c>
      <c r="B572" t="s">
        <v>975</v>
      </c>
      <c r="C572" t="s">
        <v>966</v>
      </c>
      <c r="D572">
        <v>3.4769999999999999</v>
      </c>
      <c r="E572">
        <v>2714</v>
      </c>
      <c r="F572">
        <f t="shared" si="8"/>
        <v>1</v>
      </c>
    </row>
    <row r="573" spans="1:6" x14ac:dyDescent="0.25">
      <c r="A573">
        <v>248</v>
      </c>
      <c r="B573" t="s">
        <v>968</v>
      </c>
      <c r="C573" t="s">
        <v>966</v>
      </c>
      <c r="D573">
        <v>3.516</v>
      </c>
      <c r="E573">
        <v>2663</v>
      </c>
      <c r="F573">
        <f t="shared" si="8"/>
        <v>2</v>
      </c>
    </row>
    <row r="574" spans="1:6" x14ac:dyDescent="0.25">
      <c r="A574">
        <v>535</v>
      </c>
      <c r="B574" t="s">
        <v>973</v>
      </c>
      <c r="C574" t="s">
        <v>966</v>
      </c>
      <c r="D574">
        <v>3.6520000000000001</v>
      </c>
      <c r="E574">
        <v>2376</v>
      </c>
      <c r="F574">
        <f t="shared" si="8"/>
        <v>3</v>
      </c>
    </row>
    <row r="575" spans="1:6" x14ac:dyDescent="0.25">
      <c r="A575">
        <v>549</v>
      </c>
      <c r="B575" t="s">
        <v>969</v>
      </c>
      <c r="C575" t="s">
        <v>966</v>
      </c>
      <c r="D575">
        <v>3.66</v>
      </c>
      <c r="E575">
        <v>2362</v>
      </c>
      <c r="F575">
        <f t="shared" si="8"/>
        <v>4</v>
      </c>
    </row>
    <row r="576" spans="1:6" x14ac:dyDescent="0.25">
      <c r="A576">
        <v>556</v>
      </c>
      <c r="B576" t="s">
        <v>37</v>
      </c>
      <c r="C576" t="s">
        <v>966</v>
      </c>
      <c r="D576">
        <v>3.661</v>
      </c>
      <c r="E576">
        <v>2355</v>
      </c>
      <c r="F576">
        <f t="shared" si="8"/>
        <v>5</v>
      </c>
    </row>
    <row r="577" spans="1:6" x14ac:dyDescent="0.25">
      <c r="A577">
        <v>923</v>
      </c>
      <c r="B577" t="s">
        <v>970</v>
      </c>
      <c r="C577" t="s">
        <v>966</v>
      </c>
      <c r="D577">
        <v>3.7829999999999999</v>
      </c>
      <c r="E577">
        <v>1988</v>
      </c>
      <c r="F577">
        <f t="shared" si="8"/>
        <v>6</v>
      </c>
    </row>
    <row r="578" spans="1:6" x14ac:dyDescent="0.25">
      <c r="A578">
        <v>933</v>
      </c>
      <c r="B578" t="s">
        <v>592</v>
      </c>
      <c r="C578" t="s">
        <v>966</v>
      </c>
      <c r="D578">
        <v>3.7850000000000001</v>
      </c>
      <c r="E578">
        <v>1978</v>
      </c>
      <c r="F578">
        <f t="shared" si="8"/>
        <v>7</v>
      </c>
    </row>
    <row r="579" spans="1:6" x14ac:dyDescent="0.25">
      <c r="A579">
        <v>1145</v>
      </c>
      <c r="B579" t="s">
        <v>971</v>
      </c>
      <c r="C579" t="s">
        <v>966</v>
      </c>
      <c r="D579">
        <v>3.847</v>
      </c>
      <c r="E579">
        <v>1766</v>
      </c>
      <c r="F579">
        <f t="shared" ref="F579:F642" si="9">IF(C579=C578,F578+1,1)</f>
        <v>8</v>
      </c>
    </row>
    <row r="580" spans="1:6" x14ac:dyDescent="0.25">
      <c r="A580">
        <v>1252</v>
      </c>
      <c r="B580" t="s">
        <v>347</v>
      </c>
      <c r="C580" t="s">
        <v>966</v>
      </c>
      <c r="D580">
        <v>3.8759999999999999</v>
      </c>
      <c r="E580">
        <v>1659</v>
      </c>
      <c r="F580">
        <f t="shared" si="9"/>
        <v>9</v>
      </c>
    </row>
    <row r="581" spans="1:6" x14ac:dyDescent="0.25">
      <c r="A581">
        <v>1560</v>
      </c>
      <c r="B581" t="s">
        <v>967</v>
      </c>
      <c r="C581" t="s">
        <v>966</v>
      </c>
      <c r="D581">
        <v>3.9620000000000002</v>
      </c>
      <c r="E581">
        <v>1351</v>
      </c>
      <c r="F581">
        <f t="shared" si="9"/>
        <v>10</v>
      </c>
    </row>
    <row r="582" spans="1:6" x14ac:dyDescent="0.25">
      <c r="A582">
        <v>1767</v>
      </c>
      <c r="B582" t="s">
        <v>965</v>
      </c>
      <c r="C582" t="s">
        <v>966</v>
      </c>
      <c r="D582">
        <v>4.0190000000000001</v>
      </c>
      <c r="E582">
        <v>1144</v>
      </c>
      <c r="F582">
        <f t="shared" si="9"/>
        <v>11</v>
      </c>
    </row>
    <row r="583" spans="1:6" x14ac:dyDescent="0.25">
      <c r="A583">
        <v>1864</v>
      </c>
      <c r="B583" t="s">
        <v>972</v>
      </c>
      <c r="C583" t="s">
        <v>966</v>
      </c>
      <c r="D583">
        <v>4.048</v>
      </c>
      <c r="E583">
        <v>1047</v>
      </c>
      <c r="F583">
        <f t="shared" si="9"/>
        <v>12</v>
      </c>
    </row>
    <row r="584" spans="1:6" x14ac:dyDescent="0.25">
      <c r="A584">
        <v>2167</v>
      </c>
      <c r="B584" t="s">
        <v>974</v>
      </c>
      <c r="C584" t="s">
        <v>966</v>
      </c>
      <c r="D584">
        <v>4.1470000000000002</v>
      </c>
      <c r="E584">
        <v>744</v>
      </c>
      <c r="F584">
        <f t="shared" si="9"/>
        <v>13</v>
      </c>
    </row>
    <row r="585" spans="1:6" x14ac:dyDescent="0.25">
      <c r="A585">
        <v>2831</v>
      </c>
      <c r="B585" t="s">
        <v>889</v>
      </c>
      <c r="C585" t="s">
        <v>966</v>
      </c>
      <c r="D585">
        <v>4.5289999999999999</v>
      </c>
      <c r="E585">
        <v>80</v>
      </c>
      <c r="F585">
        <f t="shared" si="9"/>
        <v>14</v>
      </c>
    </row>
    <row r="586" spans="1:6" x14ac:dyDescent="0.25">
      <c r="A586">
        <v>2891</v>
      </c>
      <c r="B586" t="s">
        <v>263</v>
      </c>
      <c r="C586" t="s">
        <v>966</v>
      </c>
      <c r="D586">
        <v>4.7720000000000002</v>
      </c>
      <c r="E586">
        <v>20</v>
      </c>
      <c r="F586">
        <f t="shared" si="9"/>
        <v>15</v>
      </c>
    </row>
    <row r="587" spans="1:6" x14ac:dyDescent="0.25">
      <c r="A587">
        <v>2</v>
      </c>
      <c r="B587" t="s">
        <v>988</v>
      </c>
      <c r="C587" t="s">
        <v>977</v>
      </c>
      <c r="D587">
        <v>2.9870000000000001</v>
      </c>
      <c r="E587">
        <v>2909</v>
      </c>
      <c r="F587">
        <f t="shared" si="9"/>
        <v>1</v>
      </c>
    </row>
    <row r="588" spans="1:6" x14ac:dyDescent="0.25">
      <c r="A588">
        <v>617</v>
      </c>
      <c r="B588" t="s">
        <v>981</v>
      </c>
      <c r="C588" t="s">
        <v>977</v>
      </c>
      <c r="D588">
        <v>3.6850000000000001</v>
      </c>
      <c r="E588">
        <v>2294</v>
      </c>
      <c r="F588">
        <f t="shared" si="9"/>
        <v>2</v>
      </c>
    </row>
    <row r="589" spans="1:6" x14ac:dyDescent="0.25">
      <c r="A589">
        <v>622</v>
      </c>
      <c r="B589" t="s">
        <v>299</v>
      </c>
      <c r="C589" t="s">
        <v>977</v>
      </c>
      <c r="D589">
        <v>3.6869999999999998</v>
      </c>
      <c r="E589">
        <v>2289</v>
      </c>
      <c r="F589">
        <f t="shared" si="9"/>
        <v>3</v>
      </c>
    </row>
    <row r="590" spans="1:6" x14ac:dyDescent="0.25">
      <c r="A590">
        <v>779</v>
      </c>
      <c r="B590" t="s">
        <v>978</v>
      </c>
      <c r="C590" t="s">
        <v>977</v>
      </c>
      <c r="D590">
        <v>3.742</v>
      </c>
      <c r="E590">
        <v>2132</v>
      </c>
      <c r="F590">
        <f t="shared" si="9"/>
        <v>4</v>
      </c>
    </row>
    <row r="591" spans="1:6" x14ac:dyDescent="0.25">
      <c r="A591">
        <v>1039</v>
      </c>
      <c r="B591" t="s">
        <v>984</v>
      </c>
      <c r="C591" t="s">
        <v>977</v>
      </c>
      <c r="D591">
        <v>3.8170000000000002</v>
      </c>
      <c r="E591">
        <v>1872</v>
      </c>
      <c r="F591">
        <f t="shared" si="9"/>
        <v>5</v>
      </c>
    </row>
    <row r="592" spans="1:6" x14ac:dyDescent="0.25">
      <c r="A592">
        <v>1142</v>
      </c>
      <c r="B592" t="s">
        <v>987</v>
      </c>
      <c r="C592" t="s">
        <v>977</v>
      </c>
      <c r="D592">
        <v>3.8450000000000002</v>
      </c>
      <c r="E592">
        <v>1769</v>
      </c>
      <c r="F592">
        <f t="shared" si="9"/>
        <v>6</v>
      </c>
    </row>
    <row r="593" spans="1:6" x14ac:dyDescent="0.25">
      <c r="A593">
        <v>1270</v>
      </c>
      <c r="B593" t="s">
        <v>976</v>
      </c>
      <c r="C593" t="s">
        <v>977</v>
      </c>
      <c r="D593">
        <v>3.8809999999999998</v>
      </c>
      <c r="E593">
        <v>1641</v>
      </c>
      <c r="F593">
        <f t="shared" si="9"/>
        <v>7</v>
      </c>
    </row>
    <row r="594" spans="1:6" x14ac:dyDescent="0.25">
      <c r="A594">
        <v>1655</v>
      </c>
      <c r="B594" t="s">
        <v>985</v>
      </c>
      <c r="C594" t="s">
        <v>977</v>
      </c>
      <c r="D594">
        <v>3.99</v>
      </c>
      <c r="E594">
        <v>1256</v>
      </c>
      <c r="F594">
        <f t="shared" si="9"/>
        <v>8</v>
      </c>
    </row>
    <row r="595" spans="1:6" x14ac:dyDescent="0.25">
      <c r="A595">
        <v>1985</v>
      </c>
      <c r="B595" t="s">
        <v>979</v>
      </c>
      <c r="C595" t="s">
        <v>977</v>
      </c>
      <c r="D595">
        <v>4.085</v>
      </c>
      <c r="E595">
        <v>926</v>
      </c>
      <c r="F595">
        <f t="shared" si="9"/>
        <v>9</v>
      </c>
    </row>
    <row r="596" spans="1:6" x14ac:dyDescent="0.25">
      <c r="A596">
        <v>2143</v>
      </c>
      <c r="B596" t="s">
        <v>983</v>
      </c>
      <c r="C596" t="s">
        <v>977</v>
      </c>
      <c r="D596">
        <v>4.141</v>
      </c>
      <c r="E596">
        <v>768</v>
      </c>
      <c r="F596">
        <f t="shared" si="9"/>
        <v>10</v>
      </c>
    </row>
    <row r="597" spans="1:6" x14ac:dyDescent="0.25">
      <c r="A597">
        <v>2179</v>
      </c>
      <c r="B597" t="s">
        <v>980</v>
      </c>
      <c r="C597" t="s">
        <v>977</v>
      </c>
      <c r="D597">
        <v>4.1529999999999996</v>
      </c>
      <c r="E597">
        <v>732</v>
      </c>
      <c r="F597">
        <f t="shared" si="9"/>
        <v>11</v>
      </c>
    </row>
    <row r="598" spans="1:6" x14ac:dyDescent="0.25">
      <c r="A598">
        <v>2254</v>
      </c>
      <c r="B598" t="s">
        <v>363</v>
      </c>
      <c r="C598" t="s">
        <v>977</v>
      </c>
      <c r="D598">
        <v>4.1769999999999996</v>
      </c>
      <c r="E598">
        <v>657</v>
      </c>
      <c r="F598">
        <f t="shared" si="9"/>
        <v>12</v>
      </c>
    </row>
    <row r="599" spans="1:6" x14ac:dyDescent="0.25">
      <c r="A599">
        <v>2478</v>
      </c>
      <c r="B599" t="s">
        <v>982</v>
      </c>
      <c r="C599" t="s">
        <v>977</v>
      </c>
      <c r="D599">
        <v>4.26</v>
      </c>
      <c r="E599">
        <v>433</v>
      </c>
      <c r="F599">
        <f t="shared" si="9"/>
        <v>13</v>
      </c>
    </row>
    <row r="600" spans="1:6" x14ac:dyDescent="0.25">
      <c r="A600">
        <v>2482</v>
      </c>
      <c r="B600" t="s">
        <v>584</v>
      </c>
      <c r="C600" t="s">
        <v>977</v>
      </c>
      <c r="D600">
        <v>4.2619999999999996</v>
      </c>
      <c r="E600">
        <v>429</v>
      </c>
      <c r="F600">
        <f t="shared" si="9"/>
        <v>14</v>
      </c>
    </row>
    <row r="601" spans="1:6" x14ac:dyDescent="0.25">
      <c r="A601">
        <v>2767</v>
      </c>
      <c r="B601" t="s">
        <v>986</v>
      </c>
      <c r="C601" t="s">
        <v>977</v>
      </c>
      <c r="D601">
        <v>4.4400000000000004</v>
      </c>
      <c r="E601">
        <v>144</v>
      </c>
      <c r="F601">
        <f t="shared" si="9"/>
        <v>15</v>
      </c>
    </row>
    <row r="602" spans="1:6" x14ac:dyDescent="0.25">
      <c r="A602">
        <v>93</v>
      </c>
      <c r="B602" t="s">
        <v>992</v>
      </c>
      <c r="C602" t="s">
        <v>989</v>
      </c>
      <c r="D602">
        <v>3.3580000000000001</v>
      </c>
      <c r="E602">
        <v>2818</v>
      </c>
      <c r="F602">
        <f t="shared" si="9"/>
        <v>1</v>
      </c>
    </row>
    <row r="603" spans="1:6" x14ac:dyDescent="0.25">
      <c r="A603">
        <v>189</v>
      </c>
      <c r="B603" t="s">
        <v>999</v>
      </c>
      <c r="C603" t="s">
        <v>989</v>
      </c>
      <c r="D603">
        <v>3.4689999999999999</v>
      </c>
      <c r="E603">
        <v>2722</v>
      </c>
      <c r="F603">
        <f t="shared" si="9"/>
        <v>2</v>
      </c>
    </row>
    <row r="604" spans="1:6" x14ac:dyDescent="0.25">
      <c r="A604">
        <v>228</v>
      </c>
      <c r="B604" t="s">
        <v>293</v>
      </c>
      <c r="C604" t="s">
        <v>989</v>
      </c>
      <c r="D604">
        <v>3.5030000000000001</v>
      </c>
      <c r="E604">
        <v>2683</v>
      </c>
      <c r="F604">
        <f t="shared" si="9"/>
        <v>3</v>
      </c>
    </row>
    <row r="605" spans="1:6" x14ac:dyDescent="0.25">
      <c r="A605">
        <v>735</v>
      </c>
      <c r="B605" t="s">
        <v>1000</v>
      </c>
      <c r="C605" t="s">
        <v>989</v>
      </c>
      <c r="D605">
        <v>3.7269999999999999</v>
      </c>
      <c r="E605">
        <v>2176</v>
      </c>
      <c r="F605">
        <f t="shared" si="9"/>
        <v>4</v>
      </c>
    </row>
    <row r="606" spans="1:6" x14ac:dyDescent="0.25">
      <c r="A606">
        <v>955</v>
      </c>
      <c r="B606" t="s">
        <v>994</v>
      </c>
      <c r="C606" t="s">
        <v>989</v>
      </c>
      <c r="D606">
        <v>3.7909999999999999</v>
      </c>
      <c r="E606">
        <v>1956</v>
      </c>
      <c r="F606">
        <f t="shared" si="9"/>
        <v>5</v>
      </c>
    </row>
    <row r="607" spans="1:6" x14ac:dyDescent="0.25">
      <c r="A607">
        <v>1211</v>
      </c>
      <c r="B607" t="s">
        <v>990</v>
      </c>
      <c r="C607" t="s">
        <v>989</v>
      </c>
      <c r="D607">
        <v>3.8660000000000001</v>
      </c>
      <c r="E607">
        <v>1700</v>
      </c>
      <c r="F607">
        <f t="shared" si="9"/>
        <v>6</v>
      </c>
    </row>
    <row r="608" spans="1:6" x14ac:dyDescent="0.25">
      <c r="A608">
        <v>1615</v>
      </c>
      <c r="B608" t="s">
        <v>997</v>
      </c>
      <c r="C608" t="s">
        <v>989</v>
      </c>
      <c r="D608">
        <v>3.976</v>
      </c>
      <c r="E608">
        <v>1296</v>
      </c>
      <c r="F608">
        <f t="shared" si="9"/>
        <v>7</v>
      </c>
    </row>
    <row r="609" spans="1:6" x14ac:dyDescent="0.25">
      <c r="A609">
        <v>1706</v>
      </c>
      <c r="B609" t="s">
        <v>995</v>
      </c>
      <c r="C609" t="s">
        <v>989</v>
      </c>
      <c r="D609">
        <v>4.0019999999999998</v>
      </c>
      <c r="E609">
        <v>1205</v>
      </c>
      <c r="F609">
        <f t="shared" si="9"/>
        <v>8</v>
      </c>
    </row>
    <row r="610" spans="1:6" x14ac:dyDescent="0.25">
      <c r="A610">
        <v>1741</v>
      </c>
      <c r="B610" t="s">
        <v>74</v>
      </c>
      <c r="C610" t="s">
        <v>989</v>
      </c>
      <c r="D610">
        <v>4.0110000000000001</v>
      </c>
      <c r="E610">
        <v>1170</v>
      </c>
      <c r="F610">
        <f t="shared" si="9"/>
        <v>9</v>
      </c>
    </row>
    <row r="611" spans="1:6" x14ac:dyDescent="0.25">
      <c r="A611">
        <v>1816</v>
      </c>
      <c r="B611" t="s">
        <v>991</v>
      </c>
      <c r="C611" t="s">
        <v>989</v>
      </c>
      <c r="D611">
        <v>4.0339999999999998</v>
      </c>
      <c r="E611">
        <v>1095</v>
      </c>
      <c r="F611">
        <f t="shared" si="9"/>
        <v>10</v>
      </c>
    </row>
    <row r="612" spans="1:6" x14ac:dyDescent="0.25">
      <c r="A612">
        <v>1920</v>
      </c>
      <c r="B612" t="s">
        <v>18</v>
      </c>
      <c r="C612" t="s">
        <v>989</v>
      </c>
      <c r="D612">
        <v>4.0650000000000004</v>
      </c>
      <c r="E612">
        <v>991</v>
      </c>
      <c r="F612">
        <f t="shared" si="9"/>
        <v>11</v>
      </c>
    </row>
    <row r="613" spans="1:6" x14ac:dyDescent="0.25">
      <c r="A613">
        <v>2059</v>
      </c>
      <c r="B613" t="s">
        <v>362</v>
      </c>
      <c r="C613" t="s">
        <v>989</v>
      </c>
      <c r="D613">
        <v>4.1120000000000001</v>
      </c>
      <c r="E613">
        <v>852</v>
      </c>
      <c r="F613">
        <f t="shared" si="9"/>
        <v>12</v>
      </c>
    </row>
    <row r="614" spans="1:6" x14ac:dyDescent="0.25">
      <c r="A614">
        <v>2115</v>
      </c>
      <c r="B614" t="s">
        <v>996</v>
      </c>
      <c r="C614" t="s">
        <v>989</v>
      </c>
      <c r="D614">
        <v>4.133</v>
      </c>
      <c r="E614">
        <v>796</v>
      </c>
      <c r="F614">
        <f t="shared" si="9"/>
        <v>13</v>
      </c>
    </row>
    <row r="615" spans="1:6" x14ac:dyDescent="0.25">
      <c r="A615">
        <v>2602</v>
      </c>
      <c r="B615" t="s">
        <v>993</v>
      </c>
      <c r="C615" t="s">
        <v>989</v>
      </c>
      <c r="D615">
        <v>4.3209999999999997</v>
      </c>
      <c r="E615">
        <v>309</v>
      </c>
      <c r="F615">
        <f t="shared" si="9"/>
        <v>14</v>
      </c>
    </row>
    <row r="616" spans="1:6" x14ac:dyDescent="0.25">
      <c r="A616">
        <v>2633</v>
      </c>
      <c r="B616" t="s">
        <v>998</v>
      </c>
      <c r="C616" t="s">
        <v>989</v>
      </c>
      <c r="D616">
        <v>4.3440000000000003</v>
      </c>
      <c r="E616">
        <v>278</v>
      </c>
      <c r="F616">
        <f t="shared" si="9"/>
        <v>15</v>
      </c>
    </row>
    <row r="617" spans="1:6" x14ac:dyDescent="0.25">
      <c r="A617">
        <v>220</v>
      </c>
      <c r="B617" t="s">
        <v>1008</v>
      </c>
      <c r="C617" t="s">
        <v>1002</v>
      </c>
      <c r="D617">
        <v>3.4969999999999999</v>
      </c>
      <c r="E617">
        <v>2691</v>
      </c>
      <c r="F617">
        <f t="shared" si="9"/>
        <v>1</v>
      </c>
    </row>
    <row r="618" spans="1:6" x14ac:dyDescent="0.25">
      <c r="A618">
        <v>392</v>
      </c>
      <c r="B618" t="s">
        <v>1014</v>
      </c>
      <c r="C618" t="s">
        <v>1002</v>
      </c>
      <c r="D618">
        <v>3.59</v>
      </c>
      <c r="E618">
        <v>2519</v>
      </c>
      <c r="F618">
        <f t="shared" si="9"/>
        <v>2</v>
      </c>
    </row>
    <row r="619" spans="1:6" x14ac:dyDescent="0.25">
      <c r="A619">
        <v>528</v>
      </c>
      <c r="B619" t="s">
        <v>1003</v>
      </c>
      <c r="C619" t="s">
        <v>1002</v>
      </c>
      <c r="D619">
        <v>3.65</v>
      </c>
      <c r="E619">
        <v>2383</v>
      </c>
      <c r="F619">
        <f t="shared" si="9"/>
        <v>3</v>
      </c>
    </row>
    <row r="620" spans="1:6" x14ac:dyDescent="0.25">
      <c r="A620">
        <v>697</v>
      </c>
      <c r="B620" t="s">
        <v>1005</v>
      </c>
      <c r="C620" t="s">
        <v>1002</v>
      </c>
      <c r="D620">
        <v>3.7160000000000002</v>
      </c>
      <c r="E620">
        <v>2214</v>
      </c>
      <c r="F620">
        <f t="shared" si="9"/>
        <v>4</v>
      </c>
    </row>
    <row r="621" spans="1:6" x14ac:dyDescent="0.25">
      <c r="A621">
        <v>736</v>
      </c>
      <c r="B621" t="s">
        <v>299</v>
      </c>
      <c r="C621" t="s">
        <v>1002</v>
      </c>
      <c r="D621">
        <v>3.7269999999999999</v>
      </c>
      <c r="E621">
        <v>2175</v>
      </c>
      <c r="F621">
        <f t="shared" si="9"/>
        <v>5</v>
      </c>
    </row>
    <row r="622" spans="1:6" x14ac:dyDescent="0.25">
      <c r="A622">
        <v>925</v>
      </c>
      <c r="B622" t="s">
        <v>1011</v>
      </c>
      <c r="C622" t="s">
        <v>1002</v>
      </c>
      <c r="D622">
        <v>3.7829999999999999</v>
      </c>
      <c r="E622">
        <v>1986</v>
      </c>
      <c r="F622">
        <f t="shared" si="9"/>
        <v>6</v>
      </c>
    </row>
    <row r="623" spans="1:6" x14ac:dyDescent="0.25">
      <c r="A623">
        <v>957</v>
      </c>
      <c r="B623" t="s">
        <v>1009</v>
      </c>
      <c r="C623" t="s">
        <v>1002</v>
      </c>
      <c r="D623">
        <v>3.7909999999999999</v>
      </c>
      <c r="E623">
        <v>1954</v>
      </c>
      <c r="F623">
        <f t="shared" si="9"/>
        <v>7</v>
      </c>
    </row>
    <row r="624" spans="1:6" x14ac:dyDescent="0.25">
      <c r="A624">
        <v>1040</v>
      </c>
      <c r="B624" t="s">
        <v>1012</v>
      </c>
      <c r="C624" t="s">
        <v>1002</v>
      </c>
      <c r="D624">
        <v>3.8170000000000002</v>
      </c>
      <c r="E624">
        <v>1871</v>
      </c>
      <c r="F624">
        <f t="shared" si="9"/>
        <v>8</v>
      </c>
    </row>
    <row r="625" spans="1:6" x14ac:dyDescent="0.25">
      <c r="A625">
        <v>1122</v>
      </c>
      <c r="B625" t="s">
        <v>1006</v>
      </c>
      <c r="C625" t="s">
        <v>1002</v>
      </c>
      <c r="D625">
        <v>3.84</v>
      </c>
      <c r="E625">
        <v>1789</v>
      </c>
      <c r="F625">
        <f t="shared" si="9"/>
        <v>9</v>
      </c>
    </row>
    <row r="626" spans="1:6" x14ac:dyDescent="0.25">
      <c r="A626">
        <v>1187</v>
      </c>
      <c r="B626" t="s">
        <v>1004</v>
      </c>
      <c r="C626" t="s">
        <v>1002</v>
      </c>
      <c r="D626">
        <v>3.86</v>
      </c>
      <c r="E626">
        <v>1724</v>
      </c>
      <c r="F626">
        <f t="shared" si="9"/>
        <v>10</v>
      </c>
    </row>
    <row r="627" spans="1:6" x14ac:dyDescent="0.25">
      <c r="A627">
        <v>1230</v>
      </c>
      <c r="B627" t="s">
        <v>1007</v>
      </c>
      <c r="C627" t="s">
        <v>1002</v>
      </c>
      <c r="D627">
        <v>3.8690000000000002</v>
      </c>
      <c r="E627">
        <v>1681</v>
      </c>
      <c r="F627">
        <f t="shared" si="9"/>
        <v>11</v>
      </c>
    </row>
    <row r="628" spans="1:6" x14ac:dyDescent="0.25">
      <c r="A628">
        <v>1428</v>
      </c>
      <c r="B628" t="s">
        <v>1013</v>
      </c>
      <c r="C628" t="s">
        <v>1002</v>
      </c>
      <c r="D628">
        <v>3.923</v>
      </c>
      <c r="E628">
        <v>1483</v>
      </c>
      <c r="F628">
        <f t="shared" si="9"/>
        <v>12</v>
      </c>
    </row>
    <row r="629" spans="1:6" x14ac:dyDescent="0.25">
      <c r="A629">
        <v>1538</v>
      </c>
      <c r="B629" t="s">
        <v>1001</v>
      </c>
      <c r="C629" t="s">
        <v>1002</v>
      </c>
      <c r="D629">
        <v>3.9550000000000001</v>
      </c>
      <c r="E629">
        <v>1373</v>
      </c>
      <c r="F629">
        <f t="shared" si="9"/>
        <v>13</v>
      </c>
    </row>
    <row r="630" spans="1:6" x14ac:dyDescent="0.25">
      <c r="A630">
        <v>1938</v>
      </c>
      <c r="B630" t="s">
        <v>1010</v>
      </c>
      <c r="C630" t="s">
        <v>1002</v>
      </c>
      <c r="D630">
        <v>4.07</v>
      </c>
      <c r="E630">
        <v>973</v>
      </c>
      <c r="F630">
        <f t="shared" si="9"/>
        <v>14</v>
      </c>
    </row>
    <row r="631" spans="1:6" x14ac:dyDescent="0.25">
      <c r="A631">
        <v>2819</v>
      </c>
      <c r="B631" t="s">
        <v>889</v>
      </c>
      <c r="C631" t="s">
        <v>1002</v>
      </c>
      <c r="D631">
        <v>4.5209999999999999</v>
      </c>
      <c r="E631">
        <v>92</v>
      </c>
      <c r="F631">
        <f t="shared" si="9"/>
        <v>15</v>
      </c>
    </row>
    <row r="632" spans="1:6" x14ac:dyDescent="0.25">
      <c r="A632">
        <v>87</v>
      </c>
      <c r="B632" t="s">
        <v>1017</v>
      </c>
      <c r="C632" t="s">
        <v>1016</v>
      </c>
      <c r="D632">
        <v>3.35</v>
      </c>
      <c r="E632">
        <v>2824</v>
      </c>
      <c r="F632">
        <f t="shared" si="9"/>
        <v>1</v>
      </c>
    </row>
    <row r="633" spans="1:6" x14ac:dyDescent="0.25">
      <c r="A633">
        <v>89</v>
      </c>
      <c r="B633" t="s">
        <v>1025</v>
      </c>
      <c r="C633" t="s">
        <v>1016</v>
      </c>
      <c r="D633">
        <v>3.351</v>
      </c>
      <c r="E633">
        <v>2822</v>
      </c>
      <c r="F633">
        <f t="shared" si="9"/>
        <v>2</v>
      </c>
    </row>
    <row r="634" spans="1:6" x14ac:dyDescent="0.25">
      <c r="A634">
        <v>391</v>
      </c>
      <c r="B634" t="s">
        <v>36</v>
      </c>
      <c r="C634" t="s">
        <v>1016</v>
      </c>
      <c r="D634">
        <v>3.59</v>
      </c>
      <c r="E634">
        <v>2520</v>
      </c>
      <c r="F634">
        <f t="shared" si="9"/>
        <v>3</v>
      </c>
    </row>
    <row r="635" spans="1:6" x14ac:dyDescent="0.25">
      <c r="A635">
        <v>466</v>
      </c>
      <c r="B635" t="s">
        <v>19</v>
      </c>
      <c r="C635" t="s">
        <v>1016</v>
      </c>
      <c r="D635">
        <v>3.6240000000000001</v>
      </c>
      <c r="E635">
        <v>2445</v>
      </c>
      <c r="F635">
        <f t="shared" si="9"/>
        <v>4</v>
      </c>
    </row>
    <row r="636" spans="1:6" x14ac:dyDescent="0.25">
      <c r="A636">
        <v>511</v>
      </c>
      <c r="B636" t="s">
        <v>164</v>
      </c>
      <c r="C636" t="s">
        <v>1016</v>
      </c>
      <c r="D636">
        <v>3.641</v>
      </c>
      <c r="E636">
        <v>2400</v>
      </c>
      <c r="F636">
        <f t="shared" si="9"/>
        <v>5</v>
      </c>
    </row>
    <row r="637" spans="1:6" x14ac:dyDescent="0.25">
      <c r="A637">
        <v>926</v>
      </c>
      <c r="B637" t="s">
        <v>1024</v>
      </c>
      <c r="C637" t="s">
        <v>1016</v>
      </c>
      <c r="D637">
        <v>3.7829999999999999</v>
      </c>
      <c r="E637">
        <v>1985</v>
      </c>
      <c r="F637">
        <f t="shared" si="9"/>
        <v>6</v>
      </c>
    </row>
    <row r="638" spans="1:6" x14ac:dyDescent="0.25">
      <c r="A638">
        <v>1248</v>
      </c>
      <c r="B638" t="s">
        <v>209</v>
      </c>
      <c r="C638" t="s">
        <v>1016</v>
      </c>
      <c r="D638">
        <v>3.875</v>
      </c>
      <c r="E638">
        <v>1663</v>
      </c>
      <c r="F638">
        <f t="shared" si="9"/>
        <v>7</v>
      </c>
    </row>
    <row r="639" spans="1:6" x14ac:dyDescent="0.25">
      <c r="A639">
        <v>2016</v>
      </c>
      <c r="B639" t="s">
        <v>1021</v>
      </c>
      <c r="C639" t="s">
        <v>1016</v>
      </c>
      <c r="D639">
        <v>4.0960000000000001</v>
      </c>
      <c r="E639">
        <v>895</v>
      </c>
      <c r="F639">
        <f t="shared" si="9"/>
        <v>8</v>
      </c>
    </row>
    <row r="640" spans="1:6" x14ac:dyDescent="0.25">
      <c r="A640">
        <v>2076</v>
      </c>
      <c r="B640" t="s">
        <v>1023</v>
      </c>
      <c r="C640" t="s">
        <v>1016</v>
      </c>
      <c r="D640">
        <v>4.1180000000000003</v>
      </c>
      <c r="E640">
        <v>835</v>
      </c>
      <c r="F640">
        <f t="shared" si="9"/>
        <v>9</v>
      </c>
    </row>
    <row r="641" spans="1:6" x14ac:dyDescent="0.25">
      <c r="A641">
        <v>2137</v>
      </c>
      <c r="B641" t="s">
        <v>1022</v>
      </c>
      <c r="C641" t="s">
        <v>1016</v>
      </c>
      <c r="D641">
        <v>4.1390000000000002</v>
      </c>
      <c r="E641">
        <v>774</v>
      </c>
      <c r="F641">
        <f t="shared" si="9"/>
        <v>10</v>
      </c>
    </row>
    <row r="642" spans="1:6" x14ac:dyDescent="0.25">
      <c r="A642">
        <v>2331</v>
      </c>
      <c r="B642" t="s">
        <v>1018</v>
      </c>
      <c r="C642" t="s">
        <v>1016</v>
      </c>
      <c r="D642">
        <v>4.202</v>
      </c>
      <c r="E642">
        <v>580</v>
      </c>
      <c r="F642">
        <f t="shared" si="9"/>
        <v>11</v>
      </c>
    </row>
    <row r="643" spans="1:6" x14ac:dyDescent="0.25">
      <c r="A643">
        <v>2371</v>
      </c>
      <c r="B643" t="s">
        <v>1015</v>
      </c>
      <c r="C643" t="s">
        <v>1016</v>
      </c>
      <c r="D643">
        <v>4.2149999999999999</v>
      </c>
      <c r="E643">
        <v>540</v>
      </c>
      <c r="F643">
        <f t="shared" ref="F643:F706" si="10">IF(C643=C642,F642+1,1)</f>
        <v>12</v>
      </c>
    </row>
    <row r="644" spans="1:6" x14ac:dyDescent="0.25">
      <c r="A644">
        <v>2435</v>
      </c>
      <c r="B644" t="s">
        <v>135</v>
      </c>
      <c r="C644" t="s">
        <v>1016</v>
      </c>
      <c r="D644">
        <v>4.24</v>
      </c>
      <c r="E644">
        <v>476</v>
      </c>
      <c r="F644">
        <f t="shared" si="10"/>
        <v>13</v>
      </c>
    </row>
    <row r="645" spans="1:6" x14ac:dyDescent="0.25">
      <c r="A645">
        <v>2610</v>
      </c>
      <c r="B645" t="s">
        <v>1020</v>
      </c>
      <c r="C645" t="s">
        <v>1016</v>
      </c>
      <c r="D645">
        <v>4.3280000000000003</v>
      </c>
      <c r="E645">
        <v>301</v>
      </c>
      <c r="F645">
        <f t="shared" si="10"/>
        <v>14</v>
      </c>
    </row>
    <row r="646" spans="1:6" x14ac:dyDescent="0.25">
      <c r="A646">
        <v>2755</v>
      </c>
      <c r="B646" t="s">
        <v>1019</v>
      </c>
      <c r="C646" t="s">
        <v>1016</v>
      </c>
      <c r="D646">
        <v>4.4320000000000004</v>
      </c>
      <c r="E646">
        <v>156</v>
      </c>
      <c r="F646">
        <f t="shared" si="10"/>
        <v>15</v>
      </c>
    </row>
    <row r="647" spans="1:6" x14ac:dyDescent="0.25">
      <c r="A647">
        <v>118</v>
      </c>
      <c r="B647" t="s">
        <v>288</v>
      </c>
      <c r="C647" t="s">
        <v>1026</v>
      </c>
      <c r="D647">
        <v>3.3980000000000001</v>
      </c>
      <c r="E647">
        <v>2793</v>
      </c>
      <c r="F647">
        <f t="shared" si="10"/>
        <v>1</v>
      </c>
    </row>
    <row r="648" spans="1:6" x14ac:dyDescent="0.25">
      <c r="A648">
        <v>299</v>
      </c>
      <c r="B648" t="s">
        <v>1037</v>
      </c>
      <c r="C648" t="s">
        <v>1026</v>
      </c>
      <c r="D648">
        <v>3.548</v>
      </c>
      <c r="E648">
        <v>2612</v>
      </c>
      <c r="F648">
        <f t="shared" si="10"/>
        <v>2</v>
      </c>
    </row>
    <row r="649" spans="1:6" x14ac:dyDescent="0.25">
      <c r="A649">
        <v>363</v>
      </c>
      <c r="B649" t="s">
        <v>1036</v>
      </c>
      <c r="C649" t="s">
        <v>1026</v>
      </c>
      <c r="D649">
        <v>3.5790000000000002</v>
      </c>
      <c r="E649">
        <v>2548</v>
      </c>
      <c r="F649">
        <f t="shared" si="10"/>
        <v>3</v>
      </c>
    </row>
    <row r="650" spans="1:6" x14ac:dyDescent="0.25">
      <c r="A650">
        <v>660</v>
      </c>
      <c r="B650" t="s">
        <v>1035</v>
      </c>
      <c r="C650" t="s">
        <v>1026</v>
      </c>
      <c r="D650">
        <v>3.702</v>
      </c>
      <c r="E650">
        <v>2251</v>
      </c>
      <c r="F650">
        <f t="shared" si="10"/>
        <v>4</v>
      </c>
    </row>
    <row r="651" spans="1:6" x14ac:dyDescent="0.25">
      <c r="A651">
        <v>836</v>
      </c>
      <c r="B651" t="s">
        <v>1027</v>
      </c>
      <c r="C651" t="s">
        <v>1026</v>
      </c>
      <c r="D651">
        <v>3.7570000000000001</v>
      </c>
      <c r="E651">
        <v>2075</v>
      </c>
      <c r="F651">
        <f t="shared" si="10"/>
        <v>5</v>
      </c>
    </row>
    <row r="652" spans="1:6" x14ac:dyDescent="0.25">
      <c r="A652">
        <v>951</v>
      </c>
      <c r="B652" t="s">
        <v>1033</v>
      </c>
      <c r="C652" t="s">
        <v>1026</v>
      </c>
      <c r="D652">
        <v>3.7890000000000001</v>
      </c>
      <c r="E652">
        <v>1960</v>
      </c>
      <c r="F652">
        <f t="shared" si="10"/>
        <v>6</v>
      </c>
    </row>
    <row r="653" spans="1:6" x14ac:dyDescent="0.25">
      <c r="A653">
        <v>1206</v>
      </c>
      <c r="B653" t="s">
        <v>299</v>
      </c>
      <c r="C653" t="s">
        <v>1026</v>
      </c>
      <c r="D653">
        <v>3.8639999999999999</v>
      </c>
      <c r="E653">
        <v>1705</v>
      </c>
      <c r="F653">
        <f t="shared" si="10"/>
        <v>7</v>
      </c>
    </row>
    <row r="654" spans="1:6" x14ac:dyDescent="0.25">
      <c r="A654">
        <v>1392</v>
      </c>
      <c r="B654" t="s">
        <v>1029</v>
      </c>
      <c r="C654" t="s">
        <v>1026</v>
      </c>
      <c r="D654">
        <v>3.9140000000000001</v>
      </c>
      <c r="E654">
        <v>1519</v>
      </c>
      <c r="F654">
        <f t="shared" si="10"/>
        <v>8</v>
      </c>
    </row>
    <row r="655" spans="1:6" x14ac:dyDescent="0.25">
      <c r="A655">
        <v>1450</v>
      </c>
      <c r="B655" t="s">
        <v>1009</v>
      </c>
      <c r="C655" t="s">
        <v>1026</v>
      </c>
      <c r="D655">
        <v>3.93</v>
      </c>
      <c r="E655">
        <v>1461</v>
      </c>
      <c r="F655">
        <f t="shared" si="10"/>
        <v>9</v>
      </c>
    </row>
    <row r="656" spans="1:6" x14ac:dyDescent="0.25">
      <c r="A656">
        <v>1733</v>
      </c>
      <c r="B656" t="s">
        <v>1031</v>
      </c>
      <c r="C656" t="s">
        <v>1026</v>
      </c>
      <c r="D656">
        <v>4.01</v>
      </c>
      <c r="E656">
        <v>1178</v>
      </c>
      <c r="F656">
        <f t="shared" si="10"/>
        <v>10</v>
      </c>
    </row>
    <row r="657" spans="1:6" x14ac:dyDescent="0.25">
      <c r="A657">
        <v>1827</v>
      </c>
      <c r="B657" t="s">
        <v>1028</v>
      </c>
      <c r="C657" t="s">
        <v>1026</v>
      </c>
      <c r="D657">
        <v>4.0359999999999996</v>
      </c>
      <c r="E657">
        <v>1084</v>
      </c>
      <c r="F657">
        <f t="shared" si="10"/>
        <v>11</v>
      </c>
    </row>
    <row r="658" spans="1:6" x14ac:dyDescent="0.25">
      <c r="A658">
        <v>2199</v>
      </c>
      <c r="B658" t="s">
        <v>349</v>
      </c>
      <c r="C658" t="s">
        <v>1026</v>
      </c>
      <c r="D658">
        <v>4.1609999999999996</v>
      </c>
      <c r="E658">
        <v>712</v>
      </c>
      <c r="F658">
        <f t="shared" si="10"/>
        <v>12</v>
      </c>
    </row>
    <row r="659" spans="1:6" x14ac:dyDescent="0.25">
      <c r="A659">
        <v>2219</v>
      </c>
      <c r="B659" t="s">
        <v>1034</v>
      </c>
      <c r="C659" t="s">
        <v>1026</v>
      </c>
      <c r="D659">
        <v>4.1689999999999996</v>
      </c>
      <c r="E659">
        <v>692</v>
      </c>
      <c r="F659">
        <f t="shared" si="10"/>
        <v>13</v>
      </c>
    </row>
    <row r="660" spans="1:6" x14ac:dyDescent="0.25">
      <c r="A660">
        <v>2289</v>
      </c>
      <c r="B660" t="s">
        <v>1032</v>
      </c>
      <c r="C660" t="s">
        <v>1026</v>
      </c>
      <c r="D660">
        <v>4.1870000000000003</v>
      </c>
      <c r="E660">
        <v>622</v>
      </c>
      <c r="F660">
        <f t="shared" si="10"/>
        <v>14</v>
      </c>
    </row>
    <row r="661" spans="1:6" x14ac:dyDescent="0.25">
      <c r="A661">
        <v>2425</v>
      </c>
      <c r="B661" t="s">
        <v>1030</v>
      </c>
      <c r="C661" t="s">
        <v>1026</v>
      </c>
      <c r="D661">
        <v>4.234</v>
      </c>
      <c r="E661">
        <v>486</v>
      </c>
      <c r="F661">
        <f t="shared" si="10"/>
        <v>15</v>
      </c>
    </row>
    <row r="662" spans="1:6" x14ac:dyDescent="0.25">
      <c r="A662">
        <v>11</v>
      </c>
      <c r="B662" t="s">
        <v>1041</v>
      </c>
      <c r="C662" t="s">
        <v>1039</v>
      </c>
      <c r="D662">
        <v>3.125</v>
      </c>
      <c r="E662">
        <v>2900</v>
      </c>
      <c r="F662">
        <f t="shared" si="10"/>
        <v>1</v>
      </c>
    </row>
    <row r="663" spans="1:6" x14ac:dyDescent="0.25">
      <c r="A663">
        <v>187</v>
      </c>
      <c r="B663" t="s">
        <v>1045</v>
      </c>
      <c r="C663" t="s">
        <v>1039</v>
      </c>
      <c r="D663">
        <v>3.4689999999999999</v>
      </c>
      <c r="E663">
        <v>2724</v>
      </c>
      <c r="F663">
        <f t="shared" si="10"/>
        <v>2</v>
      </c>
    </row>
    <row r="664" spans="1:6" x14ac:dyDescent="0.25">
      <c r="A664">
        <v>206</v>
      </c>
      <c r="B664" t="s">
        <v>1042</v>
      </c>
      <c r="C664" t="s">
        <v>1039</v>
      </c>
      <c r="D664">
        <v>3.4849999999999999</v>
      </c>
      <c r="E664">
        <v>2705</v>
      </c>
      <c r="F664">
        <f t="shared" si="10"/>
        <v>3</v>
      </c>
    </row>
    <row r="665" spans="1:6" x14ac:dyDescent="0.25">
      <c r="A665">
        <v>992</v>
      </c>
      <c r="B665" t="s">
        <v>1038</v>
      </c>
      <c r="C665" t="s">
        <v>1039</v>
      </c>
      <c r="D665">
        <v>3.802</v>
      </c>
      <c r="E665">
        <v>1919</v>
      </c>
      <c r="F665">
        <f t="shared" si="10"/>
        <v>4</v>
      </c>
    </row>
    <row r="666" spans="1:6" x14ac:dyDescent="0.25">
      <c r="A666">
        <v>1197</v>
      </c>
      <c r="B666" t="s">
        <v>1040</v>
      </c>
      <c r="C666" t="s">
        <v>1039</v>
      </c>
      <c r="D666">
        <v>3.8620000000000001</v>
      </c>
      <c r="E666">
        <v>1714</v>
      </c>
      <c r="F666">
        <f t="shared" si="10"/>
        <v>5</v>
      </c>
    </row>
    <row r="667" spans="1:6" x14ac:dyDescent="0.25">
      <c r="A667">
        <v>1343</v>
      </c>
      <c r="B667" t="s">
        <v>156</v>
      </c>
      <c r="C667" t="s">
        <v>1039</v>
      </c>
      <c r="D667">
        <v>3.899</v>
      </c>
      <c r="E667">
        <v>1568</v>
      </c>
      <c r="F667">
        <f t="shared" si="10"/>
        <v>6</v>
      </c>
    </row>
    <row r="668" spans="1:6" x14ac:dyDescent="0.25">
      <c r="A668">
        <v>1499</v>
      </c>
      <c r="B668" t="s">
        <v>1046</v>
      </c>
      <c r="C668" t="s">
        <v>1039</v>
      </c>
      <c r="D668">
        <v>3.9430000000000001</v>
      </c>
      <c r="E668">
        <v>1412</v>
      </c>
      <c r="F668">
        <f t="shared" si="10"/>
        <v>7</v>
      </c>
    </row>
    <row r="669" spans="1:6" x14ac:dyDescent="0.25">
      <c r="A669">
        <v>1605</v>
      </c>
      <c r="B669" t="s">
        <v>1043</v>
      </c>
      <c r="C669" t="s">
        <v>1039</v>
      </c>
      <c r="D669">
        <v>3.9740000000000002</v>
      </c>
      <c r="E669">
        <v>1306</v>
      </c>
      <c r="F669">
        <f t="shared" si="10"/>
        <v>8</v>
      </c>
    </row>
    <row r="670" spans="1:6" x14ac:dyDescent="0.25">
      <c r="A670">
        <v>1924</v>
      </c>
      <c r="B670" t="s">
        <v>1044</v>
      </c>
      <c r="C670" t="s">
        <v>1039</v>
      </c>
      <c r="D670">
        <v>4.0659999999999998</v>
      </c>
      <c r="E670">
        <v>987</v>
      </c>
      <c r="F670">
        <f t="shared" si="10"/>
        <v>9</v>
      </c>
    </row>
    <row r="671" spans="1:6" x14ac:dyDescent="0.25">
      <c r="A671">
        <v>2197</v>
      </c>
      <c r="B671" t="s">
        <v>1050</v>
      </c>
      <c r="C671" t="s">
        <v>1039</v>
      </c>
      <c r="D671">
        <v>4.16</v>
      </c>
      <c r="E671">
        <v>714</v>
      </c>
      <c r="F671">
        <f t="shared" si="10"/>
        <v>10</v>
      </c>
    </row>
    <row r="672" spans="1:6" x14ac:dyDescent="0.25">
      <c r="A672">
        <v>2259</v>
      </c>
      <c r="B672" t="s">
        <v>85</v>
      </c>
      <c r="C672" t="s">
        <v>1039</v>
      </c>
      <c r="D672">
        <v>4.1779999999999999</v>
      </c>
      <c r="E672">
        <v>652</v>
      </c>
      <c r="F672">
        <f t="shared" si="10"/>
        <v>11</v>
      </c>
    </row>
    <row r="673" spans="1:6" x14ac:dyDescent="0.25">
      <c r="A673">
        <v>2332</v>
      </c>
      <c r="B673" t="s">
        <v>1049</v>
      </c>
      <c r="C673" t="s">
        <v>1039</v>
      </c>
      <c r="D673">
        <v>4.2030000000000003</v>
      </c>
      <c r="E673">
        <v>579</v>
      </c>
      <c r="F673">
        <f t="shared" si="10"/>
        <v>12</v>
      </c>
    </row>
    <row r="674" spans="1:6" x14ac:dyDescent="0.25">
      <c r="A674">
        <v>2402</v>
      </c>
      <c r="B674" t="s">
        <v>1047</v>
      </c>
      <c r="C674" t="s">
        <v>1039</v>
      </c>
      <c r="D674">
        <v>4.2249999999999996</v>
      </c>
      <c r="E674">
        <v>509</v>
      </c>
      <c r="F674">
        <f t="shared" si="10"/>
        <v>13</v>
      </c>
    </row>
    <row r="675" spans="1:6" x14ac:dyDescent="0.25">
      <c r="A675">
        <v>2524</v>
      </c>
      <c r="B675" t="s">
        <v>1048</v>
      </c>
      <c r="C675" t="s">
        <v>1039</v>
      </c>
      <c r="D675">
        <v>4.2839999999999998</v>
      </c>
      <c r="E675">
        <v>387</v>
      </c>
      <c r="F675">
        <f t="shared" si="10"/>
        <v>14</v>
      </c>
    </row>
    <row r="676" spans="1:6" x14ac:dyDescent="0.25">
      <c r="A676">
        <v>2745</v>
      </c>
      <c r="B676" t="s">
        <v>1009</v>
      </c>
      <c r="C676" t="s">
        <v>1039</v>
      </c>
      <c r="D676">
        <v>4.4219999999999997</v>
      </c>
      <c r="E676">
        <v>166</v>
      </c>
      <c r="F676">
        <f t="shared" si="10"/>
        <v>15</v>
      </c>
    </row>
    <row r="677" spans="1:6" x14ac:dyDescent="0.25">
      <c r="A677">
        <v>172</v>
      </c>
      <c r="B677" t="s">
        <v>1058</v>
      </c>
      <c r="C677" t="s">
        <v>1052</v>
      </c>
      <c r="D677">
        <v>3.4550000000000001</v>
      </c>
      <c r="E677">
        <v>2739</v>
      </c>
      <c r="F677">
        <f t="shared" si="10"/>
        <v>1</v>
      </c>
    </row>
    <row r="678" spans="1:6" x14ac:dyDescent="0.25">
      <c r="A678">
        <v>458</v>
      </c>
      <c r="B678" t="s">
        <v>352</v>
      </c>
      <c r="C678" t="s">
        <v>1052</v>
      </c>
      <c r="D678">
        <v>3.621</v>
      </c>
      <c r="E678">
        <v>2453</v>
      </c>
      <c r="F678">
        <f t="shared" si="10"/>
        <v>2</v>
      </c>
    </row>
    <row r="679" spans="1:6" x14ac:dyDescent="0.25">
      <c r="A679">
        <v>501</v>
      </c>
      <c r="B679" t="s">
        <v>1060</v>
      </c>
      <c r="C679" t="s">
        <v>1052</v>
      </c>
      <c r="D679">
        <v>3.637</v>
      </c>
      <c r="E679">
        <v>2409.5</v>
      </c>
      <c r="F679">
        <f t="shared" si="10"/>
        <v>3</v>
      </c>
    </row>
    <row r="680" spans="1:6" x14ac:dyDescent="0.25">
      <c r="A680">
        <v>618</v>
      </c>
      <c r="B680" t="s">
        <v>1059</v>
      </c>
      <c r="C680" t="s">
        <v>1052</v>
      </c>
      <c r="D680">
        <v>3.6850000000000001</v>
      </c>
      <c r="E680">
        <v>2293</v>
      </c>
      <c r="F680">
        <f t="shared" si="10"/>
        <v>4</v>
      </c>
    </row>
    <row r="681" spans="1:6" x14ac:dyDescent="0.25">
      <c r="A681">
        <v>1302</v>
      </c>
      <c r="B681" t="s">
        <v>1061</v>
      </c>
      <c r="C681" t="s">
        <v>1052</v>
      </c>
      <c r="D681">
        <v>3.8889999999999998</v>
      </c>
      <c r="E681">
        <v>1609</v>
      </c>
      <c r="F681">
        <f t="shared" si="10"/>
        <v>5</v>
      </c>
    </row>
    <row r="682" spans="1:6" x14ac:dyDescent="0.25">
      <c r="A682">
        <v>1317</v>
      </c>
      <c r="B682" t="s">
        <v>1055</v>
      </c>
      <c r="C682" t="s">
        <v>1052</v>
      </c>
      <c r="D682">
        <v>3.8929999999999998</v>
      </c>
      <c r="E682">
        <v>1594</v>
      </c>
      <c r="F682">
        <f t="shared" si="10"/>
        <v>6</v>
      </c>
    </row>
    <row r="683" spans="1:6" x14ac:dyDescent="0.25">
      <c r="A683">
        <v>1472</v>
      </c>
      <c r="B683" t="s">
        <v>1056</v>
      </c>
      <c r="C683" t="s">
        <v>1052</v>
      </c>
      <c r="D683">
        <v>3.9359999999999999</v>
      </c>
      <c r="E683">
        <v>1439</v>
      </c>
      <c r="F683">
        <f t="shared" si="10"/>
        <v>7</v>
      </c>
    </row>
    <row r="684" spans="1:6" x14ac:dyDescent="0.25">
      <c r="A684">
        <v>1508</v>
      </c>
      <c r="B684" t="s">
        <v>1051</v>
      </c>
      <c r="C684" t="s">
        <v>1052</v>
      </c>
      <c r="D684">
        <v>3.9449999999999998</v>
      </c>
      <c r="E684">
        <v>1403</v>
      </c>
      <c r="F684">
        <f t="shared" si="10"/>
        <v>8</v>
      </c>
    </row>
    <row r="685" spans="1:6" x14ac:dyDescent="0.25">
      <c r="A685">
        <v>1547</v>
      </c>
      <c r="B685" t="s">
        <v>1063</v>
      </c>
      <c r="C685" t="s">
        <v>1052</v>
      </c>
      <c r="D685">
        <v>3.9580000000000002</v>
      </c>
      <c r="E685">
        <v>1364</v>
      </c>
      <c r="F685">
        <f t="shared" si="10"/>
        <v>9</v>
      </c>
    </row>
    <row r="686" spans="1:6" x14ac:dyDescent="0.25">
      <c r="A686">
        <v>1719</v>
      </c>
      <c r="B686" t="s">
        <v>676</v>
      </c>
      <c r="C686" t="s">
        <v>1052</v>
      </c>
      <c r="D686">
        <v>4.0060000000000002</v>
      </c>
      <c r="E686">
        <v>1192</v>
      </c>
      <c r="F686">
        <f t="shared" si="10"/>
        <v>10</v>
      </c>
    </row>
    <row r="687" spans="1:6" x14ac:dyDescent="0.25">
      <c r="A687">
        <v>2225</v>
      </c>
      <c r="B687" t="s">
        <v>1053</v>
      </c>
      <c r="C687" t="s">
        <v>1052</v>
      </c>
      <c r="D687">
        <v>4.17</v>
      </c>
      <c r="E687">
        <v>686</v>
      </c>
      <c r="F687">
        <f t="shared" si="10"/>
        <v>11</v>
      </c>
    </row>
    <row r="688" spans="1:6" x14ac:dyDescent="0.25">
      <c r="A688">
        <v>2341</v>
      </c>
      <c r="B688" t="s">
        <v>19</v>
      </c>
      <c r="C688" t="s">
        <v>1052</v>
      </c>
      <c r="D688">
        <v>4.2060000000000004</v>
      </c>
      <c r="E688">
        <v>570</v>
      </c>
      <c r="F688">
        <f t="shared" si="10"/>
        <v>12</v>
      </c>
    </row>
    <row r="689" spans="1:6" x14ac:dyDescent="0.25">
      <c r="A689">
        <v>2376</v>
      </c>
      <c r="B689" t="s">
        <v>1057</v>
      </c>
      <c r="C689" t="s">
        <v>1052</v>
      </c>
      <c r="D689">
        <v>4.2160000000000002</v>
      </c>
      <c r="E689">
        <v>535</v>
      </c>
      <c r="F689">
        <f t="shared" si="10"/>
        <v>13</v>
      </c>
    </row>
    <row r="690" spans="1:6" x14ac:dyDescent="0.25">
      <c r="A690">
        <v>2458</v>
      </c>
      <c r="B690" t="s">
        <v>1054</v>
      </c>
      <c r="C690" t="s">
        <v>1052</v>
      </c>
      <c r="D690">
        <v>4.2519999999999998</v>
      </c>
      <c r="E690">
        <v>453</v>
      </c>
      <c r="F690">
        <f t="shared" si="10"/>
        <v>14</v>
      </c>
    </row>
    <row r="691" spans="1:6" x14ac:dyDescent="0.25">
      <c r="A691">
        <v>2566</v>
      </c>
      <c r="B691" t="s">
        <v>1062</v>
      </c>
      <c r="C691" t="s">
        <v>1052</v>
      </c>
      <c r="D691">
        <v>4.3040000000000003</v>
      </c>
      <c r="E691">
        <v>345</v>
      </c>
      <c r="F691">
        <f t="shared" si="10"/>
        <v>15</v>
      </c>
    </row>
    <row r="692" spans="1:6" x14ac:dyDescent="0.25">
      <c r="A692">
        <v>31</v>
      </c>
      <c r="B692" t="s">
        <v>1068</v>
      </c>
      <c r="C692" t="s">
        <v>1065</v>
      </c>
      <c r="D692">
        <v>3.2490000000000001</v>
      </c>
      <c r="E692">
        <v>2880</v>
      </c>
      <c r="F692">
        <f t="shared" si="10"/>
        <v>1</v>
      </c>
    </row>
    <row r="693" spans="1:6" x14ac:dyDescent="0.25">
      <c r="A693">
        <v>232</v>
      </c>
      <c r="B693" t="s">
        <v>331</v>
      </c>
      <c r="C693" t="s">
        <v>1065</v>
      </c>
      <c r="D693">
        <v>3.504</v>
      </c>
      <c r="E693">
        <v>2679</v>
      </c>
      <c r="F693">
        <f t="shared" si="10"/>
        <v>2</v>
      </c>
    </row>
    <row r="694" spans="1:6" x14ac:dyDescent="0.25">
      <c r="A694">
        <v>312</v>
      </c>
      <c r="B694" t="s">
        <v>1076</v>
      </c>
      <c r="C694" t="s">
        <v>1065</v>
      </c>
      <c r="D694">
        <v>3.5550000000000002</v>
      </c>
      <c r="E694">
        <v>2599</v>
      </c>
      <c r="F694">
        <f t="shared" si="10"/>
        <v>3</v>
      </c>
    </row>
    <row r="695" spans="1:6" x14ac:dyDescent="0.25">
      <c r="A695">
        <v>1115</v>
      </c>
      <c r="B695" t="s">
        <v>1066</v>
      </c>
      <c r="C695" t="s">
        <v>1065</v>
      </c>
      <c r="D695">
        <v>3.8359999999999999</v>
      </c>
      <c r="E695">
        <v>1796</v>
      </c>
      <c r="F695">
        <f t="shared" si="10"/>
        <v>4</v>
      </c>
    </row>
    <row r="696" spans="1:6" x14ac:dyDescent="0.25">
      <c r="A696">
        <v>1167</v>
      </c>
      <c r="B696" t="s">
        <v>1072</v>
      </c>
      <c r="C696" t="s">
        <v>1065</v>
      </c>
      <c r="D696">
        <v>3.8540000000000001</v>
      </c>
      <c r="E696">
        <v>1744</v>
      </c>
      <c r="F696">
        <f t="shared" si="10"/>
        <v>5</v>
      </c>
    </row>
    <row r="697" spans="1:6" x14ac:dyDescent="0.25">
      <c r="A697">
        <v>1193</v>
      </c>
      <c r="B697" t="s">
        <v>328</v>
      </c>
      <c r="C697" t="s">
        <v>1065</v>
      </c>
      <c r="D697">
        <v>3.8610000000000002</v>
      </c>
      <c r="E697">
        <v>1718</v>
      </c>
      <c r="F697">
        <f t="shared" si="10"/>
        <v>6</v>
      </c>
    </row>
    <row r="698" spans="1:6" x14ac:dyDescent="0.25">
      <c r="A698">
        <v>1448</v>
      </c>
      <c r="B698" t="s">
        <v>1073</v>
      </c>
      <c r="C698" t="s">
        <v>1065</v>
      </c>
      <c r="D698">
        <v>3.93</v>
      </c>
      <c r="E698">
        <v>1463</v>
      </c>
      <c r="F698">
        <f t="shared" si="10"/>
        <v>7</v>
      </c>
    </row>
    <row r="699" spans="1:6" x14ac:dyDescent="0.25">
      <c r="A699">
        <v>1523</v>
      </c>
      <c r="B699" t="s">
        <v>1071</v>
      </c>
      <c r="C699" t="s">
        <v>1065</v>
      </c>
      <c r="D699">
        <v>3.9510000000000001</v>
      </c>
      <c r="E699">
        <v>1388</v>
      </c>
      <c r="F699">
        <f t="shared" si="10"/>
        <v>8</v>
      </c>
    </row>
    <row r="700" spans="1:6" x14ac:dyDescent="0.25">
      <c r="A700">
        <v>1632</v>
      </c>
      <c r="B700" t="s">
        <v>1009</v>
      </c>
      <c r="C700" t="s">
        <v>1065</v>
      </c>
      <c r="D700">
        <v>3.9809999999999999</v>
      </c>
      <c r="E700">
        <v>1279</v>
      </c>
      <c r="F700">
        <f t="shared" si="10"/>
        <v>9</v>
      </c>
    </row>
    <row r="701" spans="1:6" x14ac:dyDescent="0.25">
      <c r="A701">
        <v>1713</v>
      </c>
      <c r="B701" t="s">
        <v>1069</v>
      </c>
      <c r="C701" t="s">
        <v>1065</v>
      </c>
      <c r="D701">
        <v>4.0039999999999996</v>
      </c>
      <c r="E701">
        <v>1198</v>
      </c>
      <c r="F701">
        <f t="shared" si="10"/>
        <v>10</v>
      </c>
    </row>
    <row r="702" spans="1:6" x14ac:dyDescent="0.25">
      <c r="A702">
        <v>2057</v>
      </c>
      <c r="B702" t="s">
        <v>1075</v>
      </c>
      <c r="C702" t="s">
        <v>1065</v>
      </c>
      <c r="D702">
        <v>4.1109999999999998</v>
      </c>
      <c r="E702">
        <v>854</v>
      </c>
      <c r="F702">
        <f t="shared" si="10"/>
        <v>11</v>
      </c>
    </row>
    <row r="703" spans="1:6" x14ac:dyDescent="0.25">
      <c r="A703">
        <v>2096</v>
      </c>
      <c r="B703" t="s">
        <v>1074</v>
      </c>
      <c r="C703" t="s">
        <v>1065</v>
      </c>
      <c r="D703">
        <v>4.1260000000000003</v>
      </c>
      <c r="E703">
        <v>814.5</v>
      </c>
      <c r="F703">
        <f t="shared" si="10"/>
        <v>12</v>
      </c>
    </row>
    <row r="704" spans="1:6" x14ac:dyDescent="0.25">
      <c r="A704">
        <v>2261</v>
      </c>
      <c r="B704" t="s">
        <v>1070</v>
      </c>
      <c r="C704" t="s">
        <v>1065</v>
      </c>
      <c r="D704">
        <v>4.1790000000000003</v>
      </c>
      <c r="E704">
        <v>650</v>
      </c>
      <c r="F704">
        <f t="shared" si="10"/>
        <v>13</v>
      </c>
    </row>
    <row r="705" spans="1:6" x14ac:dyDescent="0.25">
      <c r="A705">
        <v>2451</v>
      </c>
      <c r="B705" t="s">
        <v>1067</v>
      </c>
      <c r="C705" t="s">
        <v>1065</v>
      </c>
      <c r="D705">
        <v>4.2469999999999999</v>
      </c>
      <c r="E705">
        <v>460</v>
      </c>
      <c r="F705">
        <f t="shared" si="10"/>
        <v>14</v>
      </c>
    </row>
    <row r="706" spans="1:6" x14ac:dyDescent="0.25">
      <c r="A706">
        <v>2909</v>
      </c>
      <c r="B706" t="s">
        <v>1064</v>
      </c>
      <c r="C706" t="s">
        <v>1065</v>
      </c>
      <c r="D706">
        <v>5.0609999999999999</v>
      </c>
      <c r="E706">
        <v>2</v>
      </c>
      <c r="F706">
        <f t="shared" si="10"/>
        <v>15</v>
      </c>
    </row>
    <row r="707" spans="1:6" x14ac:dyDescent="0.25">
      <c r="A707">
        <v>339</v>
      </c>
      <c r="B707" t="s">
        <v>18</v>
      </c>
      <c r="C707" t="s">
        <v>1078</v>
      </c>
      <c r="D707">
        <v>3.5659999999999998</v>
      </c>
      <c r="E707">
        <v>2572</v>
      </c>
      <c r="F707">
        <f t="shared" ref="F707:F770" si="11">IF(C707=C706,F706+1,1)</f>
        <v>1</v>
      </c>
    </row>
    <row r="708" spans="1:6" x14ac:dyDescent="0.25">
      <c r="A708">
        <v>653</v>
      </c>
      <c r="B708" t="s">
        <v>1083</v>
      </c>
      <c r="C708" t="s">
        <v>1078</v>
      </c>
      <c r="D708">
        <v>3.7</v>
      </c>
      <c r="E708">
        <v>2258</v>
      </c>
      <c r="F708">
        <f t="shared" si="11"/>
        <v>2</v>
      </c>
    </row>
    <row r="709" spans="1:6" x14ac:dyDescent="0.25">
      <c r="A709">
        <v>705</v>
      </c>
      <c r="B709" t="s">
        <v>1086</v>
      </c>
      <c r="C709" t="s">
        <v>1078</v>
      </c>
      <c r="D709">
        <v>3.7189999999999999</v>
      </c>
      <c r="E709">
        <v>2206.5</v>
      </c>
      <c r="F709">
        <f t="shared" si="11"/>
        <v>3</v>
      </c>
    </row>
    <row r="710" spans="1:6" x14ac:dyDescent="0.25">
      <c r="A710">
        <v>820</v>
      </c>
      <c r="B710" t="s">
        <v>198</v>
      </c>
      <c r="C710" t="s">
        <v>1078</v>
      </c>
      <c r="D710">
        <v>3.7530000000000001</v>
      </c>
      <c r="E710">
        <v>2091</v>
      </c>
      <c r="F710">
        <f t="shared" si="11"/>
        <v>4</v>
      </c>
    </row>
    <row r="711" spans="1:6" x14ac:dyDescent="0.25">
      <c r="A711">
        <v>907</v>
      </c>
      <c r="B711" t="s">
        <v>1089</v>
      </c>
      <c r="C711" t="s">
        <v>1078</v>
      </c>
      <c r="D711">
        <v>3.7789999999999999</v>
      </c>
      <c r="E711">
        <v>2004</v>
      </c>
      <c r="F711">
        <f t="shared" si="11"/>
        <v>5</v>
      </c>
    </row>
    <row r="712" spans="1:6" x14ac:dyDescent="0.25">
      <c r="A712">
        <v>1334</v>
      </c>
      <c r="B712" t="s">
        <v>1088</v>
      </c>
      <c r="C712" t="s">
        <v>1078</v>
      </c>
      <c r="D712">
        <v>3.8969999999999998</v>
      </c>
      <c r="E712">
        <v>1577</v>
      </c>
      <c r="F712">
        <f t="shared" si="11"/>
        <v>6</v>
      </c>
    </row>
    <row r="713" spans="1:6" x14ac:dyDescent="0.25">
      <c r="A713">
        <v>1379</v>
      </c>
      <c r="B713" t="s">
        <v>1082</v>
      </c>
      <c r="C713" t="s">
        <v>1078</v>
      </c>
      <c r="D713">
        <v>3.9119999999999999</v>
      </c>
      <c r="E713">
        <v>1532</v>
      </c>
      <c r="F713">
        <f t="shared" si="11"/>
        <v>7</v>
      </c>
    </row>
    <row r="714" spans="1:6" x14ac:dyDescent="0.25">
      <c r="A714">
        <v>1458</v>
      </c>
      <c r="B714" t="s">
        <v>1079</v>
      </c>
      <c r="C714" t="s">
        <v>1078</v>
      </c>
      <c r="D714">
        <v>3.9319999999999999</v>
      </c>
      <c r="E714">
        <v>1453</v>
      </c>
      <c r="F714">
        <f t="shared" si="11"/>
        <v>8</v>
      </c>
    </row>
    <row r="715" spans="1:6" x14ac:dyDescent="0.25">
      <c r="A715">
        <v>1480</v>
      </c>
      <c r="B715" t="s">
        <v>1087</v>
      </c>
      <c r="C715" t="s">
        <v>1078</v>
      </c>
      <c r="D715">
        <v>3.9390000000000001</v>
      </c>
      <c r="E715">
        <v>1431</v>
      </c>
      <c r="F715">
        <f t="shared" si="11"/>
        <v>9</v>
      </c>
    </row>
    <row r="716" spans="1:6" x14ac:dyDescent="0.25">
      <c r="A716">
        <v>1692</v>
      </c>
      <c r="B716" t="s">
        <v>1028</v>
      </c>
      <c r="C716" t="s">
        <v>1078</v>
      </c>
      <c r="D716">
        <v>4</v>
      </c>
      <c r="E716">
        <v>1219</v>
      </c>
      <c r="F716">
        <f t="shared" si="11"/>
        <v>10</v>
      </c>
    </row>
    <row r="717" spans="1:6" x14ac:dyDescent="0.25">
      <c r="A717">
        <v>1869</v>
      </c>
      <c r="B717" t="s">
        <v>1085</v>
      </c>
      <c r="C717" t="s">
        <v>1078</v>
      </c>
      <c r="D717">
        <v>4.048</v>
      </c>
      <c r="E717">
        <v>1042</v>
      </c>
      <c r="F717">
        <f t="shared" si="11"/>
        <v>11</v>
      </c>
    </row>
    <row r="718" spans="1:6" x14ac:dyDescent="0.25">
      <c r="A718">
        <v>1977</v>
      </c>
      <c r="B718" t="s">
        <v>1084</v>
      </c>
      <c r="C718" t="s">
        <v>1078</v>
      </c>
      <c r="D718">
        <v>4.0819999999999999</v>
      </c>
      <c r="E718">
        <v>934</v>
      </c>
      <c r="F718">
        <f t="shared" si="11"/>
        <v>12</v>
      </c>
    </row>
    <row r="719" spans="1:6" x14ac:dyDescent="0.25">
      <c r="A719">
        <v>2034</v>
      </c>
      <c r="B719" t="s">
        <v>1080</v>
      </c>
      <c r="C719" t="s">
        <v>1078</v>
      </c>
      <c r="D719">
        <v>4.1020000000000003</v>
      </c>
      <c r="E719">
        <v>877</v>
      </c>
      <c r="F719">
        <f t="shared" si="11"/>
        <v>13</v>
      </c>
    </row>
    <row r="720" spans="1:6" x14ac:dyDescent="0.25">
      <c r="A720">
        <v>2674</v>
      </c>
      <c r="B720" t="s">
        <v>1081</v>
      </c>
      <c r="C720" t="s">
        <v>1078</v>
      </c>
      <c r="D720">
        <v>4.3689999999999998</v>
      </c>
      <c r="E720">
        <v>237</v>
      </c>
      <c r="F720">
        <f t="shared" si="11"/>
        <v>14</v>
      </c>
    </row>
    <row r="721" spans="1:6" x14ac:dyDescent="0.25">
      <c r="A721">
        <v>2784</v>
      </c>
      <c r="B721" t="s">
        <v>1077</v>
      </c>
      <c r="C721" t="s">
        <v>1078</v>
      </c>
      <c r="D721">
        <v>4.4580000000000002</v>
      </c>
      <c r="E721">
        <v>127</v>
      </c>
      <c r="F721">
        <f t="shared" si="11"/>
        <v>15</v>
      </c>
    </row>
    <row r="722" spans="1:6" x14ac:dyDescent="0.25">
      <c r="A722">
        <v>106</v>
      </c>
      <c r="B722" t="s">
        <v>1094</v>
      </c>
      <c r="C722" t="s">
        <v>1091</v>
      </c>
      <c r="D722">
        <v>3.38</v>
      </c>
      <c r="E722">
        <v>2805</v>
      </c>
      <c r="F722">
        <f t="shared" si="11"/>
        <v>1</v>
      </c>
    </row>
    <row r="723" spans="1:6" x14ac:dyDescent="0.25">
      <c r="A723">
        <v>387</v>
      </c>
      <c r="B723" t="s">
        <v>1092</v>
      </c>
      <c r="C723" t="s">
        <v>1091</v>
      </c>
      <c r="D723">
        <v>3.5880000000000001</v>
      </c>
      <c r="E723">
        <v>2524</v>
      </c>
      <c r="F723">
        <f t="shared" si="11"/>
        <v>2</v>
      </c>
    </row>
    <row r="724" spans="1:6" x14ac:dyDescent="0.25">
      <c r="A724">
        <v>834</v>
      </c>
      <c r="B724" t="s">
        <v>37</v>
      </c>
      <c r="C724" t="s">
        <v>1091</v>
      </c>
      <c r="D724">
        <v>3.7570000000000001</v>
      </c>
      <c r="E724">
        <v>2077</v>
      </c>
      <c r="F724">
        <f t="shared" si="11"/>
        <v>3</v>
      </c>
    </row>
    <row r="725" spans="1:6" x14ac:dyDescent="0.25">
      <c r="A725">
        <v>1017</v>
      </c>
      <c r="B725" t="s">
        <v>1090</v>
      </c>
      <c r="C725" t="s">
        <v>1091</v>
      </c>
      <c r="D725">
        <v>3.81</v>
      </c>
      <c r="E725">
        <v>1894</v>
      </c>
      <c r="F725">
        <f t="shared" si="11"/>
        <v>4</v>
      </c>
    </row>
    <row r="726" spans="1:6" x14ac:dyDescent="0.25">
      <c r="A726">
        <v>1469</v>
      </c>
      <c r="B726" t="s">
        <v>1097</v>
      </c>
      <c r="C726" t="s">
        <v>1091</v>
      </c>
      <c r="D726">
        <v>3.9350000000000001</v>
      </c>
      <c r="E726">
        <v>1442</v>
      </c>
      <c r="F726">
        <f t="shared" si="11"/>
        <v>5</v>
      </c>
    </row>
    <row r="727" spans="1:6" x14ac:dyDescent="0.25">
      <c r="A727">
        <v>1510</v>
      </c>
      <c r="B727" t="s">
        <v>413</v>
      </c>
      <c r="C727" t="s">
        <v>1091</v>
      </c>
      <c r="D727">
        <v>3.9460000000000002</v>
      </c>
      <c r="E727">
        <v>1401</v>
      </c>
      <c r="F727">
        <f t="shared" si="11"/>
        <v>6</v>
      </c>
    </row>
    <row r="728" spans="1:6" x14ac:dyDescent="0.25">
      <c r="A728">
        <v>1579</v>
      </c>
      <c r="B728" t="s">
        <v>1096</v>
      </c>
      <c r="C728" t="s">
        <v>1091</v>
      </c>
      <c r="D728">
        <v>3.9689999999999999</v>
      </c>
      <c r="E728">
        <v>1332</v>
      </c>
      <c r="F728">
        <f t="shared" si="11"/>
        <v>7</v>
      </c>
    </row>
    <row r="729" spans="1:6" x14ac:dyDescent="0.25">
      <c r="A729">
        <v>1776</v>
      </c>
      <c r="B729" t="s">
        <v>140</v>
      </c>
      <c r="C729" t="s">
        <v>1091</v>
      </c>
      <c r="D729">
        <v>4.0220000000000002</v>
      </c>
      <c r="E729">
        <v>1135</v>
      </c>
      <c r="F729">
        <f t="shared" si="11"/>
        <v>8</v>
      </c>
    </row>
    <row r="730" spans="1:6" x14ac:dyDescent="0.25">
      <c r="A730">
        <v>1838</v>
      </c>
      <c r="B730" t="s">
        <v>1093</v>
      </c>
      <c r="C730" t="s">
        <v>1091</v>
      </c>
      <c r="D730">
        <v>4.0389999999999997</v>
      </c>
      <c r="E730">
        <v>1073</v>
      </c>
      <c r="F730">
        <f t="shared" si="11"/>
        <v>9</v>
      </c>
    </row>
    <row r="731" spans="1:6" x14ac:dyDescent="0.25">
      <c r="A731">
        <v>1863</v>
      </c>
      <c r="B731" t="s">
        <v>1101</v>
      </c>
      <c r="C731" t="s">
        <v>1091</v>
      </c>
      <c r="D731">
        <v>4.0469999999999997</v>
      </c>
      <c r="E731">
        <v>1048</v>
      </c>
      <c r="F731">
        <f t="shared" si="11"/>
        <v>10</v>
      </c>
    </row>
    <row r="732" spans="1:6" x14ac:dyDescent="0.25">
      <c r="A732">
        <v>2037</v>
      </c>
      <c r="B732" t="s">
        <v>1100</v>
      </c>
      <c r="C732" t="s">
        <v>1091</v>
      </c>
      <c r="D732">
        <v>4.1029999999999998</v>
      </c>
      <c r="E732">
        <v>874</v>
      </c>
      <c r="F732">
        <f t="shared" si="11"/>
        <v>11</v>
      </c>
    </row>
    <row r="733" spans="1:6" x14ac:dyDescent="0.25">
      <c r="A733">
        <v>2214</v>
      </c>
      <c r="B733" t="s">
        <v>1098</v>
      </c>
      <c r="C733" t="s">
        <v>1091</v>
      </c>
      <c r="D733">
        <v>4.1660000000000004</v>
      </c>
      <c r="E733">
        <v>697</v>
      </c>
      <c r="F733">
        <f t="shared" si="11"/>
        <v>12</v>
      </c>
    </row>
    <row r="734" spans="1:6" x14ac:dyDescent="0.25">
      <c r="A734">
        <v>2295</v>
      </c>
      <c r="B734" t="s">
        <v>241</v>
      </c>
      <c r="C734" t="s">
        <v>1091</v>
      </c>
      <c r="D734">
        <v>4.1879999999999997</v>
      </c>
      <c r="E734">
        <v>616</v>
      </c>
      <c r="F734">
        <f t="shared" si="11"/>
        <v>13</v>
      </c>
    </row>
    <row r="735" spans="1:6" x14ac:dyDescent="0.25">
      <c r="A735">
        <v>2321</v>
      </c>
      <c r="B735" t="s">
        <v>1095</v>
      </c>
      <c r="C735" t="s">
        <v>1091</v>
      </c>
      <c r="D735">
        <v>4.1980000000000004</v>
      </c>
      <c r="E735">
        <v>590</v>
      </c>
      <c r="F735">
        <f t="shared" si="11"/>
        <v>14</v>
      </c>
    </row>
    <row r="736" spans="1:6" x14ac:dyDescent="0.25">
      <c r="A736">
        <v>2874</v>
      </c>
      <c r="B736" t="s">
        <v>1099</v>
      </c>
      <c r="C736" t="s">
        <v>1091</v>
      </c>
      <c r="D736">
        <v>4.657</v>
      </c>
      <c r="E736">
        <v>37</v>
      </c>
      <c r="F736">
        <f t="shared" si="11"/>
        <v>15</v>
      </c>
    </row>
    <row r="737" spans="1:6" x14ac:dyDescent="0.25">
      <c r="A737">
        <v>150</v>
      </c>
      <c r="B737" t="s">
        <v>1110</v>
      </c>
      <c r="C737" t="s">
        <v>1103</v>
      </c>
      <c r="D737">
        <v>3.4359999999999999</v>
      </c>
      <c r="E737">
        <v>2761</v>
      </c>
      <c r="F737">
        <f t="shared" si="11"/>
        <v>1</v>
      </c>
    </row>
    <row r="738" spans="1:6" x14ac:dyDescent="0.25">
      <c r="A738">
        <v>411</v>
      </c>
      <c r="B738" t="s">
        <v>1102</v>
      </c>
      <c r="C738" t="s">
        <v>1103</v>
      </c>
      <c r="D738">
        <v>3.6</v>
      </c>
      <c r="E738">
        <v>2500.5</v>
      </c>
      <c r="F738">
        <f t="shared" si="11"/>
        <v>2</v>
      </c>
    </row>
    <row r="739" spans="1:6" x14ac:dyDescent="0.25">
      <c r="A739">
        <v>495</v>
      </c>
      <c r="B739" t="s">
        <v>1107</v>
      </c>
      <c r="C739" t="s">
        <v>1103</v>
      </c>
      <c r="D739">
        <v>3.6339999999999999</v>
      </c>
      <c r="E739">
        <v>2416</v>
      </c>
      <c r="F739">
        <f t="shared" si="11"/>
        <v>3</v>
      </c>
    </row>
    <row r="740" spans="1:6" x14ac:dyDescent="0.25">
      <c r="A740">
        <v>596</v>
      </c>
      <c r="B740" t="s">
        <v>1106</v>
      </c>
      <c r="C740" t="s">
        <v>1103</v>
      </c>
      <c r="D740">
        <v>3.6789999999999998</v>
      </c>
      <c r="E740">
        <v>2315</v>
      </c>
      <c r="F740">
        <f t="shared" si="11"/>
        <v>4</v>
      </c>
    </row>
    <row r="741" spans="1:6" x14ac:dyDescent="0.25">
      <c r="A741">
        <v>610</v>
      </c>
      <c r="B741" t="s">
        <v>1109</v>
      </c>
      <c r="C741" t="s">
        <v>1103</v>
      </c>
      <c r="D741">
        <v>3.6829999999999998</v>
      </c>
      <c r="E741">
        <v>2301</v>
      </c>
      <c r="F741">
        <f t="shared" si="11"/>
        <v>5</v>
      </c>
    </row>
    <row r="742" spans="1:6" x14ac:dyDescent="0.25">
      <c r="A742">
        <v>1037</v>
      </c>
      <c r="B742" t="s">
        <v>136</v>
      </c>
      <c r="C742" t="s">
        <v>1103</v>
      </c>
      <c r="D742">
        <v>3.8159999999999998</v>
      </c>
      <c r="E742">
        <v>1874</v>
      </c>
      <c r="F742">
        <f t="shared" si="11"/>
        <v>6</v>
      </c>
    </row>
    <row r="743" spans="1:6" x14ac:dyDescent="0.25">
      <c r="A743">
        <v>1083</v>
      </c>
      <c r="B743" t="s">
        <v>1108</v>
      </c>
      <c r="C743" t="s">
        <v>1103</v>
      </c>
      <c r="D743">
        <v>3.827</v>
      </c>
      <c r="E743">
        <v>1828</v>
      </c>
      <c r="F743">
        <f t="shared" si="11"/>
        <v>7</v>
      </c>
    </row>
    <row r="744" spans="1:6" x14ac:dyDescent="0.25">
      <c r="A744">
        <v>1091</v>
      </c>
      <c r="B744" t="s">
        <v>1111</v>
      </c>
      <c r="C744" t="s">
        <v>1103</v>
      </c>
      <c r="D744">
        <v>3.83</v>
      </c>
      <c r="E744">
        <v>1820</v>
      </c>
      <c r="F744">
        <f t="shared" si="11"/>
        <v>8</v>
      </c>
    </row>
    <row r="745" spans="1:6" x14ac:dyDescent="0.25">
      <c r="A745">
        <v>1345</v>
      </c>
      <c r="B745" t="s">
        <v>296</v>
      </c>
      <c r="C745" t="s">
        <v>1103</v>
      </c>
      <c r="D745">
        <v>3.899</v>
      </c>
      <c r="E745">
        <v>1566</v>
      </c>
      <c r="F745">
        <f t="shared" si="11"/>
        <v>9</v>
      </c>
    </row>
    <row r="746" spans="1:6" x14ac:dyDescent="0.25">
      <c r="A746">
        <v>1374</v>
      </c>
      <c r="B746" t="s">
        <v>1105</v>
      </c>
      <c r="C746" t="s">
        <v>1103</v>
      </c>
      <c r="D746">
        <v>3.91</v>
      </c>
      <c r="E746">
        <v>1537</v>
      </c>
      <c r="F746">
        <f t="shared" si="11"/>
        <v>10</v>
      </c>
    </row>
    <row r="747" spans="1:6" x14ac:dyDescent="0.25">
      <c r="A747">
        <v>1487</v>
      </c>
      <c r="B747" t="s">
        <v>1112</v>
      </c>
      <c r="C747" t="s">
        <v>1103</v>
      </c>
      <c r="D747">
        <v>3.9409999999999998</v>
      </c>
      <c r="E747">
        <v>1424</v>
      </c>
      <c r="F747">
        <f t="shared" si="11"/>
        <v>11</v>
      </c>
    </row>
    <row r="748" spans="1:6" x14ac:dyDescent="0.25">
      <c r="A748">
        <v>1903</v>
      </c>
      <c r="B748" t="s">
        <v>420</v>
      </c>
      <c r="C748" t="s">
        <v>1103</v>
      </c>
      <c r="D748">
        <v>4.0590000000000002</v>
      </c>
      <c r="E748">
        <v>1008</v>
      </c>
      <c r="F748">
        <f t="shared" si="11"/>
        <v>12</v>
      </c>
    </row>
    <row r="749" spans="1:6" x14ac:dyDescent="0.25">
      <c r="A749">
        <v>1933</v>
      </c>
      <c r="B749" t="s">
        <v>220</v>
      </c>
      <c r="C749" t="s">
        <v>1103</v>
      </c>
      <c r="D749">
        <v>4.0679999999999996</v>
      </c>
      <c r="E749">
        <v>978</v>
      </c>
      <c r="F749">
        <f t="shared" si="11"/>
        <v>13</v>
      </c>
    </row>
    <row r="750" spans="1:6" x14ac:dyDescent="0.25">
      <c r="A750">
        <v>2540</v>
      </c>
      <c r="B750" t="s">
        <v>1009</v>
      </c>
      <c r="C750" t="s">
        <v>1103</v>
      </c>
      <c r="D750">
        <v>4.29</v>
      </c>
      <c r="E750">
        <v>371</v>
      </c>
      <c r="F750">
        <f t="shared" si="11"/>
        <v>14</v>
      </c>
    </row>
    <row r="751" spans="1:6" x14ac:dyDescent="0.25">
      <c r="A751">
        <v>2806</v>
      </c>
      <c r="B751" t="s">
        <v>1104</v>
      </c>
      <c r="C751" t="s">
        <v>1103</v>
      </c>
      <c r="D751">
        <v>4.49</v>
      </c>
      <c r="E751">
        <v>105</v>
      </c>
      <c r="F751">
        <f t="shared" si="11"/>
        <v>15</v>
      </c>
    </row>
    <row r="752" spans="1:6" x14ac:dyDescent="0.25">
      <c r="A752">
        <v>69</v>
      </c>
      <c r="B752" t="s">
        <v>1123</v>
      </c>
      <c r="C752" t="s">
        <v>1113</v>
      </c>
      <c r="D752">
        <v>3.3079999999999998</v>
      </c>
      <c r="E752">
        <v>2842</v>
      </c>
      <c r="F752">
        <f t="shared" si="11"/>
        <v>1</v>
      </c>
    </row>
    <row r="753" spans="1:6" x14ac:dyDescent="0.25">
      <c r="A753">
        <v>631</v>
      </c>
      <c r="B753" t="s">
        <v>294</v>
      </c>
      <c r="C753" t="s">
        <v>1113</v>
      </c>
      <c r="D753">
        <v>3.69</v>
      </c>
      <c r="E753">
        <v>2280</v>
      </c>
      <c r="F753">
        <f t="shared" si="11"/>
        <v>2</v>
      </c>
    </row>
    <row r="754" spans="1:6" x14ac:dyDescent="0.25">
      <c r="A754">
        <v>679</v>
      </c>
      <c r="B754" t="s">
        <v>1119</v>
      </c>
      <c r="C754" t="s">
        <v>1113</v>
      </c>
      <c r="D754">
        <v>3.7090000000000001</v>
      </c>
      <c r="E754">
        <v>2232</v>
      </c>
      <c r="F754">
        <f t="shared" si="11"/>
        <v>3</v>
      </c>
    </row>
    <row r="755" spans="1:6" x14ac:dyDescent="0.25">
      <c r="A755">
        <v>830</v>
      </c>
      <c r="B755" t="s">
        <v>1122</v>
      </c>
      <c r="C755" t="s">
        <v>1113</v>
      </c>
      <c r="D755">
        <v>3.7559999999999998</v>
      </c>
      <c r="E755">
        <v>2081</v>
      </c>
      <c r="F755">
        <f t="shared" si="11"/>
        <v>4</v>
      </c>
    </row>
    <row r="756" spans="1:6" x14ac:dyDescent="0.25">
      <c r="A756">
        <v>886</v>
      </c>
      <c r="B756" t="s">
        <v>1120</v>
      </c>
      <c r="C756" t="s">
        <v>1113</v>
      </c>
      <c r="D756">
        <v>3.7730000000000001</v>
      </c>
      <c r="E756">
        <v>2025</v>
      </c>
      <c r="F756">
        <f t="shared" si="11"/>
        <v>5</v>
      </c>
    </row>
    <row r="757" spans="1:6" x14ac:dyDescent="0.25">
      <c r="A757">
        <v>968</v>
      </c>
      <c r="B757" t="s">
        <v>1116</v>
      </c>
      <c r="C757" t="s">
        <v>1113</v>
      </c>
      <c r="D757">
        <v>3.794</v>
      </c>
      <c r="E757">
        <v>1943</v>
      </c>
      <c r="F757">
        <f t="shared" si="11"/>
        <v>6</v>
      </c>
    </row>
    <row r="758" spans="1:6" x14ac:dyDescent="0.25">
      <c r="A758">
        <v>1188</v>
      </c>
      <c r="B758" t="s">
        <v>327</v>
      </c>
      <c r="C758" t="s">
        <v>1113</v>
      </c>
      <c r="D758">
        <v>3.86</v>
      </c>
      <c r="E758">
        <v>1723</v>
      </c>
      <c r="F758">
        <f t="shared" si="11"/>
        <v>7</v>
      </c>
    </row>
    <row r="759" spans="1:6" x14ac:dyDescent="0.25">
      <c r="A759">
        <v>1305</v>
      </c>
      <c r="B759" t="s">
        <v>1121</v>
      </c>
      <c r="C759" t="s">
        <v>1113</v>
      </c>
      <c r="D759">
        <v>3.89</v>
      </c>
      <c r="E759">
        <v>1606</v>
      </c>
      <c r="F759">
        <f t="shared" si="11"/>
        <v>8</v>
      </c>
    </row>
    <row r="760" spans="1:6" x14ac:dyDescent="0.25">
      <c r="A760">
        <v>1626</v>
      </c>
      <c r="B760" t="s">
        <v>1124</v>
      </c>
      <c r="C760" t="s">
        <v>1113</v>
      </c>
      <c r="D760">
        <v>3.98</v>
      </c>
      <c r="E760">
        <v>1285</v>
      </c>
      <c r="F760">
        <f t="shared" si="11"/>
        <v>9</v>
      </c>
    </row>
    <row r="761" spans="1:6" x14ac:dyDescent="0.25">
      <c r="A761">
        <v>1649</v>
      </c>
      <c r="B761" t="s">
        <v>1118</v>
      </c>
      <c r="C761" t="s">
        <v>1113</v>
      </c>
      <c r="D761">
        <v>3.9870000000000001</v>
      </c>
      <c r="E761">
        <v>1262</v>
      </c>
      <c r="F761">
        <f t="shared" si="11"/>
        <v>10</v>
      </c>
    </row>
    <row r="762" spans="1:6" x14ac:dyDescent="0.25">
      <c r="A762">
        <v>1779</v>
      </c>
      <c r="B762" t="s">
        <v>1115</v>
      </c>
      <c r="C762" t="s">
        <v>1113</v>
      </c>
      <c r="D762">
        <v>4.0229999999999997</v>
      </c>
      <c r="E762">
        <v>1132</v>
      </c>
      <c r="F762">
        <f t="shared" si="11"/>
        <v>11</v>
      </c>
    </row>
    <row r="763" spans="1:6" x14ac:dyDescent="0.25">
      <c r="A763">
        <v>2131</v>
      </c>
      <c r="B763" t="s">
        <v>1126</v>
      </c>
      <c r="C763" t="s">
        <v>1113</v>
      </c>
      <c r="D763">
        <v>4.1369999999999996</v>
      </c>
      <c r="E763">
        <v>780</v>
      </c>
      <c r="F763">
        <f t="shared" si="11"/>
        <v>12</v>
      </c>
    </row>
    <row r="764" spans="1:6" x14ac:dyDescent="0.25">
      <c r="A764">
        <v>2306</v>
      </c>
      <c r="B764" t="s">
        <v>1114</v>
      </c>
      <c r="C764" t="s">
        <v>1113</v>
      </c>
      <c r="D764">
        <v>4.1920000000000002</v>
      </c>
      <c r="E764">
        <v>605</v>
      </c>
      <c r="F764">
        <f t="shared" si="11"/>
        <v>13</v>
      </c>
    </row>
    <row r="765" spans="1:6" x14ac:dyDescent="0.25">
      <c r="A765">
        <v>2722</v>
      </c>
      <c r="B765" t="s">
        <v>1117</v>
      </c>
      <c r="C765" t="s">
        <v>1113</v>
      </c>
      <c r="D765">
        <v>4.4059999999999997</v>
      </c>
      <c r="E765">
        <v>189</v>
      </c>
      <c r="F765">
        <f t="shared" si="11"/>
        <v>14</v>
      </c>
    </row>
    <row r="766" spans="1:6" x14ac:dyDescent="0.25">
      <c r="A766">
        <v>2750</v>
      </c>
      <c r="B766" t="s">
        <v>1125</v>
      </c>
      <c r="C766" t="s">
        <v>1113</v>
      </c>
      <c r="D766">
        <v>4.4269999999999996</v>
      </c>
      <c r="E766">
        <v>161</v>
      </c>
      <c r="F766">
        <f t="shared" si="11"/>
        <v>15</v>
      </c>
    </row>
    <row r="767" spans="1:6" x14ac:dyDescent="0.25">
      <c r="A767">
        <v>456</v>
      </c>
      <c r="B767" t="s">
        <v>1137</v>
      </c>
      <c r="C767" t="s">
        <v>1128</v>
      </c>
      <c r="D767">
        <v>3.62</v>
      </c>
      <c r="E767">
        <v>2455</v>
      </c>
      <c r="F767">
        <f t="shared" si="11"/>
        <v>1</v>
      </c>
    </row>
    <row r="768" spans="1:6" x14ac:dyDescent="0.25">
      <c r="A768">
        <v>478</v>
      </c>
      <c r="B768" t="s">
        <v>1130</v>
      </c>
      <c r="C768" t="s">
        <v>1128</v>
      </c>
      <c r="D768">
        <v>3.6269999999999998</v>
      </c>
      <c r="E768">
        <v>2433</v>
      </c>
      <c r="F768">
        <f t="shared" si="11"/>
        <v>2</v>
      </c>
    </row>
    <row r="769" spans="1:6" x14ac:dyDescent="0.25">
      <c r="A769">
        <v>722</v>
      </c>
      <c r="B769" t="s">
        <v>1131</v>
      </c>
      <c r="C769" t="s">
        <v>1128</v>
      </c>
      <c r="D769">
        <v>3.7229999999999999</v>
      </c>
      <c r="E769">
        <v>2189</v>
      </c>
      <c r="F769">
        <f t="shared" si="11"/>
        <v>3</v>
      </c>
    </row>
    <row r="770" spans="1:6" x14ac:dyDescent="0.25">
      <c r="A770">
        <v>781</v>
      </c>
      <c r="B770" t="s">
        <v>1138</v>
      </c>
      <c r="C770" t="s">
        <v>1128</v>
      </c>
      <c r="D770">
        <v>3.7429999999999999</v>
      </c>
      <c r="E770">
        <v>2130</v>
      </c>
      <c r="F770">
        <f t="shared" si="11"/>
        <v>4</v>
      </c>
    </row>
    <row r="771" spans="1:6" x14ac:dyDescent="0.25">
      <c r="A771">
        <v>864</v>
      </c>
      <c r="B771" t="s">
        <v>1136</v>
      </c>
      <c r="C771" t="s">
        <v>1128</v>
      </c>
      <c r="D771">
        <v>3.7679999999999998</v>
      </c>
      <c r="E771">
        <v>2047</v>
      </c>
      <c r="F771">
        <f t="shared" ref="F771:F834" si="12">IF(C771=C770,F770+1,1)</f>
        <v>5</v>
      </c>
    </row>
    <row r="772" spans="1:6" x14ac:dyDescent="0.25">
      <c r="A772">
        <v>1031</v>
      </c>
      <c r="B772" t="s">
        <v>1129</v>
      </c>
      <c r="C772" t="s">
        <v>1128</v>
      </c>
      <c r="D772">
        <v>3.8140000000000001</v>
      </c>
      <c r="E772">
        <v>1880</v>
      </c>
      <c r="F772">
        <f t="shared" si="12"/>
        <v>6</v>
      </c>
    </row>
    <row r="773" spans="1:6" x14ac:dyDescent="0.25">
      <c r="A773">
        <v>1195</v>
      </c>
      <c r="B773" t="s">
        <v>625</v>
      </c>
      <c r="C773" t="s">
        <v>1128</v>
      </c>
      <c r="D773">
        <v>3.8620000000000001</v>
      </c>
      <c r="E773">
        <v>1716</v>
      </c>
      <c r="F773">
        <f t="shared" si="12"/>
        <v>7</v>
      </c>
    </row>
    <row r="774" spans="1:6" x14ac:dyDescent="0.25">
      <c r="A774">
        <v>1410</v>
      </c>
      <c r="B774" t="s">
        <v>1133</v>
      </c>
      <c r="C774" t="s">
        <v>1128</v>
      </c>
      <c r="D774">
        <v>3.919</v>
      </c>
      <c r="E774">
        <v>1501</v>
      </c>
      <c r="F774">
        <f t="shared" si="12"/>
        <v>8</v>
      </c>
    </row>
    <row r="775" spans="1:6" x14ac:dyDescent="0.25">
      <c r="A775">
        <v>1416</v>
      </c>
      <c r="B775" t="s">
        <v>1134</v>
      </c>
      <c r="C775" t="s">
        <v>1128</v>
      </c>
      <c r="D775">
        <v>3.92</v>
      </c>
      <c r="E775">
        <v>1495</v>
      </c>
      <c r="F775">
        <f t="shared" si="12"/>
        <v>9</v>
      </c>
    </row>
    <row r="776" spans="1:6" x14ac:dyDescent="0.25">
      <c r="A776">
        <v>1652</v>
      </c>
      <c r="B776" t="s">
        <v>1127</v>
      </c>
      <c r="C776" t="s">
        <v>1128</v>
      </c>
      <c r="D776">
        <v>3.988</v>
      </c>
      <c r="E776">
        <v>1259</v>
      </c>
      <c r="F776">
        <f t="shared" si="12"/>
        <v>10</v>
      </c>
    </row>
    <row r="777" spans="1:6" x14ac:dyDescent="0.25">
      <c r="A777">
        <v>1794</v>
      </c>
      <c r="B777" t="s">
        <v>602</v>
      </c>
      <c r="C777" t="s">
        <v>1128</v>
      </c>
      <c r="D777">
        <v>4.0289999999999999</v>
      </c>
      <c r="E777">
        <v>1117</v>
      </c>
      <c r="F777">
        <f t="shared" si="12"/>
        <v>11</v>
      </c>
    </row>
    <row r="778" spans="1:6" x14ac:dyDescent="0.25">
      <c r="A778">
        <v>1894</v>
      </c>
      <c r="B778" t="s">
        <v>1140</v>
      </c>
      <c r="C778" t="s">
        <v>1128</v>
      </c>
      <c r="D778">
        <v>4.056</v>
      </c>
      <c r="E778">
        <v>1017</v>
      </c>
      <c r="F778">
        <f t="shared" si="12"/>
        <v>12</v>
      </c>
    </row>
    <row r="779" spans="1:6" x14ac:dyDescent="0.25">
      <c r="A779">
        <v>1978</v>
      </c>
      <c r="B779" t="s">
        <v>1139</v>
      </c>
      <c r="C779" t="s">
        <v>1128</v>
      </c>
      <c r="D779">
        <v>4.0819999999999999</v>
      </c>
      <c r="E779">
        <v>933</v>
      </c>
      <c r="F779">
        <f t="shared" si="12"/>
        <v>13</v>
      </c>
    </row>
    <row r="780" spans="1:6" x14ac:dyDescent="0.25">
      <c r="A780">
        <v>2206</v>
      </c>
      <c r="B780" t="s">
        <v>1135</v>
      </c>
      <c r="C780" t="s">
        <v>1128</v>
      </c>
      <c r="D780">
        <v>4.1630000000000003</v>
      </c>
      <c r="E780">
        <v>705</v>
      </c>
      <c r="F780">
        <f t="shared" si="12"/>
        <v>14</v>
      </c>
    </row>
    <row r="781" spans="1:6" x14ac:dyDescent="0.25">
      <c r="A781">
        <v>2774</v>
      </c>
      <c r="B781" t="s">
        <v>1132</v>
      </c>
      <c r="C781" t="s">
        <v>1128</v>
      </c>
      <c r="D781">
        <v>4.4489999999999998</v>
      </c>
      <c r="E781">
        <v>137</v>
      </c>
      <c r="F781">
        <f t="shared" si="12"/>
        <v>15</v>
      </c>
    </row>
    <row r="782" spans="1:6" x14ac:dyDescent="0.25">
      <c r="A782">
        <v>251</v>
      </c>
      <c r="B782" t="s">
        <v>1150</v>
      </c>
      <c r="C782" t="s">
        <v>1142</v>
      </c>
      <c r="D782">
        <v>3.5179999999999998</v>
      </c>
      <c r="E782">
        <v>2660</v>
      </c>
      <c r="F782">
        <f t="shared" si="12"/>
        <v>1</v>
      </c>
    </row>
    <row r="783" spans="1:6" x14ac:dyDescent="0.25">
      <c r="A783">
        <v>461</v>
      </c>
      <c r="B783" t="s">
        <v>1153</v>
      </c>
      <c r="C783" t="s">
        <v>1142</v>
      </c>
      <c r="D783">
        <v>3.6230000000000002</v>
      </c>
      <c r="E783">
        <v>2450</v>
      </c>
      <c r="F783">
        <f t="shared" si="12"/>
        <v>2</v>
      </c>
    </row>
    <row r="784" spans="1:6" x14ac:dyDescent="0.25">
      <c r="A784">
        <v>564</v>
      </c>
      <c r="B784" t="s">
        <v>1143</v>
      </c>
      <c r="C784" t="s">
        <v>1142</v>
      </c>
      <c r="D784">
        <v>3.6640000000000001</v>
      </c>
      <c r="E784">
        <v>2347</v>
      </c>
      <c r="F784">
        <f t="shared" si="12"/>
        <v>3</v>
      </c>
    </row>
    <row r="785" spans="1:6" x14ac:dyDescent="0.25">
      <c r="A785">
        <v>608</v>
      </c>
      <c r="B785" t="s">
        <v>1141</v>
      </c>
      <c r="C785" t="s">
        <v>1142</v>
      </c>
      <c r="D785">
        <v>3.6829999999999998</v>
      </c>
      <c r="E785">
        <v>2303</v>
      </c>
      <c r="F785">
        <f t="shared" si="12"/>
        <v>4</v>
      </c>
    </row>
    <row r="786" spans="1:6" x14ac:dyDescent="0.25">
      <c r="A786">
        <v>804</v>
      </c>
      <c r="B786" t="s">
        <v>37</v>
      </c>
      <c r="C786" t="s">
        <v>1142</v>
      </c>
      <c r="D786">
        <v>3.7490000000000001</v>
      </c>
      <c r="E786">
        <v>2107</v>
      </c>
      <c r="F786">
        <f t="shared" si="12"/>
        <v>5</v>
      </c>
    </row>
    <row r="787" spans="1:6" x14ac:dyDescent="0.25">
      <c r="A787">
        <v>989</v>
      </c>
      <c r="B787" t="s">
        <v>1148</v>
      </c>
      <c r="C787" t="s">
        <v>1142</v>
      </c>
      <c r="D787">
        <v>3.8010000000000002</v>
      </c>
      <c r="E787">
        <v>1922</v>
      </c>
      <c r="F787">
        <f t="shared" si="12"/>
        <v>6</v>
      </c>
    </row>
    <row r="788" spans="1:6" x14ac:dyDescent="0.25">
      <c r="A788">
        <v>1159</v>
      </c>
      <c r="B788" t="s">
        <v>1154</v>
      </c>
      <c r="C788" t="s">
        <v>1142</v>
      </c>
      <c r="D788">
        <v>3.851</v>
      </c>
      <c r="E788">
        <v>1752</v>
      </c>
      <c r="F788">
        <f t="shared" si="12"/>
        <v>7</v>
      </c>
    </row>
    <row r="789" spans="1:6" x14ac:dyDescent="0.25">
      <c r="A789">
        <v>1429</v>
      </c>
      <c r="B789" t="s">
        <v>1145</v>
      </c>
      <c r="C789" t="s">
        <v>1142</v>
      </c>
      <c r="D789">
        <v>3.9239999999999999</v>
      </c>
      <c r="E789">
        <v>1482</v>
      </c>
      <c r="F789">
        <f t="shared" si="12"/>
        <v>8</v>
      </c>
    </row>
    <row r="790" spans="1:6" x14ac:dyDescent="0.25">
      <c r="A790">
        <v>1702</v>
      </c>
      <c r="B790" t="s">
        <v>1151</v>
      </c>
      <c r="C790" t="s">
        <v>1142</v>
      </c>
      <c r="D790">
        <v>4.0019999999999998</v>
      </c>
      <c r="E790">
        <v>1209</v>
      </c>
      <c r="F790">
        <f t="shared" si="12"/>
        <v>9</v>
      </c>
    </row>
    <row r="791" spans="1:6" x14ac:dyDescent="0.25">
      <c r="A791">
        <v>1825</v>
      </c>
      <c r="B791" t="s">
        <v>1152</v>
      </c>
      <c r="C791" t="s">
        <v>1142</v>
      </c>
      <c r="D791">
        <v>4.0359999999999996</v>
      </c>
      <c r="E791">
        <v>1086</v>
      </c>
      <c r="F791">
        <f t="shared" si="12"/>
        <v>10</v>
      </c>
    </row>
    <row r="792" spans="1:6" x14ac:dyDescent="0.25">
      <c r="A792">
        <v>1948</v>
      </c>
      <c r="B792" t="s">
        <v>1144</v>
      </c>
      <c r="C792" t="s">
        <v>1142</v>
      </c>
      <c r="D792">
        <v>4.0759999999999996</v>
      </c>
      <c r="E792">
        <v>963</v>
      </c>
      <c r="F792">
        <f t="shared" si="12"/>
        <v>11</v>
      </c>
    </row>
    <row r="793" spans="1:6" x14ac:dyDescent="0.25">
      <c r="A793">
        <v>2300</v>
      </c>
      <c r="B793" t="s">
        <v>387</v>
      </c>
      <c r="C793" t="s">
        <v>1142</v>
      </c>
      <c r="D793">
        <v>4.1900000000000004</v>
      </c>
      <c r="E793">
        <v>611</v>
      </c>
      <c r="F793">
        <f t="shared" si="12"/>
        <v>12</v>
      </c>
    </row>
    <row r="794" spans="1:6" x14ac:dyDescent="0.25">
      <c r="A794">
        <v>2577</v>
      </c>
      <c r="B794" t="s">
        <v>1147</v>
      </c>
      <c r="C794" t="s">
        <v>1142</v>
      </c>
      <c r="D794">
        <v>4.3099999999999996</v>
      </c>
      <c r="E794">
        <v>334</v>
      </c>
      <c r="F794">
        <f t="shared" si="12"/>
        <v>13</v>
      </c>
    </row>
    <row r="795" spans="1:6" x14ac:dyDescent="0.25">
      <c r="A795">
        <v>2812</v>
      </c>
      <c r="B795" t="s">
        <v>1146</v>
      </c>
      <c r="C795" t="s">
        <v>1142</v>
      </c>
      <c r="D795">
        <v>4.5019999999999998</v>
      </c>
      <c r="E795">
        <v>99</v>
      </c>
      <c r="F795">
        <f t="shared" si="12"/>
        <v>14</v>
      </c>
    </row>
    <row r="796" spans="1:6" x14ac:dyDescent="0.25">
      <c r="A796">
        <v>2856</v>
      </c>
      <c r="B796" t="s">
        <v>1149</v>
      </c>
      <c r="C796" t="s">
        <v>1142</v>
      </c>
      <c r="D796">
        <v>4.58</v>
      </c>
      <c r="E796">
        <v>55</v>
      </c>
      <c r="F796">
        <f t="shared" si="12"/>
        <v>15</v>
      </c>
    </row>
    <row r="797" spans="1:6" x14ac:dyDescent="0.25">
      <c r="A797">
        <v>128</v>
      </c>
      <c r="B797" t="s">
        <v>500</v>
      </c>
      <c r="C797" t="s">
        <v>1156</v>
      </c>
      <c r="D797">
        <v>3.4089999999999998</v>
      </c>
      <c r="E797">
        <v>2783</v>
      </c>
      <c r="F797">
        <f t="shared" si="12"/>
        <v>1</v>
      </c>
    </row>
    <row r="798" spans="1:6" x14ac:dyDescent="0.25">
      <c r="A798">
        <v>612</v>
      </c>
      <c r="B798" t="s">
        <v>1167</v>
      </c>
      <c r="C798" t="s">
        <v>1156</v>
      </c>
      <c r="D798">
        <v>3.6829999999999998</v>
      </c>
      <c r="E798">
        <v>2299</v>
      </c>
      <c r="F798">
        <f t="shared" si="12"/>
        <v>2</v>
      </c>
    </row>
    <row r="799" spans="1:6" x14ac:dyDescent="0.25">
      <c r="A799">
        <v>625</v>
      </c>
      <c r="B799" t="s">
        <v>1163</v>
      </c>
      <c r="C799" t="s">
        <v>1156</v>
      </c>
      <c r="D799">
        <v>3.6880000000000002</v>
      </c>
      <c r="E799">
        <v>2286</v>
      </c>
      <c r="F799">
        <f t="shared" si="12"/>
        <v>3</v>
      </c>
    </row>
    <row r="800" spans="1:6" x14ac:dyDescent="0.25">
      <c r="A800">
        <v>860</v>
      </c>
      <c r="B800" t="s">
        <v>1164</v>
      </c>
      <c r="C800" t="s">
        <v>1156</v>
      </c>
      <c r="D800">
        <v>3.7679999999999998</v>
      </c>
      <c r="E800">
        <v>2051</v>
      </c>
      <c r="F800">
        <f t="shared" si="12"/>
        <v>4</v>
      </c>
    </row>
    <row r="801" spans="1:6" x14ac:dyDescent="0.25">
      <c r="A801">
        <v>977</v>
      </c>
      <c r="B801" t="s">
        <v>1161</v>
      </c>
      <c r="C801" t="s">
        <v>1156</v>
      </c>
      <c r="D801">
        <v>3.7970000000000002</v>
      </c>
      <c r="E801">
        <v>1934</v>
      </c>
      <c r="F801">
        <f t="shared" si="12"/>
        <v>5</v>
      </c>
    </row>
    <row r="802" spans="1:6" x14ac:dyDescent="0.25">
      <c r="A802">
        <v>1384</v>
      </c>
      <c r="B802" t="s">
        <v>209</v>
      </c>
      <c r="C802" t="s">
        <v>1156</v>
      </c>
      <c r="D802">
        <v>3.9129999999999998</v>
      </c>
      <c r="E802">
        <v>1527</v>
      </c>
      <c r="F802">
        <f t="shared" si="12"/>
        <v>6</v>
      </c>
    </row>
    <row r="803" spans="1:6" x14ac:dyDescent="0.25">
      <c r="A803">
        <v>1424</v>
      </c>
      <c r="B803" t="s">
        <v>1159</v>
      </c>
      <c r="C803" t="s">
        <v>1156</v>
      </c>
      <c r="D803">
        <v>3.923</v>
      </c>
      <c r="E803">
        <v>1486.5</v>
      </c>
      <c r="F803">
        <f t="shared" si="12"/>
        <v>7</v>
      </c>
    </row>
    <row r="804" spans="1:6" x14ac:dyDescent="0.25">
      <c r="A804">
        <v>1479</v>
      </c>
      <c r="B804" t="s">
        <v>1155</v>
      </c>
      <c r="C804" t="s">
        <v>1156</v>
      </c>
      <c r="D804">
        <v>3.9380000000000002</v>
      </c>
      <c r="E804">
        <v>1432</v>
      </c>
      <c r="F804">
        <f t="shared" si="12"/>
        <v>8</v>
      </c>
    </row>
    <row r="805" spans="1:6" x14ac:dyDescent="0.25">
      <c r="A805">
        <v>1781</v>
      </c>
      <c r="B805" t="s">
        <v>1157</v>
      </c>
      <c r="C805" t="s">
        <v>1156</v>
      </c>
      <c r="D805">
        <v>4.0250000000000004</v>
      </c>
      <c r="E805">
        <v>1130</v>
      </c>
      <c r="F805">
        <f t="shared" si="12"/>
        <v>9</v>
      </c>
    </row>
    <row r="806" spans="1:6" x14ac:dyDescent="0.25">
      <c r="A806">
        <v>2103</v>
      </c>
      <c r="B806" t="s">
        <v>1160</v>
      </c>
      <c r="C806" t="s">
        <v>1156</v>
      </c>
      <c r="D806">
        <v>4.1289999999999996</v>
      </c>
      <c r="E806">
        <v>808</v>
      </c>
      <c r="F806">
        <f t="shared" si="12"/>
        <v>10</v>
      </c>
    </row>
    <row r="807" spans="1:6" x14ac:dyDescent="0.25">
      <c r="A807">
        <v>2294</v>
      </c>
      <c r="B807" t="s">
        <v>1166</v>
      </c>
      <c r="C807" t="s">
        <v>1156</v>
      </c>
      <c r="D807">
        <v>4.1879999999999997</v>
      </c>
      <c r="E807">
        <v>617</v>
      </c>
      <c r="F807">
        <f t="shared" si="12"/>
        <v>11</v>
      </c>
    </row>
    <row r="808" spans="1:6" x14ac:dyDescent="0.25">
      <c r="A808">
        <v>2519</v>
      </c>
      <c r="B808" t="s">
        <v>1162</v>
      </c>
      <c r="C808" t="s">
        <v>1156</v>
      </c>
      <c r="D808">
        <v>4.282</v>
      </c>
      <c r="E808">
        <v>392</v>
      </c>
      <c r="F808">
        <f t="shared" si="12"/>
        <v>12</v>
      </c>
    </row>
    <row r="809" spans="1:6" x14ac:dyDescent="0.25">
      <c r="A809">
        <v>2678</v>
      </c>
      <c r="B809" t="s">
        <v>299</v>
      </c>
      <c r="C809" t="s">
        <v>1156</v>
      </c>
      <c r="D809">
        <v>4.3719999999999999</v>
      </c>
      <c r="E809">
        <v>233</v>
      </c>
      <c r="F809">
        <f t="shared" si="12"/>
        <v>13</v>
      </c>
    </row>
    <row r="810" spans="1:6" x14ac:dyDescent="0.25">
      <c r="A810">
        <v>2765</v>
      </c>
      <c r="B810" t="s">
        <v>1158</v>
      </c>
      <c r="C810" t="s">
        <v>1156</v>
      </c>
      <c r="D810">
        <v>4.4390000000000001</v>
      </c>
      <c r="E810">
        <v>146</v>
      </c>
      <c r="F810">
        <f t="shared" si="12"/>
        <v>14</v>
      </c>
    </row>
    <row r="811" spans="1:6" x14ac:dyDescent="0.25">
      <c r="A811">
        <v>2841</v>
      </c>
      <c r="B811" t="s">
        <v>1165</v>
      </c>
      <c r="C811" t="s">
        <v>1156</v>
      </c>
      <c r="D811">
        <v>4.5490000000000004</v>
      </c>
      <c r="E811">
        <v>70</v>
      </c>
      <c r="F811">
        <f t="shared" si="12"/>
        <v>15</v>
      </c>
    </row>
    <row r="812" spans="1:6" x14ac:dyDescent="0.25">
      <c r="A812">
        <v>113</v>
      </c>
      <c r="B812" t="s">
        <v>1179</v>
      </c>
      <c r="C812" t="s">
        <v>1169</v>
      </c>
      <c r="D812">
        <v>3.3889999999999998</v>
      </c>
      <c r="E812">
        <v>2798</v>
      </c>
      <c r="F812">
        <f t="shared" si="12"/>
        <v>1</v>
      </c>
    </row>
    <row r="813" spans="1:6" x14ac:dyDescent="0.25">
      <c r="A813">
        <v>235</v>
      </c>
      <c r="B813" t="s">
        <v>1177</v>
      </c>
      <c r="C813" t="s">
        <v>1169</v>
      </c>
      <c r="D813">
        <v>3.508</v>
      </c>
      <c r="E813">
        <v>2676</v>
      </c>
      <c r="F813">
        <f t="shared" si="12"/>
        <v>2</v>
      </c>
    </row>
    <row r="814" spans="1:6" x14ac:dyDescent="0.25">
      <c r="A814">
        <v>244</v>
      </c>
      <c r="B814" t="s">
        <v>1180</v>
      </c>
      <c r="C814" t="s">
        <v>1169</v>
      </c>
      <c r="D814">
        <v>3.5150000000000001</v>
      </c>
      <c r="E814">
        <v>2667</v>
      </c>
      <c r="F814">
        <f t="shared" si="12"/>
        <v>3</v>
      </c>
    </row>
    <row r="815" spans="1:6" x14ac:dyDescent="0.25">
      <c r="A815">
        <v>275</v>
      </c>
      <c r="B815" t="s">
        <v>1175</v>
      </c>
      <c r="C815" t="s">
        <v>1169</v>
      </c>
      <c r="D815">
        <v>3.5369999999999999</v>
      </c>
      <c r="E815">
        <v>2636</v>
      </c>
      <c r="F815">
        <f t="shared" si="12"/>
        <v>4</v>
      </c>
    </row>
    <row r="816" spans="1:6" x14ac:dyDescent="0.25">
      <c r="A816">
        <v>342</v>
      </c>
      <c r="B816" t="s">
        <v>1168</v>
      </c>
      <c r="C816" t="s">
        <v>1169</v>
      </c>
      <c r="D816">
        <v>3.5670000000000002</v>
      </c>
      <c r="E816">
        <v>2569</v>
      </c>
      <c r="F816">
        <f t="shared" si="12"/>
        <v>5</v>
      </c>
    </row>
    <row r="817" spans="1:6" x14ac:dyDescent="0.25">
      <c r="A817">
        <v>451</v>
      </c>
      <c r="B817" t="s">
        <v>1182</v>
      </c>
      <c r="C817" t="s">
        <v>1169</v>
      </c>
      <c r="D817">
        <v>3.617</v>
      </c>
      <c r="E817">
        <v>2460</v>
      </c>
      <c r="F817">
        <f t="shared" si="12"/>
        <v>6</v>
      </c>
    </row>
    <row r="818" spans="1:6" x14ac:dyDescent="0.25">
      <c r="A818">
        <v>1330</v>
      </c>
      <c r="B818" t="s">
        <v>1173</v>
      </c>
      <c r="C818" t="s">
        <v>1169</v>
      </c>
      <c r="D818">
        <v>3.8959999999999999</v>
      </c>
      <c r="E818">
        <v>1581</v>
      </c>
      <c r="F818">
        <f t="shared" si="12"/>
        <v>7</v>
      </c>
    </row>
    <row r="819" spans="1:6" x14ac:dyDescent="0.25">
      <c r="A819">
        <v>1352</v>
      </c>
      <c r="B819" t="s">
        <v>1178</v>
      </c>
      <c r="C819" t="s">
        <v>1169</v>
      </c>
      <c r="D819">
        <v>3.9</v>
      </c>
      <c r="E819">
        <v>1559</v>
      </c>
      <c r="F819">
        <f t="shared" si="12"/>
        <v>8</v>
      </c>
    </row>
    <row r="820" spans="1:6" x14ac:dyDescent="0.25">
      <c r="A820">
        <v>1475</v>
      </c>
      <c r="B820" t="s">
        <v>1172</v>
      </c>
      <c r="C820" t="s">
        <v>1169</v>
      </c>
      <c r="D820">
        <v>3.9380000000000002</v>
      </c>
      <c r="E820">
        <v>1436</v>
      </c>
      <c r="F820">
        <f t="shared" si="12"/>
        <v>9</v>
      </c>
    </row>
    <row r="821" spans="1:6" x14ac:dyDescent="0.25">
      <c r="A821">
        <v>1671</v>
      </c>
      <c r="B821" t="s">
        <v>1181</v>
      </c>
      <c r="C821" t="s">
        <v>1169</v>
      </c>
      <c r="D821">
        <v>3.9950000000000001</v>
      </c>
      <c r="E821">
        <v>1240</v>
      </c>
      <c r="F821">
        <f t="shared" si="12"/>
        <v>10</v>
      </c>
    </row>
    <row r="822" spans="1:6" x14ac:dyDescent="0.25">
      <c r="A822">
        <v>2093</v>
      </c>
      <c r="B822" t="s">
        <v>1171</v>
      </c>
      <c r="C822" t="s">
        <v>1169</v>
      </c>
      <c r="D822">
        <v>4.1239999999999997</v>
      </c>
      <c r="E822">
        <v>818</v>
      </c>
      <c r="F822">
        <f t="shared" si="12"/>
        <v>11</v>
      </c>
    </row>
    <row r="823" spans="1:6" x14ac:dyDescent="0.25">
      <c r="A823">
        <v>2132</v>
      </c>
      <c r="B823" t="s">
        <v>1176</v>
      </c>
      <c r="C823" t="s">
        <v>1169</v>
      </c>
      <c r="D823">
        <v>4.1369999999999996</v>
      </c>
      <c r="E823">
        <v>779</v>
      </c>
      <c r="F823">
        <f t="shared" si="12"/>
        <v>12</v>
      </c>
    </row>
    <row r="824" spans="1:6" x14ac:dyDescent="0.25">
      <c r="A824">
        <v>2731</v>
      </c>
      <c r="B824" t="s">
        <v>1174</v>
      </c>
      <c r="C824" t="s">
        <v>1169</v>
      </c>
      <c r="D824">
        <v>4.4119999999999999</v>
      </c>
      <c r="E824">
        <v>180</v>
      </c>
      <c r="F824">
        <f t="shared" si="12"/>
        <v>13</v>
      </c>
    </row>
    <row r="825" spans="1:6" x14ac:dyDescent="0.25">
      <c r="A825">
        <v>2875</v>
      </c>
      <c r="B825" t="s">
        <v>1009</v>
      </c>
      <c r="C825" t="s">
        <v>1169</v>
      </c>
      <c r="D825">
        <v>4.6580000000000004</v>
      </c>
      <c r="E825">
        <v>36</v>
      </c>
      <c r="F825">
        <f t="shared" si="12"/>
        <v>14</v>
      </c>
    </row>
    <row r="826" spans="1:6" x14ac:dyDescent="0.25">
      <c r="A826">
        <v>2884</v>
      </c>
      <c r="B826" t="s">
        <v>1170</v>
      </c>
      <c r="C826" t="s">
        <v>1169</v>
      </c>
      <c r="D826">
        <v>4.7060000000000004</v>
      </c>
      <c r="E826">
        <v>27</v>
      </c>
      <c r="F826">
        <f t="shared" si="12"/>
        <v>15</v>
      </c>
    </row>
    <row r="827" spans="1:6" x14ac:dyDescent="0.25">
      <c r="A827">
        <v>72</v>
      </c>
      <c r="B827" t="s">
        <v>1187</v>
      </c>
      <c r="C827" t="s">
        <v>1183</v>
      </c>
      <c r="D827">
        <v>3.31</v>
      </c>
      <c r="E827">
        <v>2839</v>
      </c>
      <c r="F827">
        <f t="shared" si="12"/>
        <v>1</v>
      </c>
    </row>
    <row r="828" spans="1:6" x14ac:dyDescent="0.25">
      <c r="A828">
        <v>259</v>
      </c>
      <c r="B828" t="s">
        <v>1186</v>
      </c>
      <c r="C828" t="s">
        <v>1183</v>
      </c>
      <c r="D828">
        <v>3.524</v>
      </c>
      <c r="E828">
        <v>2652</v>
      </c>
      <c r="F828">
        <f t="shared" si="12"/>
        <v>2</v>
      </c>
    </row>
    <row r="829" spans="1:6" x14ac:dyDescent="0.25">
      <c r="A829">
        <v>388</v>
      </c>
      <c r="B829" t="s">
        <v>419</v>
      </c>
      <c r="C829" t="s">
        <v>1183</v>
      </c>
      <c r="D829">
        <v>3.5880000000000001</v>
      </c>
      <c r="E829">
        <v>2523</v>
      </c>
      <c r="F829">
        <f t="shared" si="12"/>
        <v>3</v>
      </c>
    </row>
    <row r="830" spans="1:6" x14ac:dyDescent="0.25">
      <c r="A830">
        <v>585</v>
      </c>
      <c r="B830" t="s">
        <v>32</v>
      </c>
      <c r="C830" t="s">
        <v>1183</v>
      </c>
      <c r="D830">
        <v>3.6720000000000002</v>
      </c>
      <c r="E830">
        <v>2326.5</v>
      </c>
      <c r="F830">
        <f t="shared" si="12"/>
        <v>4</v>
      </c>
    </row>
    <row r="831" spans="1:6" x14ac:dyDescent="0.25">
      <c r="A831">
        <v>883</v>
      </c>
      <c r="B831" t="s">
        <v>1195</v>
      </c>
      <c r="C831" t="s">
        <v>1183</v>
      </c>
      <c r="D831">
        <v>3.7730000000000001</v>
      </c>
      <c r="E831">
        <v>2028</v>
      </c>
      <c r="F831">
        <f t="shared" si="12"/>
        <v>5</v>
      </c>
    </row>
    <row r="832" spans="1:6" x14ac:dyDescent="0.25">
      <c r="A832">
        <v>1090</v>
      </c>
      <c r="B832" t="s">
        <v>1191</v>
      </c>
      <c r="C832" t="s">
        <v>1183</v>
      </c>
      <c r="D832">
        <v>3.83</v>
      </c>
      <c r="E832">
        <v>1821</v>
      </c>
      <c r="F832">
        <f t="shared" si="12"/>
        <v>6</v>
      </c>
    </row>
    <row r="833" spans="1:6" x14ac:dyDescent="0.25">
      <c r="A833">
        <v>1135</v>
      </c>
      <c r="B833" t="s">
        <v>1190</v>
      </c>
      <c r="C833" t="s">
        <v>1183</v>
      </c>
      <c r="D833">
        <v>3.843</v>
      </c>
      <c r="E833">
        <v>1776</v>
      </c>
      <c r="F833">
        <f t="shared" si="12"/>
        <v>7</v>
      </c>
    </row>
    <row r="834" spans="1:6" x14ac:dyDescent="0.25">
      <c r="A834">
        <v>1266</v>
      </c>
      <c r="B834" t="s">
        <v>1185</v>
      </c>
      <c r="C834" t="s">
        <v>1183</v>
      </c>
      <c r="D834">
        <v>3.88</v>
      </c>
      <c r="E834">
        <v>1645</v>
      </c>
      <c r="F834">
        <f t="shared" si="12"/>
        <v>8</v>
      </c>
    </row>
    <row r="835" spans="1:6" x14ac:dyDescent="0.25">
      <c r="A835">
        <v>1300</v>
      </c>
      <c r="B835" t="s">
        <v>1192</v>
      </c>
      <c r="C835" t="s">
        <v>1183</v>
      </c>
      <c r="D835">
        <v>3.8889999999999998</v>
      </c>
      <c r="E835">
        <v>1611</v>
      </c>
      <c r="F835">
        <f t="shared" ref="F835:F898" si="13">IF(C835=C834,F834+1,1)</f>
        <v>9</v>
      </c>
    </row>
    <row r="836" spans="1:6" x14ac:dyDescent="0.25">
      <c r="A836">
        <v>2026</v>
      </c>
      <c r="B836" t="s">
        <v>1189</v>
      </c>
      <c r="C836" t="s">
        <v>1183</v>
      </c>
      <c r="D836">
        <v>4.0990000000000002</v>
      </c>
      <c r="E836">
        <v>885</v>
      </c>
      <c r="F836">
        <f t="shared" si="13"/>
        <v>10</v>
      </c>
    </row>
    <row r="837" spans="1:6" x14ac:dyDescent="0.25">
      <c r="A837">
        <v>2072</v>
      </c>
      <c r="B837" t="s">
        <v>1194</v>
      </c>
      <c r="C837" t="s">
        <v>1183</v>
      </c>
      <c r="D837">
        <v>4.117</v>
      </c>
      <c r="E837">
        <v>839</v>
      </c>
      <c r="F837">
        <f t="shared" si="13"/>
        <v>11</v>
      </c>
    </row>
    <row r="838" spans="1:6" x14ac:dyDescent="0.25">
      <c r="A838">
        <v>2565</v>
      </c>
      <c r="B838" t="s">
        <v>1193</v>
      </c>
      <c r="C838" t="s">
        <v>1183</v>
      </c>
      <c r="D838">
        <v>4.3040000000000003</v>
      </c>
      <c r="E838">
        <v>346</v>
      </c>
      <c r="F838">
        <f t="shared" si="13"/>
        <v>12</v>
      </c>
    </row>
    <row r="839" spans="1:6" x14ac:dyDescent="0.25">
      <c r="A839">
        <v>2576</v>
      </c>
      <c r="B839" t="s">
        <v>1184</v>
      </c>
      <c r="C839" t="s">
        <v>1183</v>
      </c>
      <c r="D839">
        <v>4.3099999999999996</v>
      </c>
      <c r="E839">
        <v>335</v>
      </c>
      <c r="F839">
        <f t="shared" si="13"/>
        <v>13</v>
      </c>
    </row>
    <row r="840" spans="1:6" x14ac:dyDescent="0.25">
      <c r="A840">
        <v>2764</v>
      </c>
      <c r="B840" t="s">
        <v>953</v>
      </c>
      <c r="C840" t="s">
        <v>1183</v>
      </c>
      <c r="D840">
        <v>4.4390000000000001</v>
      </c>
      <c r="E840">
        <v>147</v>
      </c>
      <c r="F840">
        <f t="shared" si="13"/>
        <v>14</v>
      </c>
    </row>
    <row r="841" spans="1:6" x14ac:dyDescent="0.25">
      <c r="A841">
        <v>2802</v>
      </c>
      <c r="B841" t="s">
        <v>1188</v>
      </c>
      <c r="C841" t="s">
        <v>1183</v>
      </c>
      <c r="D841">
        <v>4.4809999999999999</v>
      </c>
      <c r="E841">
        <v>109</v>
      </c>
      <c r="F841">
        <f t="shared" si="13"/>
        <v>15</v>
      </c>
    </row>
    <row r="842" spans="1:6" x14ac:dyDescent="0.25">
      <c r="A842">
        <v>157</v>
      </c>
      <c r="B842" t="s">
        <v>258</v>
      </c>
      <c r="C842" t="s">
        <v>1197</v>
      </c>
      <c r="D842">
        <v>3.4430000000000001</v>
      </c>
      <c r="E842">
        <v>2754</v>
      </c>
      <c r="F842">
        <f t="shared" si="13"/>
        <v>1</v>
      </c>
    </row>
    <row r="843" spans="1:6" x14ac:dyDescent="0.25">
      <c r="A843">
        <v>180</v>
      </c>
      <c r="B843" t="s">
        <v>1203</v>
      </c>
      <c r="C843" t="s">
        <v>1197</v>
      </c>
      <c r="D843">
        <v>3.4609999999999999</v>
      </c>
      <c r="E843">
        <v>2731</v>
      </c>
      <c r="F843">
        <f t="shared" si="13"/>
        <v>2</v>
      </c>
    </row>
    <row r="844" spans="1:6" x14ac:dyDescent="0.25">
      <c r="A844">
        <v>261</v>
      </c>
      <c r="B844" t="s">
        <v>1198</v>
      </c>
      <c r="C844" t="s">
        <v>1197</v>
      </c>
      <c r="D844">
        <v>3.5249999999999999</v>
      </c>
      <c r="E844">
        <v>2650</v>
      </c>
      <c r="F844">
        <f t="shared" si="13"/>
        <v>3</v>
      </c>
    </row>
    <row r="845" spans="1:6" x14ac:dyDescent="0.25">
      <c r="A845">
        <v>760</v>
      </c>
      <c r="B845" t="s">
        <v>1207</v>
      </c>
      <c r="C845" t="s">
        <v>1197</v>
      </c>
      <c r="D845">
        <v>3.734</v>
      </c>
      <c r="E845">
        <v>2151.5</v>
      </c>
      <c r="F845">
        <f t="shared" si="13"/>
        <v>4</v>
      </c>
    </row>
    <row r="846" spans="1:6" x14ac:dyDescent="0.25">
      <c r="A846">
        <v>895</v>
      </c>
      <c r="B846" t="s">
        <v>1205</v>
      </c>
      <c r="C846" t="s">
        <v>1197</v>
      </c>
      <c r="D846">
        <v>3.7759999999999998</v>
      </c>
      <c r="E846">
        <v>2016</v>
      </c>
      <c r="F846">
        <f t="shared" si="13"/>
        <v>5</v>
      </c>
    </row>
    <row r="847" spans="1:6" x14ac:dyDescent="0.25">
      <c r="A847">
        <v>1046</v>
      </c>
      <c r="B847" t="s">
        <v>1202</v>
      </c>
      <c r="C847" t="s">
        <v>1197</v>
      </c>
      <c r="D847">
        <v>3.8180000000000001</v>
      </c>
      <c r="E847">
        <v>1865</v>
      </c>
      <c r="F847">
        <f t="shared" si="13"/>
        <v>6</v>
      </c>
    </row>
    <row r="848" spans="1:6" x14ac:dyDescent="0.25">
      <c r="A848">
        <v>1351</v>
      </c>
      <c r="B848" t="s">
        <v>1204</v>
      </c>
      <c r="C848" t="s">
        <v>1197</v>
      </c>
      <c r="D848">
        <v>3.9</v>
      </c>
      <c r="E848">
        <v>1560</v>
      </c>
      <c r="F848">
        <f t="shared" si="13"/>
        <v>7</v>
      </c>
    </row>
    <row r="849" spans="1:6" x14ac:dyDescent="0.25">
      <c r="A849">
        <v>1413</v>
      </c>
      <c r="B849" t="s">
        <v>1206</v>
      </c>
      <c r="C849" t="s">
        <v>1197</v>
      </c>
      <c r="D849">
        <v>3.919</v>
      </c>
      <c r="E849">
        <v>1498</v>
      </c>
      <c r="F849">
        <f t="shared" si="13"/>
        <v>8</v>
      </c>
    </row>
    <row r="850" spans="1:6" x14ac:dyDescent="0.25">
      <c r="A850">
        <v>1608</v>
      </c>
      <c r="B850" t="s">
        <v>1199</v>
      </c>
      <c r="C850" t="s">
        <v>1197</v>
      </c>
      <c r="D850">
        <v>3.9750000000000001</v>
      </c>
      <c r="E850">
        <v>1303</v>
      </c>
      <c r="F850">
        <f t="shared" si="13"/>
        <v>9</v>
      </c>
    </row>
    <row r="851" spans="1:6" x14ac:dyDescent="0.25">
      <c r="A851">
        <v>2114</v>
      </c>
      <c r="B851" t="s">
        <v>1201</v>
      </c>
      <c r="C851" t="s">
        <v>1197</v>
      </c>
      <c r="D851">
        <v>4.1319999999999997</v>
      </c>
      <c r="E851">
        <v>797</v>
      </c>
      <c r="F851">
        <f t="shared" si="13"/>
        <v>10</v>
      </c>
    </row>
    <row r="852" spans="1:6" x14ac:dyDescent="0.25">
      <c r="A852">
        <v>2560</v>
      </c>
      <c r="B852" t="s">
        <v>1200</v>
      </c>
      <c r="C852" t="s">
        <v>1197</v>
      </c>
      <c r="D852">
        <v>4.3029999999999999</v>
      </c>
      <c r="E852">
        <v>351</v>
      </c>
      <c r="F852">
        <f t="shared" si="13"/>
        <v>11</v>
      </c>
    </row>
    <row r="853" spans="1:6" x14ac:dyDescent="0.25">
      <c r="A853">
        <v>2669</v>
      </c>
      <c r="B853" t="s">
        <v>113</v>
      </c>
      <c r="C853" t="s">
        <v>1197</v>
      </c>
      <c r="D853">
        <v>4.3650000000000002</v>
      </c>
      <c r="E853">
        <v>242</v>
      </c>
      <c r="F853">
        <f t="shared" si="13"/>
        <v>12</v>
      </c>
    </row>
    <row r="854" spans="1:6" x14ac:dyDescent="0.25">
      <c r="A854">
        <v>2680</v>
      </c>
      <c r="B854" t="s">
        <v>410</v>
      </c>
      <c r="C854" t="s">
        <v>1197</v>
      </c>
      <c r="D854">
        <v>4.3730000000000002</v>
      </c>
      <c r="E854">
        <v>231</v>
      </c>
      <c r="F854">
        <f t="shared" si="13"/>
        <v>13</v>
      </c>
    </row>
    <row r="855" spans="1:6" x14ac:dyDescent="0.25">
      <c r="A855">
        <v>2769</v>
      </c>
      <c r="B855" t="s">
        <v>493</v>
      </c>
      <c r="C855" t="s">
        <v>1197</v>
      </c>
      <c r="D855">
        <v>4.4420000000000002</v>
      </c>
      <c r="E855">
        <v>142</v>
      </c>
      <c r="F855">
        <f t="shared" si="13"/>
        <v>14</v>
      </c>
    </row>
    <row r="856" spans="1:6" x14ac:dyDescent="0.25">
      <c r="A856">
        <v>2839</v>
      </c>
      <c r="B856" t="s">
        <v>1196</v>
      </c>
      <c r="C856" t="s">
        <v>1197</v>
      </c>
      <c r="D856">
        <v>4.548</v>
      </c>
      <c r="E856">
        <v>72</v>
      </c>
      <c r="F856">
        <f t="shared" si="13"/>
        <v>15</v>
      </c>
    </row>
    <row r="857" spans="1:6" x14ac:dyDescent="0.25">
      <c r="A857">
        <v>19</v>
      </c>
      <c r="B857" t="s">
        <v>1221</v>
      </c>
      <c r="C857" t="s">
        <v>1209</v>
      </c>
      <c r="D857">
        <v>3.1989999999999998</v>
      </c>
      <c r="E857">
        <v>2892</v>
      </c>
      <c r="F857">
        <f t="shared" si="13"/>
        <v>1</v>
      </c>
    </row>
    <row r="858" spans="1:6" x14ac:dyDescent="0.25">
      <c r="A858">
        <v>65</v>
      </c>
      <c r="B858" t="s">
        <v>1217</v>
      </c>
      <c r="C858" t="s">
        <v>1209</v>
      </c>
      <c r="D858">
        <v>3.302</v>
      </c>
      <c r="E858">
        <v>2846</v>
      </c>
      <c r="F858">
        <f t="shared" si="13"/>
        <v>2</v>
      </c>
    </row>
    <row r="859" spans="1:6" x14ac:dyDescent="0.25">
      <c r="A859">
        <v>355</v>
      </c>
      <c r="B859" t="s">
        <v>650</v>
      </c>
      <c r="C859" t="s">
        <v>1209</v>
      </c>
      <c r="D859">
        <v>3.5760000000000001</v>
      </c>
      <c r="E859">
        <v>2556</v>
      </c>
      <c r="F859">
        <f t="shared" si="13"/>
        <v>3</v>
      </c>
    </row>
    <row r="860" spans="1:6" x14ac:dyDescent="0.25">
      <c r="A860">
        <v>709</v>
      </c>
      <c r="B860" t="s">
        <v>1214</v>
      </c>
      <c r="C860" t="s">
        <v>1209</v>
      </c>
      <c r="D860">
        <v>3.7210000000000001</v>
      </c>
      <c r="E860">
        <v>2202</v>
      </c>
      <c r="F860">
        <f t="shared" si="13"/>
        <v>4</v>
      </c>
    </row>
    <row r="861" spans="1:6" x14ac:dyDescent="0.25">
      <c r="A861">
        <v>732</v>
      </c>
      <c r="B861" t="s">
        <v>418</v>
      </c>
      <c r="C861" t="s">
        <v>1209</v>
      </c>
      <c r="D861">
        <v>3.726</v>
      </c>
      <c r="E861">
        <v>2179</v>
      </c>
      <c r="F861">
        <f t="shared" si="13"/>
        <v>5</v>
      </c>
    </row>
    <row r="862" spans="1:6" x14ac:dyDescent="0.25">
      <c r="A862">
        <v>822</v>
      </c>
      <c r="B862" t="s">
        <v>1220</v>
      </c>
      <c r="C862" t="s">
        <v>1209</v>
      </c>
      <c r="D862">
        <v>3.7530000000000001</v>
      </c>
      <c r="E862">
        <v>2089</v>
      </c>
      <c r="F862">
        <f t="shared" si="13"/>
        <v>6</v>
      </c>
    </row>
    <row r="863" spans="1:6" x14ac:dyDescent="0.25">
      <c r="A863">
        <v>972</v>
      </c>
      <c r="B863" t="s">
        <v>1218</v>
      </c>
      <c r="C863" t="s">
        <v>1209</v>
      </c>
      <c r="D863">
        <v>3.7959999999999998</v>
      </c>
      <c r="E863">
        <v>1939</v>
      </c>
      <c r="F863">
        <f t="shared" si="13"/>
        <v>7</v>
      </c>
    </row>
    <row r="864" spans="1:6" x14ac:dyDescent="0.25">
      <c r="A864">
        <v>985</v>
      </c>
      <c r="B864" t="s">
        <v>1216</v>
      </c>
      <c r="C864" t="s">
        <v>1209</v>
      </c>
      <c r="D864">
        <v>3.8</v>
      </c>
      <c r="E864">
        <v>1926</v>
      </c>
      <c r="F864">
        <f t="shared" si="13"/>
        <v>8</v>
      </c>
    </row>
    <row r="865" spans="1:6" x14ac:dyDescent="0.25">
      <c r="A865">
        <v>1453</v>
      </c>
      <c r="B865" t="s">
        <v>1210</v>
      </c>
      <c r="C865" t="s">
        <v>1209</v>
      </c>
      <c r="D865">
        <v>3.931</v>
      </c>
      <c r="E865">
        <v>1458</v>
      </c>
      <c r="F865">
        <f t="shared" si="13"/>
        <v>9</v>
      </c>
    </row>
    <row r="866" spans="1:6" x14ac:dyDescent="0.25">
      <c r="A866">
        <v>1494</v>
      </c>
      <c r="B866" t="s">
        <v>1212</v>
      </c>
      <c r="C866" t="s">
        <v>1209</v>
      </c>
      <c r="D866">
        <v>3.9420000000000002</v>
      </c>
      <c r="E866">
        <v>1417</v>
      </c>
      <c r="F866">
        <f t="shared" si="13"/>
        <v>10</v>
      </c>
    </row>
    <row r="867" spans="1:6" x14ac:dyDescent="0.25">
      <c r="A867">
        <v>2171</v>
      </c>
      <c r="B867" t="s">
        <v>1213</v>
      </c>
      <c r="C867" t="s">
        <v>1209</v>
      </c>
      <c r="D867">
        <v>4.1500000000000004</v>
      </c>
      <c r="E867">
        <v>740</v>
      </c>
      <c r="F867">
        <f t="shared" si="13"/>
        <v>11</v>
      </c>
    </row>
    <row r="868" spans="1:6" x14ac:dyDescent="0.25">
      <c r="A868">
        <v>2486</v>
      </c>
      <c r="B868" t="s">
        <v>1211</v>
      </c>
      <c r="C868" t="s">
        <v>1209</v>
      </c>
      <c r="D868">
        <v>4.2649999999999997</v>
      </c>
      <c r="E868">
        <v>425</v>
      </c>
      <c r="F868">
        <f t="shared" si="13"/>
        <v>12</v>
      </c>
    </row>
    <row r="869" spans="1:6" x14ac:dyDescent="0.25">
      <c r="A869">
        <v>2506</v>
      </c>
      <c r="B869" t="s">
        <v>1219</v>
      </c>
      <c r="C869" t="s">
        <v>1209</v>
      </c>
      <c r="D869">
        <v>4.274</v>
      </c>
      <c r="E869">
        <v>405</v>
      </c>
      <c r="F869">
        <f t="shared" si="13"/>
        <v>13</v>
      </c>
    </row>
    <row r="870" spans="1:6" x14ac:dyDescent="0.25">
      <c r="A870">
        <v>2869</v>
      </c>
      <c r="B870" t="s">
        <v>1208</v>
      </c>
      <c r="C870" t="s">
        <v>1209</v>
      </c>
      <c r="D870">
        <v>4.6369999999999996</v>
      </c>
      <c r="E870">
        <v>42</v>
      </c>
      <c r="F870">
        <f t="shared" si="13"/>
        <v>14</v>
      </c>
    </row>
    <row r="871" spans="1:6" x14ac:dyDescent="0.25">
      <c r="A871">
        <v>2907</v>
      </c>
      <c r="B871" t="s">
        <v>1215</v>
      </c>
      <c r="C871" t="s">
        <v>1209</v>
      </c>
      <c r="D871">
        <v>5.032</v>
      </c>
      <c r="E871">
        <v>4</v>
      </c>
      <c r="F871">
        <f t="shared" si="13"/>
        <v>15</v>
      </c>
    </row>
    <row r="872" spans="1:6" x14ac:dyDescent="0.25">
      <c r="A872">
        <v>146</v>
      </c>
      <c r="B872" t="s">
        <v>1229</v>
      </c>
      <c r="C872" t="s">
        <v>1223</v>
      </c>
      <c r="D872">
        <v>3.4319999999999999</v>
      </c>
      <c r="E872">
        <v>2765</v>
      </c>
      <c r="F872">
        <f t="shared" si="13"/>
        <v>1</v>
      </c>
    </row>
    <row r="873" spans="1:6" x14ac:dyDescent="0.25">
      <c r="A873">
        <v>494</v>
      </c>
      <c r="B873" t="s">
        <v>1230</v>
      </c>
      <c r="C873" t="s">
        <v>1223</v>
      </c>
      <c r="D873">
        <v>3.6339999999999999</v>
      </c>
      <c r="E873">
        <v>2417</v>
      </c>
      <c r="F873">
        <f t="shared" si="13"/>
        <v>2</v>
      </c>
    </row>
    <row r="874" spans="1:6" x14ac:dyDescent="0.25">
      <c r="A874">
        <v>606</v>
      </c>
      <c r="B874" t="s">
        <v>1226</v>
      </c>
      <c r="C874" t="s">
        <v>1223</v>
      </c>
      <c r="D874">
        <v>3.6819999999999999</v>
      </c>
      <c r="E874">
        <v>2305</v>
      </c>
      <c r="F874">
        <f t="shared" si="13"/>
        <v>3</v>
      </c>
    </row>
    <row r="875" spans="1:6" x14ac:dyDescent="0.25">
      <c r="A875">
        <v>724</v>
      </c>
      <c r="B875" t="s">
        <v>1231</v>
      </c>
      <c r="C875" t="s">
        <v>1223</v>
      </c>
      <c r="D875">
        <v>3.7229999999999999</v>
      </c>
      <c r="E875">
        <v>2187</v>
      </c>
      <c r="F875">
        <f t="shared" si="13"/>
        <v>4</v>
      </c>
    </row>
    <row r="876" spans="1:6" x14ac:dyDescent="0.25">
      <c r="A876">
        <v>742</v>
      </c>
      <c r="B876" t="s">
        <v>1225</v>
      </c>
      <c r="C876" t="s">
        <v>1223</v>
      </c>
      <c r="D876">
        <v>3.7290000000000001</v>
      </c>
      <c r="E876">
        <v>2169</v>
      </c>
      <c r="F876">
        <f t="shared" si="13"/>
        <v>5</v>
      </c>
    </row>
    <row r="877" spans="1:6" x14ac:dyDescent="0.25">
      <c r="A877">
        <v>823</v>
      </c>
      <c r="B877" t="s">
        <v>1233</v>
      </c>
      <c r="C877" t="s">
        <v>1223</v>
      </c>
      <c r="D877">
        <v>3.754</v>
      </c>
      <c r="E877">
        <v>2088</v>
      </c>
      <c r="F877">
        <f t="shared" si="13"/>
        <v>6</v>
      </c>
    </row>
    <row r="878" spans="1:6" x14ac:dyDescent="0.25">
      <c r="A878">
        <v>903</v>
      </c>
      <c r="B878" t="s">
        <v>286</v>
      </c>
      <c r="C878" t="s">
        <v>1223</v>
      </c>
      <c r="D878">
        <v>3.778</v>
      </c>
      <c r="E878">
        <v>2008</v>
      </c>
      <c r="F878">
        <f t="shared" si="13"/>
        <v>7</v>
      </c>
    </row>
    <row r="879" spans="1:6" x14ac:dyDescent="0.25">
      <c r="A879">
        <v>1214</v>
      </c>
      <c r="B879" t="s">
        <v>491</v>
      </c>
      <c r="C879" t="s">
        <v>1223</v>
      </c>
      <c r="D879">
        <v>3.8660000000000001</v>
      </c>
      <c r="E879">
        <v>1697</v>
      </c>
      <c r="F879">
        <f t="shared" si="13"/>
        <v>8</v>
      </c>
    </row>
    <row r="880" spans="1:6" x14ac:dyDescent="0.25">
      <c r="A880">
        <v>1335</v>
      </c>
      <c r="B880" t="s">
        <v>1232</v>
      </c>
      <c r="C880" t="s">
        <v>1223</v>
      </c>
      <c r="D880">
        <v>3.8969999999999998</v>
      </c>
      <c r="E880">
        <v>1576</v>
      </c>
      <c r="F880">
        <f t="shared" si="13"/>
        <v>9</v>
      </c>
    </row>
    <row r="881" spans="1:6" x14ac:dyDescent="0.25">
      <c r="A881">
        <v>1764</v>
      </c>
      <c r="B881" t="s">
        <v>1228</v>
      </c>
      <c r="C881" t="s">
        <v>1223</v>
      </c>
      <c r="D881">
        <v>4.0190000000000001</v>
      </c>
      <c r="E881">
        <v>1147</v>
      </c>
      <c r="F881">
        <f t="shared" si="13"/>
        <v>10</v>
      </c>
    </row>
    <row r="882" spans="1:6" x14ac:dyDescent="0.25">
      <c r="A882">
        <v>2140</v>
      </c>
      <c r="B882" t="s">
        <v>1227</v>
      </c>
      <c r="C882" t="s">
        <v>1223</v>
      </c>
      <c r="D882">
        <v>4.1399999999999997</v>
      </c>
      <c r="E882">
        <v>771</v>
      </c>
      <c r="F882">
        <f t="shared" si="13"/>
        <v>11</v>
      </c>
    </row>
    <row r="883" spans="1:6" x14ac:dyDescent="0.25">
      <c r="A883">
        <v>2296</v>
      </c>
      <c r="B883" t="s">
        <v>1234</v>
      </c>
      <c r="C883" t="s">
        <v>1223</v>
      </c>
      <c r="D883">
        <v>4.1890000000000001</v>
      </c>
      <c r="E883">
        <v>615</v>
      </c>
      <c r="F883">
        <f t="shared" si="13"/>
        <v>12</v>
      </c>
    </row>
    <row r="884" spans="1:6" x14ac:dyDescent="0.25">
      <c r="A884">
        <v>2786</v>
      </c>
      <c r="B884" t="s">
        <v>1224</v>
      </c>
      <c r="C884" t="s">
        <v>1223</v>
      </c>
      <c r="D884">
        <v>4.4589999999999996</v>
      </c>
      <c r="E884">
        <v>125</v>
      </c>
      <c r="F884">
        <f t="shared" si="13"/>
        <v>13</v>
      </c>
    </row>
    <row r="885" spans="1:6" x14ac:dyDescent="0.25">
      <c r="A885">
        <v>2826</v>
      </c>
      <c r="B885" t="s">
        <v>1235</v>
      </c>
      <c r="C885" t="s">
        <v>1223</v>
      </c>
      <c r="D885">
        <v>4.5279999999999996</v>
      </c>
      <c r="E885">
        <v>85</v>
      </c>
      <c r="F885">
        <f t="shared" si="13"/>
        <v>14</v>
      </c>
    </row>
    <row r="886" spans="1:6" x14ac:dyDescent="0.25">
      <c r="A886">
        <v>2873</v>
      </c>
      <c r="B886" t="s">
        <v>1222</v>
      </c>
      <c r="C886" t="s">
        <v>1223</v>
      </c>
      <c r="D886">
        <v>4.6550000000000002</v>
      </c>
      <c r="E886">
        <v>38</v>
      </c>
      <c r="F886">
        <f t="shared" si="13"/>
        <v>15</v>
      </c>
    </row>
    <row r="887" spans="1:6" x14ac:dyDescent="0.25">
      <c r="A887">
        <v>79</v>
      </c>
      <c r="B887" t="s">
        <v>1238</v>
      </c>
      <c r="C887" t="s">
        <v>1237</v>
      </c>
      <c r="D887">
        <v>3.3340000000000001</v>
      </c>
      <c r="E887">
        <v>2832</v>
      </c>
      <c r="F887">
        <f t="shared" si="13"/>
        <v>1</v>
      </c>
    </row>
    <row r="888" spans="1:6" x14ac:dyDescent="0.25">
      <c r="A888">
        <v>646</v>
      </c>
      <c r="B888" t="s">
        <v>1245</v>
      </c>
      <c r="C888" t="s">
        <v>1237</v>
      </c>
      <c r="D888">
        <v>3.6949999999999998</v>
      </c>
      <c r="E888">
        <v>2265</v>
      </c>
      <c r="F888">
        <f t="shared" si="13"/>
        <v>2</v>
      </c>
    </row>
    <row r="889" spans="1:6" x14ac:dyDescent="0.25">
      <c r="A889">
        <v>745</v>
      </c>
      <c r="B889" t="s">
        <v>489</v>
      </c>
      <c r="C889" t="s">
        <v>1237</v>
      </c>
      <c r="D889">
        <v>3.73</v>
      </c>
      <c r="E889">
        <v>2166</v>
      </c>
      <c r="F889">
        <f t="shared" si="13"/>
        <v>3</v>
      </c>
    </row>
    <row r="890" spans="1:6" x14ac:dyDescent="0.25">
      <c r="A890">
        <v>782</v>
      </c>
      <c r="B890" t="s">
        <v>1239</v>
      </c>
      <c r="C890" t="s">
        <v>1237</v>
      </c>
      <c r="D890">
        <v>3.7429999999999999</v>
      </c>
      <c r="E890">
        <v>2129</v>
      </c>
      <c r="F890">
        <f t="shared" si="13"/>
        <v>4</v>
      </c>
    </row>
    <row r="891" spans="1:6" x14ac:dyDescent="0.25">
      <c r="A891">
        <v>1204</v>
      </c>
      <c r="B891" t="s">
        <v>1240</v>
      </c>
      <c r="C891" t="s">
        <v>1237</v>
      </c>
      <c r="D891">
        <v>3.8639999999999999</v>
      </c>
      <c r="E891">
        <v>1707</v>
      </c>
      <c r="F891">
        <f t="shared" si="13"/>
        <v>5</v>
      </c>
    </row>
    <row r="892" spans="1:6" x14ac:dyDescent="0.25">
      <c r="A892">
        <v>1274</v>
      </c>
      <c r="B892" t="s">
        <v>686</v>
      </c>
      <c r="C892" t="s">
        <v>1237</v>
      </c>
      <c r="D892">
        <v>3.883</v>
      </c>
      <c r="E892">
        <v>1637</v>
      </c>
      <c r="F892">
        <f t="shared" si="13"/>
        <v>6</v>
      </c>
    </row>
    <row r="893" spans="1:6" x14ac:dyDescent="0.25">
      <c r="A893">
        <v>1322</v>
      </c>
      <c r="B893" t="s">
        <v>1243</v>
      </c>
      <c r="C893" t="s">
        <v>1237</v>
      </c>
      <c r="D893">
        <v>3.895</v>
      </c>
      <c r="E893">
        <v>1589</v>
      </c>
      <c r="F893">
        <f t="shared" si="13"/>
        <v>7</v>
      </c>
    </row>
    <row r="894" spans="1:6" x14ac:dyDescent="0.25">
      <c r="A894">
        <v>1347</v>
      </c>
      <c r="B894" t="s">
        <v>1246</v>
      </c>
      <c r="C894" t="s">
        <v>1237</v>
      </c>
      <c r="D894">
        <v>3.9</v>
      </c>
      <c r="E894">
        <v>1564</v>
      </c>
      <c r="F894">
        <f t="shared" si="13"/>
        <v>8</v>
      </c>
    </row>
    <row r="895" spans="1:6" x14ac:dyDescent="0.25">
      <c r="A895">
        <v>1638</v>
      </c>
      <c r="B895" t="s">
        <v>1247</v>
      </c>
      <c r="C895" t="s">
        <v>1237</v>
      </c>
      <c r="D895">
        <v>3.984</v>
      </c>
      <c r="E895">
        <v>1273</v>
      </c>
      <c r="F895">
        <f t="shared" si="13"/>
        <v>9</v>
      </c>
    </row>
    <row r="896" spans="1:6" x14ac:dyDescent="0.25">
      <c r="A896">
        <v>2128</v>
      </c>
      <c r="B896" t="s">
        <v>356</v>
      </c>
      <c r="C896" t="s">
        <v>1237</v>
      </c>
      <c r="D896">
        <v>4.1369999999999996</v>
      </c>
      <c r="E896">
        <v>783</v>
      </c>
      <c r="F896">
        <f t="shared" si="13"/>
        <v>10</v>
      </c>
    </row>
    <row r="897" spans="1:6" x14ac:dyDescent="0.25">
      <c r="A897">
        <v>2340</v>
      </c>
      <c r="B897" t="s">
        <v>1236</v>
      </c>
      <c r="C897" t="s">
        <v>1237</v>
      </c>
      <c r="D897">
        <v>4.2050000000000001</v>
      </c>
      <c r="E897">
        <v>571</v>
      </c>
      <c r="F897">
        <f t="shared" si="13"/>
        <v>11</v>
      </c>
    </row>
    <row r="898" spans="1:6" x14ac:dyDescent="0.25">
      <c r="A898">
        <v>2531</v>
      </c>
      <c r="B898" t="s">
        <v>98</v>
      </c>
      <c r="C898" t="s">
        <v>1237</v>
      </c>
      <c r="D898">
        <v>4.2859999999999996</v>
      </c>
      <c r="E898">
        <v>380</v>
      </c>
      <c r="F898">
        <f t="shared" si="13"/>
        <v>12</v>
      </c>
    </row>
    <row r="899" spans="1:6" x14ac:dyDescent="0.25">
      <c r="A899">
        <v>2611</v>
      </c>
      <c r="B899" t="s">
        <v>1241</v>
      </c>
      <c r="C899" t="s">
        <v>1237</v>
      </c>
      <c r="D899">
        <v>4.3280000000000003</v>
      </c>
      <c r="E899">
        <v>300</v>
      </c>
      <c r="F899">
        <f t="shared" ref="F899:F962" si="14">IF(C899=C898,F898+1,1)</f>
        <v>13</v>
      </c>
    </row>
    <row r="900" spans="1:6" x14ac:dyDescent="0.25">
      <c r="A900">
        <v>2612</v>
      </c>
      <c r="B900" t="s">
        <v>1244</v>
      </c>
      <c r="C900" t="s">
        <v>1237</v>
      </c>
      <c r="D900">
        <v>4.33</v>
      </c>
      <c r="E900">
        <v>299</v>
      </c>
      <c r="F900">
        <f t="shared" si="14"/>
        <v>14</v>
      </c>
    </row>
    <row r="901" spans="1:6" x14ac:dyDescent="0.25">
      <c r="A901">
        <v>2631</v>
      </c>
      <c r="B901" t="s">
        <v>1242</v>
      </c>
      <c r="C901" t="s">
        <v>1237</v>
      </c>
      <c r="D901">
        <v>4.3419999999999996</v>
      </c>
      <c r="E901">
        <v>280</v>
      </c>
      <c r="F901">
        <f t="shared" si="14"/>
        <v>15</v>
      </c>
    </row>
    <row r="902" spans="1:6" x14ac:dyDescent="0.25">
      <c r="A902">
        <v>123</v>
      </c>
      <c r="B902" t="s">
        <v>284</v>
      </c>
      <c r="C902" t="s">
        <v>1248</v>
      </c>
      <c r="D902">
        <v>3.4020000000000001</v>
      </c>
      <c r="E902">
        <v>2788</v>
      </c>
      <c r="F902">
        <f t="shared" si="14"/>
        <v>1</v>
      </c>
    </row>
    <row r="903" spans="1:6" x14ac:dyDescent="0.25">
      <c r="A903">
        <v>285</v>
      </c>
      <c r="B903" t="s">
        <v>1251</v>
      </c>
      <c r="C903" t="s">
        <v>1248</v>
      </c>
      <c r="D903">
        <v>3.544</v>
      </c>
      <c r="E903">
        <v>2626</v>
      </c>
      <c r="F903">
        <f t="shared" si="14"/>
        <v>2</v>
      </c>
    </row>
    <row r="904" spans="1:6" x14ac:dyDescent="0.25">
      <c r="A904">
        <v>307</v>
      </c>
      <c r="B904" t="s">
        <v>1253</v>
      </c>
      <c r="C904" t="s">
        <v>1248</v>
      </c>
      <c r="D904">
        <v>3.5529999999999999</v>
      </c>
      <c r="E904">
        <v>2604</v>
      </c>
      <c r="F904">
        <f t="shared" si="14"/>
        <v>3</v>
      </c>
    </row>
    <row r="905" spans="1:6" x14ac:dyDescent="0.25">
      <c r="A905">
        <v>343</v>
      </c>
      <c r="B905" t="s">
        <v>1250</v>
      </c>
      <c r="C905" t="s">
        <v>1248</v>
      </c>
      <c r="D905">
        <v>3.5680000000000001</v>
      </c>
      <c r="E905">
        <v>2568</v>
      </c>
      <c r="F905">
        <f t="shared" si="14"/>
        <v>4</v>
      </c>
    </row>
    <row r="906" spans="1:6" x14ac:dyDescent="0.25">
      <c r="A906">
        <v>400</v>
      </c>
      <c r="B906" t="s">
        <v>56</v>
      </c>
      <c r="C906" t="s">
        <v>1248</v>
      </c>
      <c r="D906">
        <v>3.593</v>
      </c>
      <c r="E906">
        <v>2511</v>
      </c>
      <c r="F906">
        <f t="shared" si="14"/>
        <v>5</v>
      </c>
    </row>
    <row r="907" spans="1:6" x14ac:dyDescent="0.25">
      <c r="A907">
        <v>771</v>
      </c>
      <c r="B907" t="s">
        <v>1252</v>
      </c>
      <c r="C907" t="s">
        <v>1248</v>
      </c>
      <c r="D907">
        <v>3.738</v>
      </c>
      <c r="E907">
        <v>2140</v>
      </c>
      <c r="F907">
        <f t="shared" si="14"/>
        <v>6</v>
      </c>
    </row>
    <row r="908" spans="1:6" x14ac:dyDescent="0.25">
      <c r="A908">
        <v>1078</v>
      </c>
      <c r="B908" t="s">
        <v>451</v>
      </c>
      <c r="C908" t="s">
        <v>1248</v>
      </c>
      <c r="D908">
        <v>3.8250000000000002</v>
      </c>
      <c r="E908">
        <v>1833</v>
      </c>
      <c r="F908">
        <f t="shared" si="14"/>
        <v>7</v>
      </c>
    </row>
    <row r="909" spans="1:6" x14ac:dyDescent="0.25">
      <c r="A909">
        <v>1417</v>
      </c>
      <c r="B909" t="s">
        <v>1254</v>
      </c>
      <c r="C909" t="s">
        <v>1248</v>
      </c>
      <c r="D909">
        <v>3.9209999999999998</v>
      </c>
      <c r="E909">
        <v>1494</v>
      </c>
      <c r="F909">
        <f t="shared" si="14"/>
        <v>8</v>
      </c>
    </row>
    <row r="910" spans="1:6" x14ac:dyDescent="0.25">
      <c r="A910">
        <v>1814</v>
      </c>
      <c r="B910" t="s">
        <v>55</v>
      </c>
      <c r="C910" t="s">
        <v>1248</v>
      </c>
      <c r="D910">
        <v>4.0330000000000004</v>
      </c>
      <c r="E910">
        <v>1097</v>
      </c>
      <c r="F910">
        <f t="shared" si="14"/>
        <v>9</v>
      </c>
    </row>
    <row r="911" spans="1:6" x14ac:dyDescent="0.25">
      <c r="A911">
        <v>1840</v>
      </c>
      <c r="B911" t="s">
        <v>1255</v>
      </c>
      <c r="C911" t="s">
        <v>1248</v>
      </c>
      <c r="D911">
        <v>4.04</v>
      </c>
      <c r="E911">
        <v>1071</v>
      </c>
      <c r="F911">
        <f t="shared" si="14"/>
        <v>10</v>
      </c>
    </row>
    <row r="912" spans="1:6" x14ac:dyDescent="0.25">
      <c r="A912">
        <v>1995</v>
      </c>
      <c r="B912" t="s">
        <v>161</v>
      </c>
      <c r="C912" t="s">
        <v>1248</v>
      </c>
      <c r="D912">
        <v>4.09</v>
      </c>
      <c r="E912">
        <v>916</v>
      </c>
      <c r="F912">
        <f t="shared" si="14"/>
        <v>11</v>
      </c>
    </row>
    <row r="913" spans="1:6" x14ac:dyDescent="0.25">
      <c r="A913">
        <v>2130</v>
      </c>
      <c r="B913" t="s">
        <v>375</v>
      </c>
      <c r="C913" t="s">
        <v>1248</v>
      </c>
      <c r="D913">
        <v>4.1369999999999996</v>
      </c>
      <c r="E913">
        <v>781</v>
      </c>
      <c r="F913">
        <f t="shared" si="14"/>
        <v>12</v>
      </c>
    </row>
    <row r="914" spans="1:6" x14ac:dyDescent="0.25">
      <c r="A914">
        <v>2726</v>
      </c>
      <c r="B914" t="s">
        <v>111</v>
      </c>
      <c r="C914" t="s">
        <v>1248</v>
      </c>
      <c r="D914">
        <v>4.41</v>
      </c>
      <c r="E914">
        <v>185</v>
      </c>
      <c r="F914">
        <f t="shared" si="14"/>
        <v>13</v>
      </c>
    </row>
    <row r="915" spans="1:6" x14ac:dyDescent="0.25">
      <c r="A915">
        <v>2749</v>
      </c>
      <c r="B915" t="s">
        <v>1256</v>
      </c>
      <c r="C915" t="s">
        <v>1248</v>
      </c>
      <c r="D915">
        <v>4.4260000000000002</v>
      </c>
      <c r="E915">
        <v>162</v>
      </c>
      <c r="F915">
        <f t="shared" si="14"/>
        <v>14</v>
      </c>
    </row>
    <row r="916" spans="1:6" x14ac:dyDescent="0.25">
      <c r="A916">
        <v>2899</v>
      </c>
      <c r="B916" t="s">
        <v>1249</v>
      </c>
      <c r="C916" t="s">
        <v>1248</v>
      </c>
      <c r="D916">
        <v>4.8620000000000001</v>
      </c>
      <c r="E916">
        <v>12</v>
      </c>
      <c r="F916">
        <f t="shared" si="14"/>
        <v>15</v>
      </c>
    </row>
    <row r="917" spans="1:6" x14ac:dyDescent="0.25">
      <c r="A917">
        <v>286</v>
      </c>
      <c r="B917" t="s">
        <v>1260</v>
      </c>
      <c r="C917" t="s">
        <v>1258</v>
      </c>
      <c r="D917">
        <v>3.544</v>
      </c>
      <c r="E917">
        <v>2625</v>
      </c>
      <c r="F917">
        <f t="shared" si="14"/>
        <v>1</v>
      </c>
    </row>
    <row r="918" spans="1:6" x14ac:dyDescent="0.25">
      <c r="A918">
        <v>304</v>
      </c>
      <c r="B918" t="s">
        <v>1268</v>
      </c>
      <c r="C918" t="s">
        <v>1258</v>
      </c>
      <c r="D918">
        <v>3.5510000000000002</v>
      </c>
      <c r="E918">
        <v>2607</v>
      </c>
      <c r="F918">
        <f t="shared" si="14"/>
        <v>2</v>
      </c>
    </row>
    <row r="919" spans="1:6" x14ac:dyDescent="0.25">
      <c r="A919">
        <v>620</v>
      </c>
      <c r="B919" t="s">
        <v>1261</v>
      </c>
      <c r="C919" t="s">
        <v>1258</v>
      </c>
      <c r="D919">
        <v>3.6850000000000001</v>
      </c>
      <c r="E919">
        <v>2291</v>
      </c>
      <c r="F919">
        <f t="shared" si="14"/>
        <v>3</v>
      </c>
    </row>
    <row r="920" spans="1:6" x14ac:dyDescent="0.25">
      <c r="A920">
        <v>770</v>
      </c>
      <c r="B920" t="s">
        <v>1266</v>
      </c>
      <c r="C920" t="s">
        <v>1258</v>
      </c>
      <c r="D920">
        <v>3.7370000000000001</v>
      </c>
      <c r="E920">
        <v>2141</v>
      </c>
      <c r="F920">
        <f t="shared" si="14"/>
        <v>4</v>
      </c>
    </row>
    <row r="921" spans="1:6" x14ac:dyDescent="0.25">
      <c r="A921">
        <v>840</v>
      </c>
      <c r="B921" t="s">
        <v>1265</v>
      </c>
      <c r="C921" t="s">
        <v>1258</v>
      </c>
      <c r="D921">
        <v>3.76</v>
      </c>
      <c r="E921">
        <v>2071</v>
      </c>
      <c r="F921">
        <f t="shared" si="14"/>
        <v>5</v>
      </c>
    </row>
    <row r="922" spans="1:6" x14ac:dyDescent="0.25">
      <c r="A922">
        <v>1076</v>
      </c>
      <c r="B922" t="s">
        <v>1267</v>
      </c>
      <c r="C922" t="s">
        <v>1258</v>
      </c>
      <c r="D922">
        <v>3.8250000000000002</v>
      </c>
      <c r="E922">
        <v>1835</v>
      </c>
      <c r="F922">
        <f t="shared" si="14"/>
        <v>6</v>
      </c>
    </row>
    <row r="923" spans="1:6" x14ac:dyDescent="0.25">
      <c r="A923">
        <v>1333</v>
      </c>
      <c r="B923" t="s">
        <v>1263</v>
      </c>
      <c r="C923" t="s">
        <v>1258</v>
      </c>
      <c r="D923">
        <v>3.8969999999999998</v>
      </c>
      <c r="E923">
        <v>1578</v>
      </c>
      <c r="F923">
        <f t="shared" si="14"/>
        <v>7</v>
      </c>
    </row>
    <row r="924" spans="1:6" x14ac:dyDescent="0.25">
      <c r="A924">
        <v>1537</v>
      </c>
      <c r="B924" t="s">
        <v>1264</v>
      </c>
      <c r="C924" t="s">
        <v>1258</v>
      </c>
      <c r="D924">
        <v>3.9550000000000001</v>
      </c>
      <c r="E924">
        <v>1374</v>
      </c>
      <c r="F924">
        <f t="shared" si="14"/>
        <v>8</v>
      </c>
    </row>
    <row r="925" spans="1:6" x14ac:dyDescent="0.25">
      <c r="A925">
        <v>1821</v>
      </c>
      <c r="B925" t="s">
        <v>51</v>
      </c>
      <c r="C925" t="s">
        <v>1258</v>
      </c>
      <c r="D925">
        <v>4.0350000000000001</v>
      </c>
      <c r="E925">
        <v>1090</v>
      </c>
      <c r="F925">
        <f t="shared" si="14"/>
        <v>9</v>
      </c>
    </row>
    <row r="926" spans="1:6" x14ac:dyDescent="0.25">
      <c r="A926">
        <v>2025</v>
      </c>
      <c r="B926" t="s">
        <v>1269</v>
      </c>
      <c r="C926" t="s">
        <v>1258</v>
      </c>
      <c r="D926">
        <v>4.0979999999999999</v>
      </c>
      <c r="E926">
        <v>886</v>
      </c>
      <c r="F926">
        <f t="shared" si="14"/>
        <v>10</v>
      </c>
    </row>
    <row r="927" spans="1:6" x14ac:dyDescent="0.25">
      <c r="A927">
        <v>2192</v>
      </c>
      <c r="B927" t="s">
        <v>1259</v>
      </c>
      <c r="C927" t="s">
        <v>1258</v>
      </c>
      <c r="D927">
        <v>4.1580000000000004</v>
      </c>
      <c r="E927">
        <v>719</v>
      </c>
      <c r="F927">
        <f t="shared" si="14"/>
        <v>11</v>
      </c>
    </row>
    <row r="928" spans="1:6" x14ac:dyDescent="0.25">
      <c r="A928">
        <v>2256</v>
      </c>
      <c r="B928" t="s">
        <v>1262</v>
      </c>
      <c r="C928" t="s">
        <v>1258</v>
      </c>
      <c r="D928">
        <v>4.1769999999999996</v>
      </c>
      <c r="E928">
        <v>655</v>
      </c>
      <c r="F928">
        <f t="shared" si="14"/>
        <v>12</v>
      </c>
    </row>
    <row r="929" spans="1:6" x14ac:dyDescent="0.25">
      <c r="A929">
        <v>2420</v>
      </c>
      <c r="B929" t="s">
        <v>274</v>
      </c>
      <c r="C929" t="s">
        <v>1258</v>
      </c>
      <c r="D929">
        <v>4.2329999999999997</v>
      </c>
      <c r="E929">
        <v>491</v>
      </c>
      <c r="F929">
        <f t="shared" si="14"/>
        <v>13</v>
      </c>
    </row>
    <row r="930" spans="1:6" x14ac:dyDescent="0.25">
      <c r="A930">
        <v>2520</v>
      </c>
      <c r="B930" t="s">
        <v>194</v>
      </c>
      <c r="C930" t="s">
        <v>1258</v>
      </c>
      <c r="D930">
        <v>4.282</v>
      </c>
      <c r="E930">
        <v>391</v>
      </c>
      <c r="F930">
        <f t="shared" si="14"/>
        <v>14</v>
      </c>
    </row>
    <row r="931" spans="1:6" x14ac:dyDescent="0.25">
      <c r="A931">
        <v>2593</v>
      </c>
      <c r="B931" t="s">
        <v>1257</v>
      </c>
      <c r="C931" t="s">
        <v>1258</v>
      </c>
      <c r="D931">
        <v>4.3179999999999996</v>
      </c>
      <c r="E931">
        <v>318</v>
      </c>
      <c r="F931">
        <f t="shared" si="14"/>
        <v>15</v>
      </c>
    </row>
    <row r="932" spans="1:6" x14ac:dyDescent="0.25">
      <c r="A932">
        <v>233</v>
      </c>
      <c r="B932" t="s">
        <v>189</v>
      </c>
      <c r="C932" t="s">
        <v>1271</v>
      </c>
      <c r="D932">
        <v>3.504</v>
      </c>
      <c r="E932">
        <v>2678</v>
      </c>
      <c r="F932">
        <f t="shared" si="14"/>
        <v>1</v>
      </c>
    </row>
    <row r="933" spans="1:6" x14ac:dyDescent="0.25">
      <c r="A933">
        <v>236</v>
      </c>
      <c r="B933" t="s">
        <v>399</v>
      </c>
      <c r="C933" t="s">
        <v>1271</v>
      </c>
      <c r="D933">
        <v>3.5089999999999999</v>
      </c>
      <c r="E933">
        <v>2675</v>
      </c>
      <c r="F933">
        <f t="shared" si="14"/>
        <v>2</v>
      </c>
    </row>
    <row r="934" spans="1:6" x14ac:dyDescent="0.25">
      <c r="A934">
        <v>382</v>
      </c>
      <c r="B934" t="s">
        <v>1278</v>
      </c>
      <c r="C934" t="s">
        <v>1271</v>
      </c>
      <c r="D934">
        <v>3.5870000000000002</v>
      </c>
      <c r="E934">
        <v>2529</v>
      </c>
      <c r="F934">
        <f t="shared" si="14"/>
        <v>3</v>
      </c>
    </row>
    <row r="935" spans="1:6" x14ac:dyDescent="0.25">
      <c r="A935">
        <v>443</v>
      </c>
      <c r="B935" t="s">
        <v>177</v>
      </c>
      <c r="C935" t="s">
        <v>1271</v>
      </c>
      <c r="D935">
        <v>3.613</v>
      </c>
      <c r="E935">
        <v>2468</v>
      </c>
      <c r="F935">
        <f t="shared" si="14"/>
        <v>4</v>
      </c>
    </row>
    <row r="936" spans="1:6" x14ac:dyDescent="0.25">
      <c r="A936">
        <v>614</v>
      </c>
      <c r="B936" t="s">
        <v>152</v>
      </c>
      <c r="C936" t="s">
        <v>1271</v>
      </c>
      <c r="D936">
        <v>3.6840000000000002</v>
      </c>
      <c r="E936">
        <v>2297</v>
      </c>
      <c r="F936">
        <f t="shared" si="14"/>
        <v>5</v>
      </c>
    </row>
    <row r="937" spans="1:6" x14ac:dyDescent="0.25">
      <c r="A937">
        <v>1467</v>
      </c>
      <c r="B937" t="s">
        <v>1277</v>
      </c>
      <c r="C937" t="s">
        <v>1271</v>
      </c>
      <c r="D937">
        <v>3.9350000000000001</v>
      </c>
      <c r="E937">
        <v>1444</v>
      </c>
      <c r="F937">
        <f t="shared" si="14"/>
        <v>6</v>
      </c>
    </row>
    <row r="938" spans="1:6" x14ac:dyDescent="0.25">
      <c r="A938">
        <v>1942</v>
      </c>
      <c r="B938" t="s">
        <v>190</v>
      </c>
      <c r="C938" t="s">
        <v>1271</v>
      </c>
      <c r="D938">
        <v>4.0709999999999997</v>
      </c>
      <c r="E938">
        <v>969</v>
      </c>
      <c r="F938">
        <f t="shared" si="14"/>
        <v>7</v>
      </c>
    </row>
    <row r="939" spans="1:6" x14ac:dyDescent="0.25">
      <c r="A939">
        <v>2008</v>
      </c>
      <c r="B939" t="s">
        <v>1272</v>
      </c>
      <c r="C939" t="s">
        <v>1271</v>
      </c>
      <c r="D939">
        <v>4.093</v>
      </c>
      <c r="E939">
        <v>903</v>
      </c>
      <c r="F939">
        <f t="shared" si="14"/>
        <v>8</v>
      </c>
    </row>
    <row r="940" spans="1:6" x14ac:dyDescent="0.25">
      <c r="A940">
        <v>2009</v>
      </c>
      <c r="B940" t="s">
        <v>1270</v>
      </c>
      <c r="C940" t="s">
        <v>1271</v>
      </c>
      <c r="D940">
        <v>4.093</v>
      </c>
      <c r="E940">
        <v>902</v>
      </c>
      <c r="F940">
        <f t="shared" si="14"/>
        <v>9</v>
      </c>
    </row>
    <row r="941" spans="1:6" x14ac:dyDescent="0.25">
      <c r="A941">
        <v>2043</v>
      </c>
      <c r="B941" t="s">
        <v>323</v>
      </c>
      <c r="C941" t="s">
        <v>1271</v>
      </c>
      <c r="D941">
        <v>4.1059999999999999</v>
      </c>
      <c r="E941">
        <v>868</v>
      </c>
      <c r="F941">
        <f t="shared" si="14"/>
        <v>10</v>
      </c>
    </row>
    <row r="942" spans="1:6" x14ac:dyDescent="0.25">
      <c r="A942">
        <v>2141</v>
      </c>
      <c r="B942" t="s">
        <v>1275</v>
      </c>
      <c r="C942" t="s">
        <v>1271</v>
      </c>
      <c r="D942">
        <v>4.141</v>
      </c>
      <c r="E942">
        <v>770</v>
      </c>
      <c r="F942">
        <f t="shared" si="14"/>
        <v>11</v>
      </c>
    </row>
    <row r="943" spans="1:6" x14ac:dyDescent="0.25">
      <c r="A943">
        <v>2314</v>
      </c>
      <c r="B943" t="s">
        <v>1273</v>
      </c>
      <c r="C943" t="s">
        <v>1271</v>
      </c>
      <c r="D943">
        <v>4.1950000000000003</v>
      </c>
      <c r="E943">
        <v>597</v>
      </c>
      <c r="F943">
        <f t="shared" si="14"/>
        <v>12</v>
      </c>
    </row>
    <row r="944" spans="1:6" x14ac:dyDescent="0.25">
      <c r="A944">
        <v>2523</v>
      </c>
      <c r="B944" t="s">
        <v>145</v>
      </c>
      <c r="C944" t="s">
        <v>1271</v>
      </c>
      <c r="D944">
        <v>4.2839999999999998</v>
      </c>
      <c r="E944">
        <v>388</v>
      </c>
      <c r="F944">
        <f t="shared" si="14"/>
        <v>13</v>
      </c>
    </row>
    <row r="945" spans="1:6" x14ac:dyDescent="0.25">
      <c r="A945">
        <v>2686</v>
      </c>
      <c r="B945" t="s">
        <v>1274</v>
      </c>
      <c r="C945" t="s">
        <v>1271</v>
      </c>
      <c r="D945">
        <v>4.38</v>
      </c>
      <c r="E945">
        <v>225</v>
      </c>
      <c r="F945">
        <f t="shared" si="14"/>
        <v>14</v>
      </c>
    </row>
    <row r="946" spans="1:6" x14ac:dyDescent="0.25">
      <c r="A946">
        <v>2768</v>
      </c>
      <c r="B946" t="s">
        <v>1276</v>
      </c>
      <c r="C946" t="s">
        <v>1271</v>
      </c>
      <c r="D946">
        <v>4.4400000000000004</v>
      </c>
      <c r="E946">
        <v>143</v>
      </c>
      <c r="F946">
        <f t="shared" si="14"/>
        <v>15</v>
      </c>
    </row>
    <row r="947" spans="1:6" x14ac:dyDescent="0.25">
      <c r="A947">
        <v>122</v>
      </c>
      <c r="B947" t="s">
        <v>107</v>
      </c>
      <c r="C947" t="s">
        <v>1279</v>
      </c>
      <c r="D947">
        <v>3.4020000000000001</v>
      </c>
      <c r="E947">
        <v>2789</v>
      </c>
      <c r="F947">
        <f t="shared" si="14"/>
        <v>1</v>
      </c>
    </row>
    <row r="948" spans="1:6" x14ac:dyDescent="0.25">
      <c r="A948">
        <v>335</v>
      </c>
      <c r="B948" t="s">
        <v>1287</v>
      </c>
      <c r="C948" t="s">
        <v>1279</v>
      </c>
      <c r="D948">
        <v>3.5630000000000002</v>
      </c>
      <c r="E948">
        <v>2576</v>
      </c>
      <c r="F948">
        <f t="shared" si="14"/>
        <v>2</v>
      </c>
    </row>
    <row r="949" spans="1:6" x14ac:dyDescent="0.25">
      <c r="A949">
        <v>372</v>
      </c>
      <c r="B949" t="s">
        <v>1283</v>
      </c>
      <c r="C949" t="s">
        <v>1279</v>
      </c>
      <c r="D949">
        <v>3.585</v>
      </c>
      <c r="E949">
        <v>2539</v>
      </c>
      <c r="F949">
        <f t="shared" si="14"/>
        <v>3</v>
      </c>
    </row>
    <row r="950" spans="1:6" x14ac:dyDescent="0.25">
      <c r="A950">
        <v>621</v>
      </c>
      <c r="B950" t="s">
        <v>1280</v>
      </c>
      <c r="C950" t="s">
        <v>1279</v>
      </c>
      <c r="D950">
        <v>3.6869999999999998</v>
      </c>
      <c r="E950">
        <v>2290</v>
      </c>
      <c r="F950">
        <f t="shared" si="14"/>
        <v>4</v>
      </c>
    </row>
    <row r="951" spans="1:6" x14ac:dyDescent="0.25">
      <c r="A951">
        <v>768</v>
      </c>
      <c r="B951" t="s">
        <v>7</v>
      </c>
      <c r="C951" t="s">
        <v>1279</v>
      </c>
      <c r="D951">
        <v>3.7370000000000001</v>
      </c>
      <c r="E951">
        <v>2143</v>
      </c>
      <c r="F951">
        <f t="shared" si="14"/>
        <v>5</v>
      </c>
    </row>
    <row r="952" spans="1:6" x14ac:dyDescent="0.25">
      <c r="A952">
        <v>854</v>
      </c>
      <c r="B952" t="s">
        <v>1286</v>
      </c>
      <c r="C952" t="s">
        <v>1279</v>
      </c>
      <c r="D952">
        <v>3.766</v>
      </c>
      <c r="E952">
        <v>2057</v>
      </c>
      <c r="F952">
        <f t="shared" si="14"/>
        <v>6</v>
      </c>
    </row>
    <row r="953" spans="1:6" x14ac:dyDescent="0.25">
      <c r="A953">
        <v>868</v>
      </c>
      <c r="B953" t="s">
        <v>1285</v>
      </c>
      <c r="C953" t="s">
        <v>1279</v>
      </c>
      <c r="D953">
        <v>3.77</v>
      </c>
      <c r="E953">
        <v>2043</v>
      </c>
      <c r="F953">
        <f t="shared" si="14"/>
        <v>7</v>
      </c>
    </row>
    <row r="954" spans="1:6" x14ac:dyDescent="0.25">
      <c r="A954">
        <v>1732</v>
      </c>
      <c r="B954" t="s">
        <v>1281</v>
      </c>
      <c r="C954" t="s">
        <v>1279</v>
      </c>
      <c r="D954">
        <v>4.0090000000000003</v>
      </c>
      <c r="E954">
        <v>1179</v>
      </c>
      <c r="F954">
        <f t="shared" si="14"/>
        <v>8</v>
      </c>
    </row>
    <row r="955" spans="1:6" x14ac:dyDescent="0.25">
      <c r="A955">
        <v>2021</v>
      </c>
      <c r="B955" t="s">
        <v>379</v>
      </c>
      <c r="C955" t="s">
        <v>1279</v>
      </c>
      <c r="D955">
        <v>4.0970000000000004</v>
      </c>
      <c r="E955">
        <v>890</v>
      </c>
      <c r="F955">
        <f t="shared" si="14"/>
        <v>9</v>
      </c>
    </row>
    <row r="956" spans="1:6" x14ac:dyDescent="0.25">
      <c r="A956">
        <v>2119</v>
      </c>
      <c r="B956" t="s">
        <v>120</v>
      </c>
      <c r="C956" t="s">
        <v>1279</v>
      </c>
      <c r="D956">
        <v>4.1340000000000003</v>
      </c>
      <c r="E956">
        <v>792</v>
      </c>
      <c r="F956">
        <f t="shared" si="14"/>
        <v>10</v>
      </c>
    </row>
    <row r="957" spans="1:6" x14ac:dyDescent="0.25">
      <c r="A957">
        <v>2147</v>
      </c>
      <c r="B957" t="s">
        <v>498</v>
      </c>
      <c r="C957" t="s">
        <v>1279</v>
      </c>
      <c r="D957">
        <v>4.1429999999999998</v>
      </c>
      <c r="E957">
        <v>764</v>
      </c>
      <c r="F957">
        <f t="shared" si="14"/>
        <v>11</v>
      </c>
    </row>
    <row r="958" spans="1:6" x14ac:dyDescent="0.25">
      <c r="A958">
        <v>2396</v>
      </c>
      <c r="B958" t="s">
        <v>307</v>
      </c>
      <c r="C958" t="s">
        <v>1279</v>
      </c>
      <c r="D958">
        <v>4.2220000000000004</v>
      </c>
      <c r="E958">
        <v>515</v>
      </c>
      <c r="F958">
        <f t="shared" si="14"/>
        <v>12</v>
      </c>
    </row>
    <row r="959" spans="1:6" x14ac:dyDescent="0.25">
      <c r="A959">
        <v>2504</v>
      </c>
      <c r="B959" t="s">
        <v>1282</v>
      </c>
      <c r="C959" t="s">
        <v>1279</v>
      </c>
      <c r="D959">
        <v>4.2720000000000002</v>
      </c>
      <c r="E959">
        <v>407</v>
      </c>
      <c r="F959">
        <f t="shared" si="14"/>
        <v>13</v>
      </c>
    </row>
    <row r="960" spans="1:6" x14ac:dyDescent="0.25">
      <c r="A960">
        <v>2721</v>
      </c>
      <c r="B960" t="s">
        <v>889</v>
      </c>
      <c r="C960" t="s">
        <v>1279</v>
      </c>
      <c r="D960">
        <v>4.4050000000000002</v>
      </c>
      <c r="E960">
        <v>190</v>
      </c>
      <c r="F960">
        <f t="shared" si="14"/>
        <v>14</v>
      </c>
    </row>
    <row r="961" spans="1:6" x14ac:dyDescent="0.25">
      <c r="A961">
        <v>2787</v>
      </c>
      <c r="B961" t="s">
        <v>1284</v>
      </c>
      <c r="C961" t="s">
        <v>1279</v>
      </c>
      <c r="D961">
        <v>4.4589999999999996</v>
      </c>
      <c r="E961">
        <v>124</v>
      </c>
      <c r="F961">
        <f t="shared" si="14"/>
        <v>15</v>
      </c>
    </row>
    <row r="962" spans="1:6" x14ac:dyDescent="0.25">
      <c r="A962">
        <v>225</v>
      </c>
      <c r="B962" t="s">
        <v>1293</v>
      </c>
      <c r="C962" t="s">
        <v>1289</v>
      </c>
      <c r="D962">
        <v>3.5</v>
      </c>
      <c r="E962">
        <v>2686</v>
      </c>
      <c r="F962">
        <f t="shared" si="14"/>
        <v>1</v>
      </c>
    </row>
    <row r="963" spans="1:6" x14ac:dyDescent="0.25">
      <c r="A963">
        <v>473</v>
      </c>
      <c r="B963" t="s">
        <v>168</v>
      </c>
      <c r="C963" t="s">
        <v>1289</v>
      </c>
      <c r="D963">
        <v>3.6259999999999999</v>
      </c>
      <c r="E963">
        <v>2438</v>
      </c>
      <c r="F963">
        <f t="shared" ref="F963:F1026" si="15">IF(C963=C962,F962+1,1)</f>
        <v>2</v>
      </c>
    </row>
    <row r="964" spans="1:6" x14ac:dyDescent="0.25">
      <c r="A964">
        <v>678</v>
      </c>
      <c r="B964" t="s">
        <v>1292</v>
      </c>
      <c r="C964" t="s">
        <v>1289</v>
      </c>
      <c r="D964">
        <v>3.7090000000000001</v>
      </c>
      <c r="E964">
        <v>2233</v>
      </c>
      <c r="F964">
        <f t="shared" si="15"/>
        <v>3</v>
      </c>
    </row>
    <row r="965" spans="1:6" x14ac:dyDescent="0.25">
      <c r="A965">
        <v>775</v>
      </c>
      <c r="B965" t="s">
        <v>490</v>
      </c>
      <c r="C965" t="s">
        <v>1289</v>
      </c>
      <c r="D965">
        <v>3.74</v>
      </c>
      <c r="E965">
        <v>2136</v>
      </c>
      <c r="F965">
        <f t="shared" si="15"/>
        <v>4</v>
      </c>
    </row>
    <row r="966" spans="1:6" x14ac:dyDescent="0.25">
      <c r="A966">
        <v>1021</v>
      </c>
      <c r="B966" t="s">
        <v>1295</v>
      </c>
      <c r="C966" t="s">
        <v>1289</v>
      </c>
      <c r="D966">
        <v>3.8109999999999999</v>
      </c>
      <c r="E966">
        <v>1890</v>
      </c>
      <c r="F966">
        <f t="shared" si="15"/>
        <v>5</v>
      </c>
    </row>
    <row r="967" spans="1:6" x14ac:dyDescent="0.25">
      <c r="A967">
        <v>1032</v>
      </c>
      <c r="B967" t="s">
        <v>347</v>
      </c>
      <c r="C967" t="s">
        <v>1289</v>
      </c>
      <c r="D967">
        <v>3.8140000000000001</v>
      </c>
      <c r="E967">
        <v>1879</v>
      </c>
      <c r="F967">
        <f t="shared" si="15"/>
        <v>6</v>
      </c>
    </row>
    <row r="968" spans="1:6" x14ac:dyDescent="0.25">
      <c r="A968">
        <v>1170</v>
      </c>
      <c r="B968" t="s">
        <v>1291</v>
      </c>
      <c r="C968" t="s">
        <v>1289</v>
      </c>
      <c r="D968">
        <v>3.855</v>
      </c>
      <c r="E968">
        <v>1741</v>
      </c>
      <c r="F968">
        <f t="shared" si="15"/>
        <v>7</v>
      </c>
    </row>
    <row r="969" spans="1:6" x14ac:dyDescent="0.25">
      <c r="A969">
        <v>1325</v>
      </c>
      <c r="B969" t="s">
        <v>1294</v>
      </c>
      <c r="C969" t="s">
        <v>1289</v>
      </c>
      <c r="D969">
        <v>3.895</v>
      </c>
      <c r="E969">
        <v>1586</v>
      </c>
      <c r="F969">
        <f t="shared" si="15"/>
        <v>8</v>
      </c>
    </row>
    <row r="970" spans="1:6" x14ac:dyDescent="0.25">
      <c r="A970">
        <v>1406</v>
      </c>
      <c r="B970" t="s">
        <v>196</v>
      </c>
      <c r="C970" t="s">
        <v>1289</v>
      </c>
      <c r="D970">
        <v>3.9180000000000001</v>
      </c>
      <c r="E970">
        <v>1505</v>
      </c>
      <c r="F970">
        <f t="shared" si="15"/>
        <v>9</v>
      </c>
    </row>
    <row r="971" spans="1:6" x14ac:dyDescent="0.25">
      <c r="A971">
        <v>1801</v>
      </c>
      <c r="B971" t="s">
        <v>1296</v>
      </c>
      <c r="C971" t="s">
        <v>1289</v>
      </c>
      <c r="D971">
        <v>4.03</v>
      </c>
      <c r="E971">
        <v>1110</v>
      </c>
      <c r="F971">
        <f t="shared" si="15"/>
        <v>10</v>
      </c>
    </row>
    <row r="972" spans="1:6" x14ac:dyDescent="0.25">
      <c r="A972">
        <v>1878</v>
      </c>
      <c r="B972" t="s">
        <v>1290</v>
      </c>
      <c r="C972" t="s">
        <v>1289</v>
      </c>
      <c r="D972">
        <v>4.0510000000000002</v>
      </c>
      <c r="E972">
        <v>1033</v>
      </c>
      <c r="F972">
        <f t="shared" si="15"/>
        <v>11</v>
      </c>
    </row>
    <row r="973" spans="1:6" x14ac:dyDescent="0.25">
      <c r="A973">
        <v>2075</v>
      </c>
      <c r="B973" t="s">
        <v>484</v>
      </c>
      <c r="C973" t="s">
        <v>1289</v>
      </c>
      <c r="D973">
        <v>4.1180000000000003</v>
      </c>
      <c r="E973">
        <v>836</v>
      </c>
      <c r="F973">
        <f t="shared" si="15"/>
        <v>12</v>
      </c>
    </row>
    <row r="974" spans="1:6" x14ac:dyDescent="0.25">
      <c r="A974">
        <v>2315</v>
      </c>
      <c r="B974" t="s">
        <v>172</v>
      </c>
      <c r="C974" t="s">
        <v>1289</v>
      </c>
      <c r="D974">
        <v>4.1970000000000001</v>
      </c>
      <c r="E974">
        <v>596</v>
      </c>
      <c r="F974">
        <f t="shared" si="15"/>
        <v>13</v>
      </c>
    </row>
    <row r="975" spans="1:6" x14ac:dyDescent="0.25">
      <c r="A975">
        <v>2412</v>
      </c>
      <c r="B975" t="s">
        <v>1288</v>
      </c>
      <c r="C975" t="s">
        <v>1289</v>
      </c>
      <c r="D975">
        <v>4.2290000000000001</v>
      </c>
      <c r="E975">
        <v>499</v>
      </c>
      <c r="F975">
        <f t="shared" si="15"/>
        <v>14</v>
      </c>
    </row>
    <row r="976" spans="1:6" x14ac:dyDescent="0.25">
      <c r="A976">
        <v>2871</v>
      </c>
      <c r="B976" t="s">
        <v>1297</v>
      </c>
      <c r="C976" t="s">
        <v>1289</v>
      </c>
      <c r="D976">
        <v>4.6399999999999997</v>
      </c>
      <c r="E976">
        <v>40</v>
      </c>
      <c r="F976">
        <f t="shared" si="15"/>
        <v>15</v>
      </c>
    </row>
    <row r="977" spans="1:6" x14ac:dyDescent="0.25">
      <c r="A977">
        <v>328</v>
      </c>
      <c r="B977" t="s">
        <v>1307</v>
      </c>
      <c r="C977" t="s">
        <v>1299</v>
      </c>
      <c r="D977">
        <v>3.5609999999999999</v>
      </c>
      <c r="E977">
        <v>2583</v>
      </c>
      <c r="F977">
        <f t="shared" si="15"/>
        <v>1</v>
      </c>
    </row>
    <row r="978" spans="1:6" x14ac:dyDescent="0.25">
      <c r="A978">
        <v>403</v>
      </c>
      <c r="B978" t="s">
        <v>1310</v>
      </c>
      <c r="C978" t="s">
        <v>1299</v>
      </c>
      <c r="D978">
        <v>3.5960000000000001</v>
      </c>
      <c r="E978">
        <v>2508</v>
      </c>
      <c r="F978">
        <f t="shared" si="15"/>
        <v>2</v>
      </c>
    </row>
    <row r="979" spans="1:6" x14ac:dyDescent="0.25">
      <c r="A979">
        <v>547</v>
      </c>
      <c r="B979" t="s">
        <v>1306</v>
      </c>
      <c r="C979" t="s">
        <v>1299</v>
      </c>
      <c r="D979">
        <v>3.6579999999999999</v>
      </c>
      <c r="E979">
        <v>2364</v>
      </c>
      <c r="F979">
        <f t="shared" si="15"/>
        <v>3</v>
      </c>
    </row>
    <row r="980" spans="1:6" x14ac:dyDescent="0.25">
      <c r="A980">
        <v>567</v>
      </c>
      <c r="B980" t="s">
        <v>1304</v>
      </c>
      <c r="C980" t="s">
        <v>1299</v>
      </c>
      <c r="D980">
        <v>3.665</v>
      </c>
      <c r="E980">
        <v>2344</v>
      </c>
      <c r="F980">
        <f t="shared" si="15"/>
        <v>4</v>
      </c>
    </row>
    <row r="981" spans="1:6" x14ac:dyDescent="0.25">
      <c r="A981">
        <v>922</v>
      </c>
      <c r="B981" t="s">
        <v>1298</v>
      </c>
      <c r="C981" t="s">
        <v>1299</v>
      </c>
      <c r="D981">
        <v>3.7829999999999999</v>
      </c>
      <c r="E981">
        <v>1989</v>
      </c>
      <c r="F981">
        <f t="shared" si="15"/>
        <v>5</v>
      </c>
    </row>
    <row r="982" spans="1:6" x14ac:dyDescent="0.25">
      <c r="A982">
        <v>995</v>
      </c>
      <c r="B982" t="s">
        <v>1300</v>
      </c>
      <c r="C982" t="s">
        <v>1299</v>
      </c>
      <c r="D982">
        <v>3.8029999999999999</v>
      </c>
      <c r="E982">
        <v>1916</v>
      </c>
      <c r="F982">
        <f t="shared" si="15"/>
        <v>6</v>
      </c>
    </row>
    <row r="983" spans="1:6" x14ac:dyDescent="0.25">
      <c r="A983">
        <v>1194</v>
      </c>
      <c r="B983" t="s">
        <v>1303</v>
      </c>
      <c r="C983" t="s">
        <v>1299</v>
      </c>
      <c r="D983">
        <v>3.8610000000000002</v>
      </c>
      <c r="E983">
        <v>1717</v>
      </c>
      <c r="F983">
        <f t="shared" si="15"/>
        <v>7</v>
      </c>
    </row>
    <row r="984" spans="1:6" x14ac:dyDescent="0.25">
      <c r="A984">
        <v>1244</v>
      </c>
      <c r="B984" t="s">
        <v>1302</v>
      </c>
      <c r="C984" t="s">
        <v>1299</v>
      </c>
      <c r="D984">
        <v>3.8730000000000002</v>
      </c>
      <c r="E984">
        <v>1667</v>
      </c>
      <c r="F984">
        <f t="shared" si="15"/>
        <v>8</v>
      </c>
    </row>
    <row r="985" spans="1:6" x14ac:dyDescent="0.25">
      <c r="A985">
        <v>1449</v>
      </c>
      <c r="B985" t="s">
        <v>1308</v>
      </c>
      <c r="C985" t="s">
        <v>1299</v>
      </c>
      <c r="D985">
        <v>3.93</v>
      </c>
      <c r="E985">
        <v>1462</v>
      </c>
      <c r="F985">
        <f t="shared" si="15"/>
        <v>9</v>
      </c>
    </row>
    <row r="986" spans="1:6" x14ac:dyDescent="0.25">
      <c r="A986">
        <v>1699</v>
      </c>
      <c r="B986" t="s">
        <v>251</v>
      </c>
      <c r="C986" t="s">
        <v>1299</v>
      </c>
      <c r="D986">
        <v>4.0010000000000003</v>
      </c>
      <c r="E986">
        <v>1212</v>
      </c>
      <c r="F986">
        <f t="shared" si="15"/>
        <v>10</v>
      </c>
    </row>
    <row r="987" spans="1:6" x14ac:dyDescent="0.25">
      <c r="A987">
        <v>2081</v>
      </c>
      <c r="B987" t="s">
        <v>1312</v>
      </c>
      <c r="C987" t="s">
        <v>1299</v>
      </c>
      <c r="D987">
        <v>4.1210000000000004</v>
      </c>
      <c r="E987">
        <v>830</v>
      </c>
      <c r="F987">
        <f t="shared" si="15"/>
        <v>11</v>
      </c>
    </row>
    <row r="988" spans="1:6" x14ac:dyDescent="0.25">
      <c r="A988">
        <v>2250</v>
      </c>
      <c r="B988" t="s">
        <v>1309</v>
      </c>
      <c r="C988" t="s">
        <v>1299</v>
      </c>
      <c r="D988">
        <v>4.1769999999999996</v>
      </c>
      <c r="E988">
        <v>661</v>
      </c>
      <c r="F988">
        <f t="shared" si="15"/>
        <v>12</v>
      </c>
    </row>
    <row r="989" spans="1:6" x14ac:dyDescent="0.25">
      <c r="A989">
        <v>2433</v>
      </c>
      <c r="B989" t="s">
        <v>1311</v>
      </c>
      <c r="C989" t="s">
        <v>1299</v>
      </c>
      <c r="D989">
        <v>4.2380000000000004</v>
      </c>
      <c r="E989">
        <v>478</v>
      </c>
      <c r="F989">
        <f t="shared" si="15"/>
        <v>13</v>
      </c>
    </row>
    <row r="990" spans="1:6" x14ac:dyDescent="0.25">
      <c r="A990">
        <v>2885</v>
      </c>
      <c r="B990" t="s">
        <v>1301</v>
      </c>
      <c r="C990" t="s">
        <v>1299</v>
      </c>
      <c r="D990">
        <v>4.7069999999999999</v>
      </c>
      <c r="E990">
        <v>26</v>
      </c>
      <c r="F990">
        <f t="shared" si="15"/>
        <v>14</v>
      </c>
    </row>
    <row r="991" spans="1:6" x14ac:dyDescent="0.25">
      <c r="A991">
        <v>2897</v>
      </c>
      <c r="B991" t="s">
        <v>1305</v>
      </c>
      <c r="C991" t="s">
        <v>1299</v>
      </c>
      <c r="D991">
        <v>4.84</v>
      </c>
      <c r="E991">
        <v>14</v>
      </c>
      <c r="F991">
        <f t="shared" si="15"/>
        <v>15</v>
      </c>
    </row>
    <row r="992" spans="1:6" x14ac:dyDescent="0.25">
      <c r="A992">
        <v>194</v>
      </c>
      <c r="B992" t="s">
        <v>1316</v>
      </c>
      <c r="C992" t="s">
        <v>1314</v>
      </c>
      <c r="D992">
        <v>3.4710000000000001</v>
      </c>
      <c r="E992">
        <v>2717</v>
      </c>
      <c r="F992">
        <f t="shared" si="15"/>
        <v>1</v>
      </c>
    </row>
    <row r="993" spans="1:6" x14ac:dyDescent="0.25">
      <c r="A993">
        <v>568</v>
      </c>
      <c r="B993" t="s">
        <v>492</v>
      </c>
      <c r="C993" t="s">
        <v>1314</v>
      </c>
      <c r="D993">
        <v>3.665</v>
      </c>
      <c r="E993">
        <v>2343</v>
      </c>
      <c r="F993">
        <f t="shared" si="15"/>
        <v>2</v>
      </c>
    </row>
    <row r="994" spans="1:6" x14ac:dyDescent="0.25">
      <c r="A994">
        <v>579</v>
      </c>
      <c r="B994" t="s">
        <v>1320</v>
      </c>
      <c r="C994" t="s">
        <v>1314</v>
      </c>
      <c r="D994">
        <v>3.67</v>
      </c>
      <c r="E994">
        <v>2332</v>
      </c>
      <c r="F994">
        <f t="shared" si="15"/>
        <v>3</v>
      </c>
    </row>
    <row r="995" spans="1:6" x14ac:dyDescent="0.25">
      <c r="A995">
        <v>712</v>
      </c>
      <c r="B995" t="s">
        <v>1325</v>
      </c>
      <c r="C995" t="s">
        <v>1314</v>
      </c>
      <c r="D995">
        <v>3.7210000000000001</v>
      </c>
      <c r="E995">
        <v>2199</v>
      </c>
      <c r="F995">
        <f t="shared" si="15"/>
        <v>4</v>
      </c>
    </row>
    <row r="996" spans="1:6" x14ac:dyDescent="0.25">
      <c r="A996">
        <v>1328</v>
      </c>
      <c r="B996" t="s">
        <v>1315</v>
      </c>
      <c r="C996" t="s">
        <v>1314</v>
      </c>
      <c r="D996">
        <v>3.895</v>
      </c>
      <c r="E996">
        <v>1583</v>
      </c>
      <c r="F996">
        <f t="shared" si="15"/>
        <v>5</v>
      </c>
    </row>
    <row r="997" spans="1:6" x14ac:dyDescent="0.25">
      <c r="A997">
        <v>1419</v>
      </c>
      <c r="B997" t="s">
        <v>1317</v>
      </c>
      <c r="C997" t="s">
        <v>1314</v>
      </c>
      <c r="D997">
        <v>3.9209999999999998</v>
      </c>
      <c r="E997">
        <v>1492</v>
      </c>
      <c r="F997">
        <f t="shared" si="15"/>
        <v>6</v>
      </c>
    </row>
    <row r="998" spans="1:6" x14ac:dyDescent="0.25">
      <c r="A998">
        <v>1512</v>
      </c>
      <c r="B998" t="s">
        <v>1322</v>
      </c>
      <c r="C998" t="s">
        <v>1314</v>
      </c>
      <c r="D998">
        <v>3.9460000000000002</v>
      </c>
      <c r="E998">
        <v>1399</v>
      </c>
      <c r="F998">
        <f t="shared" si="15"/>
        <v>7</v>
      </c>
    </row>
    <row r="999" spans="1:6" x14ac:dyDescent="0.25">
      <c r="A999">
        <v>1520</v>
      </c>
      <c r="B999" t="s">
        <v>701</v>
      </c>
      <c r="C999" t="s">
        <v>1314</v>
      </c>
      <c r="D999">
        <v>3.9510000000000001</v>
      </c>
      <c r="E999">
        <v>1391</v>
      </c>
      <c r="F999">
        <f t="shared" si="15"/>
        <v>8</v>
      </c>
    </row>
    <row r="1000" spans="1:6" x14ac:dyDescent="0.25">
      <c r="A1000">
        <v>1633</v>
      </c>
      <c r="B1000" t="s">
        <v>1321</v>
      </c>
      <c r="C1000" t="s">
        <v>1314</v>
      </c>
      <c r="D1000">
        <v>3.9809999999999999</v>
      </c>
      <c r="E1000">
        <v>1278</v>
      </c>
      <c r="F1000">
        <f t="shared" si="15"/>
        <v>9</v>
      </c>
    </row>
    <row r="1001" spans="1:6" x14ac:dyDescent="0.25">
      <c r="A1001">
        <v>1646</v>
      </c>
      <c r="B1001" t="s">
        <v>1324</v>
      </c>
      <c r="C1001" t="s">
        <v>1314</v>
      </c>
      <c r="D1001">
        <v>3.9860000000000002</v>
      </c>
      <c r="E1001">
        <v>1265</v>
      </c>
      <c r="F1001">
        <f t="shared" si="15"/>
        <v>10</v>
      </c>
    </row>
    <row r="1002" spans="1:6" x14ac:dyDescent="0.25">
      <c r="A1002">
        <v>1748</v>
      </c>
      <c r="B1002" t="s">
        <v>1319</v>
      </c>
      <c r="C1002" t="s">
        <v>1314</v>
      </c>
      <c r="D1002">
        <v>4.0119999999999996</v>
      </c>
      <c r="E1002">
        <v>1163</v>
      </c>
      <c r="F1002">
        <f t="shared" si="15"/>
        <v>11</v>
      </c>
    </row>
    <row r="1003" spans="1:6" x14ac:dyDescent="0.25">
      <c r="A1003">
        <v>1905</v>
      </c>
      <c r="B1003" t="s">
        <v>1318</v>
      </c>
      <c r="C1003" t="s">
        <v>1314</v>
      </c>
      <c r="D1003">
        <v>4.0609999999999999</v>
      </c>
      <c r="E1003">
        <v>1006</v>
      </c>
      <c r="F1003">
        <f t="shared" si="15"/>
        <v>12</v>
      </c>
    </row>
    <row r="1004" spans="1:6" x14ac:dyDescent="0.25">
      <c r="A1004">
        <v>2079</v>
      </c>
      <c r="B1004" t="s">
        <v>1313</v>
      </c>
      <c r="C1004" t="s">
        <v>1314</v>
      </c>
      <c r="D1004">
        <v>4.1189999999999998</v>
      </c>
      <c r="E1004">
        <v>832</v>
      </c>
      <c r="F1004">
        <f t="shared" si="15"/>
        <v>13</v>
      </c>
    </row>
    <row r="1005" spans="1:6" x14ac:dyDescent="0.25">
      <c r="A1005">
        <v>2100</v>
      </c>
      <c r="B1005" t="s">
        <v>131</v>
      </c>
      <c r="C1005" t="s">
        <v>1314</v>
      </c>
      <c r="D1005">
        <v>4.1269999999999998</v>
      </c>
      <c r="E1005">
        <v>811</v>
      </c>
      <c r="F1005">
        <f t="shared" si="15"/>
        <v>14</v>
      </c>
    </row>
    <row r="1006" spans="1:6" x14ac:dyDescent="0.25">
      <c r="A1006">
        <v>2237</v>
      </c>
      <c r="B1006" t="s">
        <v>1323</v>
      </c>
      <c r="C1006" t="s">
        <v>1314</v>
      </c>
      <c r="D1006">
        <v>4.1719999999999997</v>
      </c>
      <c r="E1006">
        <v>674</v>
      </c>
      <c r="F1006">
        <f t="shared" si="15"/>
        <v>15</v>
      </c>
    </row>
    <row r="1007" spans="1:6" x14ac:dyDescent="0.25">
      <c r="A1007">
        <v>350</v>
      </c>
      <c r="B1007" t="s">
        <v>1336</v>
      </c>
      <c r="C1007" t="s">
        <v>1327</v>
      </c>
      <c r="D1007">
        <v>3.5710000000000002</v>
      </c>
      <c r="E1007">
        <v>2561</v>
      </c>
      <c r="F1007">
        <f t="shared" si="15"/>
        <v>1</v>
      </c>
    </row>
    <row r="1008" spans="1:6" x14ac:dyDescent="0.25">
      <c r="A1008">
        <v>464</v>
      </c>
      <c r="B1008" t="s">
        <v>102</v>
      </c>
      <c r="C1008" t="s">
        <v>1327</v>
      </c>
      <c r="D1008">
        <v>3.6230000000000002</v>
      </c>
      <c r="E1008">
        <v>2447</v>
      </c>
      <c r="F1008">
        <f t="shared" si="15"/>
        <v>2</v>
      </c>
    </row>
    <row r="1009" spans="1:6" x14ac:dyDescent="0.25">
      <c r="A1009">
        <v>651</v>
      </c>
      <c r="B1009" t="s">
        <v>1337</v>
      </c>
      <c r="C1009" t="s">
        <v>1327</v>
      </c>
      <c r="D1009">
        <v>3.698</v>
      </c>
      <c r="E1009">
        <v>2260</v>
      </c>
      <c r="F1009">
        <f t="shared" si="15"/>
        <v>3</v>
      </c>
    </row>
    <row r="1010" spans="1:6" x14ac:dyDescent="0.25">
      <c r="A1010">
        <v>1022</v>
      </c>
      <c r="B1010" t="s">
        <v>1335</v>
      </c>
      <c r="C1010" t="s">
        <v>1327</v>
      </c>
      <c r="D1010">
        <v>3.8109999999999999</v>
      </c>
      <c r="E1010">
        <v>1889</v>
      </c>
      <c r="F1010">
        <f t="shared" si="15"/>
        <v>4</v>
      </c>
    </row>
    <row r="1011" spans="1:6" x14ac:dyDescent="0.25">
      <c r="A1011">
        <v>1133</v>
      </c>
      <c r="B1011" t="s">
        <v>1329</v>
      </c>
      <c r="C1011" t="s">
        <v>1327</v>
      </c>
      <c r="D1011">
        <v>3.843</v>
      </c>
      <c r="E1011">
        <v>1778</v>
      </c>
      <c r="F1011">
        <f t="shared" si="15"/>
        <v>5</v>
      </c>
    </row>
    <row r="1012" spans="1:6" x14ac:dyDescent="0.25">
      <c r="A1012">
        <v>1235</v>
      </c>
      <c r="B1012" t="s">
        <v>1333</v>
      </c>
      <c r="C1012" t="s">
        <v>1327</v>
      </c>
      <c r="D1012">
        <v>3.871</v>
      </c>
      <c r="E1012">
        <v>1676</v>
      </c>
      <c r="F1012">
        <f t="shared" si="15"/>
        <v>6</v>
      </c>
    </row>
    <row r="1013" spans="1:6" x14ac:dyDescent="0.25">
      <c r="A1013">
        <v>1440</v>
      </c>
      <c r="B1013" t="s">
        <v>1326</v>
      </c>
      <c r="C1013" t="s">
        <v>1327</v>
      </c>
      <c r="D1013">
        <v>3.927</v>
      </c>
      <c r="E1013">
        <v>1471</v>
      </c>
      <c r="F1013">
        <f t="shared" si="15"/>
        <v>7</v>
      </c>
    </row>
    <row r="1014" spans="1:6" x14ac:dyDescent="0.25">
      <c r="A1014">
        <v>1571</v>
      </c>
      <c r="B1014" t="s">
        <v>286</v>
      </c>
      <c r="C1014" t="s">
        <v>1327</v>
      </c>
      <c r="D1014">
        <v>3.9670000000000001</v>
      </c>
      <c r="E1014">
        <v>1340</v>
      </c>
      <c r="F1014">
        <f t="shared" si="15"/>
        <v>8</v>
      </c>
    </row>
    <row r="1015" spans="1:6" x14ac:dyDescent="0.25">
      <c r="A1015">
        <v>1575</v>
      </c>
      <c r="B1015" t="s">
        <v>1334</v>
      </c>
      <c r="C1015" t="s">
        <v>1327</v>
      </c>
      <c r="D1015">
        <v>3.968</v>
      </c>
      <c r="E1015">
        <v>1336</v>
      </c>
      <c r="F1015">
        <f t="shared" si="15"/>
        <v>9</v>
      </c>
    </row>
    <row r="1016" spans="1:6" x14ac:dyDescent="0.25">
      <c r="A1016">
        <v>1697</v>
      </c>
      <c r="B1016" t="s">
        <v>1330</v>
      </c>
      <c r="C1016" t="s">
        <v>1327</v>
      </c>
      <c r="D1016">
        <v>4</v>
      </c>
      <c r="E1016">
        <v>1214</v>
      </c>
      <c r="F1016">
        <f t="shared" si="15"/>
        <v>10</v>
      </c>
    </row>
    <row r="1017" spans="1:6" x14ac:dyDescent="0.25">
      <c r="A1017">
        <v>1836</v>
      </c>
      <c r="B1017" t="s">
        <v>1332</v>
      </c>
      <c r="C1017" t="s">
        <v>1327</v>
      </c>
      <c r="D1017">
        <v>4.0389999999999997</v>
      </c>
      <c r="E1017">
        <v>1075</v>
      </c>
      <c r="F1017">
        <f t="shared" si="15"/>
        <v>11</v>
      </c>
    </row>
    <row r="1018" spans="1:6" x14ac:dyDescent="0.25">
      <c r="A1018">
        <v>1858</v>
      </c>
      <c r="B1018" t="s">
        <v>1331</v>
      </c>
      <c r="C1018" t="s">
        <v>1327</v>
      </c>
      <c r="D1018">
        <v>4.0460000000000003</v>
      </c>
      <c r="E1018">
        <v>1053</v>
      </c>
      <c r="F1018">
        <f t="shared" si="15"/>
        <v>12</v>
      </c>
    </row>
    <row r="1019" spans="1:6" x14ac:dyDescent="0.25">
      <c r="A1019">
        <v>1964</v>
      </c>
      <c r="B1019" t="s">
        <v>265</v>
      </c>
      <c r="C1019" t="s">
        <v>1327</v>
      </c>
      <c r="D1019">
        <v>4.08</v>
      </c>
      <c r="E1019">
        <v>947</v>
      </c>
      <c r="F1019">
        <f t="shared" si="15"/>
        <v>13</v>
      </c>
    </row>
    <row r="1020" spans="1:6" x14ac:dyDescent="0.25">
      <c r="A1020">
        <v>2244</v>
      </c>
      <c r="B1020" t="s">
        <v>1187</v>
      </c>
      <c r="C1020" t="s">
        <v>1327</v>
      </c>
      <c r="D1020">
        <v>4.1749999999999998</v>
      </c>
      <c r="E1020">
        <v>667</v>
      </c>
      <c r="F1020">
        <f t="shared" si="15"/>
        <v>14</v>
      </c>
    </row>
    <row r="1021" spans="1:6" x14ac:dyDescent="0.25">
      <c r="A1021">
        <v>2552</v>
      </c>
      <c r="B1021" t="s">
        <v>1328</v>
      </c>
      <c r="C1021" t="s">
        <v>1327</v>
      </c>
      <c r="D1021">
        <v>4.2969999999999997</v>
      </c>
      <c r="E1021">
        <v>359</v>
      </c>
      <c r="F1021">
        <f t="shared" si="15"/>
        <v>15</v>
      </c>
    </row>
    <row r="1022" spans="1:6" x14ac:dyDescent="0.25">
      <c r="A1022">
        <v>503</v>
      </c>
      <c r="B1022" t="s">
        <v>1347</v>
      </c>
      <c r="C1022" t="s">
        <v>1339</v>
      </c>
      <c r="D1022">
        <v>3.637</v>
      </c>
      <c r="E1022">
        <v>2408</v>
      </c>
      <c r="F1022">
        <f t="shared" si="15"/>
        <v>1</v>
      </c>
    </row>
    <row r="1023" spans="1:6" x14ac:dyDescent="0.25">
      <c r="A1023">
        <v>510</v>
      </c>
      <c r="B1023" t="s">
        <v>1338</v>
      </c>
      <c r="C1023" t="s">
        <v>1339</v>
      </c>
      <c r="D1023">
        <v>3.64</v>
      </c>
      <c r="E1023">
        <v>2401</v>
      </c>
      <c r="F1023">
        <f t="shared" si="15"/>
        <v>2</v>
      </c>
    </row>
    <row r="1024" spans="1:6" x14ac:dyDescent="0.25">
      <c r="A1024">
        <v>520</v>
      </c>
      <c r="B1024" t="s">
        <v>1342</v>
      </c>
      <c r="C1024" t="s">
        <v>1339</v>
      </c>
      <c r="D1024">
        <v>3.6440000000000001</v>
      </c>
      <c r="E1024">
        <v>2391</v>
      </c>
      <c r="F1024">
        <f t="shared" si="15"/>
        <v>3</v>
      </c>
    </row>
    <row r="1025" spans="1:6" x14ac:dyDescent="0.25">
      <c r="A1025">
        <v>942</v>
      </c>
      <c r="B1025" t="s">
        <v>1344</v>
      </c>
      <c r="C1025" t="s">
        <v>1339</v>
      </c>
      <c r="D1025">
        <v>3.7879999999999998</v>
      </c>
      <c r="E1025">
        <v>1969</v>
      </c>
      <c r="F1025">
        <f t="shared" si="15"/>
        <v>4</v>
      </c>
    </row>
    <row r="1026" spans="1:6" x14ac:dyDescent="0.25">
      <c r="A1026">
        <v>1044</v>
      </c>
      <c r="B1026" t="s">
        <v>1349</v>
      </c>
      <c r="C1026" t="s">
        <v>1339</v>
      </c>
      <c r="D1026">
        <v>3.8170000000000002</v>
      </c>
      <c r="E1026">
        <v>1867</v>
      </c>
      <c r="F1026">
        <f t="shared" si="15"/>
        <v>5</v>
      </c>
    </row>
    <row r="1027" spans="1:6" x14ac:dyDescent="0.25">
      <c r="A1027">
        <v>1071</v>
      </c>
      <c r="B1027" t="s">
        <v>1346</v>
      </c>
      <c r="C1027" t="s">
        <v>1339</v>
      </c>
      <c r="D1027">
        <v>3.8239999999999998</v>
      </c>
      <c r="E1027">
        <v>1840</v>
      </c>
      <c r="F1027">
        <f t="shared" ref="F1027:F1090" si="16">IF(C1027=C1026,F1026+1,1)</f>
        <v>6</v>
      </c>
    </row>
    <row r="1028" spans="1:6" x14ac:dyDescent="0.25">
      <c r="A1028">
        <v>1535</v>
      </c>
      <c r="B1028" t="s">
        <v>175</v>
      </c>
      <c r="C1028" t="s">
        <v>1339</v>
      </c>
      <c r="D1028">
        <v>3.9540000000000002</v>
      </c>
      <c r="E1028">
        <v>1376</v>
      </c>
      <c r="F1028">
        <f t="shared" si="16"/>
        <v>7</v>
      </c>
    </row>
    <row r="1029" spans="1:6" x14ac:dyDescent="0.25">
      <c r="A1029">
        <v>1681</v>
      </c>
      <c r="B1029" t="s">
        <v>1345</v>
      </c>
      <c r="C1029" t="s">
        <v>1339</v>
      </c>
      <c r="D1029">
        <v>3.9980000000000002</v>
      </c>
      <c r="E1029">
        <v>1230</v>
      </c>
      <c r="F1029">
        <f t="shared" si="16"/>
        <v>8</v>
      </c>
    </row>
    <row r="1030" spans="1:6" x14ac:dyDescent="0.25">
      <c r="A1030">
        <v>1769</v>
      </c>
      <c r="B1030" t="s">
        <v>11</v>
      </c>
      <c r="C1030" t="s">
        <v>1339</v>
      </c>
      <c r="D1030">
        <v>4.0199999999999996</v>
      </c>
      <c r="E1030">
        <v>1142</v>
      </c>
      <c r="F1030">
        <f t="shared" si="16"/>
        <v>9</v>
      </c>
    </row>
    <row r="1031" spans="1:6" x14ac:dyDescent="0.25">
      <c r="A1031">
        <v>1784</v>
      </c>
      <c r="B1031" t="s">
        <v>1348</v>
      </c>
      <c r="C1031" t="s">
        <v>1339</v>
      </c>
      <c r="D1031">
        <v>4.0259999999999998</v>
      </c>
      <c r="E1031">
        <v>1127</v>
      </c>
      <c r="F1031">
        <f t="shared" si="16"/>
        <v>10</v>
      </c>
    </row>
    <row r="1032" spans="1:6" x14ac:dyDescent="0.25">
      <c r="A1032">
        <v>2196</v>
      </c>
      <c r="B1032" t="s">
        <v>167</v>
      </c>
      <c r="C1032" t="s">
        <v>1339</v>
      </c>
      <c r="D1032">
        <v>4.1589999999999998</v>
      </c>
      <c r="E1032">
        <v>715</v>
      </c>
      <c r="F1032">
        <f t="shared" si="16"/>
        <v>11</v>
      </c>
    </row>
    <row r="1033" spans="1:6" x14ac:dyDescent="0.25">
      <c r="A1033">
        <v>2293</v>
      </c>
      <c r="B1033" t="s">
        <v>1340</v>
      </c>
      <c r="C1033" t="s">
        <v>1339</v>
      </c>
      <c r="D1033">
        <v>4.1879999999999997</v>
      </c>
      <c r="E1033">
        <v>618</v>
      </c>
      <c r="F1033">
        <f t="shared" si="16"/>
        <v>12</v>
      </c>
    </row>
    <row r="1034" spans="1:6" x14ac:dyDescent="0.25">
      <c r="A1034">
        <v>2404</v>
      </c>
      <c r="B1034" t="s">
        <v>1341</v>
      </c>
      <c r="C1034" t="s">
        <v>1339</v>
      </c>
      <c r="D1034">
        <v>4.2249999999999996</v>
      </c>
      <c r="E1034">
        <v>507.5</v>
      </c>
      <c r="F1034">
        <f t="shared" si="16"/>
        <v>13</v>
      </c>
    </row>
    <row r="1035" spans="1:6" x14ac:dyDescent="0.25">
      <c r="A1035">
        <v>2654</v>
      </c>
      <c r="B1035" t="s">
        <v>1343</v>
      </c>
      <c r="C1035" t="s">
        <v>1339</v>
      </c>
      <c r="D1035">
        <v>4.3540000000000001</v>
      </c>
      <c r="E1035">
        <v>257</v>
      </c>
      <c r="F1035">
        <f t="shared" si="16"/>
        <v>14</v>
      </c>
    </row>
    <row r="1036" spans="1:6" x14ac:dyDescent="0.25">
      <c r="A1036">
        <v>2676</v>
      </c>
      <c r="B1036" t="s">
        <v>184</v>
      </c>
      <c r="C1036" t="s">
        <v>1339</v>
      </c>
      <c r="D1036">
        <v>4.3710000000000004</v>
      </c>
      <c r="E1036">
        <v>235</v>
      </c>
      <c r="F1036">
        <f t="shared" si="16"/>
        <v>15</v>
      </c>
    </row>
    <row r="1037" spans="1:6" x14ac:dyDescent="0.25">
      <c r="A1037">
        <v>176</v>
      </c>
      <c r="B1037" t="s">
        <v>534</v>
      </c>
      <c r="C1037" t="s">
        <v>1351</v>
      </c>
      <c r="D1037">
        <v>3.4569999999999999</v>
      </c>
      <c r="E1037">
        <v>2735</v>
      </c>
      <c r="F1037">
        <f t="shared" si="16"/>
        <v>1</v>
      </c>
    </row>
    <row r="1038" spans="1:6" x14ac:dyDescent="0.25">
      <c r="A1038">
        <v>230</v>
      </c>
      <c r="B1038" t="s">
        <v>1350</v>
      </c>
      <c r="C1038" t="s">
        <v>1351</v>
      </c>
      <c r="D1038">
        <v>3.5030000000000001</v>
      </c>
      <c r="E1038">
        <v>2681</v>
      </c>
      <c r="F1038">
        <f t="shared" si="16"/>
        <v>2</v>
      </c>
    </row>
    <row r="1039" spans="1:6" x14ac:dyDescent="0.25">
      <c r="A1039">
        <v>485</v>
      </c>
      <c r="B1039" t="s">
        <v>230</v>
      </c>
      <c r="C1039" t="s">
        <v>1351</v>
      </c>
      <c r="D1039">
        <v>3.6320000000000001</v>
      </c>
      <c r="E1039">
        <v>2426</v>
      </c>
      <c r="F1039">
        <f t="shared" si="16"/>
        <v>3</v>
      </c>
    </row>
    <row r="1040" spans="1:6" x14ac:dyDescent="0.25">
      <c r="A1040">
        <v>656</v>
      </c>
      <c r="B1040" t="s">
        <v>1353</v>
      </c>
      <c r="C1040" t="s">
        <v>1351</v>
      </c>
      <c r="D1040">
        <v>3.7</v>
      </c>
      <c r="E1040">
        <v>2255</v>
      </c>
      <c r="F1040">
        <f t="shared" si="16"/>
        <v>4</v>
      </c>
    </row>
    <row r="1041" spans="1:6" x14ac:dyDescent="0.25">
      <c r="A1041">
        <v>707</v>
      </c>
      <c r="B1041" t="s">
        <v>1360</v>
      </c>
      <c r="C1041" t="s">
        <v>1351</v>
      </c>
      <c r="D1041">
        <v>3.72</v>
      </c>
      <c r="E1041">
        <v>2204</v>
      </c>
      <c r="F1041">
        <f t="shared" si="16"/>
        <v>5</v>
      </c>
    </row>
    <row r="1042" spans="1:6" x14ac:dyDescent="0.25">
      <c r="A1042">
        <v>902</v>
      </c>
      <c r="B1042" t="s">
        <v>1356</v>
      </c>
      <c r="C1042" t="s">
        <v>1351</v>
      </c>
      <c r="D1042">
        <v>3.778</v>
      </c>
      <c r="E1042">
        <v>2009</v>
      </c>
      <c r="F1042">
        <f t="shared" si="16"/>
        <v>6</v>
      </c>
    </row>
    <row r="1043" spans="1:6" x14ac:dyDescent="0.25">
      <c r="A1043">
        <v>1047</v>
      </c>
      <c r="B1043" t="s">
        <v>1355</v>
      </c>
      <c r="C1043" t="s">
        <v>1351</v>
      </c>
      <c r="D1043">
        <v>3.8180000000000001</v>
      </c>
      <c r="E1043">
        <v>1864</v>
      </c>
      <c r="F1043">
        <f t="shared" si="16"/>
        <v>7</v>
      </c>
    </row>
    <row r="1044" spans="1:6" x14ac:dyDescent="0.25">
      <c r="A1044">
        <v>1155</v>
      </c>
      <c r="B1044" t="s">
        <v>340</v>
      </c>
      <c r="C1044" t="s">
        <v>1351</v>
      </c>
      <c r="D1044">
        <v>3.851</v>
      </c>
      <c r="E1044">
        <v>1756</v>
      </c>
      <c r="F1044">
        <f t="shared" si="16"/>
        <v>8</v>
      </c>
    </row>
    <row r="1045" spans="1:6" x14ac:dyDescent="0.25">
      <c r="A1045">
        <v>1320</v>
      </c>
      <c r="B1045" t="s">
        <v>1354</v>
      </c>
      <c r="C1045" t="s">
        <v>1351</v>
      </c>
      <c r="D1045">
        <v>3.8940000000000001</v>
      </c>
      <c r="E1045">
        <v>1591</v>
      </c>
      <c r="F1045">
        <f t="shared" si="16"/>
        <v>9</v>
      </c>
    </row>
    <row r="1046" spans="1:6" x14ac:dyDescent="0.25">
      <c r="A1046">
        <v>2018</v>
      </c>
      <c r="B1046" t="s">
        <v>536</v>
      </c>
      <c r="C1046" t="s">
        <v>1351</v>
      </c>
      <c r="D1046">
        <v>4.0970000000000004</v>
      </c>
      <c r="E1046">
        <v>893</v>
      </c>
      <c r="F1046">
        <f t="shared" si="16"/>
        <v>10</v>
      </c>
    </row>
    <row r="1047" spans="1:6" x14ac:dyDescent="0.25">
      <c r="A1047">
        <v>2032</v>
      </c>
      <c r="B1047" t="s">
        <v>1357</v>
      </c>
      <c r="C1047" t="s">
        <v>1351</v>
      </c>
      <c r="D1047">
        <v>4.101</v>
      </c>
      <c r="E1047">
        <v>879</v>
      </c>
      <c r="F1047">
        <f t="shared" si="16"/>
        <v>11</v>
      </c>
    </row>
    <row r="1048" spans="1:6" x14ac:dyDescent="0.25">
      <c r="A1048">
        <v>2163</v>
      </c>
      <c r="B1048" t="s">
        <v>1358</v>
      </c>
      <c r="C1048" t="s">
        <v>1351</v>
      </c>
      <c r="D1048">
        <v>4.1459999999999999</v>
      </c>
      <c r="E1048">
        <v>748</v>
      </c>
      <c r="F1048">
        <f t="shared" si="16"/>
        <v>12</v>
      </c>
    </row>
    <row r="1049" spans="1:6" x14ac:dyDescent="0.25">
      <c r="A1049">
        <v>2273</v>
      </c>
      <c r="B1049" t="s">
        <v>210</v>
      </c>
      <c r="C1049" t="s">
        <v>1351</v>
      </c>
      <c r="D1049">
        <v>4.1820000000000004</v>
      </c>
      <c r="E1049">
        <v>638</v>
      </c>
      <c r="F1049">
        <f t="shared" si="16"/>
        <v>13</v>
      </c>
    </row>
    <row r="1050" spans="1:6" x14ac:dyDescent="0.25">
      <c r="A1050">
        <v>2335</v>
      </c>
      <c r="B1050" t="s">
        <v>1352</v>
      </c>
      <c r="C1050" t="s">
        <v>1351</v>
      </c>
      <c r="D1050">
        <v>4.2039999999999997</v>
      </c>
      <c r="E1050">
        <v>576</v>
      </c>
      <c r="F1050">
        <f t="shared" si="16"/>
        <v>14</v>
      </c>
    </row>
    <row r="1051" spans="1:6" x14ac:dyDescent="0.25">
      <c r="A1051">
        <v>2580</v>
      </c>
      <c r="B1051" t="s">
        <v>1359</v>
      </c>
      <c r="C1051" t="s">
        <v>1351</v>
      </c>
      <c r="D1051">
        <v>4.3120000000000003</v>
      </c>
      <c r="E1051">
        <v>331</v>
      </c>
      <c r="F1051">
        <f t="shared" si="16"/>
        <v>15</v>
      </c>
    </row>
    <row r="1052" spans="1:6" x14ac:dyDescent="0.25">
      <c r="A1052">
        <v>414</v>
      </c>
      <c r="B1052" t="s">
        <v>1373</v>
      </c>
      <c r="C1052" t="s">
        <v>1362</v>
      </c>
      <c r="D1052">
        <v>3.601</v>
      </c>
      <c r="E1052">
        <v>2497</v>
      </c>
      <c r="F1052">
        <f t="shared" si="16"/>
        <v>1</v>
      </c>
    </row>
    <row r="1053" spans="1:6" x14ac:dyDescent="0.25">
      <c r="A1053">
        <v>418</v>
      </c>
      <c r="B1053" t="s">
        <v>1177</v>
      </c>
      <c r="C1053" t="s">
        <v>1362</v>
      </c>
      <c r="D1053">
        <v>3.6019999999999999</v>
      </c>
      <c r="E1053">
        <v>2493</v>
      </c>
      <c r="F1053">
        <f t="shared" si="16"/>
        <v>2</v>
      </c>
    </row>
    <row r="1054" spans="1:6" x14ac:dyDescent="0.25">
      <c r="A1054">
        <v>445</v>
      </c>
      <c r="B1054" t="s">
        <v>1367</v>
      </c>
      <c r="C1054" t="s">
        <v>1362</v>
      </c>
      <c r="D1054">
        <v>3.6139999999999999</v>
      </c>
      <c r="E1054">
        <v>2466</v>
      </c>
      <c r="F1054">
        <f t="shared" si="16"/>
        <v>3</v>
      </c>
    </row>
    <row r="1055" spans="1:6" x14ac:dyDescent="0.25">
      <c r="A1055">
        <v>462</v>
      </c>
      <c r="B1055" t="s">
        <v>1372</v>
      </c>
      <c r="C1055" t="s">
        <v>1362</v>
      </c>
      <c r="D1055">
        <v>3.6230000000000002</v>
      </c>
      <c r="E1055">
        <v>2449</v>
      </c>
      <c r="F1055">
        <f t="shared" si="16"/>
        <v>4</v>
      </c>
    </row>
    <row r="1056" spans="1:6" x14ac:dyDescent="0.25">
      <c r="A1056">
        <v>879</v>
      </c>
      <c r="B1056" t="s">
        <v>1364</v>
      </c>
      <c r="C1056" t="s">
        <v>1362</v>
      </c>
      <c r="D1056">
        <v>3.7730000000000001</v>
      </c>
      <c r="E1056">
        <v>2032</v>
      </c>
      <c r="F1056">
        <f t="shared" si="16"/>
        <v>5</v>
      </c>
    </row>
    <row r="1057" spans="1:6" x14ac:dyDescent="0.25">
      <c r="A1057">
        <v>1057</v>
      </c>
      <c r="B1057" t="s">
        <v>291</v>
      </c>
      <c r="C1057" t="s">
        <v>1362</v>
      </c>
      <c r="D1057">
        <v>3.82</v>
      </c>
      <c r="E1057">
        <v>1854</v>
      </c>
      <c r="F1057">
        <f t="shared" si="16"/>
        <v>6</v>
      </c>
    </row>
    <row r="1058" spans="1:6" x14ac:dyDescent="0.25">
      <c r="A1058">
        <v>1084</v>
      </c>
      <c r="B1058" t="s">
        <v>1369</v>
      </c>
      <c r="C1058" t="s">
        <v>1362</v>
      </c>
      <c r="D1058">
        <v>3.827</v>
      </c>
      <c r="E1058">
        <v>1827</v>
      </c>
      <c r="F1058">
        <f t="shared" si="16"/>
        <v>7</v>
      </c>
    </row>
    <row r="1059" spans="1:6" x14ac:dyDescent="0.25">
      <c r="A1059">
        <v>1327</v>
      </c>
      <c r="B1059" t="s">
        <v>1361</v>
      </c>
      <c r="C1059" t="s">
        <v>1362</v>
      </c>
      <c r="D1059">
        <v>3.895</v>
      </c>
      <c r="E1059">
        <v>1584</v>
      </c>
      <c r="F1059">
        <f t="shared" si="16"/>
        <v>8</v>
      </c>
    </row>
    <row r="1060" spans="1:6" x14ac:dyDescent="0.25">
      <c r="A1060">
        <v>1619</v>
      </c>
      <c r="B1060" t="s">
        <v>1370</v>
      </c>
      <c r="C1060" t="s">
        <v>1362</v>
      </c>
      <c r="D1060">
        <v>3.9780000000000002</v>
      </c>
      <c r="E1060">
        <v>1292</v>
      </c>
      <c r="F1060">
        <f t="shared" si="16"/>
        <v>9</v>
      </c>
    </row>
    <row r="1061" spans="1:6" x14ac:dyDescent="0.25">
      <c r="A1061">
        <v>1842</v>
      </c>
      <c r="B1061" t="s">
        <v>1363</v>
      </c>
      <c r="C1061" t="s">
        <v>1362</v>
      </c>
      <c r="D1061">
        <v>4.04</v>
      </c>
      <c r="E1061">
        <v>1069</v>
      </c>
      <c r="F1061">
        <f t="shared" si="16"/>
        <v>10</v>
      </c>
    </row>
    <row r="1062" spans="1:6" x14ac:dyDescent="0.25">
      <c r="A1062">
        <v>1984</v>
      </c>
      <c r="B1062" t="s">
        <v>1366</v>
      </c>
      <c r="C1062" t="s">
        <v>1362</v>
      </c>
      <c r="D1062">
        <v>4.085</v>
      </c>
      <c r="E1062">
        <v>927</v>
      </c>
      <c r="F1062">
        <f t="shared" si="16"/>
        <v>11</v>
      </c>
    </row>
    <row r="1063" spans="1:6" x14ac:dyDescent="0.25">
      <c r="A1063">
        <v>2236</v>
      </c>
      <c r="B1063" t="s">
        <v>1365</v>
      </c>
      <c r="C1063" t="s">
        <v>1362</v>
      </c>
      <c r="D1063">
        <v>4.1719999999999997</v>
      </c>
      <c r="E1063">
        <v>675</v>
      </c>
      <c r="F1063">
        <f t="shared" si="16"/>
        <v>12</v>
      </c>
    </row>
    <row r="1064" spans="1:6" x14ac:dyDescent="0.25">
      <c r="A1064">
        <v>2253</v>
      </c>
      <c r="B1064" t="s">
        <v>650</v>
      </c>
      <c r="C1064" t="s">
        <v>1362</v>
      </c>
      <c r="D1064">
        <v>4.1769999999999996</v>
      </c>
      <c r="E1064">
        <v>658</v>
      </c>
      <c r="F1064">
        <f t="shared" si="16"/>
        <v>13</v>
      </c>
    </row>
    <row r="1065" spans="1:6" x14ac:dyDescent="0.25">
      <c r="A1065">
        <v>2285</v>
      </c>
      <c r="B1065" t="s">
        <v>1371</v>
      </c>
      <c r="C1065" t="s">
        <v>1362</v>
      </c>
      <c r="D1065">
        <v>4.1849999999999996</v>
      </c>
      <c r="E1065">
        <v>626</v>
      </c>
      <c r="F1065">
        <f t="shared" si="16"/>
        <v>14</v>
      </c>
    </row>
    <row r="1066" spans="1:6" x14ac:dyDescent="0.25">
      <c r="A1066">
        <v>2471</v>
      </c>
      <c r="B1066" t="s">
        <v>1368</v>
      </c>
      <c r="C1066" t="s">
        <v>1362</v>
      </c>
      <c r="D1066">
        <v>4.258</v>
      </c>
      <c r="E1066">
        <v>440</v>
      </c>
      <c r="F1066">
        <f t="shared" si="16"/>
        <v>15</v>
      </c>
    </row>
    <row r="1067" spans="1:6" x14ac:dyDescent="0.25">
      <c r="A1067">
        <v>44</v>
      </c>
      <c r="B1067" t="s">
        <v>315</v>
      </c>
      <c r="C1067" t="s">
        <v>1375</v>
      </c>
      <c r="D1067">
        <v>3.2709999999999999</v>
      </c>
      <c r="E1067">
        <v>2867</v>
      </c>
      <c r="F1067">
        <f t="shared" si="16"/>
        <v>1</v>
      </c>
    </row>
    <row r="1068" spans="1:6" x14ac:dyDescent="0.25">
      <c r="A1068">
        <v>216</v>
      </c>
      <c r="B1068" t="s">
        <v>1379</v>
      </c>
      <c r="C1068" t="s">
        <v>1375</v>
      </c>
      <c r="D1068">
        <v>3.4940000000000002</v>
      </c>
      <c r="E1068">
        <v>2695</v>
      </c>
      <c r="F1068">
        <f t="shared" si="16"/>
        <v>2</v>
      </c>
    </row>
    <row r="1069" spans="1:6" x14ac:dyDescent="0.25">
      <c r="A1069">
        <v>601</v>
      </c>
      <c r="B1069" t="s">
        <v>1006</v>
      </c>
      <c r="C1069" t="s">
        <v>1375</v>
      </c>
      <c r="D1069">
        <v>3.681</v>
      </c>
      <c r="E1069">
        <v>2310</v>
      </c>
      <c r="F1069">
        <f t="shared" si="16"/>
        <v>3</v>
      </c>
    </row>
    <row r="1070" spans="1:6" x14ac:dyDescent="0.25">
      <c r="A1070">
        <v>680</v>
      </c>
      <c r="B1070" t="s">
        <v>405</v>
      </c>
      <c r="C1070" t="s">
        <v>1375</v>
      </c>
      <c r="D1070">
        <v>3.71</v>
      </c>
      <c r="E1070">
        <v>2231</v>
      </c>
      <c r="F1070">
        <f t="shared" si="16"/>
        <v>4</v>
      </c>
    </row>
    <row r="1071" spans="1:6" x14ac:dyDescent="0.25">
      <c r="A1071">
        <v>865</v>
      </c>
      <c r="B1071" t="s">
        <v>210</v>
      </c>
      <c r="C1071" t="s">
        <v>1375</v>
      </c>
      <c r="D1071">
        <v>3.7690000000000001</v>
      </c>
      <c r="E1071">
        <v>2046</v>
      </c>
      <c r="F1071">
        <f t="shared" si="16"/>
        <v>5</v>
      </c>
    </row>
    <row r="1072" spans="1:6" x14ac:dyDescent="0.25">
      <c r="A1072">
        <v>1184</v>
      </c>
      <c r="B1072" t="s">
        <v>1178</v>
      </c>
      <c r="C1072" t="s">
        <v>1375</v>
      </c>
      <c r="D1072">
        <v>3.859</v>
      </c>
      <c r="E1072">
        <v>1727</v>
      </c>
      <c r="F1072">
        <f t="shared" si="16"/>
        <v>6</v>
      </c>
    </row>
    <row r="1073" spans="1:6" x14ac:dyDescent="0.25">
      <c r="A1073">
        <v>1319</v>
      </c>
      <c r="B1073" t="s">
        <v>1377</v>
      </c>
      <c r="C1073" t="s">
        <v>1375</v>
      </c>
      <c r="D1073">
        <v>3.8940000000000001</v>
      </c>
      <c r="E1073">
        <v>1592</v>
      </c>
      <c r="F1073">
        <f t="shared" si="16"/>
        <v>7</v>
      </c>
    </row>
    <row r="1074" spans="1:6" x14ac:dyDescent="0.25">
      <c r="A1074">
        <v>1355</v>
      </c>
      <c r="B1074" t="s">
        <v>1378</v>
      </c>
      <c r="C1074" t="s">
        <v>1375</v>
      </c>
      <c r="D1074">
        <v>3.9009999999999998</v>
      </c>
      <c r="E1074">
        <v>1556</v>
      </c>
      <c r="F1074">
        <f t="shared" si="16"/>
        <v>8</v>
      </c>
    </row>
    <row r="1075" spans="1:6" x14ac:dyDescent="0.25">
      <c r="A1075">
        <v>1495</v>
      </c>
      <c r="B1075" t="s">
        <v>1374</v>
      </c>
      <c r="C1075" t="s">
        <v>1375</v>
      </c>
      <c r="D1075">
        <v>3.9420000000000002</v>
      </c>
      <c r="E1075">
        <v>1416</v>
      </c>
      <c r="F1075">
        <f t="shared" si="16"/>
        <v>9</v>
      </c>
    </row>
    <row r="1076" spans="1:6" x14ac:dyDescent="0.25">
      <c r="A1076">
        <v>1648</v>
      </c>
      <c r="B1076" t="s">
        <v>1376</v>
      </c>
      <c r="C1076" t="s">
        <v>1375</v>
      </c>
      <c r="D1076">
        <v>3.9870000000000001</v>
      </c>
      <c r="E1076">
        <v>1263</v>
      </c>
      <c r="F1076">
        <f t="shared" si="16"/>
        <v>10</v>
      </c>
    </row>
    <row r="1077" spans="1:6" x14ac:dyDescent="0.25">
      <c r="A1077">
        <v>1923</v>
      </c>
      <c r="B1077" t="s">
        <v>232</v>
      </c>
      <c r="C1077" t="s">
        <v>1375</v>
      </c>
      <c r="D1077">
        <v>4.0659999999999998</v>
      </c>
      <c r="E1077">
        <v>988</v>
      </c>
      <c r="F1077">
        <f t="shared" si="16"/>
        <v>11</v>
      </c>
    </row>
    <row r="1078" spans="1:6" x14ac:dyDescent="0.25">
      <c r="A1078">
        <v>2002</v>
      </c>
      <c r="B1078" t="s">
        <v>1380</v>
      </c>
      <c r="C1078" t="s">
        <v>1375</v>
      </c>
      <c r="D1078">
        <v>4.0919999999999996</v>
      </c>
      <c r="E1078">
        <v>909</v>
      </c>
      <c r="F1078">
        <f t="shared" si="16"/>
        <v>12</v>
      </c>
    </row>
    <row r="1079" spans="1:6" x14ac:dyDescent="0.25">
      <c r="A1079">
        <v>2448</v>
      </c>
      <c r="B1079" t="s">
        <v>16</v>
      </c>
      <c r="C1079" t="s">
        <v>1375</v>
      </c>
      <c r="D1079">
        <v>4.2460000000000004</v>
      </c>
      <c r="E1079">
        <v>463</v>
      </c>
      <c r="F1079">
        <f t="shared" si="16"/>
        <v>13</v>
      </c>
    </row>
    <row r="1080" spans="1:6" x14ac:dyDescent="0.25">
      <c r="A1080">
        <v>2484</v>
      </c>
      <c r="B1080" t="s">
        <v>281</v>
      </c>
      <c r="C1080" t="s">
        <v>1375</v>
      </c>
      <c r="D1080">
        <v>4.2629999999999999</v>
      </c>
      <c r="E1080">
        <v>427</v>
      </c>
      <c r="F1080">
        <f t="shared" si="16"/>
        <v>14</v>
      </c>
    </row>
    <row r="1081" spans="1:6" x14ac:dyDescent="0.25">
      <c r="A1081">
        <v>2556</v>
      </c>
      <c r="B1081" t="s">
        <v>792</v>
      </c>
      <c r="C1081" t="s">
        <v>1375</v>
      </c>
      <c r="D1081">
        <v>4.298</v>
      </c>
      <c r="E1081">
        <v>355</v>
      </c>
      <c r="F1081">
        <f t="shared" si="16"/>
        <v>15</v>
      </c>
    </row>
    <row r="1082" spans="1:6" x14ac:dyDescent="0.25">
      <c r="A1082">
        <v>48</v>
      </c>
      <c r="B1082" t="s">
        <v>1390</v>
      </c>
      <c r="C1082" t="s">
        <v>1382</v>
      </c>
      <c r="D1082">
        <v>3.2770000000000001</v>
      </c>
      <c r="E1082">
        <v>2863</v>
      </c>
      <c r="F1082">
        <f t="shared" si="16"/>
        <v>1</v>
      </c>
    </row>
    <row r="1083" spans="1:6" x14ac:dyDescent="0.25">
      <c r="A1083">
        <v>241</v>
      </c>
      <c r="B1083" t="s">
        <v>104</v>
      </c>
      <c r="C1083" t="s">
        <v>1382</v>
      </c>
      <c r="D1083">
        <v>3.512</v>
      </c>
      <c r="E1083">
        <v>2670</v>
      </c>
      <c r="F1083">
        <f t="shared" si="16"/>
        <v>2</v>
      </c>
    </row>
    <row r="1084" spans="1:6" x14ac:dyDescent="0.25">
      <c r="A1084">
        <v>296</v>
      </c>
      <c r="B1084" t="s">
        <v>191</v>
      </c>
      <c r="C1084" t="s">
        <v>1382</v>
      </c>
      <c r="D1084">
        <v>3.5470000000000002</v>
      </c>
      <c r="E1084">
        <v>2615</v>
      </c>
      <c r="F1084">
        <f t="shared" si="16"/>
        <v>3</v>
      </c>
    </row>
    <row r="1085" spans="1:6" x14ac:dyDescent="0.25">
      <c r="A1085">
        <v>793</v>
      </c>
      <c r="B1085" t="s">
        <v>1387</v>
      </c>
      <c r="C1085" t="s">
        <v>1382</v>
      </c>
      <c r="D1085">
        <v>3.7450000000000001</v>
      </c>
      <c r="E1085">
        <v>2118</v>
      </c>
      <c r="F1085">
        <f t="shared" si="16"/>
        <v>4</v>
      </c>
    </row>
    <row r="1086" spans="1:6" x14ac:dyDescent="0.25">
      <c r="A1086">
        <v>1029</v>
      </c>
      <c r="B1086" t="s">
        <v>1381</v>
      </c>
      <c r="C1086" t="s">
        <v>1382</v>
      </c>
      <c r="D1086">
        <v>3.8140000000000001</v>
      </c>
      <c r="E1086">
        <v>1882</v>
      </c>
      <c r="F1086">
        <f t="shared" si="16"/>
        <v>5</v>
      </c>
    </row>
    <row r="1087" spans="1:6" x14ac:dyDescent="0.25">
      <c r="A1087">
        <v>1042</v>
      </c>
      <c r="B1087" t="s">
        <v>1384</v>
      </c>
      <c r="C1087" t="s">
        <v>1382</v>
      </c>
      <c r="D1087">
        <v>3.8170000000000002</v>
      </c>
      <c r="E1087">
        <v>1868.5</v>
      </c>
      <c r="F1087">
        <f t="shared" si="16"/>
        <v>6</v>
      </c>
    </row>
    <row r="1088" spans="1:6" x14ac:dyDescent="0.25">
      <c r="A1088">
        <v>1595</v>
      </c>
      <c r="B1088" t="s">
        <v>1388</v>
      </c>
      <c r="C1088" t="s">
        <v>1382</v>
      </c>
      <c r="D1088">
        <v>3.972</v>
      </c>
      <c r="E1088">
        <v>1316</v>
      </c>
      <c r="F1088">
        <f t="shared" si="16"/>
        <v>7</v>
      </c>
    </row>
    <row r="1089" spans="1:6" x14ac:dyDescent="0.25">
      <c r="A1089">
        <v>1630</v>
      </c>
      <c r="B1089" t="s">
        <v>98</v>
      </c>
      <c r="C1089" t="s">
        <v>1382</v>
      </c>
      <c r="D1089">
        <v>3.9809999999999999</v>
      </c>
      <c r="E1089">
        <v>1281</v>
      </c>
      <c r="F1089">
        <f t="shared" si="16"/>
        <v>8</v>
      </c>
    </row>
    <row r="1090" spans="1:6" x14ac:dyDescent="0.25">
      <c r="A1090">
        <v>1940</v>
      </c>
      <c r="B1090" t="s">
        <v>1391</v>
      </c>
      <c r="C1090" t="s">
        <v>1382</v>
      </c>
      <c r="D1090">
        <v>4.07</v>
      </c>
      <c r="E1090">
        <v>971</v>
      </c>
      <c r="F1090">
        <f t="shared" si="16"/>
        <v>9</v>
      </c>
    </row>
    <row r="1091" spans="1:6" x14ac:dyDescent="0.25">
      <c r="A1091">
        <v>1996</v>
      </c>
      <c r="B1091" t="s">
        <v>1386</v>
      </c>
      <c r="C1091" t="s">
        <v>1382</v>
      </c>
      <c r="D1091">
        <v>4.09</v>
      </c>
      <c r="E1091">
        <v>915</v>
      </c>
      <c r="F1091">
        <f t="shared" ref="F1091:F1154" si="17">IF(C1091=C1090,F1090+1,1)</f>
        <v>10</v>
      </c>
    </row>
    <row r="1092" spans="1:6" x14ac:dyDescent="0.25">
      <c r="A1092">
        <v>2094</v>
      </c>
      <c r="B1092" t="s">
        <v>141</v>
      </c>
      <c r="C1092" t="s">
        <v>1382</v>
      </c>
      <c r="D1092">
        <v>4.1239999999999997</v>
      </c>
      <c r="E1092">
        <v>817</v>
      </c>
      <c r="F1092">
        <f t="shared" si="17"/>
        <v>11</v>
      </c>
    </row>
    <row r="1093" spans="1:6" x14ac:dyDescent="0.25">
      <c r="A1093">
        <v>2153</v>
      </c>
      <c r="B1093" t="s">
        <v>1389</v>
      </c>
      <c r="C1093" t="s">
        <v>1382</v>
      </c>
      <c r="D1093">
        <v>4.1449999999999996</v>
      </c>
      <c r="E1093">
        <v>758</v>
      </c>
      <c r="F1093">
        <f t="shared" si="17"/>
        <v>12</v>
      </c>
    </row>
    <row r="1094" spans="1:6" x14ac:dyDescent="0.25">
      <c r="A1094">
        <v>2210</v>
      </c>
      <c r="B1094" t="s">
        <v>276</v>
      </c>
      <c r="C1094" t="s">
        <v>1382</v>
      </c>
      <c r="D1094">
        <v>4.1639999999999997</v>
      </c>
      <c r="E1094">
        <v>701</v>
      </c>
      <c r="F1094">
        <f t="shared" si="17"/>
        <v>13</v>
      </c>
    </row>
    <row r="1095" spans="1:6" x14ac:dyDescent="0.25">
      <c r="A1095">
        <v>2441</v>
      </c>
      <c r="B1095" t="s">
        <v>1385</v>
      </c>
      <c r="C1095" t="s">
        <v>1382</v>
      </c>
      <c r="D1095">
        <v>4.2430000000000003</v>
      </c>
      <c r="E1095">
        <v>470</v>
      </c>
      <c r="F1095">
        <f t="shared" si="17"/>
        <v>14</v>
      </c>
    </row>
    <row r="1096" spans="1:6" x14ac:dyDescent="0.25">
      <c r="A1096">
        <v>2844</v>
      </c>
      <c r="B1096" t="s">
        <v>1383</v>
      </c>
      <c r="C1096" t="s">
        <v>1382</v>
      </c>
      <c r="D1096">
        <v>4.5579999999999998</v>
      </c>
      <c r="E1096">
        <v>67</v>
      </c>
      <c r="F1096">
        <f t="shared" si="17"/>
        <v>15</v>
      </c>
    </row>
    <row r="1097" spans="1:6" x14ac:dyDescent="0.25">
      <c r="A1097">
        <v>94</v>
      </c>
      <c r="B1097" t="s">
        <v>1394</v>
      </c>
      <c r="C1097" t="s">
        <v>1392</v>
      </c>
      <c r="D1097">
        <v>3.359</v>
      </c>
      <c r="E1097">
        <v>2817</v>
      </c>
      <c r="F1097">
        <f t="shared" si="17"/>
        <v>1</v>
      </c>
    </row>
    <row r="1098" spans="1:6" x14ac:dyDescent="0.25">
      <c r="A1098">
        <v>413</v>
      </c>
      <c r="B1098" t="s">
        <v>331</v>
      </c>
      <c r="C1098" t="s">
        <v>1392</v>
      </c>
      <c r="D1098">
        <v>3.601</v>
      </c>
      <c r="E1098">
        <v>2498</v>
      </c>
      <c r="F1098">
        <f t="shared" si="17"/>
        <v>2</v>
      </c>
    </row>
    <row r="1099" spans="1:6" x14ac:dyDescent="0.25">
      <c r="A1099">
        <v>483</v>
      </c>
      <c r="B1099" t="s">
        <v>427</v>
      </c>
      <c r="C1099" t="s">
        <v>1392</v>
      </c>
      <c r="D1099">
        <v>3.63</v>
      </c>
      <c r="E1099">
        <v>2428</v>
      </c>
      <c r="F1099">
        <f t="shared" si="17"/>
        <v>3</v>
      </c>
    </row>
    <row r="1100" spans="1:6" x14ac:dyDescent="0.25">
      <c r="A1100">
        <v>637</v>
      </c>
      <c r="B1100" t="s">
        <v>1393</v>
      </c>
      <c r="C1100" t="s">
        <v>1392</v>
      </c>
      <c r="D1100">
        <v>3.6920000000000002</v>
      </c>
      <c r="E1100">
        <v>2274</v>
      </c>
      <c r="F1100">
        <f t="shared" si="17"/>
        <v>4</v>
      </c>
    </row>
    <row r="1101" spans="1:6" x14ac:dyDescent="0.25">
      <c r="A1101">
        <v>645</v>
      </c>
      <c r="B1101" t="s">
        <v>1396</v>
      </c>
      <c r="C1101" t="s">
        <v>1392</v>
      </c>
      <c r="D1101">
        <v>3.6949999999999998</v>
      </c>
      <c r="E1101">
        <v>2266</v>
      </c>
      <c r="F1101">
        <f t="shared" si="17"/>
        <v>5</v>
      </c>
    </row>
    <row r="1102" spans="1:6" x14ac:dyDescent="0.25">
      <c r="A1102">
        <v>690</v>
      </c>
      <c r="B1102" t="s">
        <v>104</v>
      </c>
      <c r="C1102" t="s">
        <v>1392</v>
      </c>
      <c r="D1102">
        <v>3.714</v>
      </c>
      <c r="E1102">
        <v>2221</v>
      </c>
      <c r="F1102">
        <f t="shared" si="17"/>
        <v>6</v>
      </c>
    </row>
    <row r="1103" spans="1:6" x14ac:dyDescent="0.25">
      <c r="A1103">
        <v>1146</v>
      </c>
      <c r="B1103" t="s">
        <v>286</v>
      </c>
      <c r="C1103" t="s">
        <v>1392</v>
      </c>
      <c r="D1103">
        <v>3.8479999999999999</v>
      </c>
      <c r="E1103">
        <v>1765</v>
      </c>
      <c r="F1103">
        <f t="shared" si="17"/>
        <v>7</v>
      </c>
    </row>
    <row r="1104" spans="1:6" x14ac:dyDescent="0.25">
      <c r="A1104">
        <v>1337</v>
      </c>
      <c r="B1104" t="s">
        <v>1397</v>
      </c>
      <c r="C1104" t="s">
        <v>1392</v>
      </c>
      <c r="D1104">
        <v>3.8980000000000001</v>
      </c>
      <c r="E1104">
        <v>1574</v>
      </c>
      <c r="F1104">
        <f t="shared" si="17"/>
        <v>8</v>
      </c>
    </row>
    <row r="1105" spans="1:6" x14ac:dyDescent="0.25">
      <c r="A1105">
        <v>1459</v>
      </c>
      <c r="B1105" t="s">
        <v>470</v>
      </c>
      <c r="C1105" t="s">
        <v>1392</v>
      </c>
      <c r="D1105">
        <v>3.9329999999999998</v>
      </c>
      <c r="E1105">
        <v>1452</v>
      </c>
      <c r="F1105">
        <f t="shared" si="17"/>
        <v>9</v>
      </c>
    </row>
    <row r="1106" spans="1:6" x14ac:dyDescent="0.25">
      <c r="A1106">
        <v>1740</v>
      </c>
      <c r="B1106" t="s">
        <v>203</v>
      </c>
      <c r="C1106" t="s">
        <v>1392</v>
      </c>
      <c r="D1106">
        <v>4.0110000000000001</v>
      </c>
      <c r="E1106">
        <v>1171</v>
      </c>
      <c r="F1106">
        <f t="shared" si="17"/>
        <v>10</v>
      </c>
    </row>
    <row r="1107" spans="1:6" x14ac:dyDescent="0.25">
      <c r="A1107">
        <v>2399</v>
      </c>
      <c r="B1107" t="s">
        <v>25</v>
      </c>
      <c r="C1107" t="s">
        <v>1392</v>
      </c>
      <c r="D1107">
        <v>4.2229999999999999</v>
      </c>
      <c r="E1107">
        <v>512</v>
      </c>
      <c r="F1107">
        <f t="shared" si="17"/>
        <v>11</v>
      </c>
    </row>
    <row r="1108" spans="1:6" x14ac:dyDescent="0.25">
      <c r="A1108">
        <v>2417</v>
      </c>
      <c r="B1108" t="s">
        <v>1395</v>
      </c>
      <c r="C1108" t="s">
        <v>1392</v>
      </c>
      <c r="D1108">
        <v>4.2300000000000004</v>
      </c>
      <c r="E1108">
        <v>494</v>
      </c>
      <c r="F1108">
        <f t="shared" si="17"/>
        <v>12</v>
      </c>
    </row>
    <row r="1109" spans="1:6" x14ac:dyDescent="0.25">
      <c r="A1109">
        <v>2472</v>
      </c>
      <c r="B1109" t="s">
        <v>150</v>
      </c>
      <c r="C1109" t="s">
        <v>1392</v>
      </c>
      <c r="D1109">
        <v>4.258</v>
      </c>
      <c r="E1109">
        <v>439</v>
      </c>
      <c r="F1109">
        <f t="shared" si="17"/>
        <v>13</v>
      </c>
    </row>
    <row r="1110" spans="1:6" x14ac:dyDescent="0.25">
      <c r="A1110">
        <v>2526</v>
      </c>
      <c r="B1110" t="s">
        <v>261</v>
      </c>
      <c r="C1110" t="s">
        <v>1392</v>
      </c>
      <c r="D1110">
        <v>4.2850000000000001</v>
      </c>
      <c r="E1110">
        <v>385</v>
      </c>
      <c r="F1110">
        <f t="shared" si="17"/>
        <v>14</v>
      </c>
    </row>
    <row r="1111" spans="1:6" x14ac:dyDescent="0.25">
      <c r="A1111">
        <v>2738</v>
      </c>
      <c r="B1111" t="s">
        <v>128</v>
      </c>
      <c r="C1111" t="s">
        <v>1392</v>
      </c>
      <c r="D1111">
        <v>4.4180000000000001</v>
      </c>
      <c r="E1111">
        <v>173</v>
      </c>
      <c r="F1111">
        <f t="shared" si="17"/>
        <v>15</v>
      </c>
    </row>
    <row r="1112" spans="1:6" x14ac:dyDescent="0.25">
      <c r="A1112">
        <v>161</v>
      </c>
      <c r="B1112" t="s">
        <v>1402</v>
      </c>
      <c r="C1112" t="s">
        <v>1399</v>
      </c>
      <c r="D1112">
        <v>3.4460000000000002</v>
      </c>
      <c r="E1112">
        <v>2750</v>
      </c>
      <c r="F1112">
        <f t="shared" si="17"/>
        <v>1</v>
      </c>
    </row>
    <row r="1113" spans="1:6" x14ac:dyDescent="0.25">
      <c r="A1113">
        <v>201</v>
      </c>
      <c r="B1113" t="s">
        <v>1407</v>
      </c>
      <c r="C1113" t="s">
        <v>1399</v>
      </c>
      <c r="D1113">
        <v>3.4809999999999999</v>
      </c>
      <c r="E1113">
        <v>2710</v>
      </c>
      <c r="F1113">
        <f t="shared" si="17"/>
        <v>2</v>
      </c>
    </row>
    <row r="1114" spans="1:6" x14ac:dyDescent="0.25">
      <c r="A1114">
        <v>249</v>
      </c>
      <c r="B1114" t="s">
        <v>1400</v>
      </c>
      <c r="C1114" t="s">
        <v>1399</v>
      </c>
      <c r="D1114">
        <v>3.516</v>
      </c>
      <c r="E1114">
        <v>2662</v>
      </c>
      <c r="F1114">
        <f t="shared" si="17"/>
        <v>3</v>
      </c>
    </row>
    <row r="1115" spans="1:6" x14ac:dyDescent="0.25">
      <c r="A1115">
        <v>263</v>
      </c>
      <c r="B1115" t="s">
        <v>1405</v>
      </c>
      <c r="C1115" t="s">
        <v>1399</v>
      </c>
      <c r="D1115">
        <v>3.5259999999999998</v>
      </c>
      <c r="E1115">
        <v>2648</v>
      </c>
      <c r="F1115">
        <f t="shared" si="17"/>
        <v>4</v>
      </c>
    </row>
    <row r="1116" spans="1:6" x14ac:dyDescent="0.25">
      <c r="A1116">
        <v>713</v>
      </c>
      <c r="B1116" t="s">
        <v>1406</v>
      </c>
      <c r="C1116" t="s">
        <v>1399</v>
      </c>
      <c r="D1116">
        <v>3.722</v>
      </c>
      <c r="E1116">
        <v>2198</v>
      </c>
      <c r="F1116">
        <f t="shared" si="17"/>
        <v>5</v>
      </c>
    </row>
    <row r="1117" spans="1:6" x14ac:dyDescent="0.25">
      <c r="A1117">
        <v>755</v>
      </c>
      <c r="B1117" t="s">
        <v>1401</v>
      </c>
      <c r="C1117" t="s">
        <v>1399</v>
      </c>
      <c r="D1117">
        <v>3.7330000000000001</v>
      </c>
      <c r="E1117">
        <v>2156</v>
      </c>
      <c r="F1117">
        <f t="shared" si="17"/>
        <v>6</v>
      </c>
    </row>
    <row r="1118" spans="1:6" x14ac:dyDescent="0.25">
      <c r="A1118">
        <v>1393</v>
      </c>
      <c r="B1118" t="s">
        <v>381</v>
      </c>
      <c r="C1118" t="s">
        <v>1399</v>
      </c>
      <c r="D1118">
        <v>3.9140000000000001</v>
      </c>
      <c r="E1118">
        <v>1518</v>
      </c>
      <c r="F1118">
        <f t="shared" si="17"/>
        <v>7</v>
      </c>
    </row>
    <row r="1119" spans="1:6" x14ac:dyDescent="0.25">
      <c r="A1119">
        <v>1611</v>
      </c>
      <c r="B1119" t="s">
        <v>1403</v>
      </c>
      <c r="C1119" t="s">
        <v>1399</v>
      </c>
      <c r="D1119">
        <v>3.9750000000000001</v>
      </c>
      <c r="E1119">
        <v>1300</v>
      </c>
      <c r="F1119">
        <f t="shared" si="17"/>
        <v>8</v>
      </c>
    </row>
    <row r="1120" spans="1:6" x14ac:dyDescent="0.25">
      <c r="A1120">
        <v>1844</v>
      </c>
      <c r="B1120" t="s">
        <v>365</v>
      </c>
      <c r="C1120" t="s">
        <v>1399</v>
      </c>
      <c r="D1120">
        <v>4.0419999999999998</v>
      </c>
      <c r="E1120">
        <v>1067</v>
      </c>
      <c r="F1120">
        <f t="shared" si="17"/>
        <v>9</v>
      </c>
    </row>
    <row r="1121" spans="1:6" x14ac:dyDescent="0.25">
      <c r="A1121">
        <v>2088</v>
      </c>
      <c r="B1121" t="s">
        <v>314</v>
      </c>
      <c r="C1121" t="s">
        <v>1399</v>
      </c>
      <c r="D1121">
        <v>4.1219999999999999</v>
      </c>
      <c r="E1121">
        <v>823</v>
      </c>
      <c r="F1121">
        <f t="shared" si="17"/>
        <v>10</v>
      </c>
    </row>
    <row r="1122" spans="1:6" x14ac:dyDescent="0.25">
      <c r="A1122">
        <v>2170</v>
      </c>
      <c r="B1122" t="s">
        <v>1404</v>
      </c>
      <c r="C1122" t="s">
        <v>1399</v>
      </c>
      <c r="D1122">
        <v>4.1500000000000004</v>
      </c>
      <c r="E1122">
        <v>741</v>
      </c>
      <c r="F1122">
        <f t="shared" si="17"/>
        <v>11</v>
      </c>
    </row>
    <row r="1123" spans="1:6" x14ac:dyDescent="0.25">
      <c r="A1123">
        <v>2369</v>
      </c>
      <c r="B1123" t="s">
        <v>1408</v>
      </c>
      <c r="C1123" t="s">
        <v>1399</v>
      </c>
      <c r="D1123">
        <v>4.2140000000000004</v>
      </c>
      <c r="E1123">
        <v>542.5</v>
      </c>
      <c r="F1123">
        <f t="shared" si="17"/>
        <v>12</v>
      </c>
    </row>
    <row r="1124" spans="1:6" x14ac:dyDescent="0.25">
      <c r="A1124">
        <v>2600</v>
      </c>
      <c r="B1124" t="s">
        <v>412</v>
      </c>
      <c r="C1124" t="s">
        <v>1399</v>
      </c>
      <c r="D1124">
        <v>4.3209999999999997</v>
      </c>
      <c r="E1124">
        <v>311</v>
      </c>
      <c r="F1124">
        <f t="shared" si="17"/>
        <v>13</v>
      </c>
    </row>
    <row r="1125" spans="1:6" x14ac:dyDescent="0.25">
      <c r="A1125">
        <v>2629</v>
      </c>
      <c r="B1125" t="s">
        <v>278</v>
      </c>
      <c r="C1125" t="s">
        <v>1399</v>
      </c>
      <c r="D1125">
        <v>4.3410000000000002</v>
      </c>
      <c r="E1125">
        <v>282</v>
      </c>
      <c r="F1125">
        <f t="shared" si="17"/>
        <v>14</v>
      </c>
    </row>
    <row r="1126" spans="1:6" x14ac:dyDescent="0.25">
      <c r="A1126">
        <v>2702</v>
      </c>
      <c r="B1126" t="s">
        <v>1398</v>
      </c>
      <c r="C1126" t="s">
        <v>1399</v>
      </c>
      <c r="D1126">
        <v>4.391</v>
      </c>
      <c r="E1126">
        <v>209</v>
      </c>
      <c r="F1126">
        <f t="shared" si="17"/>
        <v>15</v>
      </c>
    </row>
    <row r="1127" spans="1:6" x14ac:dyDescent="0.25">
      <c r="A1127">
        <v>68</v>
      </c>
      <c r="B1127" t="s">
        <v>1417</v>
      </c>
      <c r="C1127" t="s">
        <v>1409</v>
      </c>
      <c r="D1127">
        <v>3.3050000000000002</v>
      </c>
      <c r="E1127">
        <v>2843</v>
      </c>
      <c r="F1127">
        <f t="shared" si="17"/>
        <v>1</v>
      </c>
    </row>
    <row r="1128" spans="1:6" x14ac:dyDescent="0.25">
      <c r="A1128">
        <v>126</v>
      </c>
      <c r="B1128" t="s">
        <v>1414</v>
      </c>
      <c r="C1128" t="s">
        <v>1409</v>
      </c>
      <c r="D1128">
        <v>3.407</v>
      </c>
      <c r="E1128">
        <v>2785</v>
      </c>
      <c r="F1128">
        <f t="shared" si="17"/>
        <v>2</v>
      </c>
    </row>
    <row r="1129" spans="1:6" x14ac:dyDescent="0.25">
      <c r="A1129">
        <v>273</v>
      </c>
      <c r="B1129" t="s">
        <v>1413</v>
      </c>
      <c r="C1129" t="s">
        <v>1409</v>
      </c>
      <c r="D1129">
        <v>3.536</v>
      </c>
      <c r="E1129">
        <v>2638</v>
      </c>
      <c r="F1129">
        <f t="shared" si="17"/>
        <v>3</v>
      </c>
    </row>
    <row r="1130" spans="1:6" x14ac:dyDescent="0.25">
      <c r="A1130">
        <v>284</v>
      </c>
      <c r="B1130" t="s">
        <v>1415</v>
      </c>
      <c r="C1130" t="s">
        <v>1409</v>
      </c>
      <c r="D1130">
        <v>3.544</v>
      </c>
      <c r="E1130">
        <v>2627</v>
      </c>
      <c r="F1130">
        <f t="shared" si="17"/>
        <v>4</v>
      </c>
    </row>
    <row r="1131" spans="1:6" x14ac:dyDescent="0.25">
      <c r="A1131">
        <v>981</v>
      </c>
      <c r="B1131" t="s">
        <v>534</v>
      </c>
      <c r="C1131" t="s">
        <v>1409</v>
      </c>
      <c r="D1131">
        <v>3.7989999999999999</v>
      </c>
      <c r="E1131">
        <v>1930</v>
      </c>
      <c r="F1131">
        <f t="shared" si="17"/>
        <v>5</v>
      </c>
    </row>
    <row r="1132" spans="1:6" x14ac:dyDescent="0.25">
      <c r="A1132">
        <v>991</v>
      </c>
      <c r="B1132" t="s">
        <v>39</v>
      </c>
      <c r="C1132" t="s">
        <v>1409</v>
      </c>
      <c r="D1132">
        <v>3.8010000000000002</v>
      </c>
      <c r="E1132">
        <v>1920.5</v>
      </c>
      <c r="F1132">
        <f t="shared" si="17"/>
        <v>6</v>
      </c>
    </row>
    <row r="1133" spans="1:6" x14ac:dyDescent="0.25">
      <c r="A1133">
        <v>1580</v>
      </c>
      <c r="B1133" t="s">
        <v>400</v>
      </c>
      <c r="C1133" t="s">
        <v>1409</v>
      </c>
      <c r="D1133">
        <v>3.9689999999999999</v>
      </c>
      <c r="E1133">
        <v>1331</v>
      </c>
      <c r="F1133">
        <f t="shared" si="17"/>
        <v>7</v>
      </c>
    </row>
    <row r="1134" spans="1:6" x14ac:dyDescent="0.25">
      <c r="A1134">
        <v>1993</v>
      </c>
      <c r="B1134" t="s">
        <v>1410</v>
      </c>
      <c r="C1134" t="s">
        <v>1409</v>
      </c>
      <c r="D1134">
        <v>4.0890000000000004</v>
      </c>
      <c r="E1134">
        <v>918</v>
      </c>
      <c r="F1134">
        <f t="shared" si="17"/>
        <v>8</v>
      </c>
    </row>
    <row r="1135" spans="1:6" x14ac:dyDescent="0.25">
      <c r="A1135">
        <v>2017</v>
      </c>
      <c r="B1135" t="s">
        <v>197</v>
      </c>
      <c r="C1135" t="s">
        <v>1409</v>
      </c>
      <c r="D1135">
        <v>4.0970000000000004</v>
      </c>
      <c r="E1135">
        <v>894</v>
      </c>
      <c r="F1135">
        <f t="shared" si="17"/>
        <v>9</v>
      </c>
    </row>
    <row r="1136" spans="1:6" x14ac:dyDescent="0.25">
      <c r="A1136">
        <v>2288</v>
      </c>
      <c r="B1136" t="s">
        <v>1412</v>
      </c>
      <c r="C1136" t="s">
        <v>1409</v>
      </c>
      <c r="D1136">
        <v>4.1870000000000003</v>
      </c>
      <c r="E1136">
        <v>623</v>
      </c>
      <c r="F1136">
        <f t="shared" si="17"/>
        <v>10</v>
      </c>
    </row>
    <row r="1137" spans="1:6" x14ac:dyDescent="0.25">
      <c r="A1137">
        <v>2348</v>
      </c>
      <c r="B1137" t="s">
        <v>1416</v>
      </c>
      <c r="C1137" t="s">
        <v>1409</v>
      </c>
      <c r="D1137">
        <v>4.2069999999999999</v>
      </c>
      <c r="E1137">
        <v>563</v>
      </c>
      <c r="F1137">
        <f t="shared" si="17"/>
        <v>11</v>
      </c>
    </row>
    <row r="1138" spans="1:6" x14ac:dyDescent="0.25">
      <c r="A1138">
        <v>2592</v>
      </c>
      <c r="B1138" t="s">
        <v>462</v>
      </c>
      <c r="C1138" t="s">
        <v>1409</v>
      </c>
      <c r="D1138">
        <v>4.3170000000000002</v>
      </c>
      <c r="E1138">
        <v>319</v>
      </c>
      <c r="F1138">
        <f t="shared" si="17"/>
        <v>12</v>
      </c>
    </row>
    <row r="1139" spans="1:6" x14ac:dyDescent="0.25">
      <c r="A1139">
        <v>2622</v>
      </c>
      <c r="B1139" t="s">
        <v>1411</v>
      </c>
      <c r="C1139" t="s">
        <v>1409</v>
      </c>
      <c r="D1139">
        <v>4.3360000000000003</v>
      </c>
      <c r="E1139">
        <v>289</v>
      </c>
      <c r="F1139">
        <f t="shared" si="17"/>
        <v>13</v>
      </c>
    </row>
    <row r="1140" spans="1:6" x14ac:dyDescent="0.25">
      <c r="A1140">
        <v>2753</v>
      </c>
      <c r="B1140" t="s">
        <v>338</v>
      </c>
      <c r="C1140" t="s">
        <v>1409</v>
      </c>
      <c r="D1140">
        <v>4.4290000000000003</v>
      </c>
      <c r="E1140">
        <v>158</v>
      </c>
      <c r="F1140">
        <f t="shared" si="17"/>
        <v>14</v>
      </c>
    </row>
    <row r="1141" spans="1:6" x14ac:dyDescent="0.25">
      <c r="A1141">
        <v>2757</v>
      </c>
      <c r="B1141" t="s">
        <v>1418</v>
      </c>
      <c r="C1141" t="s">
        <v>1409</v>
      </c>
      <c r="D1141">
        <v>4.4329999999999998</v>
      </c>
      <c r="E1141">
        <v>154</v>
      </c>
      <c r="F1141">
        <f t="shared" si="17"/>
        <v>15</v>
      </c>
    </row>
    <row r="1142" spans="1:6" x14ac:dyDescent="0.25">
      <c r="A1142">
        <v>7</v>
      </c>
      <c r="B1142" t="s">
        <v>1426</v>
      </c>
      <c r="C1142" t="s">
        <v>1420</v>
      </c>
      <c r="D1142">
        <v>3.1139999999999999</v>
      </c>
      <c r="E1142">
        <v>2904</v>
      </c>
      <c r="F1142">
        <f t="shared" si="17"/>
        <v>1</v>
      </c>
    </row>
    <row r="1143" spans="1:6" x14ac:dyDescent="0.25">
      <c r="A1143">
        <v>551</v>
      </c>
      <c r="B1143" t="s">
        <v>1423</v>
      </c>
      <c r="C1143" t="s">
        <v>1420</v>
      </c>
      <c r="D1143">
        <v>3.66</v>
      </c>
      <c r="E1143">
        <v>2360</v>
      </c>
      <c r="F1143">
        <f t="shared" si="17"/>
        <v>2</v>
      </c>
    </row>
    <row r="1144" spans="1:6" x14ac:dyDescent="0.25">
      <c r="A1144">
        <v>611</v>
      </c>
      <c r="B1144" t="s">
        <v>1421</v>
      </c>
      <c r="C1144" t="s">
        <v>1420</v>
      </c>
      <c r="D1144">
        <v>3.6829999999999998</v>
      </c>
      <c r="E1144">
        <v>2300</v>
      </c>
      <c r="F1144">
        <f t="shared" si="17"/>
        <v>3</v>
      </c>
    </row>
    <row r="1145" spans="1:6" x14ac:dyDescent="0.25">
      <c r="A1145">
        <v>725</v>
      </c>
      <c r="B1145" t="s">
        <v>1428</v>
      </c>
      <c r="C1145" t="s">
        <v>1420</v>
      </c>
      <c r="D1145">
        <v>3.7240000000000002</v>
      </c>
      <c r="E1145">
        <v>2186</v>
      </c>
      <c r="F1145">
        <f t="shared" si="17"/>
        <v>4</v>
      </c>
    </row>
    <row r="1146" spans="1:6" x14ac:dyDescent="0.25">
      <c r="A1146">
        <v>1143</v>
      </c>
      <c r="B1146" t="s">
        <v>1429</v>
      </c>
      <c r="C1146" t="s">
        <v>1420</v>
      </c>
      <c r="D1146">
        <v>3.8460000000000001</v>
      </c>
      <c r="E1146">
        <v>1768</v>
      </c>
      <c r="F1146">
        <f t="shared" si="17"/>
        <v>5</v>
      </c>
    </row>
    <row r="1147" spans="1:6" x14ac:dyDescent="0.25">
      <c r="A1147">
        <v>1205</v>
      </c>
      <c r="B1147" t="s">
        <v>1422</v>
      </c>
      <c r="C1147" t="s">
        <v>1420</v>
      </c>
      <c r="D1147">
        <v>3.8639999999999999</v>
      </c>
      <c r="E1147">
        <v>1706</v>
      </c>
      <c r="F1147">
        <f t="shared" si="17"/>
        <v>6</v>
      </c>
    </row>
    <row r="1148" spans="1:6" x14ac:dyDescent="0.25">
      <c r="A1148">
        <v>1551</v>
      </c>
      <c r="B1148" t="s">
        <v>1430</v>
      </c>
      <c r="C1148" t="s">
        <v>1420</v>
      </c>
      <c r="D1148">
        <v>3.9590000000000001</v>
      </c>
      <c r="E1148">
        <v>1360</v>
      </c>
      <c r="F1148">
        <f t="shared" si="17"/>
        <v>7</v>
      </c>
    </row>
    <row r="1149" spans="1:6" x14ac:dyDescent="0.25">
      <c r="A1149">
        <v>1763</v>
      </c>
      <c r="B1149" t="s">
        <v>160</v>
      </c>
      <c r="C1149" t="s">
        <v>1420</v>
      </c>
      <c r="D1149">
        <v>4.0179999999999998</v>
      </c>
      <c r="E1149">
        <v>1148</v>
      </c>
      <c r="F1149">
        <f t="shared" si="17"/>
        <v>8</v>
      </c>
    </row>
    <row r="1150" spans="1:6" x14ac:dyDescent="0.25">
      <c r="A1150">
        <v>1774</v>
      </c>
      <c r="B1150" t="s">
        <v>212</v>
      </c>
      <c r="C1150" t="s">
        <v>1420</v>
      </c>
      <c r="D1150">
        <v>4.0209999999999999</v>
      </c>
      <c r="E1150">
        <v>1137</v>
      </c>
      <c r="F1150">
        <f t="shared" si="17"/>
        <v>9</v>
      </c>
    </row>
    <row r="1151" spans="1:6" x14ac:dyDescent="0.25">
      <c r="A1151">
        <v>1819</v>
      </c>
      <c r="B1151" t="s">
        <v>1424</v>
      </c>
      <c r="C1151" t="s">
        <v>1420</v>
      </c>
      <c r="D1151">
        <v>4.0350000000000001</v>
      </c>
      <c r="E1151">
        <v>1092</v>
      </c>
      <c r="F1151">
        <f t="shared" si="17"/>
        <v>10</v>
      </c>
    </row>
    <row r="1152" spans="1:6" x14ac:dyDescent="0.25">
      <c r="A1152">
        <v>2173</v>
      </c>
      <c r="B1152" t="s">
        <v>1419</v>
      </c>
      <c r="C1152" t="s">
        <v>1420</v>
      </c>
      <c r="D1152">
        <v>4.1509999999999998</v>
      </c>
      <c r="E1152">
        <v>738</v>
      </c>
      <c r="F1152">
        <f t="shared" si="17"/>
        <v>11</v>
      </c>
    </row>
    <row r="1153" spans="1:6" x14ac:dyDescent="0.25">
      <c r="A1153">
        <v>2274</v>
      </c>
      <c r="B1153" t="s">
        <v>1427</v>
      </c>
      <c r="C1153" t="s">
        <v>1420</v>
      </c>
      <c r="D1153">
        <v>4.1829999999999998</v>
      </c>
      <c r="E1153">
        <v>637</v>
      </c>
      <c r="F1153">
        <f t="shared" si="17"/>
        <v>12</v>
      </c>
    </row>
    <row r="1154" spans="1:6" x14ac:dyDescent="0.25">
      <c r="A1154">
        <v>2410</v>
      </c>
      <c r="B1154" t="s">
        <v>1425</v>
      </c>
      <c r="C1154" t="s">
        <v>1420</v>
      </c>
      <c r="D1154">
        <v>4.2279999999999998</v>
      </c>
      <c r="E1154">
        <v>501</v>
      </c>
      <c r="F1154">
        <f t="shared" si="17"/>
        <v>13</v>
      </c>
    </row>
    <row r="1155" spans="1:6" x14ac:dyDescent="0.25">
      <c r="A1155">
        <v>2545</v>
      </c>
      <c r="B1155" t="s">
        <v>87</v>
      </c>
      <c r="C1155" t="s">
        <v>1420</v>
      </c>
      <c r="D1155">
        <v>4.2919999999999998</v>
      </c>
      <c r="E1155">
        <v>366</v>
      </c>
      <c r="F1155">
        <f t="shared" ref="F1155:F1218" si="18">IF(C1155=C1154,F1154+1,1)</f>
        <v>14</v>
      </c>
    </row>
    <row r="1156" spans="1:6" x14ac:dyDescent="0.25">
      <c r="A1156">
        <v>2853</v>
      </c>
      <c r="B1156" t="s">
        <v>345</v>
      </c>
      <c r="C1156" t="s">
        <v>1420</v>
      </c>
      <c r="D1156">
        <v>4.5780000000000003</v>
      </c>
      <c r="E1156">
        <v>58</v>
      </c>
      <c r="F1156">
        <f t="shared" si="18"/>
        <v>15</v>
      </c>
    </row>
    <row r="1157" spans="1:6" x14ac:dyDescent="0.25">
      <c r="A1157">
        <v>43</v>
      </c>
      <c r="B1157" t="s">
        <v>1433</v>
      </c>
      <c r="C1157" t="s">
        <v>1431</v>
      </c>
      <c r="D1157">
        <v>3.27</v>
      </c>
      <c r="E1157">
        <v>2868</v>
      </c>
      <c r="F1157">
        <f t="shared" si="18"/>
        <v>1</v>
      </c>
    </row>
    <row r="1158" spans="1:6" x14ac:dyDescent="0.25">
      <c r="A1158">
        <v>239</v>
      </c>
      <c r="B1158" t="s">
        <v>154</v>
      </c>
      <c r="C1158" t="s">
        <v>1431</v>
      </c>
      <c r="D1158">
        <v>3.5110000000000001</v>
      </c>
      <c r="E1158">
        <v>2672</v>
      </c>
      <c r="F1158">
        <f t="shared" si="18"/>
        <v>2</v>
      </c>
    </row>
    <row r="1159" spans="1:6" x14ac:dyDescent="0.25">
      <c r="A1159">
        <v>575</v>
      </c>
      <c r="B1159" t="s">
        <v>1437</v>
      </c>
      <c r="C1159" t="s">
        <v>1431</v>
      </c>
      <c r="D1159">
        <v>3.669</v>
      </c>
      <c r="E1159">
        <v>2336</v>
      </c>
      <c r="F1159">
        <f t="shared" si="18"/>
        <v>3</v>
      </c>
    </row>
    <row r="1160" spans="1:6" x14ac:dyDescent="0.25">
      <c r="A1160">
        <v>672</v>
      </c>
      <c r="B1160" t="s">
        <v>123</v>
      </c>
      <c r="C1160" t="s">
        <v>1431</v>
      </c>
      <c r="D1160">
        <v>3.7069999999999999</v>
      </c>
      <c r="E1160">
        <v>2239</v>
      </c>
      <c r="F1160">
        <f t="shared" si="18"/>
        <v>4</v>
      </c>
    </row>
    <row r="1161" spans="1:6" x14ac:dyDescent="0.25">
      <c r="A1161">
        <v>743</v>
      </c>
      <c r="B1161" t="s">
        <v>1440</v>
      </c>
      <c r="C1161" t="s">
        <v>1431</v>
      </c>
      <c r="D1161">
        <v>3.7290000000000001</v>
      </c>
      <c r="E1161">
        <v>2168</v>
      </c>
      <c r="F1161">
        <f t="shared" si="18"/>
        <v>5</v>
      </c>
    </row>
    <row r="1162" spans="1:6" x14ac:dyDescent="0.25">
      <c r="A1162">
        <v>959</v>
      </c>
      <c r="B1162" t="s">
        <v>1434</v>
      </c>
      <c r="C1162" t="s">
        <v>1431</v>
      </c>
      <c r="D1162">
        <v>3.7909999999999999</v>
      </c>
      <c r="E1162">
        <v>1952</v>
      </c>
      <c r="F1162">
        <f t="shared" si="18"/>
        <v>6</v>
      </c>
    </row>
    <row r="1163" spans="1:6" x14ac:dyDescent="0.25">
      <c r="A1163">
        <v>974</v>
      </c>
      <c r="B1163" t="s">
        <v>1436</v>
      </c>
      <c r="C1163" t="s">
        <v>1431</v>
      </c>
      <c r="D1163">
        <v>3.7959999999999998</v>
      </c>
      <c r="E1163">
        <v>1937</v>
      </c>
      <c r="F1163">
        <f t="shared" si="18"/>
        <v>7</v>
      </c>
    </row>
    <row r="1164" spans="1:6" x14ac:dyDescent="0.25">
      <c r="A1164">
        <v>1030</v>
      </c>
      <c r="B1164" t="s">
        <v>1439</v>
      </c>
      <c r="C1164" t="s">
        <v>1431</v>
      </c>
      <c r="D1164">
        <v>3.8140000000000001</v>
      </c>
      <c r="E1164">
        <v>1881</v>
      </c>
      <c r="F1164">
        <f t="shared" si="18"/>
        <v>8</v>
      </c>
    </row>
    <row r="1165" spans="1:6" x14ac:dyDescent="0.25">
      <c r="A1165">
        <v>1101</v>
      </c>
      <c r="B1165" t="s">
        <v>511</v>
      </c>
      <c r="C1165" t="s">
        <v>1431</v>
      </c>
      <c r="D1165">
        <v>3.8340000000000001</v>
      </c>
      <c r="E1165">
        <v>1810</v>
      </c>
      <c r="F1165">
        <f t="shared" si="18"/>
        <v>9</v>
      </c>
    </row>
    <row r="1166" spans="1:6" x14ac:dyDescent="0.25">
      <c r="A1166">
        <v>1906</v>
      </c>
      <c r="B1166" t="s">
        <v>132</v>
      </c>
      <c r="C1166" t="s">
        <v>1431</v>
      </c>
      <c r="D1166">
        <v>4.0609999999999999</v>
      </c>
      <c r="E1166">
        <v>1005</v>
      </c>
      <c r="F1166">
        <f t="shared" si="18"/>
        <v>10</v>
      </c>
    </row>
    <row r="1167" spans="1:6" x14ac:dyDescent="0.25">
      <c r="A1167">
        <v>1960</v>
      </c>
      <c r="B1167" t="s">
        <v>1435</v>
      </c>
      <c r="C1167" t="s">
        <v>1431</v>
      </c>
      <c r="D1167">
        <v>4.0780000000000003</v>
      </c>
      <c r="E1167">
        <v>951</v>
      </c>
      <c r="F1167">
        <f t="shared" si="18"/>
        <v>11</v>
      </c>
    </row>
    <row r="1168" spans="1:6" x14ac:dyDescent="0.25">
      <c r="A1168">
        <v>2011</v>
      </c>
      <c r="B1168" t="s">
        <v>1438</v>
      </c>
      <c r="C1168" t="s">
        <v>1431</v>
      </c>
      <c r="D1168">
        <v>4.0940000000000003</v>
      </c>
      <c r="E1168">
        <v>900</v>
      </c>
      <c r="F1168">
        <f t="shared" si="18"/>
        <v>12</v>
      </c>
    </row>
    <row r="1169" spans="1:6" x14ac:dyDescent="0.25">
      <c r="A1169">
        <v>2502</v>
      </c>
      <c r="B1169" t="s">
        <v>377</v>
      </c>
      <c r="C1169" t="s">
        <v>1431</v>
      </c>
      <c r="D1169">
        <v>4.2699999999999996</v>
      </c>
      <c r="E1169">
        <v>409</v>
      </c>
      <c r="F1169">
        <f t="shared" si="18"/>
        <v>13</v>
      </c>
    </row>
    <row r="1170" spans="1:6" x14ac:dyDescent="0.25">
      <c r="A1170">
        <v>2507</v>
      </c>
      <c r="B1170" t="s">
        <v>473</v>
      </c>
      <c r="C1170" t="s">
        <v>1431</v>
      </c>
      <c r="D1170">
        <v>4.274</v>
      </c>
      <c r="E1170">
        <v>404</v>
      </c>
      <c r="F1170">
        <f t="shared" si="18"/>
        <v>14</v>
      </c>
    </row>
    <row r="1171" spans="1:6" x14ac:dyDescent="0.25">
      <c r="A1171">
        <v>2790</v>
      </c>
      <c r="B1171" t="s">
        <v>1432</v>
      </c>
      <c r="C1171" t="s">
        <v>1431</v>
      </c>
      <c r="D1171">
        <v>4.46</v>
      </c>
      <c r="E1171">
        <v>121</v>
      </c>
      <c r="F1171">
        <f t="shared" si="18"/>
        <v>15</v>
      </c>
    </row>
    <row r="1172" spans="1:6" x14ac:dyDescent="0.25">
      <c r="A1172">
        <v>375</v>
      </c>
      <c r="B1172" t="s">
        <v>1453</v>
      </c>
      <c r="C1172" t="s">
        <v>1442</v>
      </c>
      <c r="D1172">
        <v>3.585</v>
      </c>
      <c r="E1172">
        <v>2536</v>
      </c>
      <c r="F1172">
        <f t="shared" si="18"/>
        <v>1</v>
      </c>
    </row>
    <row r="1173" spans="1:6" x14ac:dyDescent="0.25">
      <c r="A1173">
        <v>429</v>
      </c>
      <c r="B1173" t="s">
        <v>1446</v>
      </c>
      <c r="C1173" t="s">
        <v>1442</v>
      </c>
      <c r="D1173">
        <v>3.6070000000000002</v>
      </c>
      <c r="E1173">
        <v>2482</v>
      </c>
      <c r="F1173">
        <f t="shared" si="18"/>
        <v>2</v>
      </c>
    </row>
    <row r="1174" spans="1:6" x14ac:dyDescent="0.25">
      <c r="A1174">
        <v>526</v>
      </c>
      <c r="B1174" t="s">
        <v>1450</v>
      </c>
      <c r="C1174" t="s">
        <v>1442</v>
      </c>
      <c r="D1174">
        <v>3.65</v>
      </c>
      <c r="E1174">
        <v>2385</v>
      </c>
      <c r="F1174">
        <f t="shared" si="18"/>
        <v>3</v>
      </c>
    </row>
    <row r="1175" spans="1:6" x14ac:dyDescent="0.25">
      <c r="A1175">
        <v>624</v>
      </c>
      <c r="B1175" t="s">
        <v>1454</v>
      </c>
      <c r="C1175" t="s">
        <v>1442</v>
      </c>
      <c r="D1175">
        <v>3.6869999999999998</v>
      </c>
      <c r="E1175">
        <v>2287</v>
      </c>
      <c r="F1175">
        <f t="shared" si="18"/>
        <v>4</v>
      </c>
    </row>
    <row r="1176" spans="1:6" x14ac:dyDescent="0.25">
      <c r="A1176">
        <v>670</v>
      </c>
      <c r="B1176" t="s">
        <v>1449</v>
      </c>
      <c r="C1176" t="s">
        <v>1442</v>
      </c>
      <c r="D1176">
        <v>3.706</v>
      </c>
      <c r="E1176">
        <v>2241</v>
      </c>
      <c r="F1176">
        <f t="shared" si="18"/>
        <v>5</v>
      </c>
    </row>
    <row r="1177" spans="1:6" x14ac:dyDescent="0.25">
      <c r="A1177">
        <v>686</v>
      </c>
      <c r="B1177" t="s">
        <v>107</v>
      </c>
      <c r="C1177" t="s">
        <v>1442</v>
      </c>
      <c r="D1177">
        <v>3.7120000000000002</v>
      </c>
      <c r="E1177">
        <v>2225</v>
      </c>
      <c r="F1177">
        <f t="shared" si="18"/>
        <v>6</v>
      </c>
    </row>
    <row r="1178" spans="1:6" x14ac:dyDescent="0.25">
      <c r="A1178">
        <v>862</v>
      </c>
      <c r="B1178" t="s">
        <v>1447</v>
      </c>
      <c r="C1178" t="s">
        <v>1442</v>
      </c>
      <c r="D1178">
        <v>3.7679999999999998</v>
      </c>
      <c r="E1178">
        <v>2049</v>
      </c>
      <c r="F1178">
        <f t="shared" si="18"/>
        <v>7</v>
      </c>
    </row>
    <row r="1179" spans="1:6" x14ac:dyDescent="0.25">
      <c r="A1179">
        <v>949</v>
      </c>
      <c r="B1179" t="s">
        <v>1444</v>
      </c>
      <c r="C1179" t="s">
        <v>1442</v>
      </c>
      <c r="D1179">
        <v>3.7890000000000001</v>
      </c>
      <c r="E1179">
        <v>1962</v>
      </c>
      <c r="F1179">
        <f t="shared" si="18"/>
        <v>8</v>
      </c>
    </row>
    <row r="1180" spans="1:6" x14ac:dyDescent="0.25">
      <c r="A1180">
        <v>1174</v>
      </c>
      <c r="B1180" t="s">
        <v>662</v>
      </c>
      <c r="C1180" t="s">
        <v>1442</v>
      </c>
      <c r="D1180">
        <v>3.8559999999999999</v>
      </c>
      <c r="E1180">
        <v>1737</v>
      </c>
      <c r="F1180">
        <f t="shared" si="18"/>
        <v>9</v>
      </c>
    </row>
    <row r="1181" spans="1:6" x14ac:dyDescent="0.25">
      <c r="A1181">
        <v>1321</v>
      </c>
      <c r="B1181" t="s">
        <v>1452</v>
      </c>
      <c r="C1181" t="s">
        <v>1442</v>
      </c>
      <c r="D1181">
        <v>3.8940000000000001</v>
      </c>
      <c r="E1181">
        <v>1590</v>
      </c>
      <c r="F1181">
        <f t="shared" si="18"/>
        <v>10</v>
      </c>
    </row>
    <row r="1182" spans="1:6" x14ac:dyDescent="0.25">
      <c r="A1182">
        <v>1357</v>
      </c>
      <c r="B1182" t="s">
        <v>1443</v>
      </c>
      <c r="C1182" t="s">
        <v>1442</v>
      </c>
      <c r="D1182">
        <v>3.9009999999999998</v>
      </c>
      <c r="E1182">
        <v>1554</v>
      </c>
      <c r="F1182">
        <f t="shared" si="18"/>
        <v>11</v>
      </c>
    </row>
    <row r="1183" spans="1:6" x14ac:dyDescent="0.25">
      <c r="A1183">
        <v>1785</v>
      </c>
      <c r="B1183" t="s">
        <v>1441</v>
      </c>
      <c r="C1183" t="s">
        <v>1442</v>
      </c>
      <c r="D1183">
        <v>4.0259999999999998</v>
      </c>
      <c r="E1183">
        <v>1126</v>
      </c>
      <c r="F1183">
        <f t="shared" si="18"/>
        <v>12</v>
      </c>
    </row>
    <row r="1184" spans="1:6" x14ac:dyDescent="0.25">
      <c r="A1184">
        <v>2060</v>
      </c>
      <c r="B1184" t="s">
        <v>1451</v>
      </c>
      <c r="C1184" t="s">
        <v>1442</v>
      </c>
      <c r="D1184">
        <v>4.1120000000000001</v>
      </c>
      <c r="E1184">
        <v>851</v>
      </c>
      <c r="F1184">
        <f t="shared" si="18"/>
        <v>13</v>
      </c>
    </row>
    <row r="1185" spans="1:6" x14ac:dyDescent="0.25">
      <c r="A1185">
        <v>2707</v>
      </c>
      <c r="B1185" t="s">
        <v>1448</v>
      </c>
      <c r="C1185" t="s">
        <v>1442</v>
      </c>
      <c r="D1185">
        <v>4.3929999999999998</v>
      </c>
      <c r="E1185">
        <v>204</v>
      </c>
      <c r="F1185">
        <f t="shared" si="18"/>
        <v>14</v>
      </c>
    </row>
    <row r="1186" spans="1:6" x14ac:dyDescent="0.25">
      <c r="A1186">
        <v>2827</v>
      </c>
      <c r="B1186" t="s">
        <v>1445</v>
      </c>
      <c r="C1186" t="s">
        <v>1442</v>
      </c>
      <c r="D1186">
        <v>4.5279999999999996</v>
      </c>
      <c r="E1186">
        <v>84</v>
      </c>
      <c r="F1186">
        <f t="shared" si="18"/>
        <v>15</v>
      </c>
    </row>
    <row r="1187" spans="1:6" x14ac:dyDescent="0.25">
      <c r="A1187">
        <v>24</v>
      </c>
      <c r="B1187" t="s">
        <v>337</v>
      </c>
      <c r="C1187" t="s">
        <v>1455</v>
      </c>
      <c r="D1187">
        <v>3.206</v>
      </c>
      <c r="E1187">
        <v>2887</v>
      </c>
      <c r="F1187">
        <f t="shared" si="18"/>
        <v>1</v>
      </c>
    </row>
    <row r="1188" spans="1:6" x14ac:dyDescent="0.25">
      <c r="A1188">
        <v>127</v>
      </c>
      <c r="B1188" t="s">
        <v>1460</v>
      </c>
      <c r="C1188" t="s">
        <v>1455</v>
      </c>
      <c r="D1188">
        <v>3.4079999999999999</v>
      </c>
      <c r="E1188">
        <v>2784</v>
      </c>
      <c r="F1188">
        <f t="shared" si="18"/>
        <v>2</v>
      </c>
    </row>
    <row r="1189" spans="1:6" x14ac:dyDescent="0.25">
      <c r="A1189">
        <v>168</v>
      </c>
      <c r="B1189" t="s">
        <v>1461</v>
      </c>
      <c r="C1189" t="s">
        <v>1455</v>
      </c>
      <c r="D1189">
        <v>3.45</v>
      </c>
      <c r="E1189">
        <v>2743</v>
      </c>
      <c r="F1189">
        <f t="shared" si="18"/>
        <v>3</v>
      </c>
    </row>
    <row r="1190" spans="1:6" x14ac:dyDescent="0.25">
      <c r="A1190">
        <v>589</v>
      </c>
      <c r="B1190" t="s">
        <v>1462</v>
      </c>
      <c r="C1190" t="s">
        <v>1455</v>
      </c>
      <c r="D1190">
        <v>3.6739999999999999</v>
      </c>
      <c r="E1190">
        <v>2322</v>
      </c>
      <c r="F1190">
        <f t="shared" si="18"/>
        <v>4</v>
      </c>
    </row>
    <row r="1191" spans="1:6" x14ac:dyDescent="0.25">
      <c r="A1191">
        <v>635</v>
      </c>
      <c r="B1191" t="s">
        <v>383</v>
      </c>
      <c r="C1191" t="s">
        <v>1455</v>
      </c>
      <c r="D1191">
        <v>3.6909999999999998</v>
      </c>
      <c r="E1191">
        <v>2276</v>
      </c>
      <c r="F1191">
        <f t="shared" si="18"/>
        <v>5</v>
      </c>
    </row>
    <row r="1192" spans="1:6" x14ac:dyDescent="0.25">
      <c r="A1192">
        <v>898</v>
      </c>
      <c r="B1192" t="s">
        <v>253</v>
      </c>
      <c r="C1192" t="s">
        <v>1455</v>
      </c>
      <c r="D1192">
        <v>3.7770000000000001</v>
      </c>
      <c r="E1192">
        <v>2013</v>
      </c>
      <c r="F1192">
        <f t="shared" si="18"/>
        <v>6</v>
      </c>
    </row>
    <row r="1193" spans="1:6" x14ac:dyDescent="0.25">
      <c r="A1193">
        <v>931</v>
      </c>
      <c r="B1193" t="s">
        <v>1463</v>
      </c>
      <c r="C1193" t="s">
        <v>1455</v>
      </c>
      <c r="D1193">
        <v>3.7850000000000001</v>
      </c>
      <c r="E1193">
        <v>1980</v>
      </c>
      <c r="F1193">
        <f t="shared" si="18"/>
        <v>7</v>
      </c>
    </row>
    <row r="1194" spans="1:6" x14ac:dyDescent="0.25">
      <c r="A1194">
        <v>1164</v>
      </c>
      <c r="B1194" t="s">
        <v>240</v>
      </c>
      <c r="C1194" t="s">
        <v>1455</v>
      </c>
      <c r="D1194">
        <v>3.8540000000000001</v>
      </c>
      <c r="E1194">
        <v>1747</v>
      </c>
      <c r="F1194">
        <f t="shared" si="18"/>
        <v>8</v>
      </c>
    </row>
    <row r="1195" spans="1:6" x14ac:dyDescent="0.25">
      <c r="A1195">
        <v>1369</v>
      </c>
      <c r="B1195" t="s">
        <v>1458</v>
      </c>
      <c r="C1195" t="s">
        <v>1455</v>
      </c>
      <c r="D1195">
        <v>3.907</v>
      </c>
      <c r="E1195">
        <v>1542</v>
      </c>
      <c r="F1195">
        <f t="shared" si="18"/>
        <v>9</v>
      </c>
    </row>
    <row r="1196" spans="1:6" x14ac:dyDescent="0.25">
      <c r="A1196">
        <v>1561</v>
      </c>
      <c r="B1196" t="s">
        <v>242</v>
      </c>
      <c r="C1196" t="s">
        <v>1455</v>
      </c>
      <c r="D1196">
        <v>3.9630000000000001</v>
      </c>
      <c r="E1196">
        <v>1350</v>
      </c>
      <c r="F1196">
        <f t="shared" si="18"/>
        <v>10</v>
      </c>
    </row>
    <row r="1197" spans="1:6" x14ac:dyDescent="0.25">
      <c r="A1197">
        <v>2380</v>
      </c>
      <c r="B1197" t="s">
        <v>417</v>
      </c>
      <c r="C1197" t="s">
        <v>1455</v>
      </c>
      <c r="D1197">
        <v>4.2169999999999996</v>
      </c>
      <c r="E1197">
        <v>531</v>
      </c>
      <c r="F1197">
        <f t="shared" si="18"/>
        <v>11</v>
      </c>
    </row>
    <row r="1198" spans="1:6" x14ac:dyDescent="0.25">
      <c r="A1198">
        <v>2493</v>
      </c>
      <c r="B1198" t="s">
        <v>436</v>
      </c>
      <c r="C1198" t="s">
        <v>1455</v>
      </c>
      <c r="D1198">
        <v>4.266</v>
      </c>
      <c r="E1198">
        <v>418</v>
      </c>
      <c r="F1198">
        <f t="shared" si="18"/>
        <v>12</v>
      </c>
    </row>
    <row r="1199" spans="1:6" x14ac:dyDescent="0.25">
      <c r="A1199">
        <v>2562</v>
      </c>
      <c r="B1199" t="s">
        <v>1456</v>
      </c>
      <c r="C1199" t="s">
        <v>1455</v>
      </c>
      <c r="D1199">
        <v>4.3029999999999999</v>
      </c>
      <c r="E1199">
        <v>349</v>
      </c>
      <c r="F1199">
        <f t="shared" si="18"/>
        <v>13</v>
      </c>
    </row>
    <row r="1200" spans="1:6" x14ac:dyDescent="0.25">
      <c r="A1200">
        <v>2849</v>
      </c>
      <c r="B1200" t="s">
        <v>1457</v>
      </c>
      <c r="C1200" t="s">
        <v>1455</v>
      </c>
      <c r="D1200">
        <v>4.5730000000000004</v>
      </c>
      <c r="E1200">
        <v>62</v>
      </c>
      <c r="F1200">
        <f t="shared" si="18"/>
        <v>14</v>
      </c>
    </row>
    <row r="1201" spans="1:6" x14ac:dyDescent="0.25">
      <c r="A1201">
        <v>2904</v>
      </c>
      <c r="B1201" t="s">
        <v>1459</v>
      </c>
      <c r="C1201" t="s">
        <v>1455</v>
      </c>
      <c r="D1201">
        <v>4.9109999999999996</v>
      </c>
      <c r="E1201">
        <v>7</v>
      </c>
      <c r="F1201">
        <f t="shared" si="18"/>
        <v>15</v>
      </c>
    </row>
    <row r="1202" spans="1:6" x14ac:dyDescent="0.25">
      <c r="A1202">
        <v>38</v>
      </c>
      <c r="B1202" t="s">
        <v>104</v>
      </c>
      <c r="C1202" t="s">
        <v>1464</v>
      </c>
      <c r="D1202">
        <v>3.2610000000000001</v>
      </c>
      <c r="E1202">
        <v>2873</v>
      </c>
      <c r="F1202">
        <f t="shared" si="18"/>
        <v>1</v>
      </c>
    </row>
    <row r="1203" spans="1:6" x14ac:dyDescent="0.25">
      <c r="A1203">
        <v>366</v>
      </c>
      <c r="B1203" t="s">
        <v>246</v>
      </c>
      <c r="C1203" t="s">
        <v>1464</v>
      </c>
      <c r="D1203">
        <v>3.58</v>
      </c>
      <c r="E1203">
        <v>2545</v>
      </c>
      <c r="F1203">
        <f t="shared" si="18"/>
        <v>2</v>
      </c>
    </row>
    <row r="1204" spans="1:6" x14ac:dyDescent="0.25">
      <c r="A1204">
        <v>447</v>
      </c>
      <c r="B1204" t="s">
        <v>1466</v>
      </c>
      <c r="C1204" t="s">
        <v>1464</v>
      </c>
      <c r="D1204">
        <v>3.6139999999999999</v>
      </c>
      <c r="E1204">
        <v>2464</v>
      </c>
      <c r="F1204">
        <f t="shared" si="18"/>
        <v>3</v>
      </c>
    </row>
    <row r="1205" spans="1:6" x14ac:dyDescent="0.25">
      <c r="A1205">
        <v>870</v>
      </c>
      <c r="B1205" t="s">
        <v>122</v>
      </c>
      <c r="C1205" t="s">
        <v>1464</v>
      </c>
      <c r="D1205">
        <v>3.77</v>
      </c>
      <c r="E1205">
        <v>2041</v>
      </c>
      <c r="F1205">
        <f t="shared" si="18"/>
        <v>4</v>
      </c>
    </row>
    <row r="1206" spans="1:6" x14ac:dyDescent="0.25">
      <c r="A1206">
        <v>899</v>
      </c>
      <c r="B1206" t="s">
        <v>1468</v>
      </c>
      <c r="C1206" t="s">
        <v>1464</v>
      </c>
      <c r="D1206">
        <v>3.7770000000000001</v>
      </c>
      <c r="E1206">
        <v>2012</v>
      </c>
      <c r="F1206">
        <f t="shared" si="18"/>
        <v>5</v>
      </c>
    </row>
    <row r="1207" spans="1:6" x14ac:dyDescent="0.25">
      <c r="A1207">
        <v>1141</v>
      </c>
      <c r="B1207" t="s">
        <v>1470</v>
      </c>
      <c r="C1207" t="s">
        <v>1464</v>
      </c>
      <c r="D1207">
        <v>3.8450000000000002</v>
      </c>
      <c r="E1207">
        <v>1770</v>
      </c>
      <c r="F1207">
        <f t="shared" si="18"/>
        <v>6</v>
      </c>
    </row>
    <row r="1208" spans="1:6" x14ac:dyDescent="0.25">
      <c r="A1208">
        <v>1277</v>
      </c>
      <c r="B1208" t="s">
        <v>430</v>
      </c>
      <c r="C1208" t="s">
        <v>1464</v>
      </c>
      <c r="D1208">
        <v>3.883</v>
      </c>
      <c r="E1208">
        <v>1634</v>
      </c>
      <c r="F1208">
        <f t="shared" si="18"/>
        <v>7</v>
      </c>
    </row>
    <row r="1209" spans="1:6" x14ac:dyDescent="0.25">
      <c r="A1209">
        <v>1613</v>
      </c>
      <c r="B1209" t="s">
        <v>241</v>
      </c>
      <c r="C1209" t="s">
        <v>1464</v>
      </c>
      <c r="D1209">
        <v>3.9750000000000001</v>
      </c>
      <c r="E1209">
        <v>1298</v>
      </c>
      <c r="F1209">
        <f t="shared" si="18"/>
        <v>8</v>
      </c>
    </row>
    <row r="1210" spans="1:6" x14ac:dyDescent="0.25">
      <c r="A1210">
        <v>1797</v>
      </c>
      <c r="B1210" t="s">
        <v>440</v>
      </c>
      <c r="C1210" t="s">
        <v>1464</v>
      </c>
      <c r="D1210">
        <v>4.03</v>
      </c>
      <c r="E1210">
        <v>1114</v>
      </c>
      <c r="F1210">
        <f t="shared" si="18"/>
        <v>9</v>
      </c>
    </row>
    <row r="1211" spans="1:6" x14ac:dyDescent="0.25">
      <c r="A1211">
        <v>1807</v>
      </c>
      <c r="B1211" t="s">
        <v>1471</v>
      </c>
      <c r="C1211" t="s">
        <v>1464</v>
      </c>
      <c r="D1211">
        <v>4.032</v>
      </c>
      <c r="E1211">
        <v>1104</v>
      </c>
      <c r="F1211">
        <f t="shared" si="18"/>
        <v>10</v>
      </c>
    </row>
    <row r="1212" spans="1:6" x14ac:dyDescent="0.25">
      <c r="A1212">
        <v>2107</v>
      </c>
      <c r="B1212" t="s">
        <v>1469</v>
      </c>
      <c r="C1212" t="s">
        <v>1464</v>
      </c>
      <c r="D1212">
        <v>4.13</v>
      </c>
      <c r="E1212">
        <v>804</v>
      </c>
      <c r="F1212">
        <f t="shared" si="18"/>
        <v>11</v>
      </c>
    </row>
    <row r="1213" spans="1:6" x14ac:dyDescent="0.25">
      <c r="A1213">
        <v>2165</v>
      </c>
      <c r="B1213" t="s">
        <v>1465</v>
      </c>
      <c r="C1213" t="s">
        <v>1464</v>
      </c>
      <c r="D1213">
        <v>4.1470000000000002</v>
      </c>
      <c r="E1213">
        <v>746</v>
      </c>
      <c r="F1213">
        <f t="shared" si="18"/>
        <v>12</v>
      </c>
    </row>
    <row r="1214" spans="1:6" x14ac:dyDescent="0.25">
      <c r="A1214">
        <v>2551</v>
      </c>
      <c r="B1214" t="s">
        <v>316</v>
      </c>
      <c r="C1214" t="s">
        <v>1464</v>
      </c>
      <c r="D1214">
        <v>4.2960000000000003</v>
      </c>
      <c r="E1214">
        <v>360</v>
      </c>
      <c r="F1214">
        <f t="shared" si="18"/>
        <v>13</v>
      </c>
    </row>
    <row r="1215" spans="1:6" x14ac:dyDescent="0.25">
      <c r="A1215">
        <v>2614</v>
      </c>
      <c r="B1215" t="s">
        <v>1467</v>
      </c>
      <c r="C1215" t="s">
        <v>1464</v>
      </c>
      <c r="D1215">
        <v>4.3319999999999999</v>
      </c>
      <c r="E1215">
        <v>297</v>
      </c>
      <c r="F1215">
        <f t="shared" si="18"/>
        <v>14</v>
      </c>
    </row>
    <row r="1216" spans="1:6" x14ac:dyDescent="0.25">
      <c r="A1216">
        <v>2642</v>
      </c>
      <c r="B1216" t="s">
        <v>1472</v>
      </c>
      <c r="C1216" t="s">
        <v>1464</v>
      </c>
      <c r="D1216">
        <v>4.3479999999999999</v>
      </c>
      <c r="E1216">
        <v>269</v>
      </c>
      <c r="F1216">
        <f t="shared" si="18"/>
        <v>15</v>
      </c>
    </row>
    <row r="1217" spans="1:6" x14ac:dyDescent="0.25">
      <c r="A1217">
        <v>8</v>
      </c>
      <c r="B1217" t="s">
        <v>153</v>
      </c>
      <c r="C1217" t="s">
        <v>1473</v>
      </c>
      <c r="D1217">
        <v>3.1150000000000002</v>
      </c>
      <c r="E1217">
        <v>2903</v>
      </c>
      <c r="F1217">
        <f t="shared" si="18"/>
        <v>1</v>
      </c>
    </row>
    <row r="1218" spans="1:6" x14ac:dyDescent="0.25">
      <c r="A1218">
        <v>247</v>
      </c>
      <c r="B1218" t="s">
        <v>758</v>
      </c>
      <c r="C1218" t="s">
        <v>1473</v>
      </c>
      <c r="D1218">
        <v>3.5150000000000001</v>
      </c>
      <c r="E1218">
        <v>2664</v>
      </c>
      <c r="F1218">
        <f t="shared" si="18"/>
        <v>2</v>
      </c>
    </row>
    <row r="1219" spans="1:6" x14ac:dyDescent="0.25">
      <c r="A1219">
        <v>500</v>
      </c>
      <c r="B1219" t="s">
        <v>40</v>
      </c>
      <c r="C1219" t="s">
        <v>1473</v>
      </c>
      <c r="D1219">
        <v>3.637</v>
      </c>
      <c r="E1219">
        <v>2411</v>
      </c>
      <c r="F1219">
        <f t="shared" ref="F1219:F1282" si="19">IF(C1219=C1218,F1218+1,1)</f>
        <v>3</v>
      </c>
    </row>
    <row r="1220" spans="1:6" x14ac:dyDescent="0.25">
      <c r="A1220">
        <v>502</v>
      </c>
      <c r="B1220" t="s">
        <v>8</v>
      </c>
      <c r="C1220" t="s">
        <v>1473</v>
      </c>
      <c r="D1220">
        <v>3.637</v>
      </c>
      <c r="E1220">
        <v>2409.5</v>
      </c>
      <c r="F1220">
        <f t="shared" si="19"/>
        <v>4</v>
      </c>
    </row>
    <row r="1221" spans="1:6" x14ac:dyDescent="0.25">
      <c r="A1221">
        <v>729</v>
      </c>
      <c r="B1221" t="s">
        <v>1475</v>
      </c>
      <c r="C1221" t="s">
        <v>1473</v>
      </c>
      <c r="D1221">
        <v>3.726</v>
      </c>
      <c r="E1221">
        <v>2182</v>
      </c>
      <c r="F1221">
        <f t="shared" si="19"/>
        <v>5</v>
      </c>
    </row>
    <row r="1222" spans="1:6" x14ac:dyDescent="0.25">
      <c r="A1222">
        <v>758</v>
      </c>
      <c r="B1222" t="s">
        <v>297</v>
      </c>
      <c r="C1222" t="s">
        <v>1473</v>
      </c>
      <c r="D1222">
        <v>3.734</v>
      </c>
      <c r="E1222">
        <v>2153</v>
      </c>
      <c r="F1222">
        <f t="shared" si="19"/>
        <v>6</v>
      </c>
    </row>
    <row r="1223" spans="1:6" x14ac:dyDescent="0.25">
      <c r="A1223">
        <v>988</v>
      </c>
      <c r="B1223" t="s">
        <v>1479</v>
      </c>
      <c r="C1223" t="s">
        <v>1473</v>
      </c>
      <c r="D1223">
        <v>3.8010000000000002</v>
      </c>
      <c r="E1223">
        <v>1923</v>
      </c>
      <c r="F1223">
        <f t="shared" si="19"/>
        <v>7</v>
      </c>
    </row>
    <row r="1224" spans="1:6" x14ac:dyDescent="0.25">
      <c r="A1224">
        <v>1088</v>
      </c>
      <c r="B1224" t="s">
        <v>1476</v>
      </c>
      <c r="C1224" t="s">
        <v>1473</v>
      </c>
      <c r="D1224">
        <v>3.8279999999999998</v>
      </c>
      <c r="E1224">
        <v>1823</v>
      </c>
      <c r="F1224">
        <f t="shared" si="19"/>
        <v>8</v>
      </c>
    </row>
    <row r="1225" spans="1:6" x14ac:dyDescent="0.25">
      <c r="A1225">
        <v>1446</v>
      </c>
      <c r="B1225" t="s">
        <v>53</v>
      </c>
      <c r="C1225" t="s">
        <v>1473</v>
      </c>
      <c r="D1225">
        <v>3.9289999999999998</v>
      </c>
      <c r="E1225">
        <v>1465</v>
      </c>
      <c r="F1225">
        <f t="shared" si="19"/>
        <v>9</v>
      </c>
    </row>
    <row r="1226" spans="1:6" x14ac:dyDescent="0.25">
      <c r="A1226">
        <v>1830</v>
      </c>
      <c r="B1226" t="s">
        <v>1477</v>
      </c>
      <c r="C1226" t="s">
        <v>1473</v>
      </c>
      <c r="D1226">
        <v>4.0369999999999999</v>
      </c>
      <c r="E1226">
        <v>1081</v>
      </c>
      <c r="F1226">
        <f t="shared" si="19"/>
        <v>10</v>
      </c>
    </row>
    <row r="1227" spans="1:6" x14ac:dyDescent="0.25">
      <c r="A1227">
        <v>1835</v>
      </c>
      <c r="B1227" t="s">
        <v>519</v>
      </c>
      <c r="C1227" t="s">
        <v>1473</v>
      </c>
      <c r="D1227">
        <v>4.0389999999999997</v>
      </c>
      <c r="E1227">
        <v>1076</v>
      </c>
      <c r="F1227">
        <f t="shared" si="19"/>
        <v>11</v>
      </c>
    </row>
    <row r="1228" spans="1:6" x14ac:dyDescent="0.25">
      <c r="A1228">
        <v>2203</v>
      </c>
      <c r="B1228" t="s">
        <v>1478</v>
      </c>
      <c r="C1228" t="s">
        <v>1473</v>
      </c>
      <c r="D1228">
        <v>4.1619999999999999</v>
      </c>
      <c r="E1228">
        <v>708</v>
      </c>
      <c r="F1228">
        <f t="shared" si="19"/>
        <v>12</v>
      </c>
    </row>
    <row r="1229" spans="1:6" x14ac:dyDescent="0.25">
      <c r="A1229">
        <v>2438</v>
      </c>
      <c r="B1229" t="s">
        <v>1474</v>
      </c>
      <c r="C1229" t="s">
        <v>1473</v>
      </c>
      <c r="D1229">
        <v>4.242</v>
      </c>
      <c r="E1229">
        <v>473</v>
      </c>
      <c r="F1229">
        <f t="shared" si="19"/>
        <v>13</v>
      </c>
    </row>
    <row r="1230" spans="1:6" x14ac:dyDescent="0.25">
      <c r="A1230">
        <v>2525</v>
      </c>
      <c r="B1230" t="s">
        <v>56</v>
      </c>
      <c r="C1230" t="s">
        <v>1473</v>
      </c>
      <c r="D1230">
        <v>4.2839999999999998</v>
      </c>
      <c r="E1230">
        <v>386</v>
      </c>
      <c r="F1230">
        <f t="shared" si="19"/>
        <v>14</v>
      </c>
    </row>
    <row r="1231" spans="1:6" x14ac:dyDescent="0.25">
      <c r="A1231">
        <v>2898</v>
      </c>
      <c r="B1231" t="s">
        <v>45</v>
      </c>
      <c r="C1231" t="s">
        <v>1473</v>
      </c>
      <c r="D1231">
        <v>4.8540000000000001</v>
      </c>
      <c r="E1231">
        <v>13</v>
      </c>
      <c r="F1231">
        <f t="shared" si="19"/>
        <v>15</v>
      </c>
    </row>
    <row r="1232" spans="1:6" x14ac:dyDescent="0.25">
      <c r="A1232">
        <v>39</v>
      </c>
      <c r="B1232" t="s">
        <v>218</v>
      </c>
      <c r="C1232" t="s">
        <v>1481</v>
      </c>
      <c r="D1232">
        <v>3.2639999999999998</v>
      </c>
      <c r="E1232">
        <v>2872</v>
      </c>
      <c r="F1232">
        <f t="shared" si="19"/>
        <v>1</v>
      </c>
    </row>
    <row r="1233" spans="1:6" x14ac:dyDescent="0.25">
      <c r="A1233">
        <v>63</v>
      </c>
      <c r="B1233" t="s">
        <v>1489</v>
      </c>
      <c r="C1233" t="s">
        <v>1481</v>
      </c>
      <c r="D1233">
        <v>3.3</v>
      </c>
      <c r="E1233">
        <v>2848</v>
      </c>
      <c r="F1233">
        <f t="shared" si="19"/>
        <v>2</v>
      </c>
    </row>
    <row r="1234" spans="1:6" x14ac:dyDescent="0.25">
      <c r="A1234">
        <v>557</v>
      </c>
      <c r="B1234" t="s">
        <v>1485</v>
      </c>
      <c r="C1234" t="s">
        <v>1481</v>
      </c>
      <c r="D1234">
        <v>3.661</v>
      </c>
      <c r="E1234">
        <v>2354</v>
      </c>
      <c r="F1234">
        <f t="shared" si="19"/>
        <v>3</v>
      </c>
    </row>
    <row r="1235" spans="1:6" x14ac:dyDescent="0.25">
      <c r="A1235">
        <v>615</v>
      </c>
      <c r="B1235" t="s">
        <v>1488</v>
      </c>
      <c r="C1235" t="s">
        <v>1481</v>
      </c>
      <c r="D1235">
        <v>3.6840000000000002</v>
      </c>
      <c r="E1235">
        <v>2296</v>
      </c>
      <c r="F1235">
        <f t="shared" si="19"/>
        <v>4</v>
      </c>
    </row>
    <row r="1236" spans="1:6" x14ac:dyDescent="0.25">
      <c r="A1236">
        <v>885</v>
      </c>
      <c r="B1236" t="s">
        <v>1487</v>
      </c>
      <c r="C1236" t="s">
        <v>1481</v>
      </c>
      <c r="D1236">
        <v>3.7730000000000001</v>
      </c>
      <c r="E1236">
        <v>2026</v>
      </c>
      <c r="F1236">
        <f t="shared" si="19"/>
        <v>5</v>
      </c>
    </row>
    <row r="1237" spans="1:6" x14ac:dyDescent="0.25">
      <c r="A1237">
        <v>1034</v>
      </c>
      <c r="B1237" t="s">
        <v>1486</v>
      </c>
      <c r="C1237" t="s">
        <v>1481</v>
      </c>
      <c r="D1237">
        <v>3.8149999999999999</v>
      </c>
      <c r="E1237">
        <v>1877</v>
      </c>
      <c r="F1237">
        <f t="shared" si="19"/>
        <v>6</v>
      </c>
    </row>
    <row r="1238" spans="1:6" x14ac:dyDescent="0.25">
      <c r="A1238">
        <v>1271</v>
      </c>
      <c r="B1238" t="s">
        <v>54</v>
      </c>
      <c r="C1238" t="s">
        <v>1481</v>
      </c>
      <c r="D1238">
        <v>3.8820000000000001</v>
      </c>
      <c r="E1238">
        <v>1640</v>
      </c>
      <c r="F1238">
        <f t="shared" si="19"/>
        <v>7</v>
      </c>
    </row>
    <row r="1239" spans="1:6" x14ac:dyDescent="0.25">
      <c r="A1239">
        <v>1765</v>
      </c>
      <c r="B1239" t="s">
        <v>1491</v>
      </c>
      <c r="C1239" t="s">
        <v>1481</v>
      </c>
      <c r="D1239">
        <v>4.0190000000000001</v>
      </c>
      <c r="E1239">
        <v>1146</v>
      </c>
      <c r="F1239">
        <f t="shared" si="19"/>
        <v>8</v>
      </c>
    </row>
    <row r="1240" spans="1:6" x14ac:dyDescent="0.25">
      <c r="A1240">
        <v>1771</v>
      </c>
      <c r="B1240" t="s">
        <v>1480</v>
      </c>
      <c r="C1240" t="s">
        <v>1481</v>
      </c>
      <c r="D1240">
        <v>4.0199999999999996</v>
      </c>
      <c r="E1240">
        <v>1140</v>
      </c>
      <c r="F1240">
        <f t="shared" si="19"/>
        <v>9</v>
      </c>
    </row>
    <row r="1241" spans="1:6" x14ac:dyDescent="0.25">
      <c r="A1241">
        <v>2221</v>
      </c>
      <c r="B1241" t="s">
        <v>1484</v>
      </c>
      <c r="C1241" t="s">
        <v>1481</v>
      </c>
      <c r="D1241">
        <v>4.1689999999999996</v>
      </c>
      <c r="E1241">
        <v>690</v>
      </c>
      <c r="F1241">
        <f t="shared" si="19"/>
        <v>10</v>
      </c>
    </row>
    <row r="1242" spans="1:6" x14ac:dyDescent="0.25">
      <c r="A1242">
        <v>2343</v>
      </c>
      <c r="B1242" t="s">
        <v>1483</v>
      </c>
      <c r="C1242" t="s">
        <v>1481</v>
      </c>
      <c r="D1242">
        <v>4.2060000000000004</v>
      </c>
      <c r="E1242">
        <v>568</v>
      </c>
      <c r="F1242">
        <f t="shared" si="19"/>
        <v>11</v>
      </c>
    </row>
    <row r="1243" spans="1:6" x14ac:dyDescent="0.25">
      <c r="A1243">
        <v>2373</v>
      </c>
      <c r="B1243" t="s">
        <v>1482</v>
      </c>
      <c r="C1243" t="s">
        <v>1481</v>
      </c>
      <c r="D1243">
        <v>4.2149999999999999</v>
      </c>
      <c r="E1243">
        <v>538</v>
      </c>
      <c r="F1243">
        <f t="shared" si="19"/>
        <v>12</v>
      </c>
    </row>
    <row r="1244" spans="1:6" x14ac:dyDescent="0.25">
      <c r="A1244">
        <v>2446</v>
      </c>
      <c r="B1244" t="s">
        <v>1290</v>
      </c>
      <c r="C1244" t="s">
        <v>1481</v>
      </c>
      <c r="D1244">
        <v>4.2460000000000004</v>
      </c>
      <c r="E1244">
        <v>465</v>
      </c>
      <c r="F1244">
        <f t="shared" si="19"/>
        <v>13</v>
      </c>
    </row>
    <row r="1245" spans="1:6" x14ac:dyDescent="0.25">
      <c r="A1245">
        <v>2603</v>
      </c>
      <c r="B1245" t="s">
        <v>191</v>
      </c>
      <c r="C1245" t="s">
        <v>1481</v>
      </c>
      <c r="D1245">
        <v>4.3209999999999997</v>
      </c>
      <c r="E1245">
        <v>308</v>
      </c>
      <c r="F1245">
        <f t="shared" si="19"/>
        <v>14</v>
      </c>
    </row>
    <row r="1246" spans="1:6" x14ac:dyDescent="0.25">
      <c r="A1246">
        <v>2671</v>
      </c>
      <c r="B1246" t="s">
        <v>1490</v>
      </c>
      <c r="C1246" t="s">
        <v>1481</v>
      </c>
      <c r="D1246">
        <v>4.367</v>
      </c>
      <c r="E1246">
        <v>240</v>
      </c>
      <c r="F1246">
        <f t="shared" si="19"/>
        <v>15</v>
      </c>
    </row>
    <row r="1247" spans="1:6" x14ac:dyDescent="0.25">
      <c r="A1247">
        <v>18</v>
      </c>
      <c r="B1247" t="s">
        <v>1493</v>
      </c>
      <c r="C1247" t="s">
        <v>1492</v>
      </c>
      <c r="D1247">
        <v>3.1779999999999999</v>
      </c>
      <c r="E1247">
        <v>2893</v>
      </c>
      <c r="F1247">
        <f t="shared" si="19"/>
        <v>1</v>
      </c>
    </row>
    <row r="1248" spans="1:6" x14ac:dyDescent="0.25">
      <c r="A1248">
        <v>262</v>
      </c>
      <c r="B1248" t="s">
        <v>1494</v>
      </c>
      <c r="C1248" t="s">
        <v>1492</v>
      </c>
      <c r="D1248">
        <v>3.5249999999999999</v>
      </c>
      <c r="E1248">
        <v>2649</v>
      </c>
      <c r="F1248">
        <f t="shared" si="19"/>
        <v>2</v>
      </c>
    </row>
    <row r="1249" spans="1:6" x14ac:dyDescent="0.25">
      <c r="A1249">
        <v>727</v>
      </c>
      <c r="B1249" t="s">
        <v>1502</v>
      </c>
      <c r="C1249" t="s">
        <v>1492</v>
      </c>
      <c r="D1249">
        <v>3.7250000000000001</v>
      </c>
      <c r="E1249">
        <v>2184</v>
      </c>
      <c r="F1249">
        <f t="shared" si="19"/>
        <v>3</v>
      </c>
    </row>
    <row r="1250" spans="1:6" x14ac:dyDescent="0.25">
      <c r="A1250">
        <v>818</v>
      </c>
      <c r="B1250" t="s">
        <v>51</v>
      </c>
      <c r="C1250" t="s">
        <v>1492</v>
      </c>
      <c r="D1250">
        <v>3.7519999999999998</v>
      </c>
      <c r="E1250">
        <v>2093</v>
      </c>
      <c r="F1250">
        <f t="shared" si="19"/>
        <v>4</v>
      </c>
    </row>
    <row r="1251" spans="1:6" x14ac:dyDescent="0.25">
      <c r="A1251">
        <v>1227</v>
      </c>
      <c r="B1251" t="s">
        <v>1497</v>
      </c>
      <c r="C1251" t="s">
        <v>1492</v>
      </c>
      <c r="D1251">
        <v>3.8690000000000002</v>
      </c>
      <c r="E1251">
        <v>1684</v>
      </c>
      <c r="F1251">
        <f t="shared" si="19"/>
        <v>5</v>
      </c>
    </row>
    <row r="1252" spans="1:6" x14ac:dyDescent="0.25">
      <c r="A1252">
        <v>1262</v>
      </c>
      <c r="B1252" t="s">
        <v>1501</v>
      </c>
      <c r="C1252" t="s">
        <v>1492</v>
      </c>
      <c r="D1252">
        <v>3.879</v>
      </c>
      <c r="E1252">
        <v>1649</v>
      </c>
      <c r="F1252">
        <f t="shared" si="19"/>
        <v>6</v>
      </c>
    </row>
    <row r="1253" spans="1:6" x14ac:dyDescent="0.25">
      <c r="A1253">
        <v>1457</v>
      </c>
      <c r="B1253" t="s">
        <v>1496</v>
      </c>
      <c r="C1253" t="s">
        <v>1492</v>
      </c>
      <c r="D1253">
        <v>3.9319999999999999</v>
      </c>
      <c r="E1253">
        <v>1454</v>
      </c>
      <c r="F1253">
        <f t="shared" si="19"/>
        <v>7</v>
      </c>
    </row>
    <row r="1254" spans="1:6" x14ac:dyDescent="0.25">
      <c r="A1254">
        <v>1731</v>
      </c>
      <c r="B1254" t="s">
        <v>1504</v>
      </c>
      <c r="C1254" t="s">
        <v>1492</v>
      </c>
      <c r="D1254">
        <v>4.0090000000000003</v>
      </c>
      <c r="E1254">
        <v>1180</v>
      </c>
      <c r="F1254">
        <f t="shared" si="19"/>
        <v>8</v>
      </c>
    </row>
    <row r="1255" spans="1:6" x14ac:dyDescent="0.25">
      <c r="A1255">
        <v>1881</v>
      </c>
      <c r="B1255" t="s">
        <v>1500</v>
      </c>
      <c r="C1255" t="s">
        <v>1492</v>
      </c>
      <c r="D1255">
        <v>4.0510000000000002</v>
      </c>
      <c r="E1255">
        <v>1030</v>
      </c>
      <c r="F1255">
        <f t="shared" si="19"/>
        <v>9</v>
      </c>
    </row>
    <row r="1256" spans="1:6" x14ac:dyDescent="0.25">
      <c r="A1256">
        <v>1974</v>
      </c>
      <c r="B1256" t="s">
        <v>1495</v>
      </c>
      <c r="C1256" t="s">
        <v>1492</v>
      </c>
      <c r="D1256">
        <v>4.0810000000000004</v>
      </c>
      <c r="E1256">
        <v>937</v>
      </c>
      <c r="F1256">
        <f t="shared" si="19"/>
        <v>10</v>
      </c>
    </row>
    <row r="1257" spans="1:6" x14ac:dyDescent="0.25">
      <c r="A1257">
        <v>2162</v>
      </c>
      <c r="B1257" t="s">
        <v>1503</v>
      </c>
      <c r="C1257" t="s">
        <v>1492</v>
      </c>
      <c r="D1257">
        <v>4.1459999999999999</v>
      </c>
      <c r="E1257">
        <v>749</v>
      </c>
      <c r="F1257">
        <f t="shared" si="19"/>
        <v>11</v>
      </c>
    </row>
    <row r="1258" spans="1:6" x14ac:dyDescent="0.25">
      <c r="A1258">
        <v>2316</v>
      </c>
      <c r="B1258" t="s">
        <v>333</v>
      </c>
      <c r="C1258" t="s">
        <v>1492</v>
      </c>
      <c r="D1258">
        <v>4.1970000000000001</v>
      </c>
      <c r="E1258">
        <v>595</v>
      </c>
      <c r="F1258">
        <f t="shared" si="19"/>
        <v>12</v>
      </c>
    </row>
    <row r="1259" spans="1:6" x14ac:dyDescent="0.25">
      <c r="A1259">
        <v>2434</v>
      </c>
      <c r="B1259" t="s">
        <v>1498</v>
      </c>
      <c r="C1259" t="s">
        <v>1492</v>
      </c>
      <c r="D1259">
        <v>4.2389999999999999</v>
      </c>
      <c r="E1259">
        <v>477</v>
      </c>
      <c r="F1259">
        <f t="shared" si="19"/>
        <v>13</v>
      </c>
    </row>
    <row r="1260" spans="1:6" x14ac:dyDescent="0.25">
      <c r="A1260">
        <v>2692</v>
      </c>
      <c r="B1260" t="s">
        <v>447</v>
      </c>
      <c r="C1260" t="s">
        <v>1492</v>
      </c>
      <c r="D1260">
        <v>4.383</v>
      </c>
      <c r="E1260">
        <v>219</v>
      </c>
      <c r="F1260">
        <f t="shared" si="19"/>
        <v>14</v>
      </c>
    </row>
    <row r="1261" spans="1:6" x14ac:dyDescent="0.25">
      <c r="A1261">
        <v>2825</v>
      </c>
      <c r="B1261" t="s">
        <v>1499</v>
      </c>
      <c r="C1261" t="s">
        <v>1492</v>
      </c>
      <c r="D1261">
        <v>4.5250000000000004</v>
      </c>
      <c r="E1261">
        <v>86</v>
      </c>
      <c r="F1261">
        <f t="shared" si="19"/>
        <v>15</v>
      </c>
    </row>
    <row r="1262" spans="1:6" x14ac:dyDescent="0.25">
      <c r="A1262">
        <v>46</v>
      </c>
      <c r="B1262" t="s">
        <v>1517</v>
      </c>
      <c r="C1262" t="s">
        <v>1506</v>
      </c>
      <c r="D1262">
        <v>3.274</v>
      </c>
      <c r="E1262">
        <v>2865</v>
      </c>
      <c r="F1262">
        <f t="shared" si="19"/>
        <v>1</v>
      </c>
    </row>
    <row r="1263" spans="1:6" x14ac:dyDescent="0.25">
      <c r="A1263">
        <v>505</v>
      </c>
      <c r="B1263" t="s">
        <v>1509</v>
      </c>
      <c r="C1263" t="s">
        <v>1506</v>
      </c>
      <c r="D1263">
        <v>3.6389999999999998</v>
      </c>
      <c r="E1263">
        <v>2406</v>
      </c>
      <c r="F1263">
        <f t="shared" si="19"/>
        <v>2</v>
      </c>
    </row>
    <row r="1264" spans="1:6" x14ac:dyDescent="0.25">
      <c r="A1264">
        <v>927</v>
      </c>
      <c r="B1264" t="s">
        <v>373</v>
      </c>
      <c r="C1264" t="s">
        <v>1506</v>
      </c>
      <c r="D1264">
        <v>3.7829999999999999</v>
      </c>
      <c r="E1264">
        <v>1984</v>
      </c>
      <c r="F1264">
        <f t="shared" si="19"/>
        <v>3</v>
      </c>
    </row>
    <row r="1265" spans="1:6" x14ac:dyDescent="0.25">
      <c r="A1265">
        <v>1110</v>
      </c>
      <c r="B1265" t="s">
        <v>1508</v>
      </c>
      <c r="C1265" t="s">
        <v>1506</v>
      </c>
      <c r="D1265">
        <v>3.8359999999999999</v>
      </c>
      <c r="E1265">
        <v>1801</v>
      </c>
      <c r="F1265">
        <f t="shared" si="19"/>
        <v>4</v>
      </c>
    </row>
    <row r="1266" spans="1:6" x14ac:dyDescent="0.25">
      <c r="A1266">
        <v>1123</v>
      </c>
      <c r="B1266" t="s">
        <v>106</v>
      </c>
      <c r="C1266" t="s">
        <v>1506</v>
      </c>
      <c r="D1266">
        <v>3.84</v>
      </c>
      <c r="E1266">
        <v>1788</v>
      </c>
      <c r="F1266">
        <f t="shared" si="19"/>
        <v>5</v>
      </c>
    </row>
    <row r="1267" spans="1:6" x14ac:dyDescent="0.25">
      <c r="A1267">
        <v>1150</v>
      </c>
      <c r="B1267" t="s">
        <v>1510</v>
      </c>
      <c r="C1267" t="s">
        <v>1506</v>
      </c>
      <c r="D1267">
        <v>3.8490000000000002</v>
      </c>
      <c r="E1267">
        <v>1761</v>
      </c>
      <c r="F1267">
        <f t="shared" si="19"/>
        <v>6</v>
      </c>
    </row>
    <row r="1268" spans="1:6" x14ac:dyDescent="0.25">
      <c r="A1268">
        <v>1223</v>
      </c>
      <c r="B1268" t="s">
        <v>1511</v>
      </c>
      <c r="C1268" t="s">
        <v>1506</v>
      </c>
      <c r="D1268">
        <v>3.8679999999999999</v>
      </c>
      <c r="E1268">
        <v>1688</v>
      </c>
      <c r="F1268">
        <f t="shared" si="19"/>
        <v>7</v>
      </c>
    </row>
    <row r="1269" spans="1:6" x14ac:dyDescent="0.25">
      <c r="A1269">
        <v>1377</v>
      </c>
      <c r="B1269" t="s">
        <v>1512</v>
      </c>
      <c r="C1269" t="s">
        <v>1506</v>
      </c>
      <c r="D1269">
        <v>3.91</v>
      </c>
      <c r="E1269">
        <v>1534</v>
      </c>
      <c r="F1269">
        <f t="shared" si="19"/>
        <v>8</v>
      </c>
    </row>
    <row r="1270" spans="1:6" x14ac:dyDescent="0.25">
      <c r="A1270">
        <v>1708</v>
      </c>
      <c r="B1270" t="s">
        <v>1513</v>
      </c>
      <c r="C1270" t="s">
        <v>1506</v>
      </c>
      <c r="D1270">
        <v>4.0030000000000001</v>
      </c>
      <c r="E1270">
        <v>1203</v>
      </c>
      <c r="F1270">
        <f t="shared" si="19"/>
        <v>9</v>
      </c>
    </row>
    <row r="1271" spans="1:6" x14ac:dyDescent="0.25">
      <c r="A1271">
        <v>1818</v>
      </c>
      <c r="B1271" t="s">
        <v>1505</v>
      </c>
      <c r="C1271" t="s">
        <v>1506</v>
      </c>
      <c r="D1271">
        <v>4.0339999999999998</v>
      </c>
      <c r="E1271">
        <v>1093</v>
      </c>
      <c r="F1271">
        <f t="shared" si="19"/>
        <v>10</v>
      </c>
    </row>
    <row r="1272" spans="1:6" x14ac:dyDescent="0.25">
      <c r="A1272">
        <v>1887</v>
      </c>
      <c r="B1272" t="s">
        <v>1514</v>
      </c>
      <c r="C1272" t="s">
        <v>1506</v>
      </c>
      <c r="D1272">
        <v>4.0529999999999999</v>
      </c>
      <c r="E1272">
        <v>1024</v>
      </c>
      <c r="F1272">
        <f t="shared" si="19"/>
        <v>11</v>
      </c>
    </row>
    <row r="1273" spans="1:6" x14ac:dyDescent="0.25">
      <c r="A1273">
        <v>1888</v>
      </c>
      <c r="B1273" t="s">
        <v>1507</v>
      </c>
      <c r="C1273" t="s">
        <v>1506</v>
      </c>
      <c r="D1273">
        <v>4.0540000000000003</v>
      </c>
      <c r="E1273">
        <v>1023</v>
      </c>
      <c r="F1273">
        <f t="shared" si="19"/>
        <v>12</v>
      </c>
    </row>
    <row r="1274" spans="1:6" x14ac:dyDescent="0.25">
      <c r="A1274">
        <v>1947</v>
      </c>
      <c r="B1274" t="s">
        <v>1515</v>
      </c>
      <c r="C1274" t="s">
        <v>1506</v>
      </c>
      <c r="D1274">
        <v>4.0739999999999998</v>
      </c>
      <c r="E1274">
        <v>964</v>
      </c>
      <c r="F1274">
        <f t="shared" si="19"/>
        <v>13</v>
      </c>
    </row>
    <row r="1275" spans="1:6" x14ac:dyDescent="0.25">
      <c r="A1275">
        <v>2495</v>
      </c>
      <c r="B1275" t="s">
        <v>1516</v>
      </c>
      <c r="C1275" t="s">
        <v>1506</v>
      </c>
      <c r="D1275">
        <v>4.2670000000000003</v>
      </c>
      <c r="E1275">
        <v>416</v>
      </c>
      <c r="F1275">
        <f t="shared" si="19"/>
        <v>14</v>
      </c>
    </row>
    <row r="1276" spans="1:6" x14ac:dyDescent="0.25">
      <c r="A1276">
        <v>2589</v>
      </c>
      <c r="B1276" t="s">
        <v>127</v>
      </c>
      <c r="C1276" t="s">
        <v>1506</v>
      </c>
      <c r="D1276">
        <v>4.3159999999999998</v>
      </c>
      <c r="E1276">
        <v>322</v>
      </c>
      <c r="F1276">
        <f t="shared" si="19"/>
        <v>15</v>
      </c>
    </row>
    <row r="1277" spans="1:6" x14ac:dyDescent="0.25">
      <c r="A1277">
        <v>437</v>
      </c>
      <c r="B1277" t="s">
        <v>1523</v>
      </c>
      <c r="C1277" t="s">
        <v>1519</v>
      </c>
      <c r="D1277">
        <v>3.6110000000000002</v>
      </c>
      <c r="E1277">
        <v>2474</v>
      </c>
      <c r="F1277">
        <f t="shared" si="19"/>
        <v>1</v>
      </c>
    </row>
    <row r="1278" spans="1:6" x14ac:dyDescent="0.25">
      <c r="A1278">
        <v>480</v>
      </c>
      <c r="B1278" t="s">
        <v>198</v>
      </c>
      <c r="C1278" t="s">
        <v>1519</v>
      </c>
      <c r="D1278">
        <v>3.6280000000000001</v>
      </c>
      <c r="E1278">
        <v>2431</v>
      </c>
      <c r="F1278">
        <f t="shared" si="19"/>
        <v>2</v>
      </c>
    </row>
    <row r="1279" spans="1:6" x14ac:dyDescent="0.25">
      <c r="A1279">
        <v>750</v>
      </c>
      <c r="B1279" t="s">
        <v>1527</v>
      </c>
      <c r="C1279" t="s">
        <v>1519</v>
      </c>
      <c r="D1279">
        <v>3.7320000000000002</v>
      </c>
      <c r="E1279">
        <v>2161</v>
      </c>
      <c r="F1279">
        <f t="shared" si="19"/>
        <v>3</v>
      </c>
    </row>
    <row r="1280" spans="1:6" x14ac:dyDescent="0.25">
      <c r="A1280">
        <v>829</v>
      </c>
      <c r="B1280" t="s">
        <v>1525</v>
      </c>
      <c r="C1280" t="s">
        <v>1519</v>
      </c>
      <c r="D1280">
        <v>3.7549999999999999</v>
      </c>
      <c r="E1280">
        <v>2082</v>
      </c>
      <c r="F1280">
        <f t="shared" si="19"/>
        <v>4</v>
      </c>
    </row>
    <row r="1281" spans="1:6" x14ac:dyDescent="0.25">
      <c r="A1281">
        <v>1119</v>
      </c>
      <c r="B1281" t="s">
        <v>1522</v>
      </c>
      <c r="C1281" t="s">
        <v>1519</v>
      </c>
      <c r="D1281">
        <v>3.8380000000000001</v>
      </c>
      <c r="E1281">
        <v>1792</v>
      </c>
      <c r="F1281">
        <f t="shared" si="19"/>
        <v>5</v>
      </c>
    </row>
    <row r="1282" spans="1:6" x14ac:dyDescent="0.25">
      <c r="A1282">
        <v>1130</v>
      </c>
      <c r="B1282" t="s">
        <v>1520</v>
      </c>
      <c r="C1282" t="s">
        <v>1519</v>
      </c>
      <c r="D1282">
        <v>3.843</v>
      </c>
      <c r="E1282">
        <v>1781</v>
      </c>
      <c r="F1282">
        <f t="shared" si="19"/>
        <v>6</v>
      </c>
    </row>
    <row r="1283" spans="1:6" x14ac:dyDescent="0.25">
      <c r="A1283">
        <v>1308</v>
      </c>
      <c r="B1283" t="s">
        <v>1521</v>
      </c>
      <c r="C1283" t="s">
        <v>1519</v>
      </c>
      <c r="D1283">
        <v>3.891</v>
      </c>
      <c r="E1283">
        <v>1603</v>
      </c>
      <c r="F1283">
        <f t="shared" ref="F1283:F1346" si="20">IF(C1283=C1282,F1282+1,1)</f>
        <v>7</v>
      </c>
    </row>
    <row r="1284" spans="1:6" x14ac:dyDescent="0.25">
      <c r="A1284">
        <v>1342</v>
      </c>
      <c r="B1284" t="s">
        <v>1530</v>
      </c>
      <c r="C1284" t="s">
        <v>1519</v>
      </c>
      <c r="D1284">
        <v>3.899</v>
      </c>
      <c r="E1284">
        <v>1569</v>
      </c>
      <c r="F1284">
        <f t="shared" si="20"/>
        <v>8</v>
      </c>
    </row>
    <row r="1285" spans="1:6" x14ac:dyDescent="0.25">
      <c r="A1285">
        <v>1680</v>
      </c>
      <c r="B1285" t="s">
        <v>1528</v>
      </c>
      <c r="C1285" t="s">
        <v>1519</v>
      </c>
      <c r="D1285">
        <v>3.9969999999999999</v>
      </c>
      <c r="E1285">
        <v>1231</v>
      </c>
      <c r="F1285">
        <f t="shared" si="20"/>
        <v>9</v>
      </c>
    </row>
    <row r="1286" spans="1:6" x14ac:dyDescent="0.25">
      <c r="A1286">
        <v>2349</v>
      </c>
      <c r="B1286" t="s">
        <v>1524</v>
      </c>
      <c r="C1286" t="s">
        <v>1519</v>
      </c>
      <c r="D1286">
        <v>4.2069999999999999</v>
      </c>
      <c r="E1286">
        <v>562</v>
      </c>
      <c r="F1286">
        <f t="shared" si="20"/>
        <v>10</v>
      </c>
    </row>
    <row r="1287" spans="1:6" x14ac:dyDescent="0.25">
      <c r="A1287">
        <v>2357</v>
      </c>
      <c r="B1287" t="s">
        <v>298</v>
      </c>
      <c r="C1287" t="s">
        <v>1519</v>
      </c>
      <c r="D1287">
        <v>4.2089999999999996</v>
      </c>
      <c r="E1287">
        <v>554</v>
      </c>
      <c r="F1287">
        <f t="shared" si="20"/>
        <v>11</v>
      </c>
    </row>
    <row r="1288" spans="1:6" x14ac:dyDescent="0.25">
      <c r="A1288">
        <v>2413</v>
      </c>
      <c r="B1288" t="s">
        <v>104</v>
      </c>
      <c r="C1288" t="s">
        <v>1519</v>
      </c>
      <c r="D1288">
        <v>4.2290000000000001</v>
      </c>
      <c r="E1288">
        <v>498</v>
      </c>
      <c r="F1288">
        <f t="shared" si="20"/>
        <v>12</v>
      </c>
    </row>
    <row r="1289" spans="1:6" x14ac:dyDescent="0.25">
      <c r="A1289">
        <v>2489</v>
      </c>
      <c r="B1289" t="s">
        <v>1518</v>
      </c>
      <c r="C1289" t="s">
        <v>1519</v>
      </c>
      <c r="D1289">
        <v>4.266</v>
      </c>
      <c r="E1289">
        <v>422</v>
      </c>
      <c r="F1289">
        <f t="shared" si="20"/>
        <v>13</v>
      </c>
    </row>
    <row r="1290" spans="1:6" x14ac:dyDescent="0.25">
      <c r="A1290">
        <v>2662</v>
      </c>
      <c r="B1290" t="s">
        <v>506</v>
      </c>
      <c r="C1290" t="s">
        <v>1519</v>
      </c>
      <c r="D1290">
        <v>4.3609999999999998</v>
      </c>
      <c r="E1290">
        <v>249</v>
      </c>
      <c r="F1290">
        <f t="shared" si="20"/>
        <v>14</v>
      </c>
    </row>
    <row r="1291" spans="1:6" x14ac:dyDescent="0.25">
      <c r="A1291">
        <v>2779</v>
      </c>
      <c r="B1291" t="s">
        <v>1529</v>
      </c>
      <c r="C1291" t="s">
        <v>1519</v>
      </c>
      <c r="D1291">
        <v>4.4530000000000003</v>
      </c>
      <c r="E1291">
        <v>132</v>
      </c>
      <c r="F1291">
        <f t="shared" si="20"/>
        <v>15</v>
      </c>
    </row>
    <row r="1292" spans="1:6" x14ac:dyDescent="0.25">
      <c r="A1292">
        <v>354</v>
      </c>
      <c r="B1292" t="s">
        <v>1534</v>
      </c>
      <c r="C1292" t="s">
        <v>1531</v>
      </c>
      <c r="D1292">
        <v>3.5760000000000001</v>
      </c>
      <c r="E1292">
        <v>2557</v>
      </c>
      <c r="F1292">
        <f t="shared" si="20"/>
        <v>1</v>
      </c>
    </row>
    <row r="1293" spans="1:6" x14ac:dyDescent="0.25">
      <c r="A1293">
        <v>397</v>
      </c>
      <c r="B1293" t="s">
        <v>1159</v>
      </c>
      <c r="C1293" t="s">
        <v>1531</v>
      </c>
      <c r="D1293">
        <v>3.5920000000000001</v>
      </c>
      <c r="E1293">
        <v>2514</v>
      </c>
      <c r="F1293">
        <f t="shared" si="20"/>
        <v>2</v>
      </c>
    </row>
    <row r="1294" spans="1:6" x14ac:dyDescent="0.25">
      <c r="A1294">
        <v>711</v>
      </c>
      <c r="B1294" t="s">
        <v>471</v>
      </c>
      <c r="C1294" t="s">
        <v>1531</v>
      </c>
      <c r="D1294">
        <v>3.7210000000000001</v>
      </c>
      <c r="E1294">
        <v>2200</v>
      </c>
      <c r="F1294">
        <f t="shared" si="20"/>
        <v>3</v>
      </c>
    </row>
    <row r="1295" spans="1:6" x14ac:dyDescent="0.25">
      <c r="A1295">
        <v>741</v>
      </c>
      <c r="B1295" t="s">
        <v>199</v>
      </c>
      <c r="C1295" t="s">
        <v>1531</v>
      </c>
      <c r="D1295">
        <v>3.7290000000000001</v>
      </c>
      <c r="E1295">
        <v>2170</v>
      </c>
      <c r="F1295">
        <f t="shared" si="20"/>
        <v>4</v>
      </c>
    </row>
    <row r="1296" spans="1:6" x14ac:dyDescent="0.25">
      <c r="A1296">
        <v>757</v>
      </c>
      <c r="B1296" t="s">
        <v>476</v>
      </c>
      <c r="C1296" t="s">
        <v>1531</v>
      </c>
      <c r="D1296">
        <v>3.7330000000000001</v>
      </c>
      <c r="E1296">
        <v>2154</v>
      </c>
      <c r="F1296">
        <f t="shared" si="20"/>
        <v>5</v>
      </c>
    </row>
    <row r="1297" spans="1:6" x14ac:dyDescent="0.25">
      <c r="A1297">
        <v>801</v>
      </c>
      <c r="B1297" t="s">
        <v>1539</v>
      </c>
      <c r="C1297" t="s">
        <v>1531</v>
      </c>
      <c r="D1297">
        <v>3.7490000000000001</v>
      </c>
      <c r="E1297">
        <v>2110</v>
      </c>
      <c r="F1297">
        <f t="shared" si="20"/>
        <v>6</v>
      </c>
    </row>
    <row r="1298" spans="1:6" x14ac:dyDescent="0.25">
      <c r="A1298">
        <v>1109</v>
      </c>
      <c r="B1298" t="s">
        <v>71</v>
      </c>
      <c r="C1298" t="s">
        <v>1531</v>
      </c>
      <c r="D1298">
        <v>3.8359999999999999</v>
      </c>
      <c r="E1298">
        <v>1802</v>
      </c>
      <c r="F1298">
        <f t="shared" si="20"/>
        <v>7</v>
      </c>
    </row>
    <row r="1299" spans="1:6" x14ac:dyDescent="0.25">
      <c r="A1299">
        <v>1339</v>
      </c>
      <c r="B1299" t="s">
        <v>272</v>
      </c>
      <c r="C1299" t="s">
        <v>1531</v>
      </c>
      <c r="D1299">
        <v>3.8980000000000001</v>
      </c>
      <c r="E1299">
        <v>1572</v>
      </c>
      <c r="F1299">
        <f t="shared" si="20"/>
        <v>8</v>
      </c>
    </row>
    <row r="1300" spans="1:6" x14ac:dyDescent="0.25">
      <c r="A1300">
        <v>1664</v>
      </c>
      <c r="B1300" t="s">
        <v>1540</v>
      </c>
      <c r="C1300" t="s">
        <v>1531</v>
      </c>
      <c r="D1300">
        <v>3.9929999999999999</v>
      </c>
      <c r="E1300">
        <v>1247</v>
      </c>
      <c r="F1300">
        <f t="shared" si="20"/>
        <v>9</v>
      </c>
    </row>
    <row r="1301" spans="1:6" x14ac:dyDescent="0.25">
      <c r="A1301">
        <v>1674</v>
      </c>
      <c r="B1301" t="s">
        <v>1533</v>
      </c>
      <c r="C1301" t="s">
        <v>1531</v>
      </c>
      <c r="D1301">
        <v>3.996</v>
      </c>
      <c r="E1301">
        <v>1237</v>
      </c>
      <c r="F1301">
        <f t="shared" si="20"/>
        <v>10</v>
      </c>
    </row>
    <row r="1302" spans="1:6" x14ac:dyDescent="0.25">
      <c r="A1302">
        <v>1736</v>
      </c>
      <c r="B1302" t="s">
        <v>1532</v>
      </c>
      <c r="C1302" t="s">
        <v>1531</v>
      </c>
      <c r="D1302">
        <v>4.01</v>
      </c>
      <c r="E1302">
        <v>1175</v>
      </c>
      <c r="F1302">
        <f t="shared" si="20"/>
        <v>11</v>
      </c>
    </row>
    <row r="1303" spans="1:6" x14ac:dyDescent="0.25">
      <c r="A1303">
        <v>1742</v>
      </c>
      <c r="B1303" t="s">
        <v>1537</v>
      </c>
      <c r="C1303" t="s">
        <v>1531</v>
      </c>
      <c r="D1303">
        <v>4.0110000000000001</v>
      </c>
      <c r="E1303">
        <v>1169</v>
      </c>
      <c r="F1303">
        <f t="shared" si="20"/>
        <v>12</v>
      </c>
    </row>
    <row r="1304" spans="1:6" x14ac:dyDescent="0.25">
      <c r="A1304">
        <v>2457</v>
      </c>
      <c r="B1304" t="s">
        <v>1535</v>
      </c>
      <c r="C1304" t="s">
        <v>1531</v>
      </c>
      <c r="D1304">
        <v>4.2519999999999998</v>
      </c>
      <c r="E1304">
        <v>454</v>
      </c>
      <c r="F1304">
        <f t="shared" si="20"/>
        <v>13</v>
      </c>
    </row>
    <row r="1305" spans="1:6" x14ac:dyDescent="0.25">
      <c r="A1305">
        <v>2667</v>
      </c>
      <c r="B1305" t="s">
        <v>1536</v>
      </c>
      <c r="C1305" t="s">
        <v>1531</v>
      </c>
      <c r="D1305">
        <v>4.3639999999999999</v>
      </c>
      <c r="E1305">
        <v>244</v>
      </c>
      <c r="F1305">
        <f t="shared" si="20"/>
        <v>14</v>
      </c>
    </row>
    <row r="1306" spans="1:6" x14ac:dyDescent="0.25">
      <c r="A1306">
        <v>2880</v>
      </c>
      <c r="B1306" t="s">
        <v>1538</v>
      </c>
      <c r="C1306" t="s">
        <v>1531</v>
      </c>
      <c r="D1306">
        <v>4.6740000000000004</v>
      </c>
      <c r="E1306">
        <v>31</v>
      </c>
      <c r="F1306">
        <f t="shared" si="20"/>
        <v>15</v>
      </c>
    </row>
    <row r="1307" spans="1:6" x14ac:dyDescent="0.25">
      <c r="A1307">
        <v>300</v>
      </c>
      <c r="B1307" t="s">
        <v>17</v>
      </c>
      <c r="C1307" t="s">
        <v>1542</v>
      </c>
      <c r="D1307">
        <v>3.5489999999999999</v>
      </c>
      <c r="E1307">
        <v>2611</v>
      </c>
      <c r="F1307">
        <f t="shared" si="20"/>
        <v>1</v>
      </c>
    </row>
    <row r="1308" spans="1:6" x14ac:dyDescent="0.25">
      <c r="A1308">
        <v>435</v>
      </c>
      <c r="B1308" t="s">
        <v>1552</v>
      </c>
      <c r="C1308" t="s">
        <v>1542</v>
      </c>
      <c r="D1308">
        <v>3.609</v>
      </c>
      <c r="E1308">
        <v>2476</v>
      </c>
      <c r="F1308">
        <f t="shared" si="20"/>
        <v>2</v>
      </c>
    </row>
    <row r="1309" spans="1:6" x14ac:dyDescent="0.25">
      <c r="A1309">
        <v>813</v>
      </c>
      <c r="B1309" t="s">
        <v>1549</v>
      </c>
      <c r="C1309" t="s">
        <v>1542</v>
      </c>
      <c r="D1309">
        <v>3.7519999999999998</v>
      </c>
      <c r="E1309">
        <v>2098</v>
      </c>
      <c r="F1309">
        <f t="shared" si="20"/>
        <v>3</v>
      </c>
    </row>
    <row r="1310" spans="1:6" x14ac:dyDescent="0.25">
      <c r="A1310">
        <v>874</v>
      </c>
      <c r="B1310" t="s">
        <v>1544</v>
      </c>
      <c r="C1310" t="s">
        <v>1542</v>
      </c>
      <c r="D1310">
        <v>3.7709999999999999</v>
      </c>
      <c r="E1310">
        <v>2037</v>
      </c>
      <c r="F1310">
        <f t="shared" si="20"/>
        <v>4</v>
      </c>
    </row>
    <row r="1311" spans="1:6" x14ac:dyDescent="0.25">
      <c r="A1311">
        <v>890</v>
      </c>
      <c r="B1311" t="s">
        <v>1543</v>
      </c>
      <c r="C1311" t="s">
        <v>1542</v>
      </c>
      <c r="D1311">
        <v>3.774</v>
      </c>
      <c r="E1311">
        <v>2021</v>
      </c>
      <c r="F1311">
        <f t="shared" si="20"/>
        <v>5</v>
      </c>
    </row>
    <row r="1312" spans="1:6" x14ac:dyDescent="0.25">
      <c r="A1312">
        <v>938</v>
      </c>
      <c r="B1312" t="s">
        <v>292</v>
      </c>
      <c r="C1312" t="s">
        <v>1542</v>
      </c>
      <c r="D1312">
        <v>3.7869999999999999</v>
      </c>
      <c r="E1312">
        <v>1973</v>
      </c>
      <c r="F1312">
        <f t="shared" si="20"/>
        <v>6</v>
      </c>
    </row>
    <row r="1313" spans="1:6" x14ac:dyDescent="0.25">
      <c r="A1313">
        <v>1033</v>
      </c>
      <c r="B1313" t="s">
        <v>1545</v>
      </c>
      <c r="C1313" t="s">
        <v>1542</v>
      </c>
      <c r="D1313">
        <v>3.8140000000000001</v>
      </c>
      <c r="E1313">
        <v>1878</v>
      </c>
      <c r="F1313">
        <f t="shared" si="20"/>
        <v>7</v>
      </c>
    </row>
    <row r="1314" spans="1:6" x14ac:dyDescent="0.25">
      <c r="A1314">
        <v>1356</v>
      </c>
      <c r="B1314" t="s">
        <v>1541</v>
      </c>
      <c r="C1314" t="s">
        <v>1542</v>
      </c>
      <c r="D1314">
        <v>3.9009999999999998</v>
      </c>
      <c r="E1314">
        <v>1555</v>
      </c>
      <c r="F1314">
        <f t="shared" si="20"/>
        <v>8</v>
      </c>
    </row>
    <row r="1315" spans="1:6" x14ac:dyDescent="0.25">
      <c r="A1315">
        <v>1650</v>
      </c>
      <c r="B1315" t="s">
        <v>1546</v>
      </c>
      <c r="C1315" t="s">
        <v>1542</v>
      </c>
      <c r="D1315">
        <v>3.988</v>
      </c>
      <c r="E1315">
        <v>1261</v>
      </c>
      <c r="F1315">
        <f t="shared" si="20"/>
        <v>9</v>
      </c>
    </row>
    <row r="1316" spans="1:6" x14ac:dyDescent="0.25">
      <c r="A1316">
        <v>1991</v>
      </c>
      <c r="B1316" t="s">
        <v>396</v>
      </c>
      <c r="C1316" t="s">
        <v>1542</v>
      </c>
      <c r="D1316">
        <v>4.0890000000000004</v>
      </c>
      <c r="E1316">
        <v>920</v>
      </c>
      <c r="F1316">
        <f t="shared" si="20"/>
        <v>10</v>
      </c>
    </row>
    <row r="1317" spans="1:6" x14ac:dyDescent="0.25">
      <c r="A1317">
        <v>2027</v>
      </c>
      <c r="B1317" t="s">
        <v>1550</v>
      </c>
      <c r="C1317" t="s">
        <v>1542</v>
      </c>
      <c r="D1317">
        <v>4.0990000000000002</v>
      </c>
      <c r="E1317">
        <v>884</v>
      </c>
      <c r="F1317">
        <f t="shared" si="20"/>
        <v>11</v>
      </c>
    </row>
    <row r="1318" spans="1:6" x14ac:dyDescent="0.25">
      <c r="A1318">
        <v>2204</v>
      </c>
      <c r="B1318" t="s">
        <v>1547</v>
      </c>
      <c r="C1318" t="s">
        <v>1542</v>
      </c>
      <c r="D1318">
        <v>4.1619999999999999</v>
      </c>
      <c r="E1318">
        <v>707</v>
      </c>
      <c r="F1318">
        <f t="shared" si="20"/>
        <v>12</v>
      </c>
    </row>
    <row r="1319" spans="1:6" x14ac:dyDescent="0.25">
      <c r="A1319">
        <v>2307</v>
      </c>
      <c r="B1319" t="s">
        <v>1551</v>
      </c>
      <c r="C1319" t="s">
        <v>1542</v>
      </c>
      <c r="D1319">
        <v>4.1929999999999996</v>
      </c>
      <c r="E1319">
        <v>604</v>
      </c>
      <c r="F1319">
        <f t="shared" si="20"/>
        <v>13</v>
      </c>
    </row>
    <row r="1320" spans="1:6" x14ac:dyDescent="0.25">
      <c r="A1320">
        <v>2647</v>
      </c>
      <c r="B1320" t="s">
        <v>1548</v>
      </c>
      <c r="C1320" t="s">
        <v>1542</v>
      </c>
      <c r="D1320">
        <v>4.3499999999999996</v>
      </c>
      <c r="E1320">
        <v>264</v>
      </c>
      <c r="F1320">
        <f t="shared" si="20"/>
        <v>14</v>
      </c>
    </row>
    <row r="1321" spans="1:6" x14ac:dyDescent="0.25">
      <c r="A1321">
        <v>2830</v>
      </c>
      <c r="B1321" t="s">
        <v>1290</v>
      </c>
      <c r="C1321" t="s">
        <v>1542</v>
      </c>
      <c r="D1321">
        <v>4.5289999999999999</v>
      </c>
      <c r="E1321">
        <v>81</v>
      </c>
      <c r="F1321">
        <f t="shared" si="20"/>
        <v>15</v>
      </c>
    </row>
    <row r="1322" spans="1:6" x14ac:dyDescent="0.25">
      <c r="A1322">
        <v>136</v>
      </c>
      <c r="B1322" t="s">
        <v>1560</v>
      </c>
      <c r="C1322" t="s">
        <v>1553</v>
      </c>
      <c r="D1322">
        <v>3.4249999999999998</v>
      </c>
      <c r="E1322">
        <v>2775</v>
      </c>
      <c r="F1322">
        <f t="shared" si="20"/>
        <v>1</v>
      </c>
    </row>
    <row r="1323" spans="1:6" x14ac:dyDescent="0.25">
      <c r="A1323">
        <v>160</v>
      </c>
      <c r="B1323" t="s">
        <v>1558</v>
      </c>
      <c r="C1323" t="s">
        <v>1553</v>
      </c>
      <c r="D1323">
        <v>3.4460000000000002</v>
      </c>
      <c r="E1323">
        <v>2751</v>
      </c>
      <c r="F1323">
        <f t="shared" si="20"/>
        <v>2</v>
      </c>
    </row>
    <row r="1324" spans="1:6" x14ac:dyDescent="0.25">
      <c r="A1324">
        <v>184</v>
      </c>
      <c r="B1324" t="s">
        <v>1559</v>
      </c>
      <c r="C1324" t="s">
        <v>1553</v>
      </c>
      <c r="D1324">
        <v>3.4660000000000002</v>
      </c>
      <c r="E1324">
        <v>2727</v>
      </c>
      <c r="F1324">
        <f t="shared" si="20"/>
        <v>3</v>
      </c>
    </row>
    <row r="1325" spans="1:6" x14ac:dyDescent="0.25">
      <c r="A1325">
        <v>379</v>
      </c>
      <c r="B1325" t="s">
        <v>48</v>
      </c>
      <c r="C1325" t="s">
        <v>1553</v>
      </c>
      <c r="D1325">
        <v>3.5859999999999999</v>
      </c>
      <c r="E1325">
        <v>2532</v>
      </c>
      <c r="F1325">
        <f t="shared" si="20"/>
        <v>4</v>
      </c>
    </row>
    <row r="1326" spans="1:6" x14ac:dyDescent="0.25">
      <c r="A1326">
        <v>416</v>
      </c>
      <c r="B1326" t="s">
        <v>443</v>
      </c>
      <c r="C1326" t="s">
        <v>1553</v>
      </c>
      <c r="D1326">
        <v>3.6019999999999999</v>
      </c>
      <c r="E1326">
        <v>2495</v>
      </c>
      <c r="F1326">
        <f t="shared" si="20"/>
        <v>5</v>
      </c>
    </row>
    <row r="1327" spans="1:6" x14ac:dyDescent="0.25">
      <c r="A1327">
        <v>791</v>
      </c>
      <c r="B1327" t="s">
        <v>1555</v>
      </c>
      <c r="C1327" t="s">
        <v>1553</v>
      </c>
      <c r="D1327">
        <v>3.7440000000000002</v>
      </c>
      <c r="E1327">
        <v>2120</v>
      </c>
      <c r="F1327">
        <f t="shared" si="20"/>
        <v>6</v>
      </c>
    </row>
    <row r="1328" spans="1:6" x14ac:dyDescent="0.25">
      <c r="A1328">
        <v>1682</v>
      </c>
      <c r="B1328" t="s">
        <v>1556</v>
      </c>
      <c r="C1328" t="s">
        <v>1553</v>
      </c>
      <c r="D1328">
        <v>3.9980000000000002</v>
      </c>
      <c r="E1328">
        <v>1229</v>
      </c>
      <c r="F1328">
        <f t="shared" si="20"/>
        <v>7</v>
      </c>
    </row>
    <row r="1329" spans="1:6" x14ac:dyDescent="0.25">
      <c r="A1329">
        <v>1895</v>
      </c>
      <c r="B1329" t="s">
        <v>1557</v>
      </c>
      <c r="C1329" t="s">
        <v>1553</v>
      </c>
      <c r="D1329">
        <v>4.0570000000000004</v>
      </c>
      <c r="E1329">
        <v>1016</v>
      </c>
      <c r="F1329">
        <f t="shared" si="20"/>
        <v>8</v>
      </c>
    </row>
    <row r="1330" spans="1:6" x14ac:dyDescent="0.25">
      <c r="A1330">
        <v>1963</v>
      </c>
      <c r="B1330" t="s">
        <v>332</v>
      </c>
      <c r="C1330" t="s">
        <v>1553</v>
      </c>
      <c r="D1330">
        <v>4.08</v>
      </c>
      <c r="E1330">
        <v>948</v>
      </c>
      <c r="F1330">
        <f t="shared" si="20"/>
        <v>9</v>
      </c>
    </row>
    <row r="1331" spans="1:6" x14ac:dyDescent="0.25">
      <c r="A1331">
        <v>1983</v>
      </c>
      <c r="B1331" t="s">
        <v>1562</v>
      </c>
      <c r="C1331" t="s">
        <v>1553</v>
      </c>
      <c r="D1331">
        <v>4.085</v>
      </c>
      <c r="E1331">
        <v>928</v>
      </c>
      <c r="F1331">
        <f t="shared" si="20"/>
        <v>10</v>
      </c>
    </row>
    <row r="1332" spans="1:6" x14ac:dyDescent="0.25">
      <c r="A1332">
        <v>1998</v>
      </c>
      <c r="B1332" t="s">
        <v>49</v>
      </c>
      <c r="C1332" t="s">
        <v>1553</v>
      </c>
      <c r="D1332">
        <v>4.0910000000000002</v>
      </c>
      <c r="E1332">
        <v>913</v>
      </c>
      <c r="F1332">
        <f t="shared" si="20"/>
        <v>11</v>
      </c>
    </row>
    <row r="1333" spans="1:6" x14ac:dyDescent="0.25">
      <c r="A1333">
        <v>2061</v>
      </c>
      <c r="B1333" t="s">
        <v>351</v>
      </c>
      <c r="C1333" t="s">
        <v>1553</v>
      </c>
      <c r="D1333">
        <v>4.1130000000000004</v>
      </c>
      <c r="E1333">
        <v>850</v>
      </c>
      <c r="F1333">
        <f t="shared" si="20"/>
        <v>12</v>
      </c>
    </row>
    <row r="1334" spans="1:6" x14ac:dyDescent="0.25">
      <c r="A1334">
        <v>2744</v>
      </c>
      <c r="B1334" t="s">
        <v>1554</v>
      </c>
      <c r="C1334" t="s">
        <v>1553</v>
      </c>
      <c r="D1334">
        <v>4.4219999999999997</v>
      </c>
      <c r="E1334">
        <v>167</v>
      </c>
      <c r="F1334">
        <f t="shared" si="20"/>
        <v>13</v>
      </c>
    </row>
    <row r="1335" spans="1:6" x14ac:dyDescent="0.25">
      <c r="A1335">
        <v>2761</v>
      </c>
      <c r="B1335" t="s">
        <v>19</v>
      </c>
      <c r="C1335" t="s">
        <v>1553</v>
      </c>
      <c r="D1335">
        <v>4.4359999999999999</v>
      </c>
      <c r="E1335">
        <v>150</v>
      </c>
      <c r="F1335">
        <f t="shared" si="20"/>
        <v>14</v>
      </c>
    </row>
    <row r="1336" spans="1:6" x14ac:dyDescent="0.25">
      <c r="A1336">
        <v>2772</v>
      </c>
      <c r="B1336" t="s">
        <v>1561</v>
      </c>
      <c r="C1336" t="s">
        <v>1553</v>
      </c>
      <c r="D1336">
        <v>4.444</v>
      </c>
      <c r="E1336">
        <v>139</v>
      </c>
      <c r="F1336">
        <f t="shared" si="20"/>
        <v>15</v>
      </c>
    </row>
    <row r="1337" spans="1:6" x14ac:dyDescent="0.25">
      <c r="A1337">
        <v>171</v>
      </c>
      <c r="B1337" t="s">
        <v>1567</v>
      </c>
      <c r="C1337" t="s">
        <v>1564</v>
      </c>
      <c r="D1337">
        <v>3.452</v>
      </c>
      <c r="E1337">
        <v>2740</v>
      </c>
      <c r="F1337">
        <f t="shared" si="20"/>
        <v>1</v>
      </c>
    </row>
    <row r="1338" spans="1:6" x14ac:dyDescent="0.25">
      <c r="A1338">
        <v>203</v>
      </c>
      <c r="B1338" t="s">
        <v>1568</v>
      </c>
      <c r="C1338" t="s">
        <v>1564</v>
      </c>
      <c r="D1338">
        <v>3.4830000000000001</v>
      </c>
      <c r="E1338">
        <v>2708</v>
      </c>
      <c r="F1338">
        <f t="shared" si="20"/>
        <v>2</v>
      </c>
    </row>
    <row r="1339" spans="1:6" x14ac:dyDescent="0.25">
      <c r="A1339">
        <v>488</v>
      </c>
      <c r="B1339" t="s">
        <v>1290</v>
      </c>
      <c r="C1339" t="s">
        <v>1564</v>
      </c>
      <c r="D1339">
        <v>3.6320000000000001</v>
      </c>
      <c r="E1339">
        <v>2423</v>
      </c>
      <c r="F1339">
        <f t="shared" si="20"/>
        <v>3</v>
      </c>
    </row>
    <row r="1340" spans="1:6" x14ac:dyDescent="0.25">
      <c r="A1340">
        <v>604</v>
      </c>
      <c r="B1340" t="s">
        <v>324</v>
      </c>
      <c r="C1340" t="s">
        <v>1564</v>
      </c>
      <c r="D1340">
        <v>3.6819999999999999</v>
      </c>
      <c r="E1340">
        <v>2307.5</v>
      </c>
      <c r="F1340">
        <f t="shared" si="20"/>
        <v>4</v>
      </c>
    </row>
    <row r="1341" spans="1:6" x14ac:dyDescent="0.25">
      <c r="A1341">
        <v>731</v>
      </c>
      <c r="B1341" t="s">
        <v>228</v>
      </c>
      <c r="C1341" t="s">
        <v>1564</v>
      </c>
      <c r="D1341">
        <v>3.726</v>
      </c>
      <c r="E1341">
        <v>2180</v>
      </c>
      <c r="F1341">
        <f t="shared" si="20"/>
        <v>5</v>
      </c>
    </row>
    <row r="1342" spans="1:6" x14ac:dyDescent="0.25">
      <c r="A1342">
        <v>851</v>
      </c>
      <c r="B1342" t="s">
        <v>10</v>
      </c>
      <c r="C1342" t="s">
        <v>1564</v>
      </c>
      <c r="D1342">
        <v>3.7650000000000001</v>
      </c>
      <c r="E1342">
        <v>2060</v>
      </c>
      <c r="F1342">
        <f t="shared" si="20"/>
        <v>6</v>
      </c>
    </row>
    <row r="1343" spans="1:6" x14ac:dyDescent="0.25">
      <c r="A1343">
        <v>1134</v>
      </c>
      <c r="B1343" t="s">
        <v>1565</v>
      </c>
      <c r="C1343" t="s">
        <v>1564</v>
      </c>
      <c r="D1343">
        <v>3.843</v>
      </c>
      <c r="E1343">
        <v>1777</v>
      </c>
      <c r="F1343">
        <f t="shared" si="20"/>
        <v>7</v>
      </c>
    </row>
    <row r="1344" spans="1:6" x14ac:dyDescent="0.25">
      <c r="A1344">
        <v>1340</v>
      </c>
      <c r="B1344" t="s">
        <v>1087</v>
      </c>
      <c r="C1344" t="s">
        <v>1564</v>
      </c>
      <c r="D1344">
        <v>3.899</v>
      </c>
      <c r="E1344">
        <v>1571</v>
      </c>
      <c r="F1344">
        <f t="shared" si="20"/>
        <v>8</v>
      </c>
    </row>
    <row r="1345" spans="1:6" x14ac:dyDescent="0.25">
      <c r="A1345">
        <v>1423</v>
      </c>
      <c r="B1345" t="s">
        <v>1571</v>
      </c>
      <c r="C1345" t="s">
        <v>1564</v>
      </c>
      <c r="D1345">
        <v>3.9220000000000002</v>
      </c>
      <c r="E1345">
        <v>1488</v>
      </c>
      <c r="F1345">
        <f t="shared" si="20"/>
        <v>9</v>
      </c>
    </row>
    <row r="1346" spans="1:6" x14ac:dyDescent="0.25">
      <c r="A1346">
        <v>1653</v>
      </c>
      <c r="B1346" t="s">
        <v>1563</v>
      </c>
      <c r="C1346" t="s">
        <v>1564</v>
      </c>
      <c r="D1346">
        <v>3.988</v>
      </c>
      <c r="E1346">
        <v>1258</v>
      </c>
      <c r="F1346">
        <f t="shared" si="20"/>
        <v>10</v>
      </c>
    </row>
    <row r="1347" spans="1:6" x14ac:dyDescent="0.25">
      <c r="A1347">
        <v>1834</v>
      </c>
      <c r="B1347" t="s">
        <v>1570</v>
      </c>
      <c r="C1347" t="s">
        <v>1564</v>
      </c>
      <c r="D1347">
        <v>4.0380000000000003</v>
      </c>
      <c r="E1347">
        <v>1077</v>
      </c>
      <c r="F1347">
        <f t="shared" ref="F1347:F1410" si="21">IF(C1347=C1346,F1346+1,1)</f>
        <v>11</v>
      </c>
    </row>
    <row r="1348" spans="1:6" x14ac:dyDescent="0.25">
      <c r="A1348">
        <v>1954</v>
      </c>
      <c r="B1348" t="s">
        <v>592</v>
      </c>
      <c r="C1348" t="s">
        <v>1564</v>
      </c>
      <c r="D1348">
        <v>4.077</v>
      </c>
      <c r="E1348">
        <v>957</v>
      </c>
      <c r="F1348">
        <f t="shared" si="21"/>
        <v>12</v>
      </c>
    </row>
    <row r="1349" spans="1:6" x14ac:dyDescent="0.25">
      <c r="A1349">
        <v>2112</v>
      </c>
      <c r="B1349" t="s">
        <v>1566</v>
      </c>
      <c r="C1349" t="s">
        <v>1564</v>
      </c>
      <c r="D1349">
        <v>4.1310000000000002</v>
      </c>
      <c r="E1349">
        <v>799</v>
      </c>
      <c r="F1349">
        <f t="shared" si="21"/>
        <v>13</v>
      </c>
    </row>
    <row r="1350" spans="1:6" x14ac:dyDescent="0.25">
      <c r="A1350">
        <v>2683</v>
      </c>
      <c r="B1350" t="s">
        <v>426</v>
      </c>
      <c r="C1350" t="s">
        <v>1564</v>
      </c>
      <c r="D1350">
        <v>4.3769999999999998</v>
      </c>
      <c r="E1350">
        <v>228</v>
      </c>
      <c r="F1350">
        <f t="shared" si="21"/>
        <v>14</v>
      </c>
    </row>
    <row r="1351" spans="1:6" x14ac:dyDescent="0.25">
      <c r="A1351">
        <v>2805</v>
      </c>
      <c r="B1351" t="s">
        <v>1569</v>
      </c>
      <c r="C1351" t="s">
        <v>1564</v>
      </c>
      <c r="D1351">
        <v>4.4880000000000004</v>
      </c>
      <c r="E1351">
        <v>106</v>
      </c>
      <c r="F1351">
        <f t="shared" si="21"/>
        <v>15</v>
      </c>
    </row>
    <row r="1352" spans="1:6" x14ac:dyDescent="0.25">
      <c r="A1352">
        <v>121</v>
      </c>
      <c r="B1352" t="s">
        <v>1574</v>
      </c>
      <c r="C1352" t="s">
        <v>1572</v>
      </c>
      <c r="D1352">
        <v>3.399</v>
      </c>
      <c r="E1352">
        <v>2790</v>
      </c>
      <c r="F1352">
        <f t="shared" si="21"/>
        <v>1</v>
      </c>
    </row>
    <row r="1353" spans="1:6" x14ac:dyDescent="0.25">
      <c r="A1353">
        <v>214</v>
      </c>
      <c r="B1353" t="s">
        <v>416</v>
      </c>
      <c r="C1353" t="s">
        <v>1572</v>
      </c>
      <c r="D1353">
        <v>3.492</v>
      </c>
      <c r="E1353">
        <v>2697</v>
      </c>
      <c r="F1353">
        <f t="shared" si="21"/>
        <v>2</v>
      </c>
    </row>
    <row r="1354" spans="1:6" x14ac:dyDescent="0.25">
      <c r="A1354">
        <v>460</v>
      </c>
      <c r="B1354" t="s">
        <v>731</v>
      </c>
      <c r="C1354" t="s">
        <v>1572</v>
      </c>
      <c r="D1354">
        <v>3.6219999999999999</v>
      </c>
      <c r="E1354">
        <v>2451</v>
      </c>
      <c r="F1354">
        <f t="shared" si="21"/>
        <v>3</v>
      </c>
    </row>
    <row r="1355" spans="1:6" x14ac:dyDescent="0.25">
      <c r="A1355">
        <v>647</v>
      </c>
      <c r="B1355" t="s">
        <v>526</v>
      </c>
      <c r="C1355" t="s">
        <v>1572</v>
      </c>
      <c r="D1355">
        <v>3.6970000000000001</v>
      </c>
      <c r="E1355">
        <v>2264</v>
      </c>
      <c r="F1355">
        <f t="shared" si="21"/>
        <v>4</v>
      </c>
    </row>
    <row r="1356" spans="1:6" x14ac:dyDescent="0.25">
      <c r="A1356">
        <v>797</v>
      </c>
      <c r="B1356" t="s">
        <v>1576</v>
      </c>
      <c r="C1356" t="s">
        <v>1572</v>
      </c>
      <c r="D1356">
        <v>3.7469999999999999</v>
      </c>
      <c r="E1356">
        <v>2114</v>
      </c>
      <c r="F1356">
        <f t="shared" si="21"/>
        <v>5</v>
      </c>
    </row>
    <row r="1357" spans="1:6" x14ac:dyDescent="0.25">
      <c r="A1357">
        <v>932</v>
      </c>
      <c r="B1357" t="s">
        <v>1323</v>
      </c>
      <c r="C1357" t="s">
        <v>1572</v>
      </c>
      <c r="D1357">
        <v>3.7850000000000001</v>
      </c>
      <c r="E1357">
        <v>1979</v>
      </c>
      <c r="F1357">
        <f t="shared" si="21"/>
        <v>6</v>
      </c>
    </row>
    <row r="1358" spans="1:6" x14ac:dyDescent="0.25">
      <c r="A1358">
        <v>1169</v>
      </c>
      <c r="B1358" t="s">
        <v>1208</v>
      </c>
      <c r="C1358" t="s">
        <v>1572</v>
      </c>
      <c r="D1358">
        <v>3.855</v>
      </c>
      <c r="E1358">
        <v>1742</v>
      </c>
      <c r="F1358">
        <f t="shared" si="21"/>
        <v>7</v>
      </c>
    </row>
    <row r="1359" spans="1:6" x14ac:dyDescent="0.25">
      <c r="A1359">
        <v>1209</v>
      </c>
      <c r="B1359" t="s">
        <v>1580</v>
      </c>
      <c r="C1359" t="s">
        <v>1572</v>
      </c>
      <c r="D1359">
        <v>3.8660000000000001</v>
      </c>
      <c r="E1359">
        <v>1702</v>
      </c>
      <c r="F1359">
        <f t="shared" si="21"/>
        <v>8</v>
      </c>
    </row>
    <row r="1360" spans="1:6" x14ac:dyDescent="0.25">
      <c r="A1360">
        <v>1258</v>
      </c>
      <c r="B1360" t="s">
        <v>1500</v>
      </c>
      <c r="C1360" t="s">
        <v>1572</v>
      </c>
      <c r="D1360">
        <v>3.8769999999999998</v>
      </c>
      <c r="E1360">
        <v>1653</v>
      </c>
      <c r="F1360">
        <f t="shared" si="21"/>
        <v>9</v>
      </c>
    </row>
    <row r="1361" spans="1:6" x14ac:dyDescent="0.25">
      <c r="A1361">
        <v>1364</v>
      </c>
      <c r="B1361" t="s">
        <v>1573</v>
      </c>
      <c r="C1361" t="s">
        <v>1572</v>
      </c>
      <c r="D1361">
        <v>3.9039999999999999</v>
      </c>
      <c r="E1361">
        <v>1547</v>
      </c>
      <c r="F1361">
        <f t="shared" si="21"/>
        <v>10</v>
      </c>
    </row>
    <row r="1362" spans="1:6" x14ac:dyDescent="0.25">
      <c r="A1362">
        <v>2024</v>
      </c>
      <c r="B1362" t="s">
        <v>1579</v>
      </c>
      <c r="C1362" t="s">
        <v>1572</v>
      </c>
      <c r="D1362">
        <v>4.0979999999999999</v>
      </c>
      <c r="E1362">
        <v>887</v>
      </c>
      <c r="F1362">
        <f t="shared" si="21"/>
        <v>11</v>
      </c>
    </row>
    <row r="1363" spans="1:6" x14ac:dyDescent="0.25">
      <c r="A1363">
        <v>2058</v>
      </c>
      <c r="B1363" t="s">
        <v>1581</v>
      </c>
      <c r="C1363" t="s">
        <v>1572</v>
      </c>
      <c r="D1363">
        <v>4.1120000000000001</v>
      </c>
      <c r="E1363">
        <v>853</v>
      </c>
      <c r="F1363">
        <f t="shared" si="21"/>
        <v>12</v>
      </c>
    </row>
    <row r="1364" spans="1:6" x14ac:dyDescent="0.25">
      <c r="A1364">
        <v>2069</v>
      </c>
      <c r="B1364" t="s">
        <v>1575</v>
      </c>
      <c r="C1364" t="s">
        <v>1572</v>
      </c>
      <c r="D1364">
        <v>4.1150000000000002</v>
      </c>
      <c r="E1364">
        <v>842</v>
      </c>
      <c r="F1364">
        <f t="shared" si="21"/>
        <v>13</v>
      </c>
    </row>
    <row r="1365" spans="1:6" x14ac:dyDescent="0.25">
      <c r="A1365">
        <v>2601</v>
      </c>
      <c r="B1365" t="s">
        <v>1578</v>
      </c>
      <c r="C1365" t="s">
        <v>1572</v>
      </c>
      <c r="D1365">
        <v>4.3209999999999997</v>
      </c>
      <c r="E1365">
        <v>310</v>
      </c>
      <c r="F1365">
        <f t="shared" si="21"/>
        <v>14</v>
      </c>
    </row>
    <row r="1366" spans="1:6" x14ac:dyDescent="0.25">
      <c r="A1366">
        <v>2816</v>
      </c>
      <c r="B1366" t="s">
        <v>1577</v>
      </c>
      <c r="C1366" t="s">
        <v>1572</v>
      </c>
      <c r="D1366">
        <v>4.5039999999999996</v>
      </c>
      <c r="E1366">
        <v>95</v>
      </c>
      <c r="F1366">
        <f t="shared" si="21"/>
        <v>15</v>
      </c>
    </row>
    <row r="1367" spans="1:6" x14ac:dyDescent="0.25">
      <c r="A1367">
        <v>4</v>
      </c>
      <c r="B1367" t="s">
        <v>1379</v>
      </c>
      <c r="C1367" t="s">
        <v>1583</v>
      </c>
      <c r="D1367">
        <v>3.0030000000000001</v>
      </c>
      <c r="E1367">
        <v>2907</v>
      </c>
      <c r="F1367">
        <f t="shared" si="21"/>
        <v>1</v>
      </c>
    </row>
    <row r="1368" spans="1:6" x14ac:dyDescent="0.25">
      <c r="A1368">
        <v>23</v>
      </c>
      <c r="B1368" t="s">
        <v>1584</v>
      </c>
      <c r="C1368" t="s">
        <v>1583</v>
      </c>
      <c r="D1368">
        <v>3.2050000000000001</v>
      </c>
      <c r="E1368">
        <v>2888</v>
      </c>
      <c r="F1368">
        <f t="shared" si="21"/>
        <v>2</v>
      </c>
    </row>
    <row r="1369" spans="1:6" x14ac:dyDescent="0.25">
      <c r="A1369">
        <v>313</v>
      </c>
      <c r="B1369" t="s">
        <v>53</v>
      </c>
      <c r="C1369" t="s">
        <v>1583</v>
      </c>
      <c r="D1369">
        <v>3.5550000000000002</v>
      </c>
      <c r="E1369">
        <v>2598</v>
      </c>
      <c r="F1369">
        <f t="shared" si="21"/>
        <v>3</v>
      </c>
    </row>
    <row r="1370" spans="1:6" x14ac:dyDescent="0.25">
      <c r="A1370">
        <v>352</v>
      </c>
      <c r="B1370" t="s">
        <v>1589</v>
      </c>
      <c r="C1370" t="s">
        <v>1583</v>
      </c>
      <c r="D1370">
        <v>3.573</v>
      </c>
      <c r="E1370">
        <v>2559</v>
      </c>
      <c r="F1370">
        <f t="shared" si="21"/>
        <v>4</v>
      </c>
    </row>
    <row r="1371" spans="1:6" x14ac:dyDescent="0.25">
      <c r="A1371">
        <v>465</v>
      </c>
      <c r="B1371" t="s">
        <v>110</v>
      </c>
      <c r="C1371" t="s">
        <v>1583</v>
      </c>
      <c r="D1371">
        <v>3.6230000000000002</v>
      </c>
      <c r="E1371">
        <v>2446</v>
      </c>
      <c r="F1371">
        <f t="shared" si="21"/>
        <v>5</v>
      </c>
    </row>
    <row r="1372" spans="1:6" x14ac:dyDescent="0.25">
      <c r="A1372">
        <v>960</v>
      </c>
      <c r="B1372" t="s">
        <v>1591</v>
      </c>
      <c r="C1372" t="s">
        <v>1583</v>
      </c>
      <c r="D1372">
        <v>3.7919999999999998</v>
      </c>
      <c r="E1372">
        <v>1951</v>
      </c>
      <c r="F1372">
        <f t="shared" si="21"/>
        <v>6</v>
      </c>
    </row>
    <row r="1373" spans="1:6" x14ac:dyDescent="0.25">
      <c r="A1373">
        <v>1346</v>
      </c>
      <c r="B1373" t="s">
        <v>25</v>
      </c>
      <c r="C1373" t="s">
        <v>1583</v>
      </c>
      <c r="D1373">
        <v>3.899</v>
      </c>
      <c r="E1373">
        <v>1565</v>
      </c>
      <c r="F1373">
        <f t="shared" si="21"/>
        <v>7</v>
      </c>
    </row>
    <row r="1374" spans="1:6" x14ac:dyDescent="0.25">
      <c r="A1374">
        <v>1609</v>
      </c>
      <c r="B1374" t="s">
        <v>1585</v>
      </c>
      <c r="C1374" t="s">
        <v>1583</v>
      </c>
      <c r="D1374">
        <v>3.9750000000000001</v>
      </c>
      <c r="E1374">
        <v>1302</v>
      </c>
      <c r="F1374">
        <f t="shared" si="21"/>
        <v>8</v>
      </c>
    </row>
    <row r="1375" spans="1:6" x14ac:dyDescent="0.25">
      <c r="A1375">
        <v>1889</v>
      </c>
      <c r="B1375" t="s">
        <v>1187</v>
      </c>
      <c r="C1375" t="s">
        <v>1583</v>
      </c>
      <c r="D1375">
        <v>4.0549999999999997</v>
      </c>
      <c r="E1375">
        <v>1022</v>
      </c>
      <c r="F1375">
        <f t="shared" si="21"/>
        <v>9</v>
      </c>
    </row>
    <row r="1376" spans="1:6" x14ac:dyDescent="0.25">
      <c r="A1376">
        <v>2432</v>
      </c>
      <c r="B1376" t="s">
        <v>1586</v>
      </c>
      <c r="C1376" t="s">
        <v>1583</v>
      </c>
      <c r="D1376">
        <v>4.2380000000000004</v>
      </c>
      <c r="E1376">
        <v>479</v>
      </c>
      <c r="F1376">
        <f t="shared" si="21"/>
        <v>10</v>
      </c>
    </row>
    <row r="1377" spans="1:6" x14ac:dyDescent="0.25">
      <c r="A1377">
        <v>2498</v>
      </c>
      <c r="B1377" t="s">
        <v>303</v>
      </c>
      <c r="C1377" t="s">
        <v>1583</v>
      </c>
      <c r="D1377">
        <v>4.2679999999999998</v>
      </c>
      <c r="E1377">
        <v>413</v>
      </c>
      <c r="F1377">
        <f t="shared" si="21"/>
        <v>11</v>
      </c>
    </row>
    <row r="1378" spans="1:6" x14ac:dyDescent="0.25">
      <c r="A1378">
        <v>2587</v>
      </c>
      <c r="B1378" t="s">
        <v>1582</v>
      </c>
      <c r="C1378" t="s">
        <v>1583</v>
      </c>
      <c r="D1378">
        <v>4.3150000000000004</v>
      </c>
      <c r="E1378">
        <v>324</v>
      </c>
      <c r="F1378">
        <f t="shared" si="21"/>
        <v>12</v>
      </c>
    </row>
    <row r="1379" spans="1:6" x14ac:dyDescent="0.25">
      <c r="A1379">
        <v>2729</v>
      </c>
      <c r="B1379" t="s">
        <v>1587</v>
      </c>
      <c r="C1379" t="s">
        <v>1583</v>
      </c>
      <c r="D1379">
        <v>4.4119999999999999</v>
      </c>
      <c r="E1379">
        <v>182</v>
      </c>
      <c r="F1379">
        <f t="shared" si="21"/>
        <v>13</v>
      </c>
    </row>
    <row r="1380" spans="1:6" x14ac:dyDescent="0.25">
      <c r="A1380">
        <v>2754</v>
      </c>
      <c r="B1380" t="s">
        <v>1588</v>
      </c>
      <c r="C1380" t="s">
        <v>1583</v>
      </c>
      <c r="D1380">
        <v>4.4290000000000003</v>
      </c>
      <c r="E1380">
        <v>157</v>
      </c>
      <c r="F1380">
        <f t="shared" si="21"/>
        <v>14</v>
      </c>
    </row>
    <row r="1381" spans="1:6" x14ac:dyDescent="0.25">
      <c r="A1381">
        <v>2882</v>
      </c>
      <c r="B1381" t="s">
        <v>1590</v>
      </c>
      <c r="C1381" t="s">
        <v>1583</v>
      </c>
      <c r="D1381">
        <v>4.6900000000000004</v>
      </c>
      <c r="E1381">
        <v>29</v>
      </c>
      <c r="F1381">
        <f t="shared" si="21"/>
        <v>15</v>
      </c>
    </row>
    <row r="1382" spans="1:6" x14ac:dyDescent="0.25">
      <c r="A1382">
        <v>227</v>
      </c>
      <c r="B1382" t="s">
        <v>1601</v>
      </c>
      <c r="C1382" t="s">
        <v>1593</v>
      </c>
      <c r="D1382">
        <v>3.5019999999999998</v>
      </c>
      <c r="E1382">
        <v>2684</v>
      </c>
      <c r="F1382">
        <f t="shared" si="21"/>
        <v>1</v>
      </c>
    </row>
    <row r="1383" spans="1:6" x14ac:dyDescent="0.25">
      <c r="A1383">
        <v>234</v>
      </c>
      <c r="B1383" t="s">
        <v>1596</v>
      </c>
      <c r="C1383" t="s">
        <v>1593</v>
      </c>
      <c r="D1383">
        <v>3.504</v>
      </c>
      <c r="E1383">
        <v>2677</v>
      </c>
      <c r="F1383">
        <f t="shared" si="21"/>
        <v>2</v>
      </c>
    </row>
    <row r="1384" spans="1:6" x14ac:dyDescent="0.25">
      <c r="A1384">
        <v>896</v>
      </c>
      <c r="B1384" t="s">
        <v>1603</v>
      </c>
      <c r="C1384" t="s">
        <v>1593</v>
      </c>
      <c r="D1384">
        <v>3.7770000000000001</v>
      </c>
      <c r="E1384">
        <v>2015</v>
      </c>
      <c r="F1384">
        <f t="shared" si="21"/>
        <v>3</v>
      </c>
    </row>
    <row r="1385" spans="1:6" x14ac:dyDescent="0.25">
      <c r="A1385">
        <v>1137</v>
      </c>
      <c r="B1385" t="s">
        <v>1595</v>
      </c>
      <c r="C1385" t="s">
        <v>1593</v>
      </c>
      <c r="D1385">
        <v>3.8439999999999999</v>
      </c>
      <c r="E1385">
        <v>1774</v>
      </c>
      <c r="F1385">
        <f t="shared" si="21"/>
        <v>4</v>
      </c>
    </row>
    <row r="1386" spans="1:6" x14ac:dyDescent="0.25">
      <c r="A1386">
        <v>1482</v>
      </c>
      <c r="B1386" t="s">
        <v>269</v>
      </c>
      <c r="C1386" t="s">
        <v>1593</v>
      </c>
      <c r="D1386">
        <v>3.9390000000000001</v>
      </c>
      <c r="E1386">
        <v>1429</v>
      </c>
      <c r="F1386">
        <f t="shared" si="21"/>
        <v>5</v>
      </c>
    </row>
    <row r="1387" spans="1:6" x14ac:dyDescent="0.25">
      <c r="A1387">
        <v>1589</v>
      </c>
      <c r="B1387" t="s">
        <v>1597</v>
      </c>
      <c r="C1387" t="s">
        <v>1593</v>
      </c>
      <c r="D1387">
        <v>3.9710000000000001</v>
      </c>
      <c r="E1387">
        <v>1322</v>
      </c>
      <c r="F1387">
        <f t="shared" si="21"/>
        <v>6</v>
      </c>
    </row>
    <row r="1388" spans="1:6" x14ac:dyDescent="0.25">
      <c r="A1388">
        <v>1642</v>
      </c>
      <c r="B1388" t="s">
        <v>1599</v>
      </c>
      <c r="C1388" t="s">
        <v>1593</v>
      </c>
      <c r="D1388">
        <v>3.9849999999999999</v>
      </c>
      <c r="E1388">
        <v>1269</v>
      </c>
      <c r="F1388">
        <f t="shared" si="21"/>
        <v>7</v>
      </c>
    </row>
    <row r="1389" spans="1:6" x14ac:dyDescent="0.25">
      <c r="A1389">
        <v>1666</v>
      </c>
      <c r="B1389" t="s">
        <v>667</v>
      </c>
      <c r="C1389" t="s">
        <v>1593</v>
      </c>
      <c r="D1389">
        <v>3.9929999999999999</v>
      </c>
      <c r="E1389">
        <v>1245</v>
      </c>
      <c r="F1389">
        <f t="shared" si="21"/>
        <v>8</v>
      </c>
    </row>
    <row r="1390" spans="1:6" x14ac:dyDescent="0.25">
      <c r="A1390">
        <v>1759</v>
      </c>
      <c r="B1390" t="s">
        <v>1604</v>
      </c>
      <c r="C1390" t="s">
        <v>1593</v>
      </c>
      <c r="D1390">
        <v>4.016</v>
      </c>
      <c r="E1390">
        <v>1152</v>
      </c>
      <c r="F1390">
        <f t="shared" si="21"/>
        <v>9</v>
      </c>
    </row>
    <row r="1391" spans="1:6" x14ac:dyDescent="0.25">
      <c r="A1391">
        <v>1793</v>
      </c>
      <c r="B1391" t="s">
        <v>1600</v>
      </c>
      <c r="C1391" t="s">
        <v>1593</v>
      </c>
      <c r="D1391">
        <v>4.0289999999999999</v>
      </c>
      <c r="E1391">
        <v>1118</v>
      </c>
      <c r="F1391">
        <f t="shared" si="21"/>
        <v>10</v>
      </c>
    </row>
    <row r="1392" spans="1:6" x14ac:dyDescent="0.25">
      <c r="A1392">
        <v>2191</v>
      </c>
      <c r="B1392" t="s">
        <v>1592</v>
      </c>
      <c r="C1392" t="s">
        <v>1593</v>
      </c>
      <c r="D1392">
        <v>4.1580000000000004</v>
      </c>
      <c r="E1392">
        <v>720</v>
      </c>
      <c r="F1392">
        <f t="shared" si="21"/>
        <v>11</v>
      </c>
    </row>
    <row r="1393" spans="1:6" x14ac:dyDescent="0.25">
      <c r="A1393">
        <v>2198</v>
      </c>
      <c r="B1393" t="s">
        <v>322</v>
      </c>
      <c r="C1393" t="s">
        <v>1593</v>
      </c>
      <c r="D1393">
        <v>4.16</v>
      </c>
      <c r="E1393">
        <v>713</v>
      </c>
      <c r="F1393">
        <f t="shared" si="21"/>
        <v>12</v>
      </c>
    </row>
    <row r="1394" spans="1:6" x14ac:dyDescent="0.25">
      <c r="A1394">
        <v>2342</v>
      </c>
      <c r="B1394" t="s">
        <v>1602</v>
      </c>
      <c r="C1394" t="s">
        <v>1593</v>
      </c>
      <c r="D1394">
        <v>4.2060000000000004</v>
      </c>
      <c r="E1394">
        <v>569</v>
      </c>
      <c r="F1394">
        <f t="shared" si="21"/>
        <v>13</v>
      </c>
    </row>
    <row r="1395" spans="1:6" x14ac:dyDescent="0.25">
      <c r="A1395">
        <v>2470</v>
      </c>
      <c r="B1395" t="s">
        <v>1598</v>
      </c>
      <c r="C1395" t="s">
        <v>1593</v>
      </c>
      <c r="D1395">
        <v>4.2569999999999997</v>
      </c>
      <c r="E1395">
        <v>441</v>
      </c>
      <c r="F1395">
        <f t="shared" si="21"/>
        <v>14</v>
      </c>
    </row>
    <row r="1396" spans="1:6" x14ac:dyDescent="0.25">
      <c r="A1396">
        <v>2793</v>
      </c>
      <c r="B1396" t="s">
        <v>1594</v>
      </c>
      <c r="C1396" t="s">
        <v>1593</v>
      </c>
      <c r="D1396">
        <v>4.4630000000000001</v>
      </c>
      <c r="E1396">
        <v>118</v>
      </c>
      <c r="F1396">
        <f t="shared" si="21"/>
        <v>15</v>
      </c>
    </row>
    <row r="1397" spans="1:6" x14ac:dyDescent="0.25">
      <c r="A1397">
        <v>73</v>
      </c>
      <c r="B1397" t="s">
        <v>1612</v>
      </c>
      <c r="C1397" t="s">
        <v>1605</v>
      </c>
      <c r="D1397">
        <v>3.3109999999999999</v>
      </c>
      <c r="E1397">
        <v>2838</v>
      </c>
      <c r="F1397">
        <f t="shared" si="21"/>
        <v>1</v>
      </c>
    </row>
    <row r="1398" spans="1:6" x14ac:dyDescent="0.25">
      <c r="A1398">
        <v>75</v>
      </c>
      <c r="B1398" t="s">
        <v>107</v>
      </c>
      <c r="C1398" t="s">
        <v>1605</v>
      </c>
      <c r="D1398">
        <v>3.331</v>
      </c>
      <c r="E1398">
        <v>2836</v>
      </c>
      <c r="F1398">
        <f t="shared" si="21"/>
        <v>2</v>
      </c>
    </row>
    <row r="1399" spans="1:6" x14ac:dyDescent="0.25">
      <c r="A1399">
        <v>132</v>
      </c>
      <c r="B1399" t="s">
        <v>129</v>
      </c>
      <c r="C1399" t="s">
        <v>1605</v>
      </c>
      <c r="D1399">
        <v>3.4129999999999998</v>
      </c>
      <c r="E1399">
        <v>2779</v>
      </c>
      <c r="F1399">
        <f t="shared" si="21"/>
        <v>3</v>
      </c>
    </row>
    <row r="1400" spans="1:6" x14ac:dyDescent="0.25">
      <c r="A1400">
        <v>393</v>
      </c>
      <c r="B1400" t="s">
        <v>1613</v>
      </c>
      <c r="C1400" t="s">
        <v>1605</v>
      </c>
      <c r="D1400">
        <v>3.59</v>
      </c>
      <c r="E1400">
        <v>2518</v>
      </c>
      <c r="F1400">
        <f t="shared" si="21"/>
        <v>4</v>
      </c>
    </row>
    <row r="1401" spans="1:6" x14ac:dyDescent="0.25">
      <c r="A1401">
        <v>441</v>
      </c>
      <c r="B1401" t="s">
        <v>91</v>
      </c>
      <c r="C1401" t="s">
        <v>1605</v>
      </c>
      <c r="D1401">
        <v>3.6120000000000001</v>
      </c>
      <c r="E1401">
        <v>2470</v>
      </c>
      <c r="F1401">
        <f t="shared" si="21"/>
        <v>5</v>
      </c>
    </row>
    <row r="1402" spans="1:6" x14ac:dyDescent="0.25">
      <c r="A1402">
        <v>1001</v>
      </c>
      <c r="B1402" t="s">
        <v>1607</v>
      </c>
      <c r="C1402" t="s">
        <v>1605</v>
      </c>
      <c r="D1402">
        <v>3.806</v>
      </c>
      <c r="E1402">
        <v>1910</v>
      </c>
      <c r="F1402">
        <f t="shared" si="21"/>
        <v>6</v>
      </c>
    </row>
    <row r="1403" spans="1:6" x14ac:dyDescent="0.25">
      <c r="A1403">
        <v>1139</v>
      </c>
      <c r="B1403" t="s">
        <v>1404</v>
      </c>
      <c r="C1403" t="s">
        <v>1605</v>
      </c>
      <c r="D1403">
        <v>3.8439999999999999</v>
      </c>
      <c r="E1403">
        <v>1772</v>
      </c>
      <c r="F1403">
        <f t="shared" si="21"/>
        <v>7</v>
      </c>
    </row>
    <row r="1404" spans="1:6" x14ac:dyDescent="0.25">
      <c r="A1404">
        <v>1299</v>
      </c>
      <c r="B1404" t="s">
        <v>509</v>
      </c>
      <c r="C1404" t="s">
        <v>1605</v>
      </c>
      <c r="D1404">
        <v>3.8889999999999998</v>
      </c>
      <c r="E1404">
        <v>1612</v>
      </c>
      <c r="F1404">
        <f t="shared" si="21"/>
        <v>8</v>
      </c>
    </row>
    <row r="1405" spans="1:6" x14ac:dyDescent="0.25">
      <c r="A1405">
        <v>1647</v>
      </c>
      <c r="B1405" t="s">
        <v>349</v>
      </c>
      <c r="C1405" t="s">
        <v>1605</v>
      </c>
      <c r="D1405">
        <v>3.9870000000000001</v>
      </c>
      <c r="E1405">
        <v>1264</v>
      </c>
      <c r="F1405">
        <f t="shared" si="21"/>
        <v>9</v>
      </c>
    </row>
    <row r="1406" spans="1:6" x14ac:dyDescent="0.25">
      <c r="A1406">
        <v>1846</v>
      </c>
      <c r="B1406" t="s">
        <v>1608</v>
      </c>
      <c r="C1406" t="s">
        <v>1605</v>
      </c>
      <c r="D1406">
        <v>4.0419999999999998</v>
      </c>
      <c r="E1406">
        <v>1065</v>
      </c>
      <c r="F1406">
        <f t="shared" si="21"/>
        <v>10</v>
      </c>
    </row>
    <row r="1407" spans="1:6" x14ac:dyDescent="0.25">
      <c r="A1407">
        <v>2092</v>
      </c>
      <c r="B1407" t="s">
        <v>243</v>
      </c>
      <c r="C1407" t="s">
        <v>1605</v>
      </c>
      <c r="D1407">
        <v>4.1239999999999997</v>
      </c>
      <c r="E1407">
        <v>819</v>
      </c>
      <c r="F1407">
        <f t="shared" si="21"/>
        <v>11</v>
      </c>
    </row>
    <row r="1408" spans="1:6" x14ac:dyDescent="0.25">
      <c r="A1408">
        <v>2522</v>
      </c>
      <c r="B1408" t="s">
        <v>1611</v>
      </c>
      <c r="C1408" t="s">
        <v>1605</v>
      </c>
      <c r="D1408">
        <v>4.2830000000000004</v>
      </c>
      <c r="E1408">
        <v>389</v>
      </c>
      <c r="F1408">
        <f t="shared" si="21"/>
        <v>12</v>
      </c>
    </row>
    <row r="1409" spans="1:6" x14ac:dyDescent="0.25">
      <c r="A1409">
        <v>2599</v>
      </c>
      <c r="B1409" t="s">
        <v>1606</v>
      </c>
      <c r="C1409" t="s">
        <v>1605</v>
      </c>
      <c r="D1409">
        <v>4.3209999999999997</v>
      </c>
      <c r="E1409">
        <v>312</v>
      </c>
      <c r="F1409">
        <f t="shared" si="21"/>
        <v>13</v>
      </c>
    </row>
    <row r="1410" spans="1:6" x14ac:dyDescent="0.25">
      <c r="A1410">
        <v>2632</v>
      </c>
      <c r="B1410" t="s">
        <v>1609</v>
      </c>
      <c r="C1410" t="s">
        <v>1605</v>
      </c>
      <c r="D1410">
        <v>4.3419999999999996</v>
      </c>
      <c r="E1410">
        <v>279</v>
      </c>
      <c r="F1410">
        <f t="shared" si="21"/>
        <v>14</v>
      </c>
    </row>
    <row r="1411" spans="1:6" x14ac:dyDescent="0.25">
      <c r="A1411">
        <v>2788</v>
      </c>
      <c r="B1411" t="s">
        <v>1610</v>
      </c>
      <c r="C1411" t="s">
        <v>1605</v>
      </c>
      <c r="D1411">
        <v>4.4589999999999996</v>
      </c>
      <c r="E1411">
        <v>123</v>
      </c>
      <c r="F1411">
        <f t="shared" ref="F1411:F1474" si="22">IF(C1411=C1410,F1410+1,1)</f>
        <v>15</v>
      </c>
    </row>
    <row r="1412" spans="1:6" x14ac:dyDescent="0.25">
      <c r="A1412">
        <v>419</v>
      </c>
      <c r="B1412" t="s">
        <v>1619</v>
      </c>
      <c r="C1412" t="s">
        <v>1615</v>
      </c>
      <c r="D1412">
        <v>3.6019999999999999</v>
      </c>
      <c r="E1412">
        <v>2492</v>
      </c>
      <c r="F1412">
        <f t="shared" si="22"/>
        <v>1</v>
      </c>
    </row>
    <row r="1413" spans="1:6" x14ac:dyDescent="0.25">
      <c r="A1413">
        <v>756</v>
      </c>
      <c r="B1413" t="s">
        <v>1618</v>
      </c>
      <c r="C1413" t="s">
        <v>1615</v>
      </c>
      <c r="D1413">
        <v>3.7330000000000001</v>
      </c>
      <c r="E1413">
        <v>2155</v>
      </c>
      <c r="F1413">
        <f t="shared" si="22"/>
        <v>2</v>
      </c>
    </row>
    <row r="1414" spans="1:6" x14ac:dyDescent="0.25">
      <c r="A1414">
        <v>788</v>
      </c>
      <c r="B1414" t="s">
        <v>1622</v>
      </c>
      <c r="C1414" t="s">
        <v>1615</v>
      </c>
      <c r="D1414">
        <v>3.7440000000000002</v>
      </c>
      <c r="E1414">
        <v>2123</v>
      </c>
      <c r="F1414">
        <f t="shared" si="22"/>
        <v>3</v>
      </c>
    </row>
    <row r="1415" spans="1:6" x14ac:dyDescent="0.25">
      <c r="A1415">
        <v>953</v>
      </c>
      <c r="B1415" t="s">
        <v>1616</v>
      </c>
      <c r="C1415" t="s">
        <v>1615</v>
      </c>
      <c r="D1415">
        <v>3.79</v>
      </c>
      <c r="E1415">
        <v>1958</v>
      </c>
      <c r="F1415">
        <f t="shared" si="22"/>
        <v>4</v>
      </c>
    </row>
    <row r="1416" spans="1:6" x14ac:dyDescent="0.25">
      <c r="A1416">
        <v>1027</v>
      </c>
      <c r="B1416" t="s">
        <v>496</v>
      </c>
      <c r="C1416" t="s">
        <v>1615</v>
      </c>
      <c r="D1416">
        <v>3.8130000000000002</v>
      </c>
      <c r="E1416">
        <v>1884</v>
      </c>
      <c r="F1416">
        <f t="shared" si="22"/>
        <v>5</v>
      </c>
    </row>
    <row r="1417" spans="1:6" x14ac:dyDescent="0.25">
      <c r="A1417">
        <v>1068</v>
      </c>
      <c r="B1417" t="s">
        <v>1617</v>
      </c>
      <c r="C1417" t="s">
        <v>1615</v>
      </c>
      <c r="D1417">
        <v>3.8239999999999998</v>
      </c>
      <c r="E1417">
        <v>1843</v>
      </c>
      <c r="F1417">
        <f t="shared" si="22"/>
        <v>6</v>
      </c>
    </row>
    <row r="1418" spans="1:6" x14ac:dyDescent="0.25">
      <c r="A1418">
        <v>1291</v>
      </c>
      <c r="B1418" t="s">
        <v>113</v>
      </c>
      <c r="C1418" t="s">
        <v>1615</v>
      </c>
      <c r="D1418">
        <v>3.887</v>
      </c>
      <c r="E1418">
        <v>1620.5</v>
      </c>
      <c r="F1418">
        <f t="shared" si="22"/>
        <v>7</v>
      </c>
    </row>
    <row r="1419" spans="1:6" x14ac:dyDescent="0.25">
      <c r="A1419">
        <v>1455</v>
      </c>
      <c r="B1419" t="s">
        <v>1567</v>
      </c>
      <c r="C1419" t="s">
        <v>1615</v>
      </c>
      <c r="D1419">
        <v>3.931</v>
      </c>
      <c r="E1419">
        <v>1456</v>
      </c>
      <c r="F1419">
        <f t="shared" si="22"/>
        <v>8</v>
      </c>
    </row>
    <row r="1420" spans="1:6" x14ac:dyDescent="0.25">
      <c r="A1420">
        <v>1622</v>
      </c>
      <c r="B1420" t="s">
        <v>114</v>
      </c>
      <c r="C1420" t="s">
        <v>1615</v>
      </c>
      <c r="D1420">
        <v>3.9790000000000001</v>
      </c>
      <c r="E1420">
        <v>1289</v>
      </c>
      <c r="F1420">
        <f t="shared" si="22"/>
        <v>9</v>
      </c>
    </row>
    <row r="1421" spans="1:6" x14ac:dyDescent="0.25">
      <c r="A1421">
        <v>1657</v>
      </c>
      <c r="B1421" t="s">
        <v>1614</v>
      </c>
      <c r="C1421" t="s">
        <v>1615</v>
      </c>
      <c r="D1421">
        <v>3.99</v>
      </c>
      <c r="E1421">
        <v>1254</v>
      </c>
      <c r="F1421">
        <f t="shared" si="22"/>
        <v>10</v>
      </c>
    </row>
    <row r="1422" spans="1:6" x14ac:dyDescent="0.25">
      <c r="A1422">
        <v>2155</v>
      </c>
      <c r="B1422" t="s">
        <v>507</v>
      </c>
      <c r="C1422" t="s">
        <v>1615</v>
      </c>
      <c r="D1422">
        <v>4.1449999999999996</v>
      </c>
      <c r="E1422">
        <v>756</v>
      </c>
      <c r="F1422">
        <f t="shared" si="22"/>
        <v>11</v>
      </c>
    </row>
    <row r="1423" spans="1:6" x14ac:dyDescent="0.25">
      <c r="A1423">
        <v>2329</v>
      </c>
      <c r="B1423" t="s">
        <v>211</v>
      </c>
      <c r="C1423" t="s">
        <v>1615</v>
      </c>
      <c r="D1423">
        <v>4.2009999999999996</v>
      </c>
      <c r="E1423">
        <v>582</v>
      </c>
      <c r="F1423">
        <f t="shared" si="22"/>
        <v>12</v>
      </c>
    </row>
    <row r="1424" spans="1:6" x14ac:dyDescent="0.25">
      <c r="A1424">
        <v>2512</v>
      </c>
      <c r="B1424" t="s">
        <v>1620</v>
      </c>
      <c r="C1424" t="s">
        <v>1615</v>
      </c>
      <c r="D1424">
        <v>4.2779999999999996</v>
      </c>
      <c r="E1424">
        <v>399</v>
      </c>
      <c r="F1424">
        <f t="shared" si="22"/>
        <v>13</v>
      </c>
    </row>
    <row r="1425" spans="1:6" x14ac:dyDescent="0.25">
      <c r="A1425">
        <v>2616</v>
      </c>
      <c r="B1425" t="s">
        <v>1623</v>
      </c>
      <c r="C1425" t="s">
        <v>1615</v>
      </c>
      <c r="D1425">
        <v>4.3319999999999999</v>
      </c>
      <c r="E1425">
        <v>295</v>
      </c>
      <c r="F1425">
        <f t="shared" si="22"/>
        <v>14</v>
      </c>
    </row>
    <row r="1426" spans="1:6" x14ac:dyDescent="0.25">
      <c r="A1426">
        <v>2664</v>
      </c>
      <c r="B1426" t="s">
        <v>1621</v>
      </c>
      <c r="C1426" t="s">
        <v>1615</v>
      </c>
      <c r="D1426">
        <v>4.3609999999999998</v>
      </c>
      <c r="E1426">
        <v>247</v>
      </c>
      <c r="F1426">
        <f t="shared" si="22"/>
        <v>15</v>
      </c>
    </row>
    <row r="1427" spans="1:6" x14ac:dyDescent="0.25">
      <c r="A1427">
        <v>40</v>
      </c>
      <c r="B1427" t="s">
        <v>1630</v>
      </c>
      <c r="C1427" t="s">
        <v>1625</v>
      </c>
      <c r="D1427">
        <v>3.266</v>
      </c>
      <c r="E1427">
        <v>2871</v>
      </c>
      <c r="F1427">
        <f t="shared" si="22"/>
        <v>1</v>
      </c>
    </row>
    <row r="1428" spans="1:6" x14ac:dyDescent="0.25">
      <c r="A1428">
        <v>215</v>
      </c>
      <c r="B1428" t="s">
        <v>1627</v>
      </c>
      <c r="C1428" t="s">
        <v>1625</v>
      </c>
      <c r="D1428">
        <v>3.4940000000000002</v>
      </c>
      <c r="E1428">
        <v>2696</v>
      </c>
      <c r="F1428">
        <f t="shared" si="22"/>
        <v>2</v>
      </c>
    </row>
    <row r="1429" spans="1:6" x14ac:dyDescent="0.25">
      <c r="A1429">
        <v>888</v>
      </c>
      <c r="B1429" t="s">
        <v>1624</v>
      </c>
      <c r="C1429" t="s">
        <v>1625</v>
      </c>
      <c r="D1429">
        <v>3.774</v>
      </c>
      <c r="E1429">
        <v>2023</v>
      </c>
      <c r="F1429">
        <f t="shared" si="22"/>
        <v>3</v>
      </c>
    </row>
    <row r="1430" spans="1:6" x14ac:dyDescent="0.25">
      <c r="A1430">
        <v>978</v>
      </c>
      <c r="B1430" t="s">
        <v>1634</v>
      </c>
      <c r="C1430" t="s">
        <v>1625</v>
      </c>
      <c r="D1430">
        <v>3.7970000000000002</v>
      </c>
      <c r="E1430">
        <v>1933</v>
      </c>
      <c r="F1430">
        <f t="shared" si="22"/>
        <v>4</v>
      </c>
    </row>
    <row r="1431" spans="1:6" x14ac:dyDescent="0.25">
      <c r="A1431">
        <v>1126</v>
      </c>
      <c r="B1431" t="s">
        <v>1635</v>
      </c>
      <c r="C1431" t="s">
        <v>1625</v>
      </c>
      <c r="D1431">
        <v>3.8410000000000002</v>
      </c>
      <c r="E1431">
        <v>1785</v>
      </c>
      <c r="F1431">
        <f t="shared" si="22"/>
        <v>5</v>
      </c>
    </row>
    <row r="1432" spans="1:6" x14ac:dyDescent="0.25">
      <c r="A1432">
        <v>1183</v>
      </c>
      <c r="B1432" t="s">
        <v>1626</v>
      </c>
      <c r="C1432" t="s">
        <v>1625</v>
      </c>
      <c r="D1432">
        <v>3.859</v>
      </c>
      <c r="E1432">
        <v>1728</v>
      </c>
      <c r="F1432">
        <f t="shared" si="22"/>
        <v>6</v>
      </c>
    </row>
    <row r="1433" spans="1:6" x14ac:dyDescent="0.25">
      <c r="A1433">
        <v>1314</v>
      </c>
      <c r="B1433" t="s">
        <v>1629</v>
      </c>
      <c r="C1433" t="s">
        <v>1625</v>
      </c>
      <c r="D1433">
        <v>3.891</v>
      </c>
      <c r="E1433">
        <v>1597</v>
      </c>
      <c r="F1433">
        <f t="shared" si="22"/>
        <v>7</v>
      </c>
    </row>
    <row r="1434" spans="1:6" x14ac:dyDescent="0.25">
      <c r="A1434">
        <v>1397</v>
      </c>
      <c r="B1434" t="s">
        <v>186</v>
      </c>
      <c r="C1434" t="s">
        <v>1625</v>
      </c>
      <c r="D1434">
        <v>3.9159999999999999</v>
      </c>
      <c r="E1434">
        <v>1514</v>
      </c>
      <c r="F1434">
        <f t="shared" si="22"/>
        <v>8</v>
      </c>
    </row>
    <row r="1435" spans="1:6" x14ac:dyDescent="0.25">
      <c r="A1435">
        <v>1861</v>
      </c>
      <c r="B1435" t="s">
        <v>1628</v>
      </c>
      <c r="C1435" t="s">
        <v>1625</v>
      </c>
      <c r="D1435">
        <v>4.0469999999999997</v>
      </c>
      <c r="E1435">
        <v>1050</v>
      </c>
      <c r="F1435">
        <f t="shared" si="22"/>
        <v>9</v>
      </c>
    </row>
    <row r="1436" spans="1:6" x14ac:dyDescent="0.25">
      <c r="A1436">
        <v>2047</v>
      </c>
      <c r="B1436" t="s">
        <v>84</v>
      </c>
      <c r="C1436" t="s">
        <v>1625</v>
      </c>
      <c r="D1436">
        <v>4.1079999999999997</v>
      </c>
      <c r="E1436">
        <v>864</v>
      </c>
      <c r="F1436">
        <f t="shared" si="22"/>
        <v>10</v>
      </c>
    </row>
    <row r="1437" spans="1:6" x14ac:dyDescent="0.25">
      <c r="A1437">
        <v>2078</v>
      </c>
      <c r="B1437" t="s">
        <v>1632</v>
      </c>
      <c r="C1437" t="s">
        <v>1625</v>
      </c>
      <c r="D1437">
        <v>4.1189999999999998</v>
      </c>
      <c r="E1437">
        <v>833</v>
      </c>
      <c r="F1437">
        <f t="shared" si="22"/>
        <v>11</v>
      </c>
    </row>
    <row r="1438" spans="1:6" x14ac:dyDescent="0.25">
      <c r="A1438">
        <v>2084</v>
      </c>
      <c r="B1438" t="s">
        <v>1633</v>
      </c>
      <c r="C1438" t="s">
        <v>1625</v>
      </c>
      <c r="D1438">
        <v>4.1210000000000004</v>
      </c>
      <c r="E1438">
        <v>827</v>
      </c>
      <c r="F1438">
        <f t="shared" si="22"/>
        <v>12</v>
      </c>
    </row>
    <row r="1439" spans="1:6" x14ac:dyDescent="0.25">
      <c r="A1439">
        <v>2455</v>
      </c>
      <c r="B1439" t="s">
        <v>1631</v>
      </c>
      <c r="C1439" t="s">
        <v>1625</v>
      </c>
      <c r="D1439">
        <v>4.2489999999999997</v>
      </c>
      <c r="E1439">
        <v>456</v>
      </c>
      <c r="F1439">
        <f t="shared" si="22"/>
        <v>13</v>
      </c>
    </row>
    <row r="1440" spans="1:6" x14ac:dyDescent="0.25">
      <c r="A1440">
        <v>2460</v>
      </c>
      <c r="B1440" t="s">
        <v>1636</v>
      </c>
      <c r="C1440" t="s">
        <v>1625</v>
      </c>
      <c r="D1440">
        <v>4.2530000000000001</v>
      </c>
      <c r="E1440">
        <v>451</v>
      </c>
      <c r="F1440">
        <f t="shared" si="22"/>
        <v>14</v>
      </c>
    </row>
    <row r="1441" spans="1:6" x14ac:dyDescent="0.25">
      <c r="A1441">
        <v>2657</v>
      </c>
      <c r="B1441" t="s">
        <v>19</v>
      </c>
      <c r="C1441" t="s">
        <v>1625</v>
      </c>
      <c r="D1441">
        <v>4.3570000000000002</v>
      </c>
      <c r="E1441">
        <v>254</v>
      </c>
      <c r="F1441">
        <f t="shared" si="22"/>
        <v>15</v>
      </c>
    </row>
    <row r="1442" spans="1:6" x14ac:dyDescent="0.25">
      <c r="A1442">
        <v>114</v>
      </c>
      <c r="B1442" t="s">
        <v>1641</v>
      </c>
      <c r="C1442" t="s">
        <v>1638</v>
      </c>
      <c r="D1442">
        <v>3.39</v>
      </c>
      <c r="E1442">
        <v>2797</v>
      </c>
      <c r="F1442">
        <f t="shared" si="22"/>
        <v>1</v>
      </c>
    </row>
    <row r="1443" spans="1:6" x14ac:dyDescent="0.25">
      <c r="A1443">
        <v>530</v>
      </c>
      <c r="B1443" t="s">
        <v>18</v>
      </c>
      <c r="C1443" t="s">
        <v>1638</v>
      </c>
      <c r="D1443">
        <v>3.65</v>
      </c>
      <c r="E1443">
        <v>2381</v>
      </c>
      <c r="F1443">
        <f t="shared" si="22"/>
        <v>2</v>
      </c>
    </row>
    <row r="1444" spans="1:6" x14ac:dyDescent="0.25">
      <c r="A1444">
        <v>695</v>
      </c>
      <c r="B1444" t="s">
        <v>726</v>
      </c>
      <c r="C1444" t="s">
        <v>1638</v>
      </c>
      <c r="D1444">
        <v>3.7160000000000002</v>
      </c>
      <c r="E1444">
        <v>2215.5</v>
      </c>
      <c r="F1444">
        <f t="shared" si="22"/>
        <v>3</v>
      </c>
    </row>
    <row r="1445" spans="1:6" x14ac:dyDescent="0.25">
      <c r="A1445">
        <v>1095</v>
      </c>
      <c r="B1445" t="s">
        <v>1639</v>
      </c>
      <c r="C1445" t="s">
        <v>1638</v>
      </c>
      <c r="D1445">
        <v>3.8330000000000002</v>
      </c>
      <c r="E1445">
        <v>1816</v>
      </c>
      <c r="F1445">
        <f t="shared" si="22"/>
        <v>4</v>
      </c>
    </row>
    <row r="1446" spans="1:6" x14ac:dyDescent="0.25">
      <c r="A1446">
        <v>1100</v>
      </c>
      <c r="B1446" t="s">
        <v>1643</v>
      </c>
      <c r="C1446" t="s">
        <v>1638</v>
      </c>
      <c r="D1446">
        <v>3.8340000000000001</v>
      </c>
      <c r="E1446">
        <v>1811</v>
      </c>
      <c r="F1446">
        <f t="shared" si="22"/>
        <v>5</v>
      </c>
    </row>
    <row r="1447" spans="1:6" x14ac:dyDescent="0.25">
      <c r="A1447">
        <v>1111</v>
      </c>
      <c r="B1447" t="s">
        <v>1646</v>
      </c>
      <c r="C1447" t="s">
        <v>1638</v>
      </c>
      <c r="D1447">
        <v>3.8359999999999999</v>
      </c>
      <c r="E1447">
        <v>1800</v>
      </c>
      <c r="F1447">
        <f t="shared" si="22"/>
        <v>6</v>
      </c>
    </row>
    <row r="1448" spans="1:6" x14ac:dyDescent="0.25">
      <c r="A1448">
        <v>1132</v>
      </c>
      <c r="B1448" t="s">
        <v>1644</v>
      </c>
      <c r="C1448" t="s">
        <v>1638</v>
      </c>
      <c r="D1448">
        <v>3.843</v>
      </c>
      <c r="E1448">
        <v>1779</v>
      </c>
      <c r="F1448">
        <f t="shared" si="22"/>
        <v>7</v>
      </c>
    </row>
    <row r="1449" spans="1:6" x14ac:dyDescent="0.25">
      <c r="A1449">
        <v>1316</v>
      </c>
      <c r="B1449" t="s">
        <v>1637</v>
      </c>
      <c r="C1449" t="s">
        <v>1638</v>
      </c>
      <c r="D1449">
        <v>3.8929999999999998</v>
      </c>
      <c r="E1449">
        <v>1595</v>
      </c>
      <c r="F1449">
        <f t="shared" si="22"/>
        <v>8</v>
      </c>
    </row>
    <row r="1450" spans="1:6" x14ac:dyDescent="0.25">
      <c r="A1450">
        <v>1534</v>
      </c>
      <c r="B1450" t="s">
        <v>1640</v>
      </c>
      <c r="C1450" t="s">
        <v>1638</v>
      </c>
      <c r="D1450">
        <v>3.9540000000000002</v>
      </c>
      <c r="E1450">
        <v>1377</v>
      </c>
      <c r="F1450">
        <f t="shared" si="22"/>
        <v>9</v>
      </c>
    </row>
    <row r="1451" spans="1:6" x14ac:dyDescent="0.25">
      <c r="A1451">
        <v>1645</v>
      </c>
      <c r="B1451" t="s">
        <v>1647</v>
      </c>
      <c r="C1451" t="s">
        <v>1638</v>
      </c>
      <c r="D1451">
        <v>3.9849999999999999</v>
      </c>
      <c r="E1451">
        <v>1266</v>
      </c>
      <c r="F1451">
        <f t="shared" si="22"/>
        <v>10</v>
      </c>
    </row>
    <row r="1452" spans="1:6" x14ac:dyDescent="0.25">
      <c r="A1452">
        <v>1907</v>
      </c>
      <c r="B1452" t="s">
        <v>1642</v>
      </c>
      <c r="C1452" t="s">
        <v>1638</v>
      </c>
      <c r="D1452">
        <v>4.0609999999999999</v>
      </c>
      <c r="E1452">
        <v>1004</v>
      </c>
      <c r="F1452">
        <f t="shared" si="22"/>
        <v>11</v>
      </c>
    </row>
    <row r="1453" spans="1:6" x14ac:dyDescent="0.25">
      <c r="A1453">
        <v>2372</v>
      </c>
      <c r="B1453" t="s">
        <v>1189</v>
      </c>
      <c r="C1453" t="s">
        <v>1638</v>
      </c>
      <c r="D1453">
        <v>4.2149999999999999</v>
      </c>
      <c r="E1453">
        <v>539</v>
      </c>
      <c r="F1453">
        <f t="shared" si="22"/>
        <v>12</v>
      </c>
    </row>
    <row r="1454" spans="1:6" x14ac:dyDescent="0.25">
      <c r="A1454">
        <v>2403</v>
      </c>
      <c r="B1454" t="s">
        <v>1645</v>
      </c>
      <c r="C1454" t="s">
        <v>1638</v>
      </c>
      <c r="D1454">
        <v>4.2249999999999996</v>
      </c>
      <c r="E1454">
        <v>507.5</v>
      </c>
      <c r="F1454">
        <f t="shared" si="22"/>
        <v>13</v>
      </c>
    </row>
    <row r="1455" spans="1:6" x14ac:dyDescent="0.25">
      <c r="A1455">
        <v>2490</v>
      </c>
      <c r="B1455" t="s">
        <v>1648</v>
      </c>
      <c r="C1455" t="s">
        <v>1638</v>
      </c>
      <c r="D1455">
        <v>4.266</v>
      </c>
      <c r="E1455">
        <v>421</v>
      </c>
      <c r="F1455">
        <f t="shared" si="22"/>
        <v>14</v>
      </c>
    </row>
    <row r="1456" spans="1:6" x14ac:dyDescent="0.25">
      <c r="A1456">
        <v>2822</v>
      </c>
      <c r="B1456" t="s">
        <v>1290</v>
      </c>
      <c r="C1456" t="s">
        <v>1638</v>
      </c>
      <c r="D1456">
        <v>4.5229999999999997</v>
      </c>
      <c r="E1456">
        <v>89</v>
      </c>
      <c r="F1456">
        <f t="shared" si="22"/>
        <v>15</v>
      </c>
    </row>
    <row r="1457" spans="1:6" x14ac:dyDescent="0.25">
      <c r="A1457">
        <v>115</v>
      </c>
      <c r="B1457" t="s">
        <v>1651</v>
      </c>
      <c r="C1457" t="s">
        <v>1649</v>
      </c>
      <c r="D1457">
        <v>3.391</v>
      </c>
      <c r="E1457">
        <v>2796</v>
      </c>
      <c r="F1457">
        <f t="shared" si="22"/>
        <v>1</v>
      </c>
    </row>
    <row r="1458" spans="1:6" x14ac:dyDescent="0.25">
      <c r="A1458">
        <v>143</v>
      </c>
      <c r="B1458" t="s">
        <v>1653</v>
      </c>
      <c r="C1458" t="s">
        <v>1649</v>
      </c>
      <c r="D1458">
        <v>3.43</v>
      </c>
      <c r="E1458">
        <v>2768</v>
      </c>
      <c r="F1458">
        <f t="shared" si="22"/>
        <v>2</v>
      </c>
    </row>
    <row r="1459" spans="1:6" x14ac:dyDescent="0.25">
      <c r="A1459">
        <v>333</v>
      </c>
      <c r="B1459" t="s">
        <v>1657</v>
      </c>
      <c r="C1459" t="s">
        <v>1649</v>
      </c>
      <c r="D1459">
        <v>3.5619999999999998</v>
      </c>
      <c r="E1459">
        <v>2578</v>
      </c>
      <c r="F1459">
        <f t="shared" si="22"/>
        <v>3</v>
      </c>
    </row>
    <row r="1460" spans="1:6" x14ac:dyDescent="0.25">
      <c r="A1460">
        <v>434</v>
      </c>
      <c r="B1460" t="s">
        <v>465</v>
      </c>
      <c r="C1460" t="s">
        <v>1649</v>
      </c>
      <c r="D1460">
        <v>3.609</v>
      </c>
      <c r="E1460">
        <v>2477</v>
      </c>
      <c r="F1460">
        <f t="shared" si="22"/>
        <v>4</v>
      </c>
    </row>
    <row r="1461" spans="1:6" x14ac:dyDescent="0.25">
      <c r="A1461">
        <v>553</v>
      </c>
      <c r="B1461" t="s">
        <v>1650</v>
      </c>
      <c r="C1461" t="s">
        <v>1649</v>
      </c>
      <c r="D1461">
        <v>3.66</v>
      </c>
      <c r="E1461">
        <v>2358</v>
      </c>
      <c r="F1461">
        <f t="shared" si="22"/>
        <v>5</v>
      </c>
    </row>
    <row r="1462" spans="1:6" x14ac:dyDescent="0.25">
      <c r="A1462">
        <v>1004</v>
      </c>
      <c r="B1462" t="s">
        <v>262</v>
      </c>
      <c r="C1462" t="s">
        <v>1649</v>
      </c>
      <c r="D1462">
        <v>3.8069999999999999</v>
      </c>
      <c r="E1462">
        <v>1907</v>
      </c>
      <c r="F1462">
        <f t="shared" si="22"/>
        <v>6</v>
      </c>
    </row>
    <row r="1463" spans="1:6" x14ac:dyDescent="0.25">
      <c r="A1463">
        <v>1006</v>
      </c>
      <c r="B1463" t="s">
        <v>1656</v>
      </c>
      <c r="C1463" t="s">
        <v>1649</v>
      </c>
      <c r="D1463">
        <v>3.8079999999999998</v>
      </c>
      <c r="E1463">
        <v>1905</v>
      </c>
      <c r="F1463">
        <f t="shared" si="22"/>
        <v>7</v>
      </c>
    </row>
    <row r="1464" spans="1:6" x14ac:dyDescent="0.25">
      <c r="A1464">
        <v>1588</v>
      </c>
      <c r="B1464" t="s">
        <v>1652</v>
      </c>
      <c r="C1464" t="s">
        <v>1649</v>
      </c>
      <c r="D1464">
        <v>3.97</v>
      </c>
      <c r="E1464">
        <v>1323</v>
      </c>
      <c r="F1464">
        <f t="shared" si="22"/>
        <v>8</v>
      </c>
    </row>
    <row r="1465" spans="1:6" x14ac:dyDescent="0.25">
      <c r="A1465">
        <v>2097</v>
      </c>
      <c r="B1465" t="s">
        <v>46</v>
      </c>
      <c r="C1465" t="s">
        <v>1649</v>
      </c>
      <c r="D1465">
        <v>4.1260000000000003</v>
      </c>
      <c r="E1465">
        <v>814.5</v>
      </c>
      <c r="F1465">
        <f t="shared" si="22"/>
        <v>9</v>
      </c>
    </row>
    <row r="1466" spans="1:6" x14ac:dyDescent="0.25">
      <c r="A1466">
        <v>2117</v>
      </c>
      <c r="B1466" t="s">
        <v>42</v>
      </c>
      <c r="C1466" t="s">
        <v>1649</v>
      </c>
      <c r="D1466">
        <v>4.133</v>
      </c>
      <c r="E1466">
        <v>794</v>
      </c>
      <c r="F1466">
        <f t="shared" si="22"/>
        <v>10</v>
      </c>
    </row>
    <row r="1467" spans="1:6" x14ac:dyDescent="0.25">
      <c r="A1467">
        <v>2223</v>
      </c>
      <c r="B1467" t="s">
        <v>446</v>
      </c>
      <c r="C1467" t="s">
        <v>1649</v>
      </c>
      <c r="D1467">
        <v>4.17</v>
      </c>
      <c r="E1467">
        <v>688</v>
      </c>
      <c r="F1467">
        <f t="shared" si="22"/>
        <v>11</v>
      </c>
    </row>
    <row r="1468" spans="1:6" x14ac:dyDescent="0.25">
      <c r="A1468">
        <v>2231</v>
      </c>
      <c r="B1468" t="s">
        <v>1655</v>
      </c>
      <c r="C1468" t="s">
        <v>1649</v>
      </c>
      <c r="D1468">
        <v>4.1719999999999997</v>
      </c>
      <c r="E1468">
        <v>680</v>
      </c>
      <c r="F1468">
        <f t="shared" si="22"/>
        <v>12</v>
      </c>
    </row>
    <row r="1469" spans="1:6" x14ac:dyDescent="0.25">
      <c r="A1469">
        <v>2240</v>
      </c>
      <c r="B1469" t="s">
        <v>409</v>
      </c>
      <c r="C1469" t="s">
        <v>1649</v>
      </c>
      <c r="D1469">
        <v>4.173</v>
      </c>
      <c r="E1469">
        <v>671</v>
      </c>
      <c r="F1469">
        <f t="shared" si="22"/>
        <v>13</v>
      </c>
    </row>
    <row r="1470" spans="1:6" x14ac:dyDescent="0.25">
      <c r="A1470">
        <v>2363</v>
      </c>
      <c r="B1470" t="s">
        <v>308</v>
      </c>
      <c r="C1470" t="s">
        <v>1649</v>
      </c>
      <c r="D1470">
        <v>4.2110000000000003</v>
      </c>
      <c r="E1470">
        <v>548</v>
      </c>
      <c r="F1470">
        <f t="shared" si="22"/>
        <v>14</v>
      </c>
    </row>
    <row r="1471" spans="1:6" x14ac:dyDescent="0.25">
      <c r="A1471">
        <v>2488</v>
      </c>
      <c r="B1471" t="s">
        <v>650</v>
      </c>
      <c r="C1471" t="s">
        <v>1649</v>
      </c>
      <c r="D1471">
        <v>4.2649999999999997</v>
      </c>
      <c r="E1471">
        <v>423</v>
      </c>
      <c r="F1471">
        <f t="shared" si="22"/>
        <v>15</v>
      </c>
    </row>
    <row r="1472" spans="1:6" x14ac:dyDescent="0.25">
      <c r="A1472">
        <v>103</v>
      </c>
      <c r="B1472" t="s">
        <v>1665</v>
      </c>
      <c r="C1472" t="s">
        <v>1659</v>
      </c>
      <c r="D1472">
        <v>3.3780000000000001</v>
      </c>
      <c r="E1472">
        <v>2808</v>
      </c>
      <c r="F1472">
        <f t="shared" si="22"/>
        <v>1</v>
      </c>
    </row>
    <row r="1473" spans="1:6" x14ac:dyDescent="0.25">
      <c r="A1473">
        <v>532</v>
      </c>
      <c r="B1473" t="s">
        <v>1661</v>
      </c>
      <c r="C1473" t="s">
        <v>1659</v>
      </c>
      <c r="D1473">
        <v>3.6509999999999998</v>
      </c>
      <c r="E1473">
        <v>2379</v>
      </c>
      <c r="F1473">
        <f t="shared" si="22"/>
        <v>2</v>
      </c>
    </row>
    <row r="1474" spans="1:6" x14ac:dyDescent="0.25">
      <c r="A1474">
        <v>584</v>
      </c>
      <c r="B1474" t="s">
        <v>1666</v>
      </c>
      <c r="C1474" t="s">
        <v>1659</v>
      </c>
      <c r="D1474">
        <v>3.6720000000000002</v>
      </c>
      <c r="E1474">
        <v>2326.5</v>
      </c>
      <c r="F1474">
        <f t="shared" si="22"/>
        <v>3</v>
      </c>
    </row>
    <row r="1475" spans="1:6" x14ac:dyDescent="0.25">
      <c r="A1475">
        <v>634</v>
      </c>
      <c r="B1475" t="s">
        <v>271</v>
      </c>
      <c r="C1475" t="s">
        <v>1659</v>
      </c>
      <c r="D1475">
        <v>3.69</v>
      </c>
      <c r="E1475">
        <v>2277</v>
      </c>
      <c r="F1475">
        <f t="shared" ref="F1475:F1538" si="23">IF(C1475=C1474,F1474+1,1)</f>
        <v>4</v>
      </c>
    </row>
    <row r="1476" spans="1:6" x14ac:dyDescent="0.25">
      <c r="A1476">
        <v>780</v>
      </c>
      <c r="B1476" t="s">
        <v>1667</v>
      </c>
      <c r="C1476" t="s">
        <v>1659</v>
      </c>
      <c r="D1476">
        <v>3.7429999999999999</v>
      </c>
      <c r="E1476">
        <v>2131</v>
      </c>
      <c r="F1476">
        <f t="shared" si="23"/>
        <v>5</v>
      </c>
    </row>
    <row r="1477" spans="1:6" x14ac:dyDescent="0.25">
      <c r="A1477">
        <v>909</v>
      </c>
      <c r="B1477" t="s">
        <v>406</v>
      </c>
      <c r="C1477" t="s">
        <v>1659</v>
      </c>
      <c r="D1477">
        <v>3.7789999999999999</v>
      </c>
      <c r="E1477">
        <v>2002</v>
      </c>
      <c r="F1477">
        <f t="shared" si="23"/>
        <v>6</v>
      </c>
    </row>
    <row r="1478" spans="1:6" x14ac:dyDescent="0.25">
      <c r="A1478">
        <v>1348</v>
      </c>
      <c r="B1478" t="s">
        <v>205</v>
      </c>
      <c r="C1478" t="s">
        <v>1659</v>
      </c>
      <c r="D1478">
        <v>3.9</v>
      </c>
      <c r="E1478">
        <v>1563</v>
      </c>
      <c r="F1478">
        <f t="shared" si="23"/>
        <v>7</v>
      </c>
    </row>
    <row r="1479" spans="1:6" x14ac:dyDescent="0.25">
      <c r="A1479">
        <v>1418</v>
      </c>
      <c r="B1479" t="s">
        <v>1658</v>
      </c>
      <c r="C1479" t="s">
        <v>1659</v>
      </c>
      <c r="D1479">
        <v>3.9209999999999998</v>
      </c>
      <c r="E1479">
        <v>1493</v>
      </c>
      <c r="F1479">
        <f t="shared" si="23"/>
        <v>8</v>
      </c>
    </row>
    <row r="1480" spans="1:6" x14ac:dyDescent="0.25">
      <c r="A1480">
        <v>1485</v>
      </c>
      <c r="B1480" t="s">
        <v>455</v>
      </c>
      <c r="C1480" t="s">
        <v>1659</v>
      </c>
      <c r="D1480">
        <v>3.94</v>
      </c>
      <c r="E1480">
        <v>1426</v>
      </c>
      <c r="F1480">
        <f t="shared" si="23"/>
        <v>9</v>
      </c>
    </row>
    <row r="1481" spans="1:6" x14ac:dyDescent="0.25">
      <c r="A1481">
        <v>1506</v>
      </c>
      <c r="B1481" t="s">
        <v>1663</v>
      </c>
      <c r="C1481" t="s">
        <v>1659</v>
      </c>
      <c r="D1481">
        <v>3.944</v>
      </c>
      <c r="E1481">
        <v>1405</v>
      </c>
      <c r="F1481">
        <f t="shared" si="23"/>
        <v>10</v>
      </c>
    </row>
    <row r="1482" spans="1:6" x14ac:dyDescent="0.25">
      <c r="A1482">
        <v>2087</v>
      </c>
      <c r="B1482" t="s">
        <v>15</v>
      </c>
      <c r="C1482" t="s">
        <v>1659</v>
      </c>
      <c r="D1482">
        <v>4.1219999999999999</v>
      </c>
      <c r="E1482">
        <v>824</v>
      </c>
      <c r="F1482">
        <f t="shared" si="23"/>
        <v>11</v>
      </c>
    </row>
    <row r="1483" spans="1:6" x14ac:dyDescent="0.25">
      <c r="A1483">
        <v>2222</v>
      </c>
      <c r="B1483" t="s">
        <v>592</v>
      </c>
      <c r="C1483" t="s">
        <v>1659</v>
      </c>
      <c r="D1483">
        <v>4.1689999999999996</v>
      </c>
      <c r="E1483">
        <v>689</v>
      </c>
      <c r="F1483">
        <f t="shared" si="23"/>
        <v>12</v>
      </c>
    </row>
    <row r="1484" spans="1:6" x14ac:dyDescent="0.25">
      <c r="A1484">
        <v>2322</v>
      </c>
      <c r="B1484" t="s">
        <v>1664</v>
      </c>
      <c r="C1484" t="s">
        <v>1659</v>
      </c>
      <c r="D1484">
        <v>4.1989999999999998</v>
      </c>
      <c r="E1484">
        <v>589</v>
      </c>
      <c r="F1484">
        <f t="shared" si="23"/>
        <v>13</v>
      </c>
    </row>
    <row r="1485" spans="1:6" x14ac:dyDescent="0.25">
      <c r="A1485">
        <v>2454</v>
      </c>
      <c r="B1485" t="s">
        <v>1662</v>
      </c>
      <c r="C1485" t="s">
        <v>1659</v>
      </c>
      <c r="D1485">
        <v>4.2489999999999997</v>
      </c>
      <c r="E1485">
        <v>457</v>
      </c>
      <c r="F1485">
        <f t="shared" si="23"/>
        <v>14</v>
      </c>
    </row>
    <row r="1486" spans="1:6" x14ac:dyDescent="0.25">
      <c r="A1486">
        <v>2503</v>
      </c>
      <c r="B1486" t="s">
        <v>1660</v>
      </c>
      <c r="C1486" t="s">
        <v>1659</v>
      </c>
      <c r="D1486">
        <v>4.2709999999999999</v>
      </c>
      <c r="E1486">
        <v>408</v>
      </c>
      <c r="F1486">
        <f t="shared" si="23"/>
        <v>15</v>
      </c>
    </row>
    <row r="1487" spans="1:6" x14ac:dyDescent="0.25">
      <c r="A1487">
        <v>175</v>
      </c>
      <c r="B1487" t="s">
        <v>154</v>
      </c>
      <c r="C1487" t="s">
        <v>1668</v>
      </c>
      <c r="D1487">
        <v>3.4569999999999999</v>
      </c>
      <c r="E1487">
        <v>2736</v>
      </c>
      <c r="F1487">
        <f t="shared" si="23"/>
        <v>1</v>
      </c>
    </row>
    <row r="1488" spans="1:6" x14ac:dyDescent="0.25">
      <c r="A1488">
        <v>450</v>
      </c>
      <c r="B1488" t="s">
        <v>1675</v>
      </c>
      <c r="C1488" t="s">
        <v>1668</v>
      </c>
      <c r="D1488">
        <v>3.6160000000000001</v>
      </c>
      <c r="E1488">
        <v>2461</v>
      </c>
      <c r="F1488">
        <f t="shared" si="23"/>
        <v>2</v>
      </c>
    </row>
    <row r="1489" spans="1:6" x14ac:dyDescent="0.25">
      <c r="A1489">
        <v>668</v>
      </c>
      <c r="B1489" t="s">
        <v>1679</v>
      </c>
      <c r="C1489" t="s">
        <v>1668</v>
      </c>
      <c r="D1489">
        <v>3.7040000000000002</v>
      </c>
      <c r="E1489">
        <v>2243</v>
      </c>
      <c r="F1489">
        <f t="shared" si="23"/>
        <v>3</v>
      </c>
    </row>
    <row r="1490" spans="1:6" x14ac:dyDescent="0.25">
      <c r="A1490">
        <v>980</v>
      </c>
      <c r="B1490" t="s">
        <v>1680</v>
      </c>
      <c r="C1490" t="s">
        <v>1668</v>
      </c>
      <c r="D1490">
        <v>3.7989999999999999</v>
      </c>
      <c r="E1490">
        <v>1931</v>
      </c>
      <c r="F1490">
        <f t="shared" si="23"/>
        <v>4</v>
      </c>
    </row>
    <row r="1491" spans="1:6" x14ac:dyDescent="0.25">
      <c r="A1491">
        <v>984</v>
      </c>
      <c r="B1491" t="s">
        <v>1670</v>
      </c>
      <c r="C1491" t="s">
        <v>1668</v>
      </c>
      <c r="D1491">
        <v>3.8</v>
      </c>
      <c r="E1491">
        <v>1927</v>
      </c>
      <c r="F1491">
        <f t="shared" si="23"/>
        <v>5</v>
      </c>
    </row>
    <row r="1492" spans="1:6" x14ac:dyDescent="0.25">
      <c r="A1492">
        <v>1231</v>
      </c>
      <c r="B1492" t="s">
        <v>1677</v>
      </c>
      <c r="C1492" t="s">
        <v>1668</v>
      </c>
      <c r="D1492">
        <v>3.8690000000000002</v>
      </c>
      <c r="E1492">
        <v>1680</v>
      </c>
      <c r="F1492">
        <f t="shared" si="23"/>
        <v>6</v>
      </c>
    </row>
    <row r="1493" spans="1:6" x14ac:dyDescent="0.25">
      <c r="A1493">
        <v>1375</v>
      </c>
      <c r="B1493" t="s">
        <v>1678</v>
      </c>
      <c r="C1493" t="s">
        <v>1668</v>
      </c>
      <c r="D1493">
        <v>3.91</v>
      </c>
      <c r="E1493">
        <v>1536</v>
      </c>
      <c r="F1493">
        <f t="shared" si="23"/>
        <v>7</v>
      </c>
    </row>
    <row r="1494" spans="1:6" x14ac:dyDescent="0.25">
      <c r="A1494">
        <v>1394</v>
      </c>
      <c r="B1494" t="s">
        <v>1674</v>
      </c>
      <c r="C1494" t="s">
        <v>1668</v>
      </c>
      <c r="D1494">
        <v>3.915</v>
      </c>
      <c r="E1494">
        <v>1517</v>
      </c>
      <c r="F1494">
        <f t="shared" si="23"/>
        <v>8</v>
      </c>
    </row>
    <row r="1495" spans="1:6" x14ac:dyDescent="0.25">
      <c r="A1495">
        <v>1444</v>
      </c>
      <c r="B1495" t="s">
        <v>1671</v>
      </c>
      <c r="C1495" t="s">
        <v>1668</v>
      </c>
      <c r="D1495">
        <v>3.9279999999999999</v>
      </c>
      <c r="E1495">
        <v>1467</v>
      </c>
      <c r="F1495">
        <f t="shared" si="23"/>
        <v>9</v>
      </c>
    </row>
    <row r="1496" spans="1:6" x14ac:dyDescent="0.25">
      <c r="A1496">
        <v>1532</v>
      </c>
      <c r="B1496" t="s">
        <v>1672</v>
      </c>
      <c r="C1496" t="s">
        <v>1668</v>
      </c>
      <c r="D1496">
        <v>3.9529999999999998</v>
      </c>
      <c r="E1496">
        <v>1379</v>
      </c>
      <c r="F1496">
        <f t="shared" si="23"/>
        <v>10</v>
      </c>
    </row>
    <row r="1497" spans="1:6" x14ac:dyDescent="0.25">
      <c r="A1497">
        <v>1660</v>
      </c>
      <c r="B1497" t="s">
        <v>1676</v>
      </c>
      <c r="C1497" t="s">
        <v>1668</v>
      </c>
      <c r="D1497">
        <v>3.9910000000000001</v>
      </c>
      <c r="E1497">
        <v>1251</v>
      </c>
      <c r="F1497">
        <f t="shared" si="23"/>
        <v>11</v>
      </c>
    </row>
    <row r="1498" spans="1:6" x14ac:dyDescent="0.25">
      <c r="A1498">
        <v>1721</v>
      </c>
      <c r="B1498" t="s">
        <v>1669</v>
      </c>
      <c r="C1498" t="s">
        <v>1668</v>
      </c>
      <c r="D1498">
        <v>4.0069999999999997</v>
      </c>
      <c r="E1498">
        <v>1190</v>
      </c>
      <c r="F1498">
        <f t="shared" si="23"/>
        <v>12</v>
      </c>
    </row>
    <row r="1499" spans="1:6" x14ac:dyDescent="0.25">
      <c r="A1499">
        <v>2581</v>
      </c>
      <c r="B1499" t="s">
        <v>1673</v>
      </c>
      <c r="C1499" t="s">
        <v>1668</v>
      </c>
      <c r="D1499">
        <v>4.3120000000000003</v>
      </c>
      <c r="E1499">
        <v>330</v>
      </c>
      <c r="F1499">
        <f t="shared" si="23"/>
        <v>13</v>
      </c>
    </row>
    <row r="1500" spans="1:6" x14ac:dyDescent="0.25">
      <c r="A1500">
        <v>2778</v>
      </c>
      <c r="B1500" t="s">
        <v>1681</v>
      </c>
      <c r="C1500" t="s">
        <v>1668</v>
      </c>
      <c r="D1500">
        <v>4.4530000000000003</v>
      </c>
      <c r="E1500">
        <v>133</v>
      </c>
      <c r="F1500">
        <f t="shared" si="23"/>
        <v>14</v>
      </c>
    </row>
    <row r="1501" spans="1:6" x14ac:dyDescent="0.25">
      <c r="A1501">
        <v>2798</v>
      </c>
      <c r="B1501" t="s">
        <v>195</v>
      </c>
      <c r="C1501" t="s">
        <v>1668</v>
      </c>
      <c r="D1501">
        <v>4.4710000000000001</v>
      </c>
      <c r="E1501">
        <v>113</v>
      </c>
      <c r="F1501">
        <f t="shared" si="23"/>
        <v>15</v>
      </c>
    </row>
    <row r="1502" spans="1:6" x14ac:dyDescent="0.25">
      <c r="A1502">
        <v>344</v>
      </c>
      <c r="B1502" t="s">
        <v>1688</v>
      </c>
      <c r="C1502" t="s">
        <v>1683</v>
      </c>
      <c r="D1502">
        <v>3.5680000000000001</v>
      </c>
      <c r="E1502">
        <v>2567</v>
      </c>
      <c r="F1502">
        <f t="shared" si="23"/>
        <v>1</v>
      </c>
    </row>
    <row r="1503" spans="1:6" x14ac:dyDescent="0.25">
      <c r="A1503">
        <v>486</v>
      </c>
      <c r="B1503" t="s">
        <v>1685</v>
      </c>
      <c r="C1503" t="s">
        <v>1683</v>
      </c>
      <c r="D1503">
        <v>3.6320000000000001</v>
      </c>
      <c r="E1503">
        <v>2425</v>
      </c>
      <c r="F1503">
        <f t="shared" si="23"/>
        <v>2</v>
      </c>
    </row>
    <row r="1504" spans="1:6" x14ac:dyDescent="0.25">
      <c r="A1504">
        <v>867</v>
      </c>
      <c r="B1504" t="s">
        <v>1694</v>
      </c>
      <c r="C1504" t="s">
        <v>1683</v>
      </c>
      <c r="D1504">
        <v>3.7690000000000001</v>
      </c>
      <c r="E1504">
        <v>2044</v>
      </c>
      <c r="F1504">
        <f t="shared" si="23"/>
        <v>3</v>
      </c>
    </row>
    <row r="1505" spans="1:6" x14ac:dyDescent="0.25">
      <c r="A1505">
        <v>1217</v>
      </c>
      <c r="B1505" t="s">
        <v>1684</v>
      </c>
      <c r="C1505" t="s">
        <v>1683</v>
      </c>
      <c r="D1505">
        <v>3.867</v>
      </c>
      <c r="E1505">
        <v>1694</v>
      </c>
      <c r="F1505">
        <f t="shared" si="23"/>
        <v>4</v>
      </c>
    </row>
    <row r="1506" spans="1:6" x14ac:dyDescent="0.25">
      <c r="A1506">
        <v>1363</v>
      </c>
      <c r="B1506" t="s">
        <v>1682</v>
      </c>
      <c r="C1506" t="s">
        <v>1683</v>
      </c>
      <c r="D1506">
        <v>3.903</v>
      </c>
      <c r="E1506">
        <v>1548</v>
      </c>
      <c r="F1506">
        <f t="shared" si="23"/>
        <v>5</v>
      </c>
    </row>
    <row r="1507" spans="1:6" x14ac:dyDescent="0.25">
      <c r="A1507">
        <v>1435</v>
      </c>
      <c r="B1507" t="s">
        <v>1692</v>
      </c>
      <c r="C1507" t="s">
        <v>1683</v>
      </c>
      <c r="D1507">
        <v>3.9260000000000002</v>
      </c>
      <c r="E1507">
        <v>1476</v>
      </c>
      <c r="F1507">
        <f t="shared" si="23"/>
        <v>6</v>
      </c>
    </row>
    <row r="1508" spans="1:6" x14ac:dyDescent="0.25">
      <c r="A1508">
        <v>1493</v>
      </c>
      <c r="B1508" t="s">
        <v>1695</v>
      </c>
      <c r="C1508" t="s">
        <v>1683</v>
      </c>
      <c r="D1508">
        <v>3.9420000000000002</v>
      </c>
      <c r="E1508">
        <v>1418</v>
      </c>
      <c r="F1508">
        <f t="shared" si="23"/>
        <v>7</v>
      </c>
    </row>
    <row r="1509" spans="1:6" x14ac:dyDescent="0.25">
      <c r="A1509">
        <v>1541</v>
      </c>
      <c r="B1509" t="s">
        <v>1686</v>
      </c>
      <c r="C1509" t="s">
        <v>1683</v>
      </c>
      <c r="D1509">
        <v>3.956</v>
      </c>
      <c r="E1509">
        <v>1370</v>
      </c>
      <c r="F1509">
        <f t="shared" si="23"/>
        <v>8</v>
      </c>
    </row>
    <row r="1510" spans="1:6" x14ac:dyDescent="0.25">
      <c r="A1510">
        <v>1621</v>
      </c>
      <c r="B1510" t="s">
        <v>1690</v>
      </c>
      <c r="C1510" t="s">
        <v>1683</v>
      </c>
      <c r="D1510">
        <v>3.9790000000000001</v>
      </c>
      <c r="E1510">
        <v>1290</v>
      </c>
      <c r="F1510">
        <f t="shared" si="23"/>
        <v>9</v>
      </c>
    </row>
    <row r="1511" spans="1:6" x14ac:dyDescent="0.25">
      <c r="A1511">
        <v>2180</v>
      </c>
      <c r="B1511" t="s">
        <v>1693</v>
      </c>
      <c r="C1511" t="s">
        <v>1683</v>
      </c>
      <c r="D1511">
        <v>4.1529999999999996</v>
      </c>
      <c r="E1511">
        <v>731</v>
      </c>
      <c r="F1511">
        <f t="shared" si="23"/>
        <v>10</v>
      </c>
    </row>
    <row r="1512" spans="1:6" x14ac:dyDescent="0.25">
      <c r="A1512">
        <v>2230</v>
      </c>
      <c r="B1512" t="s">
        <v>1696</v>
      </c>
      <c r="C1512" t="s">
        <v>1683</v>
      </c>
      <c r="D1512">
        <v>4.1710000000000003</v>
      </c>
      <c r="E1512">
        <v>681</v>
      </c>
      <c r="F1512">
        <f t="shared" si="23"/>
        <v>11</v>
      </c>
    </row>
    <row r="1513" spans="1:6" x14ac:dyDescent="0.25">
      <c r="A1513">
        <v>2270</v>
      </c>
      <c r="B1513" t="s">
        <v>1691</v>
      </c>
      <c r="C1513" t="s">
        <v>1683</v>
      </c>
      <c r="D1513">
        <v>4.18</v>
      </c>
      <c r="E1513">
        <v>641</v>
      </c>
      <c r="F1513">
        <f t="shared" si="23"/>
        <v>12</v>
      </c>
    </row>
    <row r="1514" spans="1:6" x14ac:dyDescent="0.25">
      <c r="A1514">
        <v>2360</v>
      </c>
      <c r="B1514" t="s">
        <v>1689</v>
      </c>
      <c r="C1514" t="s">
        <v>1683</v>
      </c>
      <c r="D1514">
        <v>4.21</v>
      </c>
      <c r="E1514">
        <v>551</v>
      </c>
      <c r="F1514">
        <f t="shared" si="23"/>
        <v>13</v>
      </c>
    </row>
    <row r="1515" spans="1:6" x14ac:dyDescent="0.25">
      <c r="A1515">
        <v>2392</v>
      </c>
      <c r="B1515" t="s">
        <v>488</v>
      </c>
      <c r="C1515" t="s">
        <v>1683</v>
      </c>
      <c r="D1515">
        <v>4.2210000000000001</v>
      </c>
      <c r="E1515">
        <v>519</v>
      </c>
      <c r="F1515">
        <f t="shared" si="23"/>
        <v>14</v>
      </c>
    </row>
    <row r="1516" spans="1:6" x14ac:dyDescent="0.25">
      <c r="A1516">
        <v>2407</v>
      </c>
      <c r="B1516" t="s">
        <v>1687</v>
      </c>
      <c r="C1516" t="s">
        <v>1683</v>
      </c>
      <c r="D1516">
        <v>4.2249999999999996</v>
      </c>
      <c r="E1516">
        <v>504</v>
      </c>
      <c r="F1516">
        <f t="shared" si="23"/>
        <v>15</v>
      </c>
    </row>
    <row r="1517" spans="1:6" x14ac:dyDescent="0.25">
      <c r="A1517">
        <v>378</v>
      </c>
      <c r="B1517" t="s">
        <v>1700</v>
      </c>
      <c r="C1517" t="s">
        <v>1698</v>
      </c>
      <c r="D1517">
        <v>3.5859999999999999</v>
      </c>
      <c r="E1517">
        <v>2533</v>
      </c>
      <c r="F1517">
        <f t="shared" si="23"/>
        <v>1</v>
      </c>
    </row>
    <row r="1518" spans="1:6" x14ac:dyDescent="0.25">
      <c r="A1518">
        <v>912</v>
      </c>
      <c r="B1518" t="s">
        <v>1699</v>
      </c>
      <c r="C1518" t="s">
        <v>1698</v>
      </c>
      <c r="D1518">
        <v>3.78</v>
      </c>
      <c r="E1518">
        <v>1999</v>
      </c>
      <c r="F1518">
        <f t="shared" si="23"/>
        <v>2</v>
      </c>
    </row>
    <row r="1519" spans="1:6" x14ac:dyDescent="0.25">
      <c r="A1519">
        <v>1234</v>
      </c>
      <c r="B1519" t="s">
        <v>1697</v>
      </c>
      <c r="C1519" t="s">
        <v>1698</v>
      </c>
      <c r="D1519">
        <v>3.871</v>
      </c>
      <c r="E1519">
        <v>1677</v>
      </c>
      <c r="F1519">
        <f t="shared" si="23"/>
        <v>3</v>
      </c>
    </row>
    <row r="1520" spans="1:6" x14ac:dyDescent="0.25">
      <c r="A1520">
        <v>1265</v>
      </c>
      <c r="B1520" t="s">
        <v>326</v>
      </c>
      <c r="C1520" t="s">
        <v>1698</v>
      </c>
      <c r="D1520">
        <v>3.88</v>
      </c>
      <c r="E1520">
        <v>1646</v>
      </c>
      <c r="F1520">
        <f t="shared" si="23"/>
        <v>4</v>
      </c>
    </row>
    <row r="1521" spans="1:6" x14ac:dyDescent="0.25">
      <c r="A1521">
        <v>1295</v>
      </c>
      <c r="B1521" t="s">
        <v>1704</v>
      </c>
      <c r="C1521" t="s">
        <v>1698</v>
      </c>
      <c r="D1521">
        <v>3.887</v>
      </c>
      <c r="E1521">
        <v>1616</v>
      </c>
      <c r="F1521">
        <f t="shared" si="23"/>
        <v>5</v>
      </c>
    </row>
    <row r="1522" spans="1:6" x14ac:dyDescent="0.25">
      <c r="A1522">
        <v>1341</v>
      </c>
      <c r="B1522" t="s">
        <v>530</v>
      </c>
      <c r="C1522" t="s">
        <v>1698</v>
      </c>
      <c r="D1522">
        <v>3.899</v>
      </c>
      <c r="E1522">
        <v>1570</v>
      </c>
      <c r="F1522">
        <f t="shared" si="23"/>
        <v>6</v>
      </c>
    </row>
    <row r="1523" spans="1:6" x14ac:dyDescent="0.25">
      <c r="A1523">
        <v>1436</v>
      </c>
      <c r="B1523" t="s">
        <v>1708</v>
      </c>
      <c r="C1523" t="s">
        <v>1698</v>
      </c>
      <c r="D1523">
        <v>3.9260000000000002</v>
      </c>
      <c r="E1523">
        <v>1475</v>
      </c>
      <c r="F1523">
        <f t="shared" si="23"/>
        <v>7</v>
      </c>
    </row>
    <row r="1524" spans="1:6" x14ac:dyDescent="0.25">
      <c r="A1524">
        <v>1527</v>
      </c>
      <c r="B1524" t="s">
        <v>1706</v>
      </c>
      <c r="C1524" t="s">
        <v>1698</v>
      </c>
      <c r="D1524">
        <v>3.952</v>
      </c>
      <c r="E1524">
        <v>1384</v>
      </c>
      <c r="F1524">
        <f t="shared" si="23"/>
        <v>8</v>
      </c>
    </row>
    <row r="1525" spans="1:6" x14ac:dyDescent="0.25">
      <c r="A1525">
        <v>1777</v>
      </c>
      <c r="B1525" t="s">
        <v>1703</v>
      </c>
      <c r="C1525" t="s">
        <v>1698</v>
      </c>
      <c r="D1525">
        <v>4.0220000000000002</v>
      </c>
      <c r="E1525">
        <v>1134</v>
      </c>
      <c r="F1525">
        <f t="shared" si="23"/>
        <v>9</v>
      </c>
    </row>
    <row r="1526" spans="1:6" x14ac:dyDescent="0.25">
      <c r="A1526">
        <v>1851</v>
      </c>
      <c r="B1526" t="s">
        <v>1701</v>
      </c>
      <c r="C1526" t="s">
        <v>1698</v>
      </c>
      <c r="D1526">
        <v>4.0439999999999996</v>
      </c>
      <c r="E1526">
        <v>1060</v>
      </c>
      <c r="F1526">
        <f t="shared" si="23"/>
        <v>10</v>
      </c>
    </row>
    <row r="1527" spans="1:6" x14ac:dyDescent="0.25">
      <c r="A1527">
        <v>1868</v>
      </c>
      <c r="B1527" t="s">
        <v>1709</v>
      </c>
      <c r="C1527" t="s">
        <v>1698</v>
      </c>
      <c r="D1527">
        <v>4.048</v>
      </c>
      <c r="E1527">
        <v>1043</v>
      </c>
      <c r="F1527">
        <f t="shared" si="23"/>
        <v>11</v>
      </c>
    </row>
    <row r="1528" spans="1:6" x14ac:dyDescent="0.25">
      <c r="A1528">
        <v>1982</v>
      </c>
      <c r="B1528" t="s">
        <v>1710</v>
      </c>
      <c r="C1528" t="s">
        <v>1698</v>
      </c>
      <c r="D1528">
        <v>4.0839999999999996</v>
      </c>
      <c r="E1528">
        <v>929</v>
      </c>
      <c r="F1528">
        <f t="shared" si="23"/>
        <v>12</v>
      </c>
    </row>
    <row r="1529" spans="1:6" x14ac:dyDescent="0.25">
      <c r="A1529">
        <v>2074</v>
      </c>
      <c r="B1529" t="s">
        <v>1705</v>
      </c>
      <c r="C1529" t="s">
        <v>1698</v>
      </c>
      <c r="D1529">
        <v>4.117</v>
      </c>
      <c r="E1529">
        <v>837</v>
      </c>
      <c r="F1529">
        <f t="shared" si="23"/>
        <v>13</v>
      </c>
    </row>
    <row r="1530" spans="1:6" x14ac:dyDescent="0.25">
      <c r="A1530">
        <v>2095</v>
      </c>
      <c r="B1530" t="s">
        <v>1707</v>
      </c>
      <c r="C1530" t="s">
        <v>1698</v>
      </c>
      <c r="D1530">
        <v>4.125</v>
      </c>
      <c r="E1530">
        <v>816</v>
      </c>
      <c r="F1530">
        <f t="shared" si="23"/>
        <v>14</v>
      </c>
    </row>
    <row r="1531" spans="1:6" x14ac:dyDescent="0.25">
      <c r="A1531">
        <v>2305</v>
      </c>
      <c r="B1531" t="s">
        <v>1702</v>
      </c>
      <c r="C1531" t="s">
        <v>1698</v>
      </c>
      <c r="D1531">
        <v>4.1909999999999998</v>
      </c>
      <c r="E1531">
        <v>606</v>
      </c>
      <c r="F1531">
        <f t="shared" si="23"/>
        <v>15</v>
      </c>
    </row>
    <row r="1532" spans="1:6" x14ac:dyDescent="0.25">
      <c r="A1532">
        <v>554</v>
      </c>
      <c r="B1532" t="s">
        <v>1723</v>
      </c>
      <c r="C1532" t="s">
        <v>1712</v>
      </c>
      <c r="D1532">
        <v>3.66</v>
      </c>
      <c r="E1532">
        <v>2357</v>
      </c>
      <c r="F1532">
        <f t="shared" si="23"/>
        <v>1</v>
      </c>
    </row>
    <row r="1533" spans="1:6" x14ac:dyDescent="0.25">
      <c r="A1533">
        <v>559</v>
      </c>
      <c r="B1533" t="s">
        <v>478</v>
      </c>
      <c r="C1533" t="s">
        <v>1712</v>
      </c>
      <c r="D1533">
        <v>3.6619999999999999</v>
      </c>
      <c r="E1533">
        <v>2352</v>
      </c>
      <c r="F1533">
        <f t="shared" si="23"/>
        <v>2</v>
      </c>
    </row>
    <row r="1534" spans="1:6" x14ac:dyDescent="0.25">
      <c r="A1534">
        <v>605</v>
      </c>
      <c r="B1534" t="s">
        <v>1714</v>
      </c>
      <c r="C1534" t="s">
        <v>1712</v>
      </c>
      <c r="D1534">
        <v>3.6819999999999999</v>
      </c>
      <c r="E1534">
        <v>2306</v>
      </c>
      <c r="F1534">
        <f t="shared" si="23"/>
        <v>3</v>
      </c>
    </row>
    <row r="1535" spans="1:6" x14ac:dyDescent="0.25">
      <c r="A1535">
        <v>1098</v>
      </c>
      <c r="B1535" t="s">
        <v>1717</v>
      </c>
      <c r="C1535" t="s">
        <v>1712</v>
      </c>
      <c r="D1535">
        <v>3.8340000000000001</v>
      </c>
      <c r="E1535">
        <v>1813</v>
      </c>
      <c r="F1535">
        <f t="shared" si="23"/>
        <v>4</v>
      </c>
    </row>
    <row r="1536" spans="1:6" x14ac:dyDescent="0.25">
      <c r="A1536">
        <v>1196</v>
      </c>
      <c r="B1536" t="s">
        <v>1721</v>
      </c>
      <c r="C1536" t="s">
        <v>1712</v>
      </c>
      <c r="D1536">
        <v>3.8620000000000001</v>
      </c>
      <c r="E1536">
        <v>1715</v>
      </c>
      <c r="F1536">
        <f t="shared" si="23"/>
        <v>5</v>
      </c>
    </row>
    <row r="1537" spans="1:6" x14ac:dyDescent="0.25">
      <c r="A1537">
        <v>1309</v>
      </c>
      <c r="B1537" t="s">
        <v>1716</v>
      </c>
      <c r="C1537" t="s">
        <v>1712</v>
      </c>
      <c r="D1537">
        <v>3.891</v>
      </c>
      <c r="E1537">
        <v>1601.5</v>
      </c>
      <c r="F1537">
        <f t="shared" si="23"/>
        <v>6</v>
      </c>
    </row>
    <row r="1538" spans="1:6" x14ac:dyDescent="0.25">
      <c r="A1538">
        <v>1366</v>
      </c>
      <c r="B1538" t="s">
        <v>1720</v>
      </c>
      <c r="C1538" t="s">
        <v>1712</v>
      </c>
      <c r="D1538">
        <v>3.9049999999999998</v>
      </c>
      <c r="E1538">
        <v>1545</v>
      </c>
      <c r="F1538">
        <f t="shared" si="23"/>
        <v>7</v>
      </c>
    </row>
    <row r="1539" spans="1:6" x14ac:dyDescent="0.25">
      <c r="A1539">
        <v>1409</v>
      </c>
      <c r="B1539" t="s">
        <v>93</v>
      </c>
      <c r="C1539" t="s">
        <v>1712</v>
      </c>
      <c r="D1539">
        <v>3.919</v>
      </c>
      <c r="E1539">
        <v>1502</v>
      </c>
      <c r="F1539">
        <f t="shared" ref="F1539:F1602" si="24">IF(C1539=C1538,F1538+1,1)</f>
        <v>8</v>
      </c>
    </row>
    <row r="1540" spans="1:6" x14ac:dyDescent="0.25">
      <c r="A1540">
        <v>1591</v>
      </c>
      <c r="B1540" t="s">
        <v>1713</v>
      </c>
      <c r="C1540" t="s">
        <v>1712</v>
      </c>
      <c r="D1540">
        <v>3.972</v>
      </c>
      <c r="E1540">
        <v>1319.5</v>
      </c>
      <c r="F1540">
        <f t="shared" si="24"/>
        <v>9</v>
      </c>
    </row>
    <row r="1541" spans="1:6" x14ac:dyDescent="0.25">
      <c r="A1541">
        <v>1718</v>
      </c>
      <c r="B1541" t="s">
        <v>1711</v>
      </c>
      <c r="C1541" t="s">
        <v>1712</v>
      </c>
      <c r="D1541">
        <v>4.0049999999999999</v>
      </c>
      <c r="E1541">
        <v>1193</v>
      </c>
      <c r="F1541">
        <f t="shared" si="24"/>
        <v>10</v>
      </c>
    </row>
    <row r="1542" spans="1:6" x14ac:dyDescent="0.25">
      <c r="A1542">
        <v>1749</v>
      </c>
      <c r="B1542" t="s">
        <v>1722</v>
      </c>
      <c r="C1542" t="s">
        <v>1712</v>
      </c>
      <c r="D1542">
        <v>4.0129999999999999</v>
      </c>
      <c r="E1542">
        <v>1162</v>
      </c>
      <c r="F1542">
        <f t="shared" si="24"/>
        <v>11</v>
      </c>
    </row>
    <row r="1543" spans="1:6" x14ac:dyDescent="0.25">
      <c r="A1543">
        <v>1837</v>
      </c>
      <c r="B1543" t="s">
        <v>1718</v>
      </c>
      <c r="C1543" t="s">
        <v>1712</v>
      </c>
      <c r="D1543">
        <v>4.0389999999999997</v>
      </c>
      <c r="E1543">
        <v>1074</v>
      </c>
      <c r="F1543">
        <f t="shared" si="24"/>
        <v>12</v>
      </c>
    </row>
    <row r="1544" spans="1:6" x14ac:dyDescent="0.25">
      <c r="A1544">
        <v>2116</v>
      </c>
      <c r="B1544" t="s">
        <v>1719</v>
      </c>
      <c r="C1544" t="s">
        <v>1712</v>
      </c>
      <c r="D1544">
        <v>4.133</v>
      </c>
      <c r="E1544">
        <v>795</v>
      </c>
      <c r="F1544">
        <f t="shared" si="24"/>
        <v>13</v>
      </c>
    </row>
    <row r="1545" spans="1:6" x14ac:dyDescent="0.25">
      <c r="A1545">
        <v>2257</v>
      </c>
      <c r="B1545" t="s">
        <v>1715</v>
      </c>
      <c r="C1545" t="s">
        <v>1712</v>
      </c>
      <c r="D1545">
        <v>4.1779999999999999</v>
      </c>
      <c r="E1545">
        <v>654</v>
      </c>
      <c r="F1545">
        <f t="shared" si="24"/>
        <v>14</v>
      </c>
    </row>
    <row r="1546" spans="1:6" x14ac:dyDescent="0.25">
      <c r="A1546">
        <v>2791</v>
      </c>
      <c r="B1546" t="s">
        <v>313</v>
      </c>
      <c r="C1546" t="s">
        <v>1712</v>
      </c>
      <c r="D1546">
        <v>4.4630000000000001</v>
      </c>
      <c r="E1546">
        <v>120</v>
      </c>
      <c r="F1546">
        <f t="shared" si="24"/>
        <v>15</v>
      </c>
    </row>
    <row r="1547" spans="1:6" x14ac:dyDescent="0.25">
      <c r="A1547">
        <v>134</v>
      </c>
      <c r="B1547" t="s">
        <v>1728</v>
      </c>
      <c r="C1547" t="s">
        <v>1724</v>
      </c>
      <c r="D1547">
        <v>3.4180000000000001</v>
      </c>
      <c r="E1547">
        <v>2777</v>
      </c>
      <c r="F1547">
        <f t="shared" si="24"/>
        <v>1</v>
      </c>
    </row>
    <row r="1548" spans="1:6" x14ac:dyDescent="0.25">
      <c r="A1548">
        <v>226</v>
      </c>
      <c r="B1548" t="s">
        <v>1006</v>
      </c>
      <c r="C1548" t="s">
        <v>1724</v>
      </c>
      <c r="D1548">
        <v>3.5019999999999998</v>
      </c>
      <c r="E1548">
        <v>2685</v>
      </c>
      <c r="F1548">
        <f t="shared" si="24"/>
        <v>2</v>
      </c>
    </row>
    <row r="1549" spans="1:6" x14ac:dyDescent="0.25">
      <c r="A1549">
        <v>337</v>
      </c>
      <c r="B1549" t="s">
        <v>1071</v>
      </c>
      <c r="C1549" t="s">
        <v>1724</v>
      </c>
      <c r="D1549">
        <v>3.5640000000000001</v>
      </c>
      <c r="E1549">
        <v>2574</v>
      </c>
      <c r="F1549">
        <f t="shared" si="24"/>
        <v>3</v>
      </c>
    </row>
    <row r="1550" spans="1:6" x14ac:dyDescent="0.25">
      <c r="A1550">
        <v>468</v>
      </c>
      <c r="B1550" t="s">
        <v>75</v>
      </c>
      <c r="C1550" t="s">
        <v>1724</v>
      </c>
      <c r="D1550">
        <v>3.625</v>
      </c>
      <c r="E1550">
        <v>2443</v>
      </c>
      <c r="F1550">
        <f t="shared" si="24"/>
        <v>4</v>
      </c>
    </row>
    <row r="1551" spans="1:6" x14ac:dyDescent="0.25">
      <c r="A1551">
        <v>666</v>
      </c>
      <c r="B1551" t="s">
        <v>1730</v>
      </c>
      <c r="C1551" t="s">
        <v>1724</v>
      </c>
      <c r="D1551">
        <v>3.7029999999999998</v>
      </c>
      <c r="E1551">
        <v>2245</v>
      </c>
      <c r="F1551">
        <f t="shared" si="24"/>
        <v>5</v>
      </c>
    </row>
    <row r="1552" spans="1:6" x14ac:dyDescent="0.25">
      <c r="A1552">
        <v>796</v>
      </c>
      <c r="B1552" t="s">
        <v>1727</v>
      </c>
      <c r="C1552" t="s">
        <v>1724</v>
      </c>
      <c r="D1552">
        <v>3.7469999999999999</v>
      </c>
      <c r="E1552">
        <v>2115</v>
      </c>
      <c r="F1552">
        <f t="shared" si="24"/>
        <v>6</v>
      </c>
    </row>
    <row r="1553" spans="1:6" x14ac:dyDescent="0.25">
      <c r="A1553">
        <v>987</v>
      </c>
      <c r="B1553" t="s">
        <v>1732</v>
      </c>
      <c r="C1553" t="s">
        <v>1724</v>
      </c>
      <c r="D1553">
        <v>3.8010000000000002</v>
      </c>
      <c r="E1553">
        <v>1924</v>
      </c>
      <c r="F1553">
        <f t="shared" si="24"/>
        <v>7</v>
      </c>
    </row>
    <row r="1554" spans="1:6" x14ac:dyDescent="0.25">
      <c r="A1554">
        <v>1550</v>
      </c>
      <c r="B1554" t="s">
        <v>1658</v>
      </c>
      <c r="C1554" t="s">
        <v>1724</v>
      </c>
      <c r="D1554">
        <v>3.9590000000000001</v>
      </c>
      <c r="E1554">
        <v>1361</v>
      </c>
      <c r="F1554">
        <f t="shared" si="24"/>
        <v>8</v>
      </c>
    </row>
    <row r="1555" spans="1:6" x14ac:dyDescent="0.25">
      <c r="A1555">
        <v>1817</v>
      </c>
      <c r="B1555" t="s">
        <v>1725</v>
      </c>
      <c r="C1555" t="s">
        <v>1724</v>
      </c>
      <c r="D1555">
        <v>4.0339999999999998</v>
      </c>
      <c r="E1555">
        <v>1094</v>
      </c>
      <c r="F1555">
        <f t="shared" si="24"/>
        <v>9</v>
      </c>
    </row>
    <row r="1556" spans="1:6" x14ac:dyDescent="0.25">
      <c r="A1556">
        <v>1845</v>
      </c>
      <c r="B1556" t="s">
        <v>1733</v>
      </c>
      <c r="C1556" t="s">
        <v>1724</v>
      </c>
      <c r="D1556">
        <v>4.0419999999999998</v>
      </c>
      <c r="E1556">
        <v>1066</v>
      </c>
      <c r="F1556">
        <f t="shared" si="24"/>
        <v>10</v>
      </c>
    </row>
    <row r="1557" spans="1:6" x14ac:dyDescent="0.25">
      <c r="A1557">
        <v>1945</v>
      </c>
      <c r="B1557" t="s">
        <v>16</v>
      </c>
      <c r="C1557" t="s">
        <v>1724</v>
      </c>
      <c r="D1557">
        <v>4.0739999999999998</v>
      </c>
      <c r="E1557">
        <v>966</v>
      </c>
      <c r="F1557">
        <f t="shared" si="24"/>
        <v>11</v>
      </c>
    </row>
    <row r="1558" spans="1:6" x14ac:dyDescent="0.25">
      <c r="A1558">
        <v>1980</v>
      </c>
      <c r="B1558" t="s">
        <v>1729</v>
      </c>
      <c r="C1558" t="s">
        <v>1724</v>
      </c>
      <c r="D1558">
        <v>4.0830000000000002</v>
      </c>
      <c r="E1558">
        <v>931</v>
      </c>
      <c r="F1558">
        <f t="shared" si="24"/>
        <v>12</v>
      </c>
    </row>
    <row r="1559" spans="1:6" x14ac:dyDescent="0.25">
      <c r="A1559">
        <v>2509</v>
      </c>
      <c r="B1559" t="s">
        <v>1731</v>
      </c>
      <c r="C1559" t="s">
        <v>1724</v>
      </c>
      <c r="D1559">
        <v>4.2750000000000004</v>
      </c>
      <c r="E1559">
        <v>402</v>
      </c>
      <c r="F1559">
        <f t="shared" si="24"/>
        <v>13</v>
      </c>
    </row>
    <row r="1560" spans="1:6" x14ac:dyDescent="0.25">
      <c r="A1560">
        <v>2534</v>
      </c>
      <c r="B1560" t="s">
        <v>197</v>
      </c>
      <c r="C1560" t="s">
        <v>1724</v>
      </c>
      <c r="D1560">
        <v>4.2889999999999997</v>
      </c>
      <c r="E1560">
        <v>377</v>
      </c>
      <c r="F1560">
        <f t="shared" si="24"/>
        <v>14</v>
      </c>
    </row>
    <row r="1561" spans="1:6" x14ac:dyDescent="0.25">
      <c r="A1561">
        <v>2854</v>
      </c>
      <c r="B1561" t="s">
        <v>1726</v>
      </c>
      <c r="C1561" t="s">
        <v>1724</v>
      </c>
      <c r="D1561">
        <v>4.5789999999999997</v>
      </c>
      <c r="E1561">
        <v>57</v>
      </c>
      <c r="F1561">
        <f t="shared" si="24"/>
        <v>15</v>
      </c>
    </row>
    <row r="1562" spans="1:6" x14ac:dyDescent="0.25">
      <c r="A1562">
        <v>178</v>
      </c>
      <c r="B1562" t="s">
        <v>27</v>
      </c>
      <c r="C1562" t="s">
        <v>1735</v>
      </c>
      <c r="D1562">
        <v>3.46</v>
      </c>
      <c r="E1562">
        <v>2733</v>
      </c>
      <c r="F1562">
        <f t="shared" si="24"/>
        <v>1</v>
      </c>
    </row>
    <row r="1563" spans="1:6" x14ac:dyDescent="0.25">
      <c r="A1563">
        <v>196</v>
      </c>
      <c r="B1563" t="s">
        <v>1737</v>
      </c>
      <c r="C1563" t="s">
        <v>1735</v>
      </c>
      <c r="D1563">
        <v>3.4750000000000001</v>
      </c>
      <c r="E1563">
        <v>2715</v>
      </c>
      <c r="F1563">
        <f t="shared" si="24"/>
        <v>2</v>
      </c>
    </row>
    <row r="1564" spans="1:6" x14ac:dyDescent="0.25">
      <c r="A1564">
        <v>371</v>
      </c>
      <c r="B1564" t="s">
        <v>1740</v>
      </c>
      <c r="C1564" t="s">
        <v>1735</v>
      </c>
      <c r="D1564">
        <v>3.5840000000000001</v>
      </c>
      <c r="E1564">
        <v>2540</v>
      </c>
      <c r="F1564">
        <f t="shared" si="24"/>
        <v>3</v>
      </c>
    </row>
    <row r="1565" spans="1:6" x14ac:dyDescent="0.25">
      <c r="A1565">
        <v>555</v>
      </c>
      <c r="B1565" t="s">
        <v>527</v>
      </c>
      <c r="C1565" t="s">
        <v>1735</v>
      </c>
      <c r="D1565">
        <v>3.661</v>
      </c>
      <c r="E1565">
        <v>2356</v>
      </c>
      <c r="F1565">
        <f t="shared" si="24"/>
        <v>4</v>
      </c>
    </row>
    <row r="1566" spans="1:6" x14ac:dyDescent="0.25">
      <c r="A1566">
        <v>619</v>
      </c>
      <c r="B1566" t="s">
        <v>1742</v>
      </c>
      <c r="C1566" t="s">
        <v>1735</v>
      </c>
      <c r="D1566">
        <v>3.6850000000000001</v>
      </c>
      <c r="E1566">
        <v>2292</v>
      </c>
      <c r="F1566">
        <f t="shared" si="24"/>
        <v>5</v>
      </c>
    </row>
    <row r="1567" spans="1:6" x14ac:dyDescent="0.25">
      <c r="A1567">
        <v>662</v>
      </c>
      <c r="B1567" t="s">
        <v>187</v>
      </c>
      <c r="C1567" t="s">
        <v>1735</v>
      </c>
      <c r="D1567">
        <v>3.702</v>
      </c>
      <c r="E1567">
        <v>2249</v>
      </c>
      <c r="F1567">
        <f t="shared" si="24"/>
        <v>6</v>
      </c>
    </row>
    <row r="1568" spans="1:6" x14ac:dyDescent="0.25">
      <c r="A1568">
        <v>1117</v>
      </c>
      <c r="B1568" t="s">
        <v>311</v>
      </c>
      <c r="C1568" t="s">
        <v>1735</v>
      </c>
      <c r="D1568">
        <v>3.8370000000000002</v>
      </c>
      <c r="E1568">
        <v>1794</v>
      </c>
      <c r="F1568">
        <f t="shared" si="24"/>
        <v>7</v>
      </c>
    </row>
    <row r="1569" spans="1:6" x14ac:dyDescent="0.25">
      <c r="A1569">
        <v>1289</v>
      </c>
      <c r="B1569" t="s">
        <v>1739</v>
      </c>
      <c r="C1569" t="s">
        <v>1735</v>
      </c>
      <c r="D1569">
        <v>3.8860000000000001</v>
      </c>
      <c r="E1569">
        <v>1622</v>
      </c>
      <c r="F1569">
        <f t="shared" si="24"/>
        <v>8</v>
      </c>
    </row>
    <row r="1570" spans="1:6" x14ac:dyDescent="0.25">
      <c r="A1570">
        <v>1806</v>
      </c>
      <c r="B1570" t="s">
        <v>592</v>
      </c>
      <c r="C1570" t="s">
        <v>1735</v>
      </c>
      <c r="D1570">
        <v>4.032</v>
      </c>
      <c r="E1570">
        <v>1105</v>
      </c>
      <c r="F1570">
        <f t="shared" si="24"/>
        <v>9</v>
      </c>
    </row>
    <row r="1571" spans="1:6" x14ac:dyDescent="0.25">
      <c r="A1571">
        <v>2383</v>
      </c>
      <c r="B1571" t="s">
        <v>1738</v>
      </c>
      <c r="C1571" t="s">
        <v>1735</v>
      </c>
      <c r="D1571">
        <v>4.2190000000000003</v>
      </c>
      <c r="E1571">
        <v>527.5</v>
      </c>
      <c r="F1571">
        <f t="shared" si="24"/>
        <v>10</v>
      </c>
    </row>
    <row r="1572" spans="1:6" x14ac:dyDescent="0.25">
      <c r="A1572">
        <v>2421</v>
      </c>
      <c r="B1572" t="s">
        <v>686</v>
      </c>
      <c r="C1572" t="s">
        <v>1735</v>
      </c>
      <c r="D1572">
        <v>4.2329999999999997</v>
      </c>
      <c r="E1572">
        <v>490</v>
      </c>
      <c r="F1572">
        <f t="shared" si="24"/>
        <v>11</v>
      </c>
    </row>
    <row r="1573" spans="1:6" x14ac:dyDescent="0.25">
      <c r="A1573">
        <v>2461</v>
      </c>
      <c r="B1573" t="s">
        <v>1736</v>
      </c>
      <c r="C1573" t="s">
        <v>1735</v>
      </c>
      <c r="D1573">
        <v>4.2549999999999999</v>
      </c>
      <c r="E1573">
        <v>450</v>
      </c>
      <c r="F1573">
        <f t="shared" si="24"/>
        <v>12</v>
      </c>
    </row>
    <row r="1574" spans="1:6" x14ac:dyDescent="0.25">
      <c r="A1574">
        <v>2469</v>
      </c>
      <c r="B1574" t="s">
        <v>479</v>
      </c>
      <c r="C1574" t="s">
        <v>1735</v>
      </c>
      <c r="D1574">
        <v>4.2569999999999997</v>
      </c>
      <c r="E1574">
        <v>442</v>
      </c>
      <c r="F1574">
        <f t="shared" si="24"/>
        <v>13</v>
      </c>
    </row>
    <row r="1575" spans="1:6" x14ac:dyDescent="0.25">
      <c r="A1575">
        <v>2555</v>
      </c>
      <c r="B1575" t="s">
        <v>1741</v>
      </c>
      <c r="C1575" t="s">
        <v>1735</v>
      </c>
      <c r="D1575">
        <v>4.298</v>
      </c>
      <c r="E1575">
        <v>356</v>
      </c>
      <c r="F1575">
        <f t="shared" si="24"/>
        <v>14</v>
      </c>
    </row>
    <row r="1576" spans="1:6" x14ac:dyDescent="0.25">
      <c r="A1576">
        <v>2700</v>
      </c>
      <c r="B1576" t="s">
        <v>1734</v>
      </c>
      <c r="C1576" t="s">
        <v>1735</v>
      </c>
      <c r="D1576">
        <v>4.3869999999999996</v>
      </c>
      <c r="E1576">
        <v>211</v>
      </c>
      <c r="F1576">
        <f t="shared" si="24"/>
        <v>15</v>
      </c>
    </row>
    <row r="1577" spans="1:6" x14ac:dyDescent="0.25">
      <c r="A1577">
        <v>327</v>
      </c>
      <c r="B1577" t="s">
        <v>1750</v>
      </c>
      <c r="C1577" t="s">
        <v>1744</v>
      </c>
      <c r="D1577">
        <v>3.56</v>
      </c>
      <c r="E1577">
        <v>2584</v>
      </c>
      <c r="F1577">
        <f t="shared" si="24"/>
        <v>1</v>
      </c>
    </row>
    <row r="1578" spans="1:6" x14ac:dyDescent="0.25">
      <c r="A1578">
        <v>336</v>
      </c>
      <c r="B1578" t="s">
        <v>1753</v>
      </c>
      <c r="C1578" t="s">
        <v>1744</v>
      </c>
      <c r="D1578">
        <v>3.5630000000000002</v>
      </c>
      <c r="E1578">
        <v>2575</v>
      </c>
      <c r="F1578">
        <f t="shared" si="24"/>
        <v>2</v>
      </c>
    </row>
    <row r="1579" spans="1:6" x14ac:dyDescent="0.25">
      <c r="A1579">
        <v>814</v>
      </c>
      <c r="B1579" t="s">
        <v>1748</v>
      </c>
      <c r="C1579" t="s">
        <v>1744</v>
      </c>
      <c r="D1579">
        <v>3.7519999999999998</v>
      </c>
      <c r="E1579">
        <v>2097</v>
      </c>
      <c r="F1579">
        <f t="shared" si="24"/>
        <v>3</v>
      </c>
    </row>
    <row r="1580" spans="1:6" x14ac:dyDescent="0.25">
      <c r="A1580">
        <v>958</v>
      </c>
      <c r="B1580" t="s">
        <v>1754</v>
      </c>
      <c r="C1580" t="s">
        <v>1744</v>
      </c>
      <c r="D1580">
        <v>3.7909999999999999</v>
      </c>
      <c r="E1580">
        <v>1953</v>
      </c>
      <c r="F1580">
        <f t="shared" si="24"/>
        <v>4</v>
      </c>
    </row>
    <row r="1581" spans="1:6" x14ac:dyDescent="0.25">
      <c r="A1581">
        <v>1028</v>
      </c>
      <c r="B1581" t="s">
        <v>1749</v>
      </c>
      <c r="C1581" t="s">
        <v>1744</v>
      </c>
      <c r="D1581">
        <v>3.8130000000000002</v>
      </c>
      <c r="E1581">
        <v>1883</v>
      </c>
      <c r="F1581">
        <f t="shared" si="24"/>
        <v>5</v>
      </c>
    </row>
    <row r="1582" spans="1:6" x14ac:dyDescent="0.25">
      <c r="A1582">
        <v>1052</v>
      </c>
      <c r="B1582" t="s">
        <v>1755</v>
      </c>
      <c r="C1582" t="s">
        <v>1744</v>
      </c>
      <c r="D1582">
        <v>3.819</v>
      </c>
      <c r="E1582">
        <v>1859</v>
      </c>
      <c r="F1582">
        <f t="shared" si="24"/>
        <v>6</v>
      </c>
    </row>
    <row r="1583" spans="1:6" x14ac:dyDescent="0.25">
      <c r="A1583">
        <v>1086</v>
      </c>
      <c r="B1583" t="s">
        <v>1747</v>
      </c>
      <c r="C1583" t="s">
        <v>1744</v>
      </c>
      <c r="D1583">
        <v>3.8279999999999998</v>
      </c>
      <c r="E1583">
        <v>1825</v>
      </c>
      <c r="F1583">
        <f t="shared" si="24"/>
        <v>7</v>
      </c>
    </row>
    <row r="1584" spans="1:6" x14ac:dyDescent="0.25">
      <c r="A1584">
        <v>1173</v>
      </c>
      <c r="B1584" t="s">
        <v>1745</v>
      </c>
      <c r="C1584" t="s">
        <v>1744</v>
      </c>
      <c r="D1584">
        <v>3.855</v>
      </c>
      <c r="E1584">
        <v>1738</v>
      </c>
      <c r="F1584">
        <f t="shared" si="24"/>
        <v>8</v>
      </c>
    </row>
    <row r="1585" spans="1:6" x14ac:dyDescent="0.25">
      <c r="A1585">
        <v>1264</v>
      </c>
      <c r="B1585" t="s">
        <v>1743</v>
      </c>
      <c r="C1585" t="s">
        <v>1744</v>
      </c>
      <c r="D1585">
        <v>3.88</v>
      </c>
      <c r="E1585">
        <v>1647</v>
      </c>
      <c r="F1585">
        <f t="shared" si="24"/>
        <v>9</v>
      </c>
    </row>
    <row r="1586" spans="1:6" x14ac:dyDescent="0.25">
      <c r="A1586">
        <v>1285</v>
      </c>
      <c r="B1586" t="s">
        <v>1751</v>
      </c>
      <c r="C1586" t="s">
        <v>1744</v>
      </c>
      <c r="D1586">
        <v>3.8849999999999998</v>
      </c>
      <c r="E1586">
        <v>1626</v>
      </c>
      <c r="F1586">
        <f t="shared" si="24"/>
        <v>10</v>
      </c>
    </row>
    <row r="1587" spans="1:6" x14ac:dyDescent="0.25">
      <c r="A1587">
        <v>1688</v>
      </c>
      <c r="B1587" t="s">
        <v>321</v>
      </c>
      <c r="C1587" t="s">
        <v>1744</v>
      </c>
      <c r="D1587">
        <v>3.9990000000000001</v>
      </c>
      <c r="E1587">
        <v>1223</v>
      </c>
      <c r="F1587">
        <f t="shared" si="24"/>
        <v>11</v>
      </c>
    </row>
    <row r="1588" spans="1:6" x14ac:dyDescent="0.25">
      <c r="A1588">
        <v>1841</v>
      </c>
      <c r="B1588" t="s">
        <v>201</v>
      </c>
      <c r="C1588" t="s">
        <v>1744</v>
      </c>
      <c r="D1588">
        <v>4.04</v>
      </c>
      <c r="E1588">
        <v>1070</v>
      </c>
      <c r="F1588">
        <f t="shared" si="24"/>
        <v>12</v>
      </c>
    </row>
    <row r="1589" spans="1:6" x14ac:dyDescent="0.25">
      <c r="A1589">
        <v>2004</v>
      </c>
      <c r="B1589" t="s">
        <v>1746</v>
      </c>
      <c r="C1589" t="s">
        <v>1744</v>
      </c>
      <c r="D1589">
        <v>4.0919999999999996</v>
      </c>
      <c r="E1589">
        <v>907</v>
      </c>
      <c r="F1589">
        <f t="shared" si="24"/>
        <v>13</v>
      </c>
    </row>
    <row r="1590" spans="1:6" x14ac:dyDescent="0.25">
      <c r="A1590">
        <v>2195</v>
      </c>
      <c r="B1590" t="s">
        <v>1756</v>
      </c>
      <c r="C1590" t="s">
        <v>1744</v>
      </c>
      <c r="D1590">
        <v>4.1589999999999998</v>
      </c>
      <c r="E1590">
        <v>716</v>
      </c>
      <c r="F1590">
        <f t="shared" si="24"/>
        <v>14</v>
      </c>
    </row>
    <row r="1591" spans="1:6" x14ac:dyDescent="0.25">
      <c r="A1591">
        <v>2655</v>
      </c>
      <c r="B1591" t="s">
        <v>1752</v>
      </c>
      <c r="C1591" t="s">
        <v>1744</v>
      </c>
      <c r="D1591">
        <v>4.3540000000000001</v>
      </c>
      <c r="E1591">
        <v>256</v>
      </c>
      <c r="F1591">
        <f t="shared" si="24"/>
        <v>15</v>
      </c>
    </row>
    <row r="1592" spans="1:6" x14ac:dyDescent="0.25">
      <c r="A1592">
        <v>258</v>
      </c>
      <c r="B1592" t="s">
        <v>108</v>
      </c>
      <c r="C1592" t="s">
        <v>1758</v>
      </c>
      <c r="D1592">
        <v>3.524</v>
      </c>
      <c r="E1592">
        <v>2653</v>
      </c>
      <c r="F1592">
        <f t="shared" si="24"/>
        <v>1</v>
      </c>
    </row>
    <row r="1593" spans="1:6" x14ac:dyDescent="0.25">
      <c r="A1593">
        <v>274</v>
      </c>
      <c r="B1593" t="s">
        <v>1763</v>
      </c>
      <c r="C1593" t="s">
        <v>1758</v>
      </c>
      <c r="D1593">
        <v>3.536</v>
      </c>
      <c r="E1593">
        <v>2637</v>
      </c>
      <c r="F1593">
        <f t="shared" si="24"/>
        <v>2</v>
      </c>
    </row>
    <row r="1594" spans="1:6" x14ac:dyDescent="0.25">
      <c r="A1594">
        <v>481</v>
      </c>
      <c r="B1594" t="s">
        <v>1767</v>
      </c>
      <c r="C1594" t="s">
        <v>1758</v>
      </c>
      <c r="D1594">
        <v>3.629</v>
      </c>
      <c r="E1594">
        <v>2430</v>
      </c>
      <c r="F1594">
        <f t="shared" si="24"/>
        <v>3</v>
      </c>
    </row>
    <row r="1595" spans="1:6" x14ac:dyDescent="0.25">
      <c r="A1595">
        <v>519</v>
      </c>
      <c r="B1595" t="s">
        <v>1757</v>
      </c>
      <c r="C1595" t="s">
        <v>1758</v>
      </c>
      <c r="D1595">
        <v>3.6440000000000001</v>
      </c>
      <c r="E1595">
        <v>2392</v>
      </c>
      <c r="F1595">
        <f t="shared" si="24"/>
        <v>4</v>
      </c>
    </row>
    <row r="1596" spans="1:6" x14ac:dyDescent="0.25">
      <c r="A1596">
        <v>1070</v>
      </c>
      <c r="B1596" t="s">
        <v>1526</v>
      </c>
      <c r="C1596" t="s">
        <v>1758</v>
      </c>
      <c r="D1596">
        <v>3.8239999999999998</v>
      </c>
      <c r="E1596">
        <v>1841</v>
      </c>
      <c r="F1596">
        <f t="shared" si="24"/>
        <v>5</v>
      </c>
    </row>
    <row r="1597" spans="1:6" x14ac:dyDescent="0.25">
      <c r="A1597">
        <v>1094</v>
      </c>
      <c r="B1597" t="s">
        <v>1759</v>
      </c>
      <c r="C1597" t="s">
        <v>1758</v>
      </c>
      <c r="D1597">
        <v>3.8319999999999999</v>
      </c>
      <c r="E1597">
        <v>1817</v>
      </c>
      <c r="F1597">
        <f t="shared" si="24"/>
        <v>6</v>
      </c>
    </row>
    <row r="1598" spans="1:6" x14ac:dyDescent="0.25">
      <c r="A1598">
        <v>1221</v>
      </c>
      <c r="B1598" t="s">
        <v>1764</v>
      </c>
      <c r="C1598" t="s">
        <v>1758</v>
      </c>
      <c r="D1598">
        <v>3.8679999999999999</v>
      </c>
      <c r="E1598">
        <v>1690</v>
      </c>
      <c r="F1598">
        <f t="shared" si="24"/>
        <v>7</v>
      </c>
    </row>
    <row r="1599" spans="1:6" x14ac:dyDescent="0.25">
      <c r="A1599">
        <v>1349</v>
      </c>
      <c r="B1599" t="s">
        <v>1768</v>
      </c>
      <c r="C1599" t="s">
        <v>1758</v>
      </c>
      <c r="D1599">
        <v>3.9</v>
      </c>
      <c r="E1599">
        <v>1562</v>
      </c>
      <c r="F1599">
        <f t="shared" si="24"/>
        <v>8</v>
      </c>
    </row>
    <row r="1600" spans="1:6" x14ac:dyDescent="0.25">
      <c r="A1600">
        <v>1643</v>
      </c>
      <c r="B1600" t="s">
        <v>1630</v>
      </c>
      <c r="C1600" t="s">
        <v>1758</v>
      </c>
      <c r="D1600">
        <v>3.9849999999999999</v>
      </c>
      <c r="E1600">
        <v>1268</v>
      </c>
      <c r="F1600">
        <f t="shared" si="24"/>
        <v>9</v>
      </c>
    </row>
    <row r="1601" spans="1:6" x14ac:dyDescent="0.25">
      <c r="A1601">
        <v>1944</v>
      </c>
      <c r="B1601" t="s">
        <v>1762</v>
      </c>
      <c r="C1601" t="s">
        <v>1758</v>
      </c>
      <c r="D1601">
        <v>4.0730000000000004</v>
      </c>
      <c r="E1601">
        <v>967</v>
      </c>
      <c r="F1601">
        <f t="shared" si="24"/>
        <v>10</v>
      </c>
    </row>
    <row r="1602" spans="1:6" x14ac:dyDescent="0.25">
      <c r="A1602">
        <v>1967</v>
      </c>
      <c r="B1602" t="s">
        <v>1760</v>
      </c>
      <c r="C1602" t="s">
        <v>1758</v>
      </c>
      <c r="D1602">
        <v>4.08</v>
      </c>
      <c r="E1602">
        <v>944</v>
      </c>
      <c r="F1602">
        <f t="shared" si="24"/>
        <v>11</v>
      </c>
    </row>
    <row r="1603" spans="1:6" x14ac:dyDescent="0.25">
      <c r="A1603">
        <v>2185</v>
      </c>
      <c r="B1603" t="s">
        <v>1766</v>
      </c>
      <c r="C1603" t="s">
        <v>1758</v>
      </c>
      <c r="D1603">
        <v>4.157</v>
      </c>
      <c r="E1603">
        <v>726</v>
      </c>
      <c r="F1603">
        <f t="shared" ref="F1603:F1666" si="25">IF(C1603=C1602,F1602+1,1)</f>
        <v>12</v>
      </c>
    </row>
    <row r="1604" spans="1:6" x14ac:dyDescent="0.25">
      <c r="A1604">
        <v>2684</v>
      </c>
      <c r="B1604" t="s">
        <v>90</v>
      </c>
      <c r="C1604" t="s">
        <v>1758</v>
      </c>
      <c r="D1604">
        <v>4.3789999999999996</v>
      </c>
      <c r="E1604">
        <v>227</v>
      </c>
      <c r="F1604">
        <f t="shared" si="25"/>
        <v>13</v>
      </c>
    </row>
    <row r="1605" spans="1:6" x14ac:dyDescent="0.25">
      <c r="A1605">
        <v>2743</v>
      </c>
      <c r="B1605" t="s">
        <v>1761</v>
      </c>
      <c r="C1605" t="s">
        <v>1758</v>
      </c>
      <c r="D1605">
        <v>4.4219999999999997</v>
      </c>
      <c r="E1605">
        <v>168</v>
      </c>
      <c r="F1605">
        <f t="shared" si="25"/>
        <v>14</v>
      </c>
    </row>
    <row r="1606" spans="1:6" x14ac:dyDescent="0.25">
      <c r="A1606">
        <v>2781</v>
      </c>
      <c r="B1606" t="s">
        <v>1765</v>
      </c>
      <c r="C1606" t="s">
        <v>1758</v>
      </c>
      <c r="D1606">
        <v>4.4569999999999999</v>
      </c>
      <c r="E1606">
        <v>130</v>
      </c>
      <c r="F1606">
        <f t="shared" si="25"/>
        <v>15</v>
      </c>
    </row>
    <row r="1607" spans="1:6" x14ac:dyDescent="0.25">
      <c r="A1607">
        <v>71</v>
      </c>
      <c r="B1607" t="s">
        <v>1779</v>
      </c>
      <c r="C1607" t="s">
        <v>1770</v>
      </c>
      <c r="D1607">
        <v>3.31</v>
      </c>
      <c r="E1607">
        <v>2840</v>
      </c>
      <c r="F1607">
        <f t="shared" si="25"/>
        <v>1</v>
      </c>
    </row>
    <row r="1608" spans="1:6" x14ac:dyDescent="0.25">
      <c r="A1608">
        <v>112</v>
      </c>
      <c r="B1608" t="s">
        <v>1771</v>
      </c>
      <c r="C1608" t="s">
        <v>1770</v>
      </c>
      <c r="D1608">
        <v>3.387</v>
      </c>
      <c r="E1608">
        <v>2799</v>
      </c>
      <c r="F1608">
        <f t="shared" si="25"/>
        <v>2</v>
      </c>
    </row>
    <row r="1609" spans="1:6" x14ac:dyDescent="0.25">
      <c r="A1609">
        <v>491</v>
      </c>
      <c r="B1609" t="s">
        <v>1776</v>
      </c>
      <c r="C1609" t="s">
        <v>1770</v>
      </c>
      <c r="D1609">
        <v>3.6339999999999999</v>
      </c>
      <c r="E1609">
        <v>2420</v>
      </c>
      <c r="F1609">
        <f t="shared" si="25"/>
        <v>3</v>
      </c>
    </row>
    <row r="1610" spans="1:6" x14ac:dyDescent="0.25">
      <c r="A1610">
        <v>529</v>
      </c>
      <c r="B1610" t="s">
        <v>368</v>
      </c>
      <c r="C1610" t="s">
        <v>1770</v>
      </c>
      <c r="D1610">
        <v>3.65</v>
      </c>
      <c r="E1610">
        <v>2382</v>
      </c>
      <c r="F1610">
        <f t="shared" si="25"/>
        <v>4</v>
      </c>
    </row>
    <row r="1611" spans="1:6" x14ac:dyDescent="0.25">
      <c r="A1611">
        <v>643</v>
      </c>
      <c r="B1611" t="s">
        <v>505</v>
      </c>
      <c r="C1611" t="s">
        <v>1770</v>
      </c>
      <c r="D1611">
        <v>3.6949999999999998</v>
      </c>
      <c r="E1611">
        <v>2268</v>
      </c>
      <c r="F1611">
        <f t="shared" si="25"/>
        <v>5</v>
      </c>
    </row>
    <row r="1612" spans="1:6" x14ac:dyDescent="0.25">
      <c r="A1612">
        <v>915</v>
      </c>
      <c r="B1612" t="s">
        <v>1773</v>
      </c>
      <c r="C1612" t="s">
        <v>1770</v>
      </c>
      <c r="D1612">
        <v>3.7810000000000001</v>
      </c>
      <c r="E1612">
        <v>1996</v>
      </c>
      <c r="F1612">
        <f t="shared" si="25"/>
        <v>6</v>
      </c>
    </row>
    <row r="1613" spans="1:6" x14ac:dyDescent="0.25">
      <c r="A1613">
        <v>1005</v>
      </c>
      <c r="B1613" t="s">
        <v>1778</v>
      </c>
      <c r="C1613" t="s">
        <v>1770</v>
      </c>
      <c r="D1613">
        <v>3.8069999999999999</v>
      </c>
      <c r="E1613">
        <v>1906</v>
      </c>
      <c r="F1613">
        <f t="shared" si="25"/>
        <v>7</v>
      </c>
    </row>
    <row r="1614" spans="1:6" x14ac:dyDescent="0.25">
      <c r="A1614">
        <v>1754</v>
      </c>
      <c r="B1614" t="s">
        <v>99</v>
      </c>
      <c r="C1614" t="s">
        <v>1770</v>
      </c>
      <c r="D1614">
        <v>4.0149999999999997</v>
      </c>
      <c r="E1614">
        <v>1157</v>
      </c>
      <c r="F1614">
        <f t="shared" si="25"/>
        <v>8</v>
      </c>
    </row>
    <row r="1615" spans="1:6" x14ac:dyDescent="0.25">
      <c r="A1615">
        <v>2001</v>
      </c>
      <c r="B1615" t="s">
        <v>20</v>
      </c>
      <c r="C1615" t="s">
        <v>1770</v>
      </c>
      <c r="D1615">
        <v>4.0919999999999996</v>
      </c>
      <c r="E1615">
        <v>910</v>
      </c>
      <c r="F1615">
        <f t="shared" si="25"/>
        <v>9</v>
      </c>
    </row>
    <row r="1616" spans="1:6" x14ac:dyDescent="0.25">
      <c r="A1616">
        <v>2033</v>
      </c>
      <c r="B1616" t="s">
        <v>1777</v>
      </c>
      <c r="C1616" t="s">
        <v>1770</v>
      </c>
      <c r="D1616">
        <v>4.1020000000000003</v>
      </c>
      <c r="E1616">
        <v>878</v>
      </c>
      <c r="F1616">
        <f t="shared" si="25"/>
        <v>10</v>
      </c>
    </row>
    <row r="1617" spans="1:6" x14ac:dyDescent="0.25">
      <c r="A1617">
        <v>2530</v>
      </c>
      <c r="B1617" t="s">
        <v>1775</v>
      </c>
      <c r="C1617" t="s">
        <v>1770</v>
      </c>
      <c r="D1617">
        <v>4.2859999999999996</v>
      </c>
      <c r="E1617">
        <v>381</v>
      </c>
      <c r="F1617">
        <f t="shared" si="25"/>
        <v>11</v>
      </c>
    </row>
    <row r="1618" spans="1:6" x14ac:dyDescent="0.25">
      <c r="A1618">
        <v>2537</v>
      </c>
      <c r="B1618" t="s">
        <v>1774</v>
      </c>
      <c r="C1618" t="s">
        <v>1770</v>
      </c>
      <c r="D1618">
        <v>4.29</v>
      </c>
      <c r="E1618">
        <v>374</v>
      </c>
      <c r="F1618">
        <f t="shared" si="25"/>
        <v>12</v>
      </c>
    </row>
    <row r="1619" spans="1:6" x14ac:dyDescent="0.25">
      <c r="A1619">
        <v>2620</v>
      </c>
      <c r="B1619" t="s">
        <v>1772</v>
      </c>
      <c r="C1619" t="s">
        <v>1770</v>
      </c>
      <c r="D1619">
        <v>4.335</v>
      </c>
      <c r="E1619">
        <v>291</v>
      </c>
      <c r="F1619">
        <f t="shared" si="25"/>
        <v>13</v>
      </c>
    </row>
    <row r="1620" spans="1:6" x14ac:dyDescent="0.25">
      <c r="A1620">
        <v>2650</v>
      </c>
      <c r="B1620" t="s">
        <v>1769</v>
      </c>
      <c r="C1620" t="s">
        <v>1770</v>
      </c>
      <c r="D1620">
        <v>4.3520000000000003</v>
      </c>
      <c r="E1620">
        <v>261</v>
      </c>
      <c r="F1620">
        <f t="shared" si="25"/>
        <v>14</v>
      </c>
    </row>
    <row r="1621" spans="1:6" x14ac:dyDescent="0.25">
      <c r="A1621">
        <v>2808</v>
      </c>
      <c r="B1621" t="s">
        <v>398</v>
      </c>
      <c r="C1621" t="s">
        <v>1770</v>
      </c>
      <c r="D1621">
        <v>4.4930000000000003</v>
      </c>
      <c r="E1621">
        <v>103</v>
      </c>
      <c r="F1621">
        <f t="shared" si="25"/>
        <v>15</v>
      </c>
    </row>
    <row r="1622" spans="1:6" x14ac:dyDescent="0.25">
      <c r="A1622">
        <v>401</v>
      </c>
      <c r="B1622" t="s">
        <v>196</v>
      </c>
      <c r="C1622" t="s">
        <v>1781</v>
      </c>
      <c r="D1622">
        <v>3.593</v>
      </c>
      <c r="E1622">
        <v>2510</v>
      </c>
      <c r="F1622">
        <f t="shared" si="25"/>
        <v>1</v>
      </c>
    </row>
    <row r="1623" spans="1:6" x14ac:dyDescent="0.25">
      <c r="A1623">
        <v>523</v>
      </c>
      <c r="B1623" t="s">
        <v>1786</v>
      </c>
      <c r="C1623" t="s">
        <v>1781</v>
      </c>
      <c r="D1623">
        <v>3.6459999999999999</v>
      </c>
      <c r="E1623">
        <v>2388</v>
      </c>
      <c r="F1623">
        <f t="shared" si="25"/>
        <v>2</v>
      </c>
    </row>
    <row r="1624" spans="1:6" x14ac:dyDescent="0.25">
      <c r="A1624">
        <v>543</v>
      </c>
      <c r="B1624" t="s">
        <v>1788</v>
      </c>
      <c r="C1624" t="s">
        <v>1781</v>
      </c>
      <c r="D1624">
        <v>3.6560000000000001</v>
      </c>
      <c r="E1624">
        <v>2368</v>
      </c>
      <c r="F1624">
        <f t="shared" si="25"/>
        <v>3</v>
      </c>
    </row>
    <row r="1625" spans="1:6" x14ac:dyDescent="0.25">
      <c r="A1625">
        <v>1055</v>
      </c>
      <c r="B1625" t="s">
        <v>1789</v>
      </c>
      <c r="C1625" t="s">
        <v>1781</v>
      </c>
      <c r="D1625">
        <v>3.819</v>
      </c>
      <c r="E1625">
        <v>1856</v>
      </c>
      <c r="F1625">
        <f t="shared" si="25"/>
        <v>4</v>
      </c>
    </row>
    <row r="1626" spans="1:6" x14ac:dyDescent="0.25">
      <c r="A1626">
        <v>1161</v>
      </c>
      <c r="B1626" t="s">
        <v>415</v>
      </c>
      <c r="C1626" t="s">
        <v>1781</v>
      </c>
      <c r="D1626">
        <v>3.8519999999999999</v>
      </c>
      <c r="E1626">
        <v>1750</v>
      </c>
      <c r="F1626">
        <f t="shared" si="25"/>
        <v>5</v>
      </c>
    </row>
    <row r="1627" spans="1:6" x14ac:dyDescent="0.25">
      <c r="A1627">
        <v>1683</v>
      </c>
      <c r="B1627" t="s">
        <v>23</v>
      </c>
      <c r="C1627" t="s">
        <v>1781</v>
      </c>
      <c r="D1627">
        <v>3.9980000000000002</v>
      </c>
      <c r="E1627">
        <v>1228</v>
      </c>
      <c r="F1627">
        <f t="shared" si="25"/>
        <v>6</v>
      </c>
    </row>
    <row r="1628" spans="1:6" x14ac:dyDescent="0.25">
      <c r="A1628">
        <v>1707</v>
      </c>
      <c r="B1628" t="s">
        <v>263</v>
      </c>
      <c r="C1628" t="s">
        <v>1781</v>
      </c>
      <c r="D1628">
        <v>4.0019999999999998</v>
      </c>
      <c r="E1628">
        <v>1204</v>
      </c>
      <c r="F1628">
        <f t="shared" si="25"/>
        <v>7</v>
      </c>
    </row>
    <row r="1629" spans="1:6" x14ac:dyDescent="0.25">
      <c r="A1629">
        <v>1717</v>
      </c>
      <c r="B1629" t="s">
        <v>1784</v>
      </c>
      <c r="C1629" t="s">
        <v>1781</v>
      </c>
      <c r="D1629">
        <v>4.0049999999999999</v>
      </c>
      <c r="E1629">
        <v>1194</v>
      </c>
      <c r="F1629">
        <f t="shared" si="25"/>
        <v>8</v>
      </c>
    </row>
    <row r="1630" spans="1:6" x14ac:dyDescent="0.25">
      <c r="A1630">
        <v>1913</v>
      </c>
      <c r="B1630" t="s">
        <v>1785</v>
      </c>
      <c r="C1630" t="s">
        <v>1781</v>
      </c>
      <c r="D1630">
        <v>4.0620000000000003</v>
      </c>
      <c r="E1630">
        <v>998</v>
      </c>
      <c r="F1630">
        <f t="shared" si="25"/>
        <v>9</v>
      </c>
    </row>
    <row r="1631" spans="1:6" x14ac:dyDescent="0.25">
      <c r="A1631">
        <v>1922</v>
      </c>
      <c r="B1631" t="s">
        <v>1783</v>
      </c>
      <c r="C1631" t="s">
        <v>1781</v>
      </c>
      <c r="D1631">
        <v>4.0650000000000004</v>
      </c>
      <c r="E1631">
        <v>989</v>
      </c>
      <c r="F1631">
        <f t="shared" si="25"/>
        <v>10</v>
      </c>
    </row>
    <row r="1632" spans="1:6" x14ac:dyDescent="0.25">
      <c r="A1632">
        <v>2205</v>
      </c>
      <c r="B1632" t="s">
        <v>19</v>
      </c>
      <c r="C1632" t="s">
        <v>1781</v>
      </c>
      <c r="D1632">
        <v>4.1630000000000003</v>
      </c>
      <c r="E1632">
        <v>706</v>
      </c>
      <c r="F1632">
        <f t="shared" si="25"/>
        <v>11</v>
      </c>
    </row>
    <row r="1633" spans="1:6" x14ac:dyDescent="0.25">
      <c r="A1633">
        <v>2245</v>
      </c>
      <c r="B1633" t="s">
        <v>1787</v>
      </c>
      <c r="C1633" t="s">
        <v>1781</v>
      </c>
      <c r="D1633">
        <v>4.1749999999999998</v>
      </c>
      <c r="E1633">
        <v>666</v>
      </c>
      <c r="F1633">
        <f t="shared" si="25"/>
        <v>12</v>
      </c>
    </row>
    <row r="1634" spans="1:6" x14ac:dyDescent="0.25">
      <c r="A1634">
        <v>2366</v>
      </c>
      <c r="B1634" t="s">
        <v>1780</v>
      </c>
      <c r="C1634" t="s">
        <v>1781</v>
      </c>
      <c r="D1634">
        <v>4.2130000000000001</v>
      </c>
      <c r="E1634">
        <v>545</v>
      </c>
      <c r="F1634">
        <f t="shared" si="25"/>
        <v>13</v>
      </c>
    </row>
    <row r="1635" spans="1:6" x14ac:dyDescent="0.25">
      <c r="A1635">
        <v>2570</v>
      </c>
      <c r="B1635" t="s">
        <v>1782</v>
      </c>
      <c r="C1635" t="s">
        <v>1781</v>
      </c>
      <c r="D1635">
        <v>4.3070000000000004</v>
      </c>
      <c r="E1635">
        <v>341</v>
      </c>
      <c r="F1635">
        <f t="shared" si="25"/>
        <v>14</v>
      </c>
    </row>
    <row r="1636" spans="1:6" x14ac:dyDescent="0.25">
      <c r="A1636">
        <v>2780</v>
      </c>
      <c r="B1636" t="s">
        <v>889</v>
      </c>
      <c r="C1636" t="s">
        <v>1781</v>
      </c>
      <c r="D1636">
        <v>4.4550000000000001</v>
      </c>
      <c r="E1636">
        <v>131</v>
      </c>
      <c r="F1636">
        <f t="shared" si="25"/>
        <v>15</v>
      </c>
    </row>
    <row r="1637" spans="1:6" x14ac:dyDescent="0.25">
      <c r="A1637">
        <v>37</v>
      </c>
      <c r="B1637" t="s">
        <v>1794</v>
      </c>
      <c r="C1637" t="s">
        <v>1790</v>
      </c>
      <c r="D1637">
        <v>3.2570000000000001</v>
      </c>
      <c r="E1637">
        <v>2874</v>
      </c>
      <c r="F1637">
        <f t="shared" si="25"/>
        <v>1</v>
      </c>
    </row>
    <row r="1638" spans="1:6" x14ac:dyDescent="0.25">
      <c r="A1638">
        <v>188</v>
      </c>
      <c r="B1638" t="s">
        <v>205</v>
      </c>
      <c r="C1638" t="s">
        <v>1790</v>
      </c>
      <c r="D1638">
        <v>3.4689999999999999</v>
      </c>
      <c r="E1638">
        <v>2723</v>
      </c>
      <c r="F1638">
        <f t="shared" si="25"/>
        <v>2</v>
      </c>
    </row>
    <row r="1639" spans="1:6" x14ac:dyDescent="0.25">
      <c r="A1639">
        <v>265</v>
      </c>
      <c r="B1639" t="s">
        <v>309</v>
      </c>
      <c r="C1639" t="s">
        <v>1790</v>
      </c>
      <c r="D1639">
        <v>3.5270000000000001</v>
      </c>
      <c r="E1639">
        <v>2646</v>
      </c>
      <c r="F1639">
        <f t="shared" si="25"/>
        <v>3</v>
      </c>
    </row>
    <row r="1640" spans="1:6" x14ac:dyDescent="0.25">
      <c r="A1640">
        <v>917</v>
      </c>
      <c r="B1640" t="s">
        <v>1795</v>
      </c>
      <c r="C1640" t="s">
        <v>1790</v>
      </c>
      <c r="D1640">
        <v>3.782</v>
      </c>
      <c r="E1640">
        <v>1994</v>
      </c>
      <c r="F1640">
        <f t="shared" si="25"/>
        <v>4</v>
      </c>
    </row>
    <row r="1641" spans="1:6" x14ac:dyDescent="0.25">
      <c r="A1641">
        <v>924</v>
      </c>
      <c r="B1641" t="s">
        <v>101</v>
      </c>
      <c r="C1641" t="s">
        <v>1790</v>
      </c>
      <c r="D1641">
        <v>3.7829999999999999</v>
      </c>
      <c r="E1641">
        <v>1987</v>
      </c>
      <c r="F1641">
        <f t="shared" si="25"/>
        <v>5</v>
      </c>
    </row>
    <row r="1642" spans="1:6" x14ac:dyDescent="0.25">
      <c r="A1642">
        <v>1011</v>
      </c>
      <c r="B1642" t="s">
        <v>1791</v>
      </c>
      <c r="C1642" t="s">
        <v>1790</v>
      </c>
      <c r="D1642">
        <v>3.8079999999999998</v>
      </c>
      <c r="E1642">
        <v>1900</v>
      </c>
      <c r="F1642">
        <f t="shared" si="25"/>
        <v>6</v>
      </c>
    </row>
    <row r="1643" spans="1:6" x14ac:dyDescent="0.25">
      <c r="A1643">
        <v>1127</v>
      </c>
      <c r="B1643" t="s">
        <v>1792</v>
      </c>
      <c r="C1643" t="s">
        <v>1790</v>
      </c>
      <c r="D1643">
        <v>3.8410000000000002</v>
      </c>
      <c r="E1643">
        <v>1784</v>
      </c>
      <c r="F1643">
        <f t="shared" si="25"/>
        <v>7</v>
      </c>
    </row>
    <row r="1644" spans="1:6" x14ac:dyDescent="0.25">
      <c r="A1644">
        <v>1296</v>
      </c>
      <c r="B1644" t="s">
        <v>107</v>
      </c>
      <c r="C1644" t="s">
        <v>1790</v>
      </c>
      <c r="D1644">
        <v>3.8879999999999999</v>
      </c>
      <c r="E1644">
        <v>1615</v>
      </c>
      <c r="F1644">
        <f t="shared" si="25"/>
        <v>8</v>
      </c>
    </row>
    <row r="1645" spans="1:6" x14ac:dyDescent="0.25">
      <c r="A1645">
        <v>1303</v>
      </c>
      <c r="B1645" t="s">
        <v>1798</v>
      </c>
      <c r="C1645" t="s">
        <v>1790</v>
      </c>
      <c r="D1645">
        <v>3.89</v>
      </c>
      <c r="E1645">
        <v>1608</v>
      </c>
      <c r="F1645">
        <f t="shared" si="25"/>
        <v>9</v>
      </c>
    </row>
    <row r="1646" spans="1:6" x14ac:dyDescent="0.25">
      <c r="A1646">
        <v>2013</v>
      </c>
      <c r="B1646" t="s">
        <v>1800</v>
      </c>
      <c r="C1646" t="s">
        <v>1790</v>
      </c>
      <c r="D1646">
        <v>4.0949999999999998</v>
      </c>
      <c r="E1646">
        <v>898</v>
      </c>
      <c r="F1646">
        <f t="shared" si="25"/>
        <v>10</v>
      </c>
    </row>
    <row r="1647" spans="1:6" x14ac:dyDescent="0.25">
      <c r="A1647">
        <v>2136</v>
      </c>
      <c r="B1647" t="s">
        <v>1797</v>
      </c>
      <c r="C1647" t="s">
        <v>1790</v>
      </c>
      <c r="D1647">
        <v>4.1390000000000002</v>
      </c>
      <c r="E1647">
        <v>775</v>
      </c>
      <c r="F1647">
        <f t="shared" si="25"/>
        <v>11</v>
      </c>
    </row>
    <row r="1648" spans="1:6" x14ac:dyDescent="0.25">
      <c r="A1648">
        <v>2172</v>
      </c>
      <c r="B1648" t="s">
        <v>1793</v>
      </c>
      <c r="C1648" t="s">
        <v>1790</v>
      </c>
      <c r="D1648">
        <v>4.1500000000000004</v>
      </c>
      <c r="E1648">
        <v>739</v>
      </c>
      <c r="F1648">
        <f t="shared" si="25"/>
        <v>12</v>
      </c>
    </row>
    <row r="1649" spans="1:6" x14ac:dyDescent="0.25">
      <c r="A1649">
        <v>2220</v>
      </c>
      <c r="B1649" t="s">
        <v>440</v>
      </c>
      <c r="C1649" t="s">
        <v>1790</v>
      </c>
      <c r="D1649">
        <v>4.1689999999999996</v>
      </c>
      <c r="E1649">
        <v>691</v>
      </c>
      <c r="F1649">
        <f t="shared" si="25"/>
        <v>13</v>
      </c>
    </row>
    <row r="1650" spans="1:6" x14ac:dyDescent="0.25">
      <c r="A1650">
        <v>2466</v>
      </c>
      <c r="B1650" t="s">
        <v>1796</v>
      </c>
      <c r="C1650" t="s">
        <v>1790</v>
      </c>
      <c r="D1650">
        <v>4.2569999999999997</v>
      </c>
      <c r="E1650">
        <v>445</v>
      </c>
      <c r="F1650">
        <f t="shared" si="25"/>
        <v>14</v>
      </c>
    </row>
    <row r="1651" spans="1:6" x14ac:dyDescent="0.25">
      <c r="A1651">
        <v>2715</v>
      </c>
      <c r="B1651" t="s">
        <v>1799</v>
      </c>
      <c r="C1651" t="s">
        <v>1790</v>
      </c>
      <c r="D1651">
        <v>4.4000000000000004</v>
      </c>
      <c r="E1651">
        <v>196</v>
      </c>
      <c r="F1651">
        <f t="shared" si="25"/>
        <v>15</v>
      </c>
    </row>
    <row r="1652" spans="1:6" x14ac:dyDescent="0.25">
      <c r="A1652">
        <v>153</v>
      </c>
      <c r="B1652" t="s">
        <v>1809</v>
      </c>
      <c r="C1652" t="s">
        <v>1801</v>
      </c>
      <c r="D1652">
        <v>3.4380000000000002</v>
      </c>
      <c r="E1652">
        <v>2758</v>
      </c>
      <c r="F1652">
        <f t="shared" si="25"/>
        <v>1</v>
      </c>
    </row>
    <row r="1653" spans="1:6" x14ac:dyDescent="0.25">
      <c r="A1653">
        <v>394</v>
      </c>
      <c r="B1653" t="s">
        <v>1804</v>
      </c>
      <c r="C1653" t="s">
        <v>1801</v>
      </c>
      <c r="D1653">
        <v>3.5910000000000002</v>
      </c>
      <c r="E1653">
        <v>2517</v>
      </c>
      <c r="F1653">
        <f t="shared" si="25"/>
        <v>2</v>
      </c>
    </row>
    <row r="1654" spans="1:6" x14ac:dyDescent="0.25">
      <c r="A1654">
        <v>698</v>
      </c>
      <c r="B1654" t="s">
        <v>1805</v>
      </c>
      <c r="C1654" t="s">
        <v>1801</v>
      </c>
      <c r="D1654">
        <v>3.7170000000000001</v>
      </c>
      <c r="E1654">
        <v>2213</v>
      </c>
      <c r="F1654">
        <f t="shared" si="25"/>
        <v>3</v>
      </c>
    </row>
    <row r="1655" spans="1:6" x14ac:dyDescent="0.25">
      <c r="A1655">
        <v>1113</v>
      </c>
      <c r="B1655" t="s">
        <v>206</v>
      </c>
      <c r="C1655" t="s">
        <v>1801</v>
      </c>
      <c r="D1655">
        <v>3.8359999999999999</v>
      </c>
      <c r="E1655">
        <v>1798</v>
      </c>
      <c r="F1655">
        <f t="shared" si="25"/>
        <v>4</v>
      </c>
    </row>
    <row r="1656" spans="1:6" x14ac:dyDescent="0.25">
      <c r="A1656">
        <v>1251</v>
      </c>
      <c r="B1656" t="s">
        <v>1807</v>
      </c>
      <c r="C1656" t="s">
        <v>1801</v>
      </c>
      <c r="D1656">
        <v>3.8759999999999999</v>
      </c>
      <c r="E1656">
        <v>1660</v>
      </c>
      <c r="F1656">
        <f t="shared" si="25"/>
        <v>5</v>
      </c>
    </row>
    <row r="1657" spans="1:6" x14ac:dyDescent="0.25">
      <c r="A1657">
        <v>1422</v>
      </c>
      <c r="B1657" t="s">
        <v>5</v>
      </c>
      <c r="C1657" t="s">
        <v>1801</v>
      </c>
      <c r="D1657">
        <v>3.9220000000000002</v>
      </c>
      <c r="E1657">
        <v>1489</v>
      </c>
      <c r="F1657">
        <f t="shared" si="25"/>
        <v>6</v>
      </c>
    </row>
    <row r="1658" spans="1:6" x14ac:dyDescent="0.25">
      <c r="A1658">
        <v>1586</v>
      </c>
      <c r="B1658" t="s">
        <v>1806</v>
      </c>
      <c r="C1658" t="s">
        <v>1801</v>
      </c>
      <c r="D1658">
        <v>3.97</v>
      </c>
      <c r="E1658">
        <v>1325</v>
      </c>
      <c r="F1658">
        <f t="shared" si="25"/>
        <v>7</v>
      </c>
    </row>
    <row r="1659" spans="1:6" x14ac:dyDescent="0.25">
      <c r="A1659">
        <v>1599</v>
      </c>
      <c r="B1659" t="s">
        <v>1811</v>
      </c>
      <c r="C1659" t="s">
        <v>1801</v>
      </c>
      <c r="D1659">
        <v>3.9729999999999999</v>
      </c>
      <c r="E1659">
        <v>1312</v>
      </c>
      <c r="F1659">
        <f t="shared" si="25"/>
        <v>8</v>
      </c>
    </row>
    <row r="1660" spans="1:6" x14ac:dyDescent="0.25">
      <c r="A1660">
        <v>1614</v>
      </c>
      <c r="B1660" t="s">
        <v>105</v>
      </c>
      <c r="C1660" t="s">
        <v>1801</v>
      </c>
      <c r="D1660">
        <v>3.976</v>
      </c>
      <c r="E1660">
        <v>1297</v>
      </c>
      <c r="F1660">
        <f t="shared" si="25"/>
        <v>9</v>
      </c>
    </row>
    <row r="1661" spans="1:6" x14ac:dyDescent="0.25">
      <c r="A1661">
        <v>1856</v>
      </c>
      <c r="B1661" t="s">
        <v>1810</v>
      </c>
      <c r="C1661" t="s">
        <v>1801</v>
      </c>
      <c r="D1661">
        <v>4.0449999999999999</v>
      </c>
      <c r="E1661">
        <v>1055</v>
      </c>
      <c r="F1661">
        <f t="shared" si="25"/>
        <v>10</v>
      </c>
    </row>
    <row r="1662" spans="1:6" x14ac:dyDescent="0.25">
      <c r="A1662">
        <v>1988</v>
      </c>
      <c r="B1662" t="s">
        <v>1803</v>
      </c>
      <c r="C1662" t="s">
        <v>1801</v>
      </c>
      <c r="D1662">
        <v>4.0860000000000003</v>
      </c>
      <c r="E1662">
        <v>923</v>
      </c>
      <c r="F1662">
        <f t="shared" si="25"/>
        <v>11</v>
      </c>
    </row>
    <row r="1663" spans="1:6" x14ac:dyDescent="0.25">
      <c r="A1663">
        <v>2202</v>
      </c>
      <c r="B1663" t="s">
        <v>1808</v>
      </c>
      <c r="C1663" t="s">
        <v>1801</v>
      </c>
      <c r="D1663">
        <v>4.1619999999999999</v>
      </c>
      <c r="E1663">
        <v>709</v>
      </c>
      <c r="F1663">
        <f t="shared" si="25"/>
        <v>12</v>
      </c>
    </row>
    <row r="1664" spans="1:6" x14ac:dyDescent="0.25">
      <c r="A1664">
        <v>2287</v>
      </c>
      <c r="B1664" t="s">
        <v>1812</v>
      </c>
      <c r="C1664" t="s">
        <v>1801</v>
      </c>
      <c r="D1664">
        <v>4.1859999999999999</v>
      </c>
      <c r="E1664">
        <v>624</v>
      </c>
      <c r="F1664">
        <f t="shared" si="25"/>
        <v>13</v>
      </c>
    </row>
    <row r="1665" spans="1:6" x14ac:dyDescent="0.25">
      <c r="A1665">
        <v>2390</v>
      </c>
      <c r="B1665" t="s">
        <v>1802</v>
      </c>
      <c r="C1665" t="s">
        <v>1801</v>
      </c>
      <c r="D1665">
        <v>4.22</v>
      </c>
      <c r="E1665">
        <v>521</v>
      </c>
      <c r="F1665">
        <f t="shared" si="25"/>
        <v>14</v>
      </c>
    </row>
    <row r="1666" spans="1:6" x14ac:dyDescent="0.25">
      <c r="A1666">
        <v>2675</v>
      </c>
      <c r="B1666" t="s">
        <v>1813</v>
      </c>
      <c r="C1666" t="s">
        <v>1801</v>
      </c>
      <c r="D1666">
        <v>4.3710000000000004</v>
      </c>
      <c r="E1666">
        <v>236</v>
      </c>
      <c r="F1666">
        <f t="shared" si="25"/>
        <v>15</v>
      </c>
    </row>
    <row r="1667" spans="1:6" x14ac:dyDescent="0.25">
      <c r="A1667">
        <v>173</v>
      </c>
      <c r="B1667" t="s">
        <v>1822</v>
      </c>
      <c r="C1667" t="s">
        <v>1814</v>
      </c>
      <c r="D1667">
        <v>3.456</v>
      </c>
      <c r="E1667">
        <v>2738</v>
      </c>
      <c r="F1667">
        <f t="shared" ref="F1667:F1730" si="26">IF(C1667=C1666,F1666+1,1)</f>
        <v>1</v>
      </c>
    </row>
    <row r="1668" spans="1:6" x14ac:dyDescent="0.25">
      <c r="A1668">
        <v>199</v>
      </c>
      <c r="B1668" t="s">
        <v>128</v>
      </c>
      <c r="C1668" t="s">
        <v>1814</v>
      </c>
      <c r="D1668">
        <v>3.4790000000000001</v>
      </c>
      <c r="E1668">
        <v>2712</v>
      </c>
      <c r="F1668">
        <f t="shared" si="26"/>
        <v>2</v>
      </c>
    </row>
    <row r="1669" spans="1:6" x14ac:dyDescent="0.25">
      <c r="A1669">
        <v>493</v>
      </c>
      <c r="B1669" t="s">
        <v>1823</v>
      </c>
      <c r="C1669" t="s">
        <v>1814</v>
      </c>
      <c r="D1669">
        <v>3.6339999999999999</v>
      </c>
      <c r="E1669">
        <v>2418</v>
      </c>
      <c r="F1669">
        <f t="shared" si="26"/>
        <v>3</v>
      </c>
    </row>
    <row r="1670" spans="1:6" x14ac:dyDescent="0.25">
      <c r="A1670">
        <v>1092</v>
      </c>
      <c r="B1670" t="s">
        <v>1825</v>
      </c>
      <c r="C1670" t="s">
        <v>1814</v>
      </c>
      <c r="D1670">
        <v>3.8319999999999999</v>
      </c>
      <c r="E1670">
        <v>1819</v>
      </c>
      <c r="F1670">
        <f t="shared" si="26"/>
        <v>4</v>
      </c>
    </row>
    <row r="1671" spans="1:6" x14ac:dyDescent="0.25">
      <c r="A1671">
        <v>1216</v>
      </c>
      <c r="B1671" t="s">
        <v>1815</v>
      </c>
      <c r="C1671" t="s">
        <v>1814</v>
      </c>
      <c r="D1671">
        <v>3.867</v>
      </c>
      <c r="E1671">
        <v>1695</v>
      </c>
      <c r="F1671">
        <f t="shared" si="26"/>
        <v>5</v>
      </c>
    </row>
    <row r="1672" spans="1:6" x14ac:dyDescent="0.25">
      <c r="A1672">
        <v>1288</v>
      </c>
      <c r="B1672" t="s">
        <v>342</v>
      </c>
      <c r="C1672" t="s">
        <v>1814</v>
      </c>
      <c r="D1672">
        <v>3.8860000000000001</v>
      </c>
      <c r="E1672">
        <v>1623</v>
      </c>
      <c r="F1672">
        <f t="shared" si="26"/>
        <v>6</v>
      </c>
    </row>
    <row r="1673" spans="1:6" x14ac:dyDescent="0.25">
      <c r="A1673">
        <v>1318</v>
      </c>
      <c r="B1673" t="s">
        <v>1818</v>
      </c>
      <c r="C1673" t="s">
        <v>1814</v>
      </c>
      <c r="D1673">
        <v>3.8940000000000001</v>
      </c>
      <c r="E1673">
        <v>1593</v>
      </c>
      <c r="F1673">
        <f t="shared" si="26"/>
        <v>7</v>
      </c>
    </row>
    <row r="1674" spans="1:6" x14ac:dyDescent="0.25">
      <c r="A1674">
        <v>1391</v>
      </c>
      <c r="B1674" t="s">
        <v>1816</v>
      </c>
      <c r="C1674" t="s">
        <v>1814</v>
      </c>
      <c r="D1674">
        <v>3.9140000000000001</v>
      </c>
      <c r="E1674">
        <v>1520</v>
      </c>
      <c r="F1674">
        <f t="shared" si="26"/>
        <v>8</v>
      </c>
    </row>
    <row r="1675" spans="1:6" x14ac:dyDescent="0.25">
      <c r="A1675">
        <v>1513</v>
      </c>
      <c r="B1675" t="s">
        <v>1819</v>
      </c>
      <c r="C1675" t="s">
        <v>1814</v>
      </c>
      <c r="D1675">
        <v>3.9460000000000002</v>
      </c>
      <c r="E1675">
        <v>1398</v>
      </c>
      <c r="F1675">
        <f t="shared" si="26"/>
        <v>9</v>
      </c>
    </row>
    <row r="1676" spans="1:6" x14ac:dyDescent="0.25">
      <c r="A1676">
        <v>1804</v>
      </c>
      <c r="B1676" t="s">
        <v>1821</v>
      </c>
      <c r="C1676" t="s">
        <v>1814</v>
      </c>
      <c r="D1676">
        <v>4.0309999999999997</v>
      </c>
      <c r="E1676">
        <v>1107</v>
      </c>
      <c r="F1676">
        <f t="shared" si="26"/>
        <v>10</v>
      </c>
    </row>
    <row r="1677" spans="1:6" x14ac:dyDescent="0.25">
      <c r="A1677">
        <v>1833</v>
      </c>
      <c r="B1677" t="s">
        <v>287</v>
      </c>
      <c r="C1677" t="s">
        <v>1814</v>
      </c>
      <c r="D1677">
        <v>4.0369999999999999</v>
      </c>
      <c r="E1677">
        <v>1078.5</v>
      </c>
      <c r="F1677">
        <f t="shared" si="26"/>
        <v>11</v>
      </c>
    </row>
    <row r="1678" spans="1:6" x14ac:dyDescent="0.25">
      <c r="A1678">
        <v>2186</v>
      </c>
      <c r="B1678" t="s">
        <v>1318</v>
      </c>
      <c r="C1678" t="s">
        <v>1814</v>
      </c>
      <c r="D1678">
        <v>4.157</v>
      </c>
      <c r="E1678">
        <v>725</v>
      </c>
      <c r="F1678">
        <f t="shared" si="26"/>
        <v>12</v>
      </c>
    </row>
    <row r="1679" spans="1:6" x14ac:dyDescent="0.25">
      <c r="A1679">
        <v>2337</v>
      </c>
      <c r="B1679" t="s">
        <v>1820</v>
      </c>
      <c r="C1679" t="s">
        <v>1814</v>
      </c>
      <c r="D1679">
        <v>4.2050000000000001</v>
      </c>
      <c r="E1679">
        <v>574</v>
      </c>
      <c r="F1679">
        <f t="shared" si="26"/>
        <v>13</v>
      </c>
    </row>
    <row r="1680" spans="1:6" x14ac:dyDescent="0.25">
      <c r="A1680">
        <v>2605</v>
      </c>
      <c r="B1680" t="s">
        <v>1824</v>
      </c>
      <c r="C1680" t="s">
        <v>1814</v>
      </c>
      <c r="D1680">
        <v>4.3250000000000002</v>
      </c>
      <c r="E1680">
        <v>306</v>
      </c>
      <c r="F1680">
        <f t="shared" si="26"/>
        <v>14</v>
      </c>
    </row>
    <row r="1681" spans="1:6" x14ac:dyDescent="0.25">
      <c r="A1681">
        <v>2862</v>
      </c>
      <c r="B1681" t="s">
        <v>1817</v>
      </c>
      <c r="C1681" t="s">
        <v>1814</v>
      </c>
      <c r="D1681">
        <v>4.5960000000000001</v>
      </c>
      <c r="E1681">
        <v>49</v>
      </c>
      <c r="F1681">
        <f t="shared" si="26"/>
        <v>15</v>
      </c>
    </row>
    <row r="1682" spans="1:6" x14ac:dyDescent="0.25">
      <c r="A1682">
        <v>22</v>
      </c>
      <c r="B1682" t="s">
        <v>1835</v>
      </c>
      <c r="C1682" t="s">
        <v>1827</v>
      </c>
      <c r="D1682">
        <v>3.2029999999999998</v>
      </c>
      <c r="E1682">
        <v>2889</v>
      </c>
      <c r="F1682">
        <f t="shared" si="26"/>
        <v>1</v>
      </c>
    </row>
    <row r="1683" spans="1:6" x14ac:dyDescent="0.25">
      <c r="A1683">
        <v>164</v>
      </c>
      <c r="B1683" t="s">
        <v>1829</v>
      </c>
      <c r="C1683" t="s">
        <v>1827</v>
      </c>
      <c r="D1683">
        <v>3.4489999999999998</v>
      </c>
      <c r="E1683">
        <v>2747</v>
      </c>
      <c r="F1683">
        <f t="shared" si="26"/>
        <v>2</v>
      </c>
    </row>
    <row r="1684" spans="1:6" x14ac:dyDescent="0.25">
      <c r="A1684">
        <v>398</v>
      </c>
      <c r="B1684" t="s">
        <v>156</v>
      </c>
      <c r="C1684" t="s">
        <v>1827</v>
      </c>
      <c r="D1684">
        <v>3.593</v>
      </c>
      <c r="E1684">
        <v>2513</v>
      </c>
      <c r="F1684">
        <f t="shared" si="26"/>
        <v>3</v>
      </c>
    </row>
    <row r="1685" spans="1:6" x14ac:dyDescent="0.25">
      <c r="A1685">
        <v>696</v>
      </c>
      <c r="B1685" t="s">
        <v>1831</v>
      </c>
      <c r="C1685" t="s">
        <v>1827</v>
      </c>
      <c r="D1685">
        <v>3.7160000000000002</v>
      </c>
      <c r="E1685">
        <v>2215.5</v>
      </c>
      <c r="F1685">
        <f t="shared" si="26"/>
        <v>4</v>
      </c>
    </row>
    <row r="1686" spans="1:6" x14ac:dyDescent="0.25">
      <c r="A1686">
        <v>1074</v>
      </c>
      <c r="B1686" t="s">
        <v>1833</v>
      </c>
      <c r="C1686" t="s">
        <v>1827</v>
      </c>
      <c r="D1686">
        <v>3.8250000000000002</v>
      </c>
      <c r="E1686">
        <v>1837</v>
      </c>
      <c r="F1686">
        <f t="shared" si="26"/>
        <v>5</v>
      </c>
    </row>
    <row r="1687" spans="1:6" x14ac:dyDescent="0.25">
      <c r="A1687">
        <v>1124</v>
      </c>
      <c r="B1687" t="s">
        <v>1828</v>
      </c>
      <c r="C1687" t="s">
        <v>1827</v>
      </c>
      <c r="D1687">
        <v>3.84</v>
      </c>
      <c r="E1687">
        <v>1787</v>
      </c>
      <c r="F1687">
        <f t="shared" si="26"/>
        <v>6</v>
      </c>
    </row>
    <row r="1688" spans="1:6" x14ac:dyDescent="0.25">
      <c r="A1688">
        <v>1241</v>
      </c>
      <c r="B1688" t="s">
        <v>1832</v>
      </c>
      <c r="C1688" t="s">
        <v>1827</v>
      </c>
      <c r="D1688">
        <v>3.8730000000000002</v>
      </c>
      <c r="E1688">
        <v>1670</v>
      </c>
      <c r="F1688">
        <f t="shared" si="26"/>
        <v>7</v>
      </c>
    </row>
    <row r="1689" spans="1:6" x14ac:dyDescent="0.25">
      <c r="A1689">
        <v>1368</v>
      </c>
      <c r="B1689" t="s">
        <v>1836</v>
      </c>
      <c r="C1689" t="s">
        <v>1827</v>
      </c>
      <c r="D1689">
        <v>3.9060000000000001</v>
      </c>
      <c r="E1689">
        <v>1543</v>
      </c>
      <c r="F1689">
        <f t="shared" si="26"/>
        <v>8</v>
      </c>
    </row>
    <row r="1690" spans="1:6" x14ac:dyDescent="0.25">
      <c r="A1690">
        <v>1521</v>
      </c>
      <c r="B1690" t="s">
        <v>87</v>
      </c>
      <c r="C1690" t="s">
        <v>1827</v>
      </c>
      <c r="D1690">
        <v>3.9510000000000001</v>
      </c>
      <c r="E1690">
        <v>1390</v>
      </c>
      <c r="F1690">
        <f t="shared" si="26"/>
        <v>9</v>
      </c>
    </row>
    <row r="1691" spans="1:6" x14ac:dyDescent="0.25">
      <c r="A1691">
        <v>1525</v>
      </c>
      <c r="B1691" t="s">
        <v>390</v>
      </c>
      <c r="C1691" t="s">
        <v>1827</v>
      </c>
      <c r="D1691">
        <v>3.9510000000000001</v>
      </c>
      <c r="E1691">
        <v>1386</v>
      </c>
      <c r="F1691">
        <f t="shared" si="26"/>
        <v>10</v>
      </c>
    </row>
    <row r="1692" spans="1:6" x14ac:dyDescent="0.25">
      <c r="A1692">
        <v>1789</v>
      </c>
      <c r="B1692" t="s">
        <v>18</v>
      </c>
      <c r="C1692" t="s">
        <v>1827</v>
      </c>
      <c r="D1692">
        <v>4.0270000000000001</v>
      </c>
      <c r="E1692">
        <v>1122</v>
      </c>
      <c r="F1692">
        <f t="shared" si="26"/>
        <v>11</v>
      </c>
    </row>
    <row r="1693" spans="1:6" x14ac:dyDescent="0.25">
      <c r="A1693">
        <v>1926</v>
      </c>
      <c r="B1693" t="s">
        <v>1830</v>
      </c>
      <c r="C1693" t="s">
        <v>1827</v>
      </c>
      <c r="D1693">
        <v>4.0659999999999998</v>
      </c>
      <c r="E1693">
        <v>985</v>
      </c>
      <c r="F1693">
        <f t="shared" si="26"/>
        <v>12</v>
      </c>
    </row>
    <row r="1694" spans="1:6" x14ac:dyDescent="0.25">
      <c r="A1694">
        <v>2123</v>
      </c>
      <c r="B1694" t="s">
        <v>1826</v>
      </c>
      <c r="C1694" t="s">
        <v>1827</v>
      </c>
      <c r="D1694">
        <v>4.1340000000000003</v>
      </c>
      <c r="E1694">
        <v>788</v>
      </c>
      <c r="F1694">
        <f t="shared" si="26"/>
        <v>13</v>
      </c>
    </row>
    <row r="1695" spans="1:6" x14ac:dyDescent="0.25">
      <c r="A1695">
        <v>2145</v>
      </c>
      <c r="B1695" t="s">
        <v>1834</v>
      </c>
      <c r="C1695" t="s">
        <v>1827</v>
      </c>
      <c r="D1695">
        <v>4.1429999999999998</v>
      </c>
      <c r="E1695">
        <v>766</v>
      </c>
      <c r="F1695">
        <f t="shared" si="26"/>
        <v>14</v>
      </c>
    </row>
    <row r="1696" spans="1:6" x14ac:dyDescent="0.25">
      <c r="A1696">
        <v>2878</v>
      </c>
      <c r="B1696" t="s">
        <v>1837</v>
      </c>
      <c r="C1696" t="s">
        <v>1827</v>
      </c>
      <c r="D1696">
        <v>4.6660000000000004</v>
      </c>
      <c r="E1696">
        <v>33</v>
      </c>
      <c r="F1696">
        <f t="shared" si="26"/>
        <v>15</v>
      </c>
    </row>
    <row r="1697" spans="1:6" x14ac:dyDescent="0.25">
      <c r="A1697">
        <v>650</v>
      </c>
      <c r="B1697" t="s">
        <v>1847</v>
      </c>
      <c r="C1697" t="s">
        <v>1839</v>
      </c>
      <c r="D1697">
        <v>3.698</v>
      </c>
      <c r="E1697">
        <v>2261</v>
      </c>
      <c r="F1697">
        <f t="shared" si="26"/>
        <v>1</v>
      </c>
    </row>
    <row r="1698" spans="1:6" x14ac:dyDescent="0.25">
      <c r="A1698">
        <v>661</v>
      </c>
      <c r="B1698" t="s">
        <v>41</v>
      </c>
      <c r="C1698" t="s">
        <v>1839</v>
      </c>
      <c r="D1698">
        <v>3.702</v>
      </c>
      <c r="E1698">
        <v>2250</v>
      </c>
      <c r="F1698">
        <f t="shared" si="26"/>
        <v>2</v>
      </c>
    </row>
    <row r="1699" spans="1:6" x14ac:dyDescent="0.25">
      <c r="A1699">
        <v>683</v>
      </c>
      <c r="B1699" t="s">
        <v>639</v>
      </c>
      <c r="C1699" t="s">
        <v>1839</v>
      </c>
      <c r="D1699">
        <v>3.7109999999999999</v>
      </c>
      <c r="E1699">
        <v>2228</v>
      </c>
      <c r="F1699">
        <f t="shared" si="26"/>
        <v>3</v>
      </c>
    </row>
    <row r="1700" spans="1:6" x14ac:dyDescent="0.25">
      <c r="A1700">
        <v>726</v>
      </c>
      <c r="B1700" t="s">
        <v>1846</v>
      </c>
      <c r="C1700" t="s">
        <v>1839</v>
      </c>
      <c r="D1700">
        <v>3.7250000000000001</v>
      </c>
      <c r="E1700">
        <v>2185</v>
      </c>
      <c r="F1700">
        <f t="shared" si="26"/>
        <v>4</v>
      </c>
    </row>
    <row r="1701" spans="1:6" x14ac:dyDescent="0.25">
      <c r="A1701">
        <v>858</v>
      </c>
      <c r="B1701" t="s">
        <v>380</v>
      </c>
      <c r="C1701" t="s">
        <v>1839</v>
      </c>
      <c r="D1701">
        <v>3.7669999999999999</v>
      </c>
      <c r="E1701">
        <v>2053</v>
      </c>
      <c r="F1701">
        <f t="shared" si="26"/>
        <v>5</v>
      </c>
    </row>
    <row r="1702" spans="1:6" x14ac:dyDescent="0.25">
      <c r="A1702">
        <v>1049</v>
      </c>
      <c r="B1702" t="s">
        <v>1844</v>
      </c>
      <c r="C1702" t="s">
        <v>1839</v>
      </c>
      <c r="D1702">
        <v>3.8180000000000001</v>
      </c>
      <c r="E1702">
        <v>1862</v>
      </c>
      <c r="F1702">
        <f t="shared" si="26"/>
        <v>6</v>
      </c>
    </row>
    <row r="1703" spans="1:6" x14ac:dyDescent="0.25">
      <c r="A1703">
        <v>1050</v>
      </c>
      <c r="B1703" t="s">
        <v>1840</v>
      </c>
      <c r="C1703" t="s">
        <v>1839</v>
      </c>
      <c r="D1703">
        <v>3.819</v>
      </c>
      <c r="E1703">
        <v>1861</v>
      </c>
      <c r="F1703">
        <f t="shared" si="26"/>
        <v>7</v>
      </c>
    </row>
    <row r="1704" spans="1:6" x14ac:dyDescent="0.25">
      <c r="A1704">
        <v>1153</v>
      </c>
      <c r="B1704" t="s">
        <v>194</v>
      </c>
      <c r="C1704" t="s">
        <v>1839</v>
      </c>
      <c r="D1704">
        <v>3.851</v>
      </c>
      <c r="E1704">
        <v>1758</v>
      </c>
      <c r="F1704">
        <f t="shared" si="26"/>
        <v>8</v>
      </c>
    </row>
    <row r="1705" spans="1:6" x14ac:dyDescent="0.25">
      <c r="A1705">
        <v>1443</v>
      </c>
      <c r="B1705" t="s">
        <v>1843</v>
      </c>
      <c r="C1705" t="s">
        <v>1839</v>
      </c>
      <c r="D1705">
        <v>3.9279999999999999</v>
      </c>
      <c r="E1705">
        <v>1468</v>
      </c>
      <c r="F1705">
        <f t="shared" si="26"/>
        <v>9</v>
      </c>
    </row>
    <row r="1706" spans="1:6" x14ac:dyDescent="0.25">
      <c r="A1706">
        <v>1466</v>
      </c>
      <c r="B1706" t="s">
        <v>1845</v>
      </c>
      <c r="C1706" t="s">
        <v>1839</v>
      </c>
      <c r="D1706">
        <v>3.9340000000000002</v>
      </c>
      <c r="E1706">
        <v>1445</v>
      </c>
      <c r="F1706">
        <f t="shared" si="26"/>
        <v>10</v>
      </c>
    </row>
    <row r="1707" spans="1:6" x14ac:dyDescent="0.25">
      <c r="A1707">
        <v>1623</v>
      </c>
      <c r="B1707" t="s">
        <v>1838</v>
      </c>
      <c r="C1707" t="s">
        <v>1839</v>
      </c>
      <c r="D1707">
        <v>3.9790000000000001</v>
      </c>
      <c r="E1707">
        <v>1288</v>
      </c>
      <c r="F1707">
        <f t="shared" si="26"/>
        <v>11</v>
      </c>
    </row>
    <row r="1708" spans="1:6" x14ac:dyDescent="0.25">
      <c r="A1708">
        <v>2178</v>
      </c>
      <c r="B1708" t="s">
        <v>1848</v>
      </c>
      <c r="C1708" t="s">
        <v>1839</v>
      </c>
      <c r="D1708">
        <v>4.1520000000000001</v>
      </c>
      <c r="E1708">
        <v>733</v>
      </c>
      <c r="F1708">
        <f t="shared" si="26"/>
        <v>12</v>
      </c>
    </row>
    <row r="1709" spans="1:6" x14ac:dyDescent="0.25">
      <c r="A1709">
        <v>2431</v>
      </c>
      <c r="B1709" t="s">
        <v>1841</v>
      </c>
      <c r="C1709" t="s">
        <v>1839</v>
      </c>
      <c r="D1709">
        <v>4.2370000000000001</v>
      </c>
      <c r="E1709">
        <v>480</v>
      </c>
      <c r="F1709">
        <f t="shared" si="26"/>
        <v>13</v>
      </c>
    </row>
    <row r="1710" spans="1:6" x14ac:dyDescent="0.25">
      <c r="A1710">
        <v>2748</v>
      </c>
      <c r="B1710" t="s">
        <v>1842</v>
      </c>
      <c r="C1710" t="s">
        <v>1839</v>
      </c>
      <c r="D1710">
        <v>4.4240000000000004</v>
      </c>
      <c r="E1710">
        <v>163</v>
      </c>
      <c r="F1710">
        <f t="shared" si="26"/>
        <v>14</v>
      </c>
    </row>
    <row r="1711" spans="1:6" x14ac:dyDescent="0.25">
      <c r="A1711">
        <v>2828</v>
      </c>
      <c r="B1711" t="s">
        <v>236</v>
      </c>
      <c r="C1711" t="s">
        <v>1839</v>
      </c>
      <c r="D1711">
        <v>4.5279999999999996</v>
      </c>
      <c r="E1711">
        <v>83</v>
      </c>
      <c r="F1711">
        <f t="shared" si="26"/>
        <v>15</v>
      </c>
    </row>
    <row r="1712" spans="1:6" x14ac:dyDescent="0.25">
      <c r="A1712">
        <v>3</v>
      </c>
      <c r="B1712" t="s">
        <v>1853</v>
      </c>
      <c r="C1712" t="s">
        <v>1850</v>
      </c>
      <c r="D1712">
        <v>2.99</v>
      </c>
      <c r="E1712">
        <v>2908</v>
      </c>
      <c r="F1712">
        <f t="shared" si="26"/>
        <v>1</v>
      </c>
    </row>
    <row r="1713" spans="1:6" x14ac:dyDescent="0.25">
      <c r="A1713">
        <v>331</v>
      </c>
      <c r="B1713" t="s">
        <v>1860</v>
      </c>
      <c r="C1713" t="s">
        <v>1850</v>
      </c>
      <c r="D1713">
        <v>3.5619999999999998</v>
      </c>
      <c r="E1713">
        <v>2580</v>
      </c>
      <c r="F1713">
        <f t="shared" si="26"/>
        <v>2</v>
      </c>
    </row>
    <row r="1714" spans="1:6" x14ac:dyDescent="0.25">
      <c r="A1714">
        <v>1020</v>
      </c>
      <c r="B1714" t="s">
        <v>1862</v>
      </c>
      <c r="C1714" t="s">
        <v>1850</v>
      </c>
      <c r="D1714">
        <v>3.8109999999999999</v>
      </c>
      <c r="E1714">
        <v>1891</v>
      </c>
      <c r="F1714">
        <f t="shared" si="26"/>
        <v>3</v>
      </c>
    </row>
    <row r="1715" spans="1:6" x14ac:dyDescent="0.25">
      <c r="A1715">
        <v>1079</v>
      </c>
      <c r="B1715" t="s">
        <v>1849</v>
      </c>
      <c r="C1715" t="s">
        <v>1850</v>
      </c>
      <c r="D1715">
        <v>3.8250000000000002</v>
      </c>
      <c r="E1715">
        <v>1832</v>
      </c>
      <c r="F1715">
        <f t="shared" si="26"/>
        <v>4</v>
      </c>
    </row>
    <row r="1716" spans="1:6" x14ac:dyDescent="0.25">
      <c r="A1716">
        <v>1408</v>
      </c>
      <c r="B1716" t="s">
        <v>1855</v>
      </c>
      <c r="C1716" t="s">
        <v>1850</v>
      </c>
      <c r="D1716">
        <v>3.919</v>
      </c>
      <c r="E1716">
        <v>1503</v>
      </c>
      <c r="F1716">
        <f t="shared" si="26"/>
        <v>5</v>
      </c>
    </row>
    <row r="1717" spans="1:6" x14ac:dyDescent="0.25">
      <c r="A1717">
        <v>1492</v>
      </c>
      <c r="B1717" t="s">
        <v>189</v>
      </c>
      <c r="C1717" t="s">
        <v>1850</v>
      </c>
      <c r="D1717">
        <v>3.9420000000000002</v>
      </c>
      <c r="E1717">
        <v>1419</v>
      </c>
      <c r="F1717">
        <f t="shared" si="26"/>
        <v>6</v>
      </c>
    </row>
    <row r="1718" spans="1:6" x14ac:dyDescent="0.25">
      <c r="A1718">
        <v>1531</v>
      </c>
      <c r="B1718" t="s">
        <v>1851</v>
      </c>
      <c r="C1718" t="s">
        <v>1850</v>
      </c>
      <c r="D1718">
        <v>3.952</v>
      </c>
      <c r="E1718">
        <v>1380</v>
      </c>
      <c r="F1718">
        <f t="shared" si="26"/>
        <v>7</v>
      </c>
    </row>
    <row r="1719" spans="1:6" x14ac:dyDescent="0.25">
      <c r="A1719">
        <v>1565</v>
      </c>
      <c r="B1719" t="s">
        <v>1854</v>
      </c>
      <c r="C1719" t="s">
        <v>1850</v>
      </c>
      <c r="D1719">
        <v>3.964</v>
      </c>
      <c r="E1719">
        <v>1346</v>
      </c>
      <c r="F1719">
        <f t="shared" si="26"/>
        <v>8</v>
      </c>
    </row>
    <row r="1720" spans="1:6" x14ac:dyDescent="0.25">
      <c r="A1720">
        <v>1672</v>
      </c>
      <c r="B1720" t="s">
        <v>1691</v>
      </c>
      <c r="C1720" t="s">
        <v>1850</v>
      </c>
      <c r="D1720">
        <v>3.9950000000000001</v>
      </c>
      <c r="E1720">
        <v>1239</v>
      </c>
      <c r="F1720">
        <f t="shared" si="26"/>
        <v>9</v>
      </c>
    </row>
    <row r="1721" spans="1:6" x14ac:dyDescent="0.25">
      <c r="A1721">
        <v>1729</v>
      </c>
      <c r="B1721" t="s">
        <v>1856</v>
      </c>
      <c r="C1721" t="s">
        <v>1850</v>
      </c>
      <c r="D1721">
        <v>4.008</v>
      </c>
      <c r="E1721">
        <v>1182</v>
      </c>
      <c r="F1721">
        <f t="shared" si="26"/>
        <v>10</v>
      </c>
    </row>
    <row r="1722" spans="1:6" x14ac:dyDescent="0.25">
      <c r="A1722">
        <v>1956</v>
      </c>
      <c r="B1722" t="s">
        <v>1852</v>
      </c>
      <c r="C1722" t="s">
        <v>1850</v>
      </c>
      <c r="D1722">
        <v>4.077</v>
      </c>
      <c r="E1722">
        <v>955</v>
      </c>
      <c r="F1722">
        <f t="shared" si="26"/>
        <v>11</v>
      </c>
    </row>
    <row r="1723" spans="1:6" x14ac:dyDescent="0.25">
      <c r="A1723">
        <v>2216</v>
      </c>
      <c r="B1723" t="s">
        <v>1857</v>
      </c>
      <c r="C1723" t="s">
        <v>1850</v>
      </c>
      <c r="D1723">
        <v>4.1669999999999998</v>
      </c>
      <c r="E1723">
        <v>695</v>
      </c>
      <c r="F1723">
        <f t="shared" si="26"/>
        <v>12</v>
      </c>
    </row>
    <row r="1724" spans="1:6" x14ac:dyDescent="0.25">
      <c r="A1724">
        <v>2327</v>
      </c>
      <c r="B1724" t="s">
        <v>1859</v>
      </c>
      <c r="C1724" t="s">
        <v>1850</v>
      </c>
      <c r="D1724">
        <v>4.2009999999999996</v>
      </c>
      <c r="E1724">
        <v>584</v>
      </c>
      <c r="F1724">
        <f t="shared" si="26"/>
        <v>13</v>
      </c>
    </row>
    <row r="1725" spans="1:6" x14ac:dyDescent="0.25">
      <c r="A1725">
        <v>2356</v>
      </c>
      <c r="B1725" t="s">
        <v>1861</v>
      </c>
      <c r="C1725" t="s">
        <v>1850</v>
      </c>
      <c r="D1725">
        <v>4.2089999999999996</v>
      </c>
      <c r="E1725">
        <v>555</v>
      </c>
      <c r="F1725">
        <f t="shared" si="26"/>
        <v>14</v>
      </c>
    </row>
    <row r="1726" spans="1:6" x14ac:dyDescent="0.25">
      <c r="A1726">
        <v>2591</v>
      </c>
      <c r="B1726" t="s">
        <v>1858</v>
      </c>
      <c r="C1726" t="s">
        <v>1850</v>
      </c>
      <c r="D1726">
        <v>4.3159999999999998</v>
      </c>
      <c r="E1726">
        <v>320</v>
      </c>
      <c r="F1726">
        <f t="shared" si="26"/>
        <v>15</v>
      </c>
    </row>
    <row r="1727" spans="1:6" x14ac:dyDescent="0.25">
      <c r="A1727">
        <v>10</v>
      </c>
      <c r="B1727" t="s">
        <v>1870</v>
      </c>
      <c r="C1727" t="s">
        <v>1864</v>
      </c>
      <c r="D1727">
        <v>3.1190000000000002</v>
      </c>
      <c r="E1727">
        <v>2901</v>
      </c>
      <c r="F1727">
        <f t="shared" si="26"/>
        <v>1</v>
      </c>
    </row>
    <row r="1728" spans="1:6" x14ac:dyDescent="0.25">
      <c r="A1728">
        <v>28</v>
      </c>
      <c r="B1728" t="s">
        <v>359</v>
      </c>
      <c r="C1728" t="s">
        <v>1864</v>
      </c>
      <c r="D1728">
        <v>3.2210000000000001</v>
      </c>
      <c r="E1728">
        <v>2883</v>
      </c>
      <c r="F1728">
        <f t="shared" si="26"/>
        <v>2</v>
      </c>
    </row>
    <row r="1729" spans="1:6" x14ac:dyDescent="0.25">
      <c r="A1729">
        <v>253</v>
      </c>
      <c r="B1729" t="s">
        <v>1872</v>
      </c>
      <c r="C1729" t="s">
        <v>1864</v>
      </c>
      <c r="D1729">
        <v>3.52</v>
      </c>
      <c r="E1729">
        <v>2658</v>
      </c>
      <c r="F1729">
        <f t="shared" si="26"/>
        <v>3</v>
      </c>
    </row>
    <row r="1730" spans="1:6" x14ac:dyDescent="0.25">
      <c r="A1730">
        <v>544</v>
      </c>
      <c r="B1730" t="s">
        <v>1869</v>
      </c>
      <c r="C1730" t="s">
        <v>1864</v>
      </c>
      <c r="D1730">
        <v>3.6560000000000001</v>
      </c>
      <c r="E1730">
        <v>2367</v>
      </c>
      <c r="F1730">
        <f t="shared" si="26"/>
        <v>4</v>
      </c>
    </row>
    <row r="1731" spans="1:6" x14ac:dyDescent="0.25">
      <c r="A1731">
        <v>674</v>
      </c>
      <c r="B1731" t="s">
        <v>1863</v>
      </c>
      <c r="C1731" t="s">
        <v>1864</v>
      </c>
      <c r="D1731">
        <v>3.7080000000000002</v>
      </c>
      <c r="E1731">
        <v>2237</v>
      </c>
      <c r="F1731">
        <f t="shared" ref="F1731:F1794" si="27">IF(C1731=C1730,F1730+1,1)</f>
        <v>5</v>
      </c>
    </row>
    <row r="1732" spans="1:6" x14ac:dyDescent="0.25">
      <c r="A1732">
        <v>723</v>
      </c>
      <c r="B1732" t="s">
        <v>1865</v>
      </c>
      <c r="C1732" t="s">
        <v>1864</v>
      </c>
      <c r="D1732">
        <v>3.7229999999999999</v>
      </c>
      <c r="E1732">
        <v>2188</v>
      </c>
      <c r="F1732">
        <f t="shared" si="27"/>
        <v>6</v>
      </c>
    </row>
    <row r="1733" spans="1:6" x14ac:dyDescent="0.25">
      <c r="A1733">
        <v>1625</v>
      </c>
      <c r="B1733" t="s">
        <v>483</v>
      </c>
      <c r="C1733" t="s">
        <v>1864</v>
      </c>
      <c r="D1733">
        <v>3.9790000000000001</v>
      </c>
      <c r="E1733">
        <v>1286</v>
      </c>
      <c r="F1733">
        <f t="shared" si="27"/>
        <v>7</v>
      </c>
    </row>
    <row r="1734" spans="1:6" x14ac:dyDescent="0.25">
      <c r="A1734">
        <v>1668</v>
      </c>
      <c r="B1734" t="s">
        <v>125</v>
      </c>
      <c r="C1734" t="s">
        <v>1864</v>
      </c>
      <c r="D1734">
        <v>3.9940000000000002</v>
      </c>
      <c r="E1734">
        <v>1243</v>
      </c>
      <c r="F1734">
        <f t="shared" si="27"/>
        <v>8</v>
      </c>
    </row>
    <row r="1735" spans="1:6" x14ac:dyDescent="0.25">
      <c r="A1735">
        <v>1800</v>
      </c>
      <c r="B1735" t="s">
        <v>1874</v>
      </c>
      <c r="C1735" t="s">
        <v>1864</v>
      </c>
      <c r="D1735">
        <v>4.03</v>
      </c>
      <c r="E1735">
        <v>1111</v>
      </c>
      <c r="F1735">
        <f t="shared" si="27"/>
        <v>9</v>
      </c>
    </row>
    <row r="1736" spans="1:6" x14ac:dyDescent="0.25">
      <c r="A1736">
        <v>1979</v>
      </c>
      <c r="B1736" t="s">
        <v>1871</v>
      </c>
      <c r="C1736" t="s">
        <v>1864</v>
      </c>
      <c r="D1736">
        <v>4.0819999999999999</v>
      </c>
      <c r="E1736">
        <v>932</v>
      </c>
      <c r="F1736">
        <f t="shared" si="27"/>
        <v>10</v>
      </c>
    </row>
    <row r="1737" spans="1:6" x14ac:dyDescent="0.25">
      <c r="A1737">
        <v>2346</v>
      </c>
      <c r="B1737" t="s">
        <v>1867</v>
      </c>
      <c r="C1737" t="s">
        <v>1864</v>
      </c>
      <c r="D1737">
        <v>4.2069999999999999</v>
      </c>
      <c r="E1737">
        <v>565</v>
      </c>
      <c r="F1737">
        <f t="shared" si="27"/>
        <v>11</v>
      </c>
    </row>
    <row r="1738" spans="1:6" x14ac:dyDescent="0.25">
      <c r="A1738">
        <v>2364</v>
      </c>
      <c r="B1738" t="s">
        <v>1868</v>
      </c>
      <c r="C1738" t="s">
        <v>1864</v>
      </c>
      <c r="D1738">
        <v>4.2110000000000003</v>
      </c>
      <c r="E1738">
        <v>547</v>
      </c>
      <c r="F1738">
        <f t="shared" si="27"/>
        <v>12</v>
      </c>
    </row>
    <row r="1739" spans="1:6" x14ac:dyDescent="0.25">
      <c r="A1739">
        <v>2492</v>
      </c>
      <c r="B1739" t="s">
        <v>1866</v>
      </c>
      <c r="C1739" t="s">
        <v>1864</v>
      </c>
      <c r="D1739">
        <v>4.266</v>
      </c>
      <c r="E1739">
        <v>419</v>
      </c>
      <c r="F1739">
        <f t="shared" si="27"/>
        <v>13</v>
      </c>
    </row>
    <row r="1740" spans="1:6" x14ac:dyDescent="0.25">
      <c r="A1740">
        <v>2557</v>
      </c>
      <c r="B1740" t="s">
        <v>250</v>
      </c>
      <c r="C1740" t="s">
        <v>1864</v>
      </c>
      <c r="D1740">
        <v>4.2990000000000004</v>
      </c>
      <c r="E1740">
        <v>354</v>
      </c>
      <c r="F1740">
        <f t="shared" si="27"/>
        <v>14</v>
      </c>
    </row>
    <row r="1741" spans="1:6" x14ac:dyDescent="0.25">
      <c r="A1741">
        <v>2797</v>
      </c>
      <c r="B1741" t="s">
        <v>1873</v>
      </c>
      <c r="C1741" t="s">
        <v>1864</v>
      </c>
      <c r="D1741">
        <v>4.468</v>
      </c>
      <c r="E1741">
        <v>114</v>
      </c>
      <c r="F1741">
        <f t="shared" si="27"/>
        <v>15</v>
      </c>
    </row>
    <row r="1742" spans="1:6" x14ac:dyDescent="0.25">
      <c r="A1742">
        <v>70</v>
      </c>
      <c r="B1742" t="s">
        <v>17</v>
      </c>
      <c r="C1742" t="s">
        <v>1876</v>
      </c>
      <c r="D1742">
        <v>3.3090000000000002</v>
      </c>
      <c r="E1742">
        <v>2841</v>
      </c>
      <c r="F1742">
        <f t="shared" si="27"/>
        <v>1</v>
      </c>
    </row>
    <row r="1743" spans="1:6" x14ac:dyDescent="0.25">
      <c r="A1743">
        <v>440</v>
      </c>
      <c r="B1743" t="s">
        <v>1884</v>
      </c>
      <c r="C1743" t="s">
        <v>1876</v>
      </c>
      <c r="D1743">
        <v>3.6120000000000001</v>
      </c>
      <c r="E1743">
        <v>2471</v>
      </c>
      <c r="F1743">
        <f t="shared" si="27"/>
        <v>2</v>
      </c>
    </row>
    <row r="1744" spans="1:6" x14ac:dyDescent="0.25">
      <c r="A1744">
        <v>638</v>
      </c>
      <c r="B1744" t="s">
        <v>1877</v>
      </c>
      <c r="C1744" t="s">
        <v>1876</v>
      </c>
      <c r="D1744">
        <v>3.6920000000000002</v>
      </c>
      <c r="E1744">
        <v>2273</v>
      </c>
      <c r="F1744">
        <f t="shared" si="27"/>
        <v>3</v>
      </c>
    </row>
    <row r="1745" spans="1:6" x14ac:dyDescent="0.25">
      <c r="A1745">
        <v>772</v>
      </c>
      <c r="B1745" t="s">
        <v>1883</v>
      </c>
      <c r="C1745" t="s">
        <v>1876</v>
      </c>
      <c r="D1745">
        <v>3.7389999999999999</v>
      </c>
      <c r="E1745">
        <v>2139</v>
      </c>
      <c r="F1745">
        <f t="shared" si="27"/>
        <v>4</v>
      </c>
    </row>
    <row r="1746" spans="1:6" x14ac:dyDescent="0.25">
      <c r="A1746">
        <v>1168</v>
      </c>
      <c r="B1746" t="s">
        <v>1882</v>
      </c>
      <c r="C1746" t="s">
        <v>1876</v>
      </c>
      <c r="D1746">
        <v>3.8540000000000001</v>
      </c>
      <c r="E1746">
        <v>1743</v>
      </c>
      <c r="F1746">
        <f t="shared" si="27"/>
        <v>5</v>
      </c>
    </row>
    <row r="1747" spans="1:6" x14ac:dyDescent="0.25">
      <c r="A1747">
        <v>1383</v>
      </c>
      <c r="B1747" t="s">
        <v>1881</v>
      </c>
      <c r="C1747" t="s">
        <v>1876</v>
      </c>
      <c r="D1747">
        <v>3.9129999999999998</v>
      </c>
      <c r="E1747">
        <v>1528</v>
      </c>
      <c r="F1747">
        <f t="shared" si="27"/>
        <v>6</v>
      </c>
    </row>
    <row r="1748" spans="1:6" x14ac:dyDescent="0.25">
      <c r="A1748">
        <v>1401</v>
      </c>
      <c r="B1748" t="s">
        <v>1880</v>
      </c>
      <c r="C1748" t="s">
        <v>1876</v>
      </c>
      <c r="D1748">
        <v>3.9169999999999998</v>
      </c>
      <c r="E1748">
        <v>1510</v>
      </c>
      <c r="F1748">
        <f t="shared" si="27"/>
        <v>7</v>
      </c>
    </row>
    <row r="1749" spans="1:6" x14ac:dyDescent="0.25">
      <c r="A1749">
        <v>1659</v>
      </c>
      <c r="B1749" t="s">
        <v>130</v>
      </c>
      <c r="C1749" t="s">
        <v>1876</v>
      </c>
      <c r="D1749">
        <v>3.99</v>
      </c>
      <c r="E1749">
        <v>1252</v>
      </c>
      <c r="F1749">
        <f t="shared" si="27"/>
        <v>8</v>
      </c>
    </row>
    <row r="1750" spans="1:6" x14ac:dyDescent="0.25">
      <c r="A1750">
        <v>1829</v>
      </c>
      <c r="B1750" t="s">
        <v>1885</v>
      </c>
      <c r="C1750" t="s">
        <v>1876</v>
      </c>
      <c r="D1750">
        <v>4.0369999999999999</v>
      </c>
      <c r="E1750">
        <v>1082</v>
      </c>
      <c r="F1750">
        <f t="shared" si="27"/>
        <v>9</v>
      </c>
    </row>
    <row r="1751" spans="1:6" x14ac:dyDescent="0.25">
      <c r="A1751">
        <v>1883</v>
      </c>
      <c r="B1751" t="s">
        <v>1875</v>
      </c>
      <c r="C1751" t="s">
        <v>1876</v>
      </c>
      <c r="D1751">
        <v>4.0519999999999996</v>
      </c>
      <c r="E1751">
        <v>1028</v>
      </c>
      <c r="F1751">
        <f t="shared" si="27"/>
        <v>10</v>
      </c>
    </row>
    <row r="1752" spans="1:6" x14ac:dyDescent="0.25">
      <c r="A1752">
        <v>1891</v>
      </c>
      <c r="B1752" t="s">
        <v>1879</v>
      </c>
      <c r="C1752" t="s">
        <v>1876</v>
      </c>
      <c r="D1752">
        <v>4.056</v>
      </c>
      <c r="E1752">
        <v>1020</v>
      </c>
      <c r="F1752">
        <f t="shared" si="27"/>
        <v>11</v>
      </c>
    </row>
    <row r="1753" spans="1:6" x14ac:dyDescent="0.25">
      <c r="A1753">
        <v>1961</v>
      </c>
      <c r="B1753" t="s">
        <v>1878</v>
      </c>
      <c r="C1753" t="s">
        <v>1876</v>
      </c>
      <c r="D1753">
        <v>4.0789999999999997</v>
      </c>
      <c r="E1753">
        <v>950</v>
      </c>
      <c r="F1753">
        <f t="shared" si="27"/>
        <v>12</v>
      </c>
    </row>
    <row r="1754" spans="1:6" x14ac:dyDescent="0.25">
      <c r="A1754">
        <v>2183</v>
      </c>
      <c r="B1754" t="s">
        <v>18</v>
      </c>
      <c r="C1754" t="s">
        <v>1876</v>
      </c>
      <c r="D1754">
        <v>4.1539999999999999</v>
      </c>
      <c r="E1754">
        <v>728.5</v>
      </c>
      <c r="F1754">
        <f t="shared" si="27"/>
        <v>13</v>
      </c>
    </row>
    <row r="1755" spans="1:6" x14ac:dyDescent="0.25">
      <c r="A1755">
        <v>2414</v>
      </c>
      <c r="B1755" t="s">
        <v>1886</v>
      </c>
      <c r="C1755" t="s">
        <v>1876</v>
      </c>
      <c r="D1755">
        <v>4.2290000000000001</v>
      </c>
      <c r="E1755">
        <v>497</v>
      </c>
      <c r="F1755">
        <f t="shared" si="27"/>
        <v>14</v>
      </c>
    </row>
    <row r="1756" spans="1:6" x14ac:dyDescent="0.25">
      <c r="A1756">
        <v>2846</v>
      </c>
      <c r="B1756" t="s">
        <v>1887</v>
      </c>
      <c r="C1756" t="s">
        <v>1876</v>
      </c>
      <c r="D1756">
        <v>4.5650000000000004</v>
      </c>
      <c r="E1756">
        <v>65</v>
      </c>
      <c r="F1756">
        <f t="shared" si="27"/>
        <v>15</v>
      </c>
    </row>
    <row r="1757" spans="1:6" x14ac:dyDescent="0.25">
      <c r="A1757">
        <v>96</v>
      </c>
      <c r="B1757" t="s">
        <v>1892</v>
      </c>
      <c r="C1757" t="s">
        <v>1888</v>
      </c>
      <c r="D1757">
        <v>3.3639999999999999</v>
      </c>
      <c r="E1757">
        <v>2815</v>
      </c>
      <c r="F1757">
        <f t="shared" si="27"/>
        <v>1</v>
      </c>
    </row>
    <row r="1758" spans="1:6" x14ac:dyDescent="0.25">
      <c r="A1758">
        <v>213</v>
      </c>
      <c r="B1758" t="s">
        <v>1897</v>
      </c>
      <c r="C1758" t="s">
        <v>1888</v>
      </c>
      <c r="D1758">
        <v>3.492</v>
      </c>
      <c r="E1758">
        <v>2698</v>
      </c>
      <c r="F1758">
        <f t="shared" si="27"/>
        <v>2</v>
      </c>
    </row>
    <row r="1759" spans="1:6" x14ac:dyDescent="0.25">
      <c r="A1759">
        <v>716</v>
      </c>
      <c r="B1759" t="s">
        <v>1893</v>
      </c>
      <c r="C1759" t="s">
        <v>1888</v>
      </c>
      <c r="D1759">
        <v>3.722</v>
      </c>
      <c r="E1759">
        <v>2195</v>
      </c>
      <c r="F1759">
        <f t="shared" si="27"/>
        <v>3</v>
      </c>
    </row>
    <row r="1760" spans="1:6" x14ac:dyDescent="0.25">
      <c r="A1760">
        <v>881</v>
      </c>
      <c r="B1760" t="s">
        <v>176</v>
      </c>
      <c r="C1760" t="s">
        <v>1888</v>
      </c>
      <c r="D1760">
        <v>3.7730000000000001</v>
      </c>
      <c r="E1760">
        <v>2030</v>
      </c>
      <c r="F1760">
        <f t="shared" si="27"/>
        <v>4</v>
      </c>
    </row>
    <row r="1761" spans="1:6" x14ac:dyDescent="0.25">
      <c r="A1761">
        <v>983</v>
      </c>
      <c r="B1761" t="s">
        <v>460</v>
      </c>
      <c r="C1761" t="s">
        <v>1888</v>
      </c>
      <c r="D1761">
        <v>3.8</v>
      </c>
      <c r="E1761">
        <v>1928</v>
      </c>
      <c r="F1761">
        <f t="shared" si="27"/>
        <v>5</v>
      </c>
    </row>
    <row r="1762" spans="1:6" x14ac:dyDescent="0.25">
      <c r="A1762">
        <v>1097</v>
      </c>
      <c r="B1762" t="s">
        <v>535</v>
      </c>
      <c r="C1762" t="s">
        <v>1888</v>
      </c>
      <c r="D1762">
        <v>3.8340000000000001</v>
      </c>
      <c r="E1762">
        <v>1814</v>
      </c>
      <c r="F1762">
        <f t="shared" si="27"/>
        <v>6</v>
      </c>
    </row>
    <row r="1763" spans="1:6" x14ac:dyDescent="0.25">
      <c r="A1763">
        <v>1208</v>
      </c>
      <c r="B1763" t="s">
        <v>1896</v>
      </c>
      <c r="C1763" t="s">
        <v>1888</v>
      </c>
      <c r="D1763">
        <v>3.8650000000000002</v>
      </c>
      <c r="E1763">
        <v>1703</v>
      </c>
      <c r="F1763">
        <f t="shared" si="27"/>
        <v>7</v>
      </c>
    </row>
    <row r="1764" spans="1:6" x14ac:dyDescent="0.25">
      <c r="A1764">
        <v>1255</v>
      </c>
      <c r="B1764" t="s">
        <v>234</v>
      </c>
      <c r="C1764" t="s">
        <v>1888</v>
      </c>
      <c r="D1764">
        <v>3.8769999999999998</v>
      </c>
      <c r="E1764">
        <v>1656</v>
      </c>
      <c r="F1764">
        <f t="shared" si="27"/>
        <v>8</v>
      </c>
    </row>
    <row r="1765" spans="1:6" x14ac:dyDescent="0.25">
      <c r="A1765">
        <v>1420</v>
      </c>
      <c r="B1765" t="s">
        <v>1895</v>
      </c>
      <c r="C1765" t="s">
        <v>1888</v>
      </c>
      <c r="D1765">
        <v>3.9209999999999998</v>
      </c>
      <c r="E1765">
        <v>1491</v>
      </c>
      <c r="F1765">
        <f t="shared" si="27"/>
        <v>9</v>
      </c>
    </row>
    <row r="1766" spans="1:6" x14ac:dyDescent="0.25">
      <c r="A1766">
        <v>1421</v>
      </c>
      <c r="B1766" t="s">
        <v>1890</v>
      </c>
      <c r="C1766" t="s">
        <v>1888</v>
      </c>
      <c r="D1766">
        <v>3.9220000000000002</v>
      </c>
      <c r="E1766">
        <v>1490</v>
      </c>
      <c r="F1766">
        <f t="shared" si="27"/>
        <v>10</v>
      </c>
    </row>
    <row r="1767" spans="1:6" x14ac:dyDescent="0.25">
      <c r="A1767">
        <v>1442</v>
      </c>
      <c r="B1767" t="s">
        <v>155</v>
      </c>
      <c r="C1767" t="s">
        <v>1888</v>
      </c>
      <c r="D1767">
        <v>3.927</v>
      </c>
      <c r="E1767">
        <v>1469</v>
      </c>
      <c r="F1767">
        <f t="shared" si="27"/>
        <v>11</v>
      </c>
    </row>
    <row r="1768" spans="1:6" x14ac:dyDescent="0.25">
      <c r="A1768">
        <v>1582</v>
      </c>
      <c r="B1768" t="s">
        <v>1898</v>
      </c>
      <c r="C1768" t="s">
        <v>1888</v>
      </c>
      <c r="D1768">
        <v>3.9689999999999999</v>
      </c>
      <c r="E1768">
        <v>1329</v>
      </c>
      <c r="F1768">
        <f t="shared" si="27"/>
        <v>12</v>
      </c>
    </row>
    <row r="1769" spans="1:6" x14ac:dyDescent="0.25">
      <c r="A1769">
        <v>2080</v>
      </c>
      <c r="B1769" t="s">
        <v>1894</v>
      </c>
      <c r="C1769" t="s">
        <v>1888</v>
      </c>
      <c r="D1769">
        <v>4.1189999999999998</v>
      </c>
      <c r="E1769">
        <v>831</v>
      </c>
      <c r="F1769">
        <f t="shared" si="27"/>
        <v>13</v>
      </c>
    </row>
    <row r="1770" spans="1:6" x14ac:dyDescent="0.25">
      <c r="A1770">
        <v>2397</v>
      </c>
      <c r="B1770" t="s">
        <v>1891</v>
      </c>
      <c r="C1770" t="s">
        <v>1888</v>
      </c>
      <c r="D1770">
        <v>4.2220000000000004</v>
      </c>
      <c r="E1770">
        <v>514</v>
      </c>
      <c r="F1770">
        <f t="shared" si="27"/>
        <v>14</v>
      </c>
    </row>
    <row r="1771" spans="1:6" x14ac:dyDescent="0.25">
      <c r="A1771">
        <v>2905</v>
      </c>
      <c r="B1771" t="s">
        <v>1889</v>
      </c>
      <c r="C1771" t="s">
        <v>1888</v>
      </c>
      <c r="D1771">
        <v>4.96</v>
      </c>
      <c r="E1771">
        <v>6</v>
      </c>
      <c r="F1771">
        <f t="shared" si="27"/>
        <v>15</v>
      </c>
    </row>
    <row r="1772" spans="1:6" x14ac:dyDescent="0.25">
      <c r="A1772">
        <v>57</v>
      </c>
      <c r="B1772" t="s">
        <v>551</v>
      </c>
      <c r="C1772" t="s">
        <v>1900</v>
      </c>
      <c r="D1772">
        <v>3.2909999999999999</v>
      </c>
      <c r="E1772">
        <v>2854</v>
      </c>
      <c r="F1772">
        <f t="shared" si="27"/>
        <v>1</v>
      </c>
    </row>
    <row r="1773" spans="1:6" x14ac:dyDescent="0.25">
      <c r="A1773">
        <v>64</v>
      </c>
      <c r="B1773" t="s">
        <v>1905</v>
      </c>
      <c r="C1773" t="s">
        <v>1900</v>
      </c>
      <c r="D1773">
        <v>3.3010000000000002</v>
      </c>
      <c r="E1773">
        <v>2847</v>
      </c>
      <c r="F1773">
        <f t="shared" si="27"/>
        <v>2</v>
      </c>
    </row>
    <row r="1774" spans="1:6" x14ac:dyDescent="0.25">
      <c r="A1774">
        <v>396</v>
      </c>
      <c r="B1774" t="s">
        <v>94</v>
      </c>
      <c r="C1774" t="s">
        <v>1900</v>
      </c>
      <c r="D1774">
        <v>3.5920000000000001</v>
      </c>
      <c r="E1774">
        <v>2515</v>
      </c>
      <c r="F1774">
        <f t="shared" si="27"/>
        <v>3</v>
      </c>
    </row>
    <row r="1775" spans="1:6" x14ac:dyDescent="0.25">
      <c r="A1775">
        <v>423</v>
      </c>
      <c r="B1775" t="s">
        <v>1908</v>
      </c>
      <c r="C1775" t="s">
        <v>1900</v>
      </c>
      <c r="D1775">
        <v>3.605</v>
      </c>
      <c r="E1775">
        <v>2488</v>
      </c>
      <c r="F1775">
        <f t="shared" si="27"/>
        <v>4</v>
      </c>
    </row>
    <row r="1776" spans="1:6" x14ac:dyDescent="0.25">
      <c r="A1776">
        <v>809</v>
      </c>
      <c r="B1776" t="s">
        <v>1901</v>
      </c>
      <c r="C1776" t="s">
        <v>1900</v>
      </c>
      <c r="D1776">
        <v>3.7509999999999999</v>
      </c>
      <c r="E1776">
        <v>2102</v>
      </c>
      <c r="F1776">
        <f t="shared" si="27"/>
        <v>5</v>
      </c>
    </row>
    <row r="1777" spans="1:6" x14ac:dyDescent="0.25">
      <c r="A1777">
        <v>937</v>
      </c>
      <c r="B1777" t="s">
        <v>1909</v>
      </c>
      <c r="C1777" t="s">
        <v>1900</v>
      </c>
      <c r="D1777">
        <v>3.786</v>
      </c>
      <c r="E1777">
        <v>1974</v>
      </c>
      <c r="F1777">
        <f t="shared" si="27"/>
        <v>6</v>
      </c>
    </row>
    <row r="1778" spans="1:6" x14ac:dyDescent="0.25">
      <c r="A1778">
        <v>939</v>
      </c>
      <c r="B1778" t="s">
        <v>255</v>
      </c>
      <c r="C1778" t="s">
        <v>1900</v>
      </c>
      <c r="D1778">
        <v>3.7869999999999999</v>
      </c>
      <c r="E1778">
        <v>1972</v>
      </c>
      <c r="F1778">
        <f t="shared" si="27"/>
        <v>7</v>
      </c>
    </row>
    <row r="1779" spans="1:6" x14ac:dyDescent="0.25">
      <c r="A1779">
        <v>1056</v>
      </c>
      <c r="B1779" t="s">
        <v>1902</v>
      </c>
      <c r="C1779" t="s">
        <v>1900</v>
      </c>
      <c r="D1779">
        <v>3.82</v>
      </c>
      <c r="E1779">
        <v>1855</v>
      </c>
      <c r="F1779">
        <f t="shared" si="27"/>
        <v>8</v>
      </c>
    </row>
    <row r="1780" spans="1:6" x14ac:dyDescent="0.25">
      <c r="A1780">
        <v>1620</v>
      </c>
      <c r="B1780" t="s">
        <v>464</v>
      </c>
      <c r="C1780" t="s">
        <v>1900</v>
      </c>
      <c r="D1780">
        <v>3.9780000000000002</v>
      </c>
      <c r="E1780">
        <v>1291</v>
      </c>
      <c r="F1780">
        <f t="shared" si="27"/>
        <v>9</v>
      </c>
    </row>
    <row r="1781" spans="1:6" x14ac:dyDescent="0.25">
      <c r="A1781">
        <v>1757</v>
      </c>
      <c r="B1781" t="s">
        <v>350</v>
      </c>
      <c r="C1781" t="s">
        <v>1900</v>
      </c>
      <c r="D1781">
        <v>4.016</v>
      </c>
      <c r="E1781">
        <v>1153.5</v>
      </c>
      <c r="F1781">
        <f t="shared" si="27"/>
        <v>10</v>
      </c>
    </row>
    <row r="1782" spans="1:6" x14ac:dyDescent="0.25">
      <c r="A1782">
        <v>1872</v>
      </c>
      <c r="B1782" t="s">
        <v>1906</v>
      </c>
      <c r="C1782" t="s">
        <v>1900</v>
      </c>
      <c r="D1782">
        <v>4.05</v>
      </c>
      <c r="E1782">
        <v>1039</v>
      </c>
      <c r="F1782">
        <f t="shared" si="27"/>
        <v>11</v>
      </c>
    </row>
    <row r="1783" spans="1:6" x14ac:dyDescent="0.25">
      <c r="A1783">
        <v>1914</v>
      </c>
      <c r="B1783" t="s">
        <v>1907</v>
      </c>
      <c r="C1783" t="s">
        <v>1900</v>
      </c>
      <c r="D1783">
        <v>4.0629999999999997</v>
      </c>
      <c r="E1783">
        <v>997</v>
      </c>
      <c r="F1783">
        <f t="shared" si="27"/>
        <v>12</v>
      </c>
    </row>
    <row r="1784" spans="1:6" x14ac:dyDescent="0.25">
      <c r="A1784">
        <v>1976</v>
      </c>
      <c r="B1784" t="s">
        <v>1904</v>
      </c>
      <c r="C1784" t="s">
        <v>1900</v>
      </c>
      <c r="D1784">
        <v>4.0819999999999999</v>
      </c>
      <c r="E1784">
        <v>935</v>
      </c>
      <c r="F1784">
        <f t="shared" si="27"/>
        <v>13</v>
      </c>
    </row>
    <row r="1785" spans="1:6" x14ac:dyDescent="0.25">
      <c r="A1785">
        <v>2608</v>
      </c>
      <c r="B1785" t="s">
        <v>1903</v>
      </c>
      <c r="C1785" t="s">
        <v>1900</v>
      </c>
      <c r="D1785">
        <v>4.327</v>
      </c>
      <c r="E1785">
        <v>303</v>
      </c>
      <c r="F1785">
        <f t="shared" si="27"/>
        <v>14</v>
      </c>
    </row>
    <row r="1786" spans="1:6" x14ac:dyDescent="0.25">
      <c r="A1786">
        <v>2698</v>
      </c>
      <c r="B1786" t="s">
        <v>1899</v>
      </c>
      <c r="C1786" t="s">
        <v>1900</v>
      </c>
      <c r="D1786">
        <v>4.3860000000000001</v>
      </c>
      <c r="E1786">
        <v>213</v>
      </c>
      <c r="F1786">
        <f t="shared" si="27"/>
        <v>15</v>
      </c>
    </row>
    <row r="1787" spans="1:6" x14ac:dyDescent="0.25">
      <c r="A1787">
        <v>105</v>
      </c>
      <c r="B1787" t="s">
        <v>17</v>
      </c>
      <c r="C1787" t="s">
        <v>1910</v>
      </c>
      <c r="D1787">
        <v>3.379</v>
      </c>
      <c r="E1787">
        <v>2806</v>
      </c>
      <c r="F1787">
        <f t="shared" si="27"/>
        <v>1</v>
      </c>
    </row>
    <row r="1788" spans="1:6" x14ac:dyDescent="0.25">
      <c r="A1788">
        <v>245</v>
      </c>
      <c r="B1788" t="s">
        <v>346</v>
      </c>
      <c r="C1788" t="s">
        <v>1910</v>
      </c>
      <c r="D1788">
        <v>3.5150000000000001</v>
      </c>
      <c r="E1788">
        <v>2666</v>
      </c>
      <c r="F1788">
        <f t="shared" si="27"/>
        <v>2</v>
      </c>
    </row>
    <row r="1789" spans="1:6" x14ac:dyDescent="0.25">
      <c r="A1789">
        <v>412</v>
      </c>
      <c r="B1789" t="s">
        <v>1912</v>
      </c>
      <c r="C1789" t="s">
        <v>1910</v>
      </c>
      <c r="D1789">
        <v>3.601</v>
      </c>
      <c r="E1789">
        <v>2499</v>
      </c>
      <c r="F1789">
        <f t="shared" si="27"/>
        <v>3</v>
      </c>
    </row>
    <row r="1790" spans="1:6" x14ac:dyDescent="0.25">
      <c r="A1790">
        <v>769</v>
      </c>
      <c r="B1790" t="s">
        <v>1913</v>
      </c>
      <c r="C1790" t="s">
        <v>1910</v>
      </c>
      <c r="D1790">
        <v>3.7370000000000001</v>
      </c>
      <c r="E1790">
        <v>2142</v>
      </c>
      <c r="F1790">
        <f t="shared" si="27"/>
        <v>4</v>
      </c>
    </row>
    <row r="1791" spans="1:6" x14ac:dyDescent="0.25">
      <c r="A1791">
        <v>1002</v>
      </c>
      <c r="B1791" t="s">
        <v>1914</v>
      </c>
      <c r="C1791" t="s">
        <v>1910</v>
      </c>
      <c r="D1791">
        <v>3.806</v>
      </c>
      <c r="E1791">
        <v>1909</v>
      </c>
      <c r="F1791">
        <f t="shared" si="27"/>
        <v>5</v>
      </c>
    </row>
    <row r="1792" spans="1:6" x14ac:dyDescent="0.25">
      <c r="A1792">
        <v>1099</v>
      </c>
      <c r="B1792" t="s">
        <v>625</v>
      </c>
      <c r="C1792" t="s">
        <v>1910</v>
      </c>
      <c r="D1792">
        <v>3.8340000000000001</v>
      </c>
      <c r="E1792">
        <v>1812</v>
      </c>
      <c r="F1792">
        <f t="shared" si="27"/>
        <v>6</v>
      </c>
    </row>
    <row r="1793" spans="1:6" x14ac:dyDescent="0.25">
      <c r="A1793">
        <v>1157</v>
      </c>
      <c r="B1793" t="s">
        <v>1916</v>
      </c>
      <c r="C1793" t="s">
        <v>1910</v>
      </c>
      <c r="D1793">
        <v>3.851</v>
      </c>
      <c r="E1793">
        <v>1754</v>
      </c>
      <c r="F1793">
        <f t="shared" si="27"/>
        <v>7</v>
      </c>
    </row>
    <row r="1794" spans="1:6" x14ac:dyDescent="0.25">
      <c r="A1794">
        <v>1484</v>
      </c>
      <c r="B1794" t="s">
        <v>1911</v>
      </c>
      <c r="C1794" t="s">
        <v>1910</v>
      </c>
      <c r="D1794">
        <v>3.94</v>
      </c>
      <c r="E1794">
        <v>1427</v>
      </c>
      <c r="F1794">
        <f t="shared" si="27"/>
        <v>8</v>
      </c>
    </row>
    <row r="1795" spans="1:6" x14ac:dyDescent="0.25">
      <c r="A1795">
        <v>1500</v>
      </c>
      <c r="B1795" t="s">
        <v>117</v>
      </c>
      <c r="C1795" t="s">
        <v>1910</v>
      </c>
      <c r="D1795">
        <v>3.9430000000000001</v>
      </c>
      <c r="E1795">
        <v>1411</v>
      </c>
      <c r="F1795">
        <f t="shared" ref="F1795:F1858" si="28">IF(C1795=C1794,F1794+1,1)</f>
        <v>9</v>
      </c>
    </row>
    <row r="1796" spans="1:6" x14ac:dyDescent="0.25">
      <c r="A1796">
        <v>1761</v>
      </c>
      <c r="B1796" t="s">
        <v>1917</v>
      </c>
      <c r="C1796" t="s">
        <v>1910</v>
      </c>
      <c r="D1796">
        <v>4.0170000000000003</v>
      </c>
      <c r="E1796">
        <v>1150</v>
      </c>
      <c r="F1796">
        <f t="shared" si="28"/>
        <v>10</v>
      </c>
    </row>
    <row r="1797" spans="1:6" x14ac:dyDescent="0.25">
      <c r="A1797">
        <v>1893</v>
      </c>
      <c r="B1797" t="s">
        <v>1915</v>
      </c>
      <c r="C1797" t="s">
        <v>1910</v>
      </c>
      <c r="D1797">
        <v>4.056</v>
      </c>
      <c r="E1797">
        <v>1018</v>
      </c>
      <c r="F1797">
        <f t="shared" si="28"/>
        <v>11</v>
      </c>
    </row>
    <row r="1798" spans="1:6" x14ac:dyDescent="0.25">
      <c r="A1798">
        <v>2157</v>
      </c>
      <c r="B1798" t="s">
        <v>159</v>
      </c>
      <c r="C1798" t="s">
        <v>1910</v>
      </c>
      <c r="D1798">
        <v>4.1449999999999996</v>
      </c>
      <c r="E1798">
        <v>754</v>
      </c>
      <c r="F1798">
        <f t="shared" si="28"/>
        <v>12</v>
      </c>
    </row>
    <row r="1799" spans="1:6" x14ac:dyDescent="0.25">
      <c r="A1799">
        <v>2187</v>
      </c>
      <c r="B1799" t="s">
        <v>428</v>
      </c>
      <c r="C1799" t="s">
        <v>1910</v>
      </c>
      <c r="D1799">
        <v>4.157</v>
      </c>
      <c r="E1799">
        <v>724</v>
      </c>
      <c r="F1799">
        <f t="shared" si="28"/>
        <v>13</v>
      </c>
    </row>
    <row r="1800" spans="1:6" x14ac:dyDescent="0.25">
      <c r="A1800">
        <v>2449</v>
      </c>
      <c r="B1800" t="s">
        <v>728</v>
      </c>
      <c r="C1800" t="s">
        <v>1910</v>
      </c>
      <c r="D1800">
        <v>4.2460000000000004</v>
      </c>
      <c r="E1800">
        <v>462</v>
      </c>
      <c r="F1800">
        <f t="shared" si="28"/>
        <v>14</v>
      </c>
    </row>
    <row r="1801" spans="1:6" x14ac:dyDescent="0.25">
      <c r="A1801">
        <v>2773</v>
      </c>
      <c r="B1801" t="s">
        <v>1918</v>
      </c>
      <c r="C1801" t="s">
        <v>1910</v>
      </c>
      <c r="D1801">
        <v>4.4470000000000001</v>
      </c>
      <c r="E1801">
        <v>138</v>
      </c>
      <c r="F1801">
        <f t="shared" si="28"/>
        <v>15</v>
      </c>
    </row>
    <row r="1802" spans="1:6" x14ac:dyDescent="0.25">
      <c r="A1802">
        <v>317</v>
      </c>
      <c r="B1802" t="s">
        <v>481</v>
      </c>
      <c r="C1802" t="s">
        <v>1920</v>
      </c>
      <c r="D1802">
        <v>3.556</v>
      </c>
      <c r="E1802">
        <v>2594</v>
      </c>
      <c r="F1802">
        <f t="shared" si="28"/>
        <v>1</v>
      </c>
    </row>
    <row r="1803" spans="1:6" x14ac:dyDescent="0.25">
      <c r="A1803">
        <v>319</v>
      </c>
      <c r="B1803" t="s">
        <v>1923</v>
      </c>
      <c r="C1803" t="s">
        <v>1920</v>
      </c>
      <c r="D1803">
        <v>3.556</v>
      </c>
      <c r="E1803">
        <v>2592</v>
      </c>
      <c r="F1803">
        <f t="shared" si="28"/>
        <v>2</v>
      </c>
    </row>
    <row r="1804" spans="1:6" x14ac:dyDescent="0.25">
      <c r="A1804">
        <v>399</v>
      </c>
      <c r="B1804" t="s">
        <v>87</v>
      </c>
      <c r="C1804" t="s">
        <v>1920</v>
      </c>
      <c r="D1804">
        <v>3.593</v>
      </c>
      <c r="E1804">
        <v>2512</v>
      </c>
      <c r="F1804">
        <f t="shared" si="28"/>
        <v>3</v>
      </c>
    </row>
    <row r="1805" spans="1:6" x14ac:dyDescent="0.25">
      <c r="A1805">
        <v>600</v>
      </c>
      <c r="B1805" t="s">
        <v>372</v>
      </c>
      <c r="C1805" t="s">
        <v>1920</v>
      </c>
      <c r="D1805">
        <v>3.681</v>
      </c>
      <c r="E1805">
        <v>2311</v>
      </c>
      <c r="F1805">
        <f t="shared" si="28"/>
        <v>4</v>
      </c>
    </row>
    <row r="1806" spans="1:6" x14ac:dyDescent="0.25">
      <c r="A1806">
        <v>807</v>
      </c>
      <c r="B1806" t="s">
        <v>1922</v>
      </c>
      <c r="C1806" t="s">
        <v>1920</v>
      </c>
      <c r="D1806">
        <v>3.7509999999999999</v>
      </c>
      <c r="E1806">
        <v>2104</v>
      </c>
      <c r="F1806">
        <f t="shared" si="28"/>
        <v>5</v>
      </c>
    </row>
    <row r="1807" spans="1:6" x14ac:dyDescent="0.25">
      <c r="A1807">
        <v>1249</v>
      </c>
      <c r="B1807" t="s">
        <v>1925</v>
      </c>
      <c r="C1807" t="s">
        <v>1920</v>
      </c>
      <c r="D1807">
        <v>3.875</v>
      </c>
      <c r="E1807">
        <v>1662</v>
      </c>
      <c r="F1807">
        <f t="shared" si="28"/>
        <v>6</v>
      </c>
    </row>
    <row r="1808" spans="1:6" x14ac:dyDescent="0.25">
      <c r="A1808">
        <v>1313</v>
      </c>
      <c r="B1808" t="s">
        <v>452</v>
      </c>
      <c r="C1808" t="s">
        <v>1920</v>
      </c>
      <c r="D1808">
        <v>3.891</v>
      </c>
      <c r="E1808">
        <v>1598</v>
      </c>
      <c r="F1808">
        <f t="shared" si="28"/>
        <v>7</v>
      </c>
    </row>
    <row r="1809" spans="1:6" x14ac:dyDescent="0.25">
      <c r="A1809">
        <v>1315</v>
      </c>
      <c r="B1809" t="s">
        <v>726</v>
      </c>
      <c r="C1809" t="s">
        <v>1920</v>
      </c>
      <c r="D1809">
        <v>3.8919999999999999</v>
      </c>
      <c r="E1809">
        <v>1596</v>
      </c>
      <c r="F1809">
        <f t="shared" si="28"/>
        <v>8</v>
      </c>
    </row>
    <row r="1810" spans="1:6" x14ac:dyDescent="0.25">
      <c r="A1810">
        <v>1600</v>
      </c>
      <c r="B1810" t="s">
        <v>367</v>
      </c>
      <c r="C1810" t="s">
        <v>1920</v>
      </c>
      <c r="D1810">
        <v>3.9729999999999999</v>
      </c>
      <c r="E1810">
        <v>1311</v>
      </c>
      <c r="F1810">
        <f t="shared" si="28"/>
        <v>9</v>
      </c>
    </row>
    <row r="1811" spans="1:6" x14ac:dyDescent="0.25">
      <c r="A1811">
        <v>1686</v>
      </c>
      <c r="B1811" t="s">
        <v>1919</v>
      </c>
      <c r="C1811" t="s">
        <v>1920</v>
      </c>
      <c r="D1811">
        <v>3.9990000000000001</v>
      </c>
      <c r="E1811">
        <v>1225</v>
      </c>
      <c r="F1811">
        <f t="shared" si="28"/>
        <v>10</v>
      </c>
    </row>
    <row r="1812" spans="1:6" x14ac:dyDescent="0.25">
      <c r="A1812">
        <v>1760</v>
      </c>
      <c r="B1812" t="s">
        <v>1921</v>
      </c>
      <c r="C1812" t="s">
        <v>1920</v>
      </c>
      <c r="D1812">
        <v>4.0170000000000003</v>
      </c>
      <c r="E1812">
        <v>1151</v>
      </c>
      <c r="F1812">
        <f t="shared" si="28"/>
        <v>11</v>
      </c>
    </row>
    <row r="1813" spans="1:6" x14ac:dyDescent="0.25">
      <c r="A1813">
        <v>2053</v>
      </c>
      <c r="B1813" t="s">
        <v>1926</v>
      </c>
      <c r="C1813" t="s">
        <v>1920</v>
      </c>
      <c r="D1813">
        <v>4.1100000000000003</v>
      </c>
      <c r="E1813">
        <v>858</v>
      </c>
      <c r="F1813">
        <f t="shared" si="28"/>
        <v>12</v>
      </c>
    </row>
    <row r="1814" spans="1:6" x14ac:dyDescent="0.25">
      <c r="A1814">
        <v>2251</v>
      </c>
      <c r="B1814" t="s">
        <v>1927</v>
      </c>
      <c r="C1814" t="s">
        <v>1920</v>
      </c>
      <c r="D1814">
        <v>4.1769999999999996</v>
      </c>
      <c r="E1814">
        <v>660</v>
      </c>
      <c r="F1814">
        <f t="shared" si="28"/>
        <v>13</v>
      </c>
    </row>
    <row r="1815" spans="1:6" x14ac:dyDescent="0.25">
      <c r="A1815">
        <v>2795</v>
      </c>
      <c r="B1815" t="s">
        <v>1924</v>
      </c>
      <c r="C1815" t="s">
        <v>1920</v>
      </c>
      <c r="D1815">
        <v>4.4649999999999999</v>
      </c>
      <c r="E1815">
        <v>116</v>
      </c>
      <c r="F1815">
        <f t="shared" si="28"/>
        <v>14</v>
      </c>
    </row>
    <row r="1816" spans="1:6" x14ac:dyDescent="0.25">
      <c r="A1816">
        <v>2893</v>
      </c>
      <c r="B1816" t="s">
        <v>12</v>
      </c>
      <c r="C1816" t="s">
        <v>1920</v>
      </c>
      <c r="D1816">
        <v>4.78</v>
      </c>
      <c r="E1816">
        <v>18</v>
      </c>
      <c r="F1816">
        <f t="shared" si="28"/>
        <v>15</v>
      </c>
    </row>
    <row r="1817" spans="1:6" x14ac:dyDescent="0.25">
      <c r="A1817">
        <v>257</v>
      </c>
      <c r="B1817" t="s">
        <v>1934</v>
      </c>
      <c r="C1817" t="s">
        <v>1928</v>
      </c>
      <c r="D1817">
        <v>3.524</v>
      </c>
      <c r="E1817">
        <v>2654</v>
      </c>
      <c r="F1817">
        <f t="shared" si="28"/>
        <v>1</v>
      </c>
    </row>
    <row r="1818" spans="1:6" x14ac:dyDescent="0.25">
      <c r="A1818">
        <v>294</v>
      </c>
      <c r="B1818" t="s">
        <v>18</v>
      </c>
      <c r="C1818" t="s">
        <v>1928</v>
      </c>
      <c r="D1818">
        <v>3.5470000000000002</v>
      </c>
      <c r="E1818">
        <v>2617</v>
      </c>
      <c r="F1818">
        <f t="shared" si="28"/>
        <v>2</v>
      </c>
    </row>
    <row r="1819" spans="1:6" x14ac:dyDescent="0.25">
      <c r="A1819">
        <v>448</v>
      </c>
      <c r="B1819" t="s">
        <v>1930</v>
      </c>
      <c r="C1819" t="s">
        <v>1928</v>
      </c>
      <c r="D1819">
        <v>3.6150000000000002</v>
      </c>
      <c r="E1819">
        <v>2463</v>
      </c>
      <c r="F1819">
        <f t="shared" si="28"/>
        <v>3</v>
      </c>
    </row>
    <row r="1820" spans="1:6" x14ac:dyDescent="0.25">
      <c r="A1820">
        <v>859</v>
      </c>
      <c r="B1820" t="s">
        <v>1937</v>
      </c>
      <c r="C1820" t="s">
        <v>1928</v>
      </c>
      <c r="D1820">
        <v>3.7669999999999999</v>
      </c>
      <c r="E1820">
        <v>2052</v>
      </c>
      <c r="F1820">
        <f t="shared" si="28"/>
        <v>4</v>
      </c>
    </row>
    <row r="1821" spans="1:6" x14ac:dyDescent="0.25">
      <c r="A1821">
        <v>935</v>
      </c>
      <c r="B1821" t="s">
        <v>1931</v>
      </c>
      <c r="C1821" t="s">
        <v>1928</v>
      </c>
      <c r="D1821">
        <v>3.786</v>
      </c>
      <c r="E1821">
        <v>1976</v>
      </c>
      <c r="F1821">
        <f t="shared" si="28"/>
        <v>5</v>
      </c>
    </row>
    <row r="1822" spans="1:6" x14ac:dyDescent="0.25">
      <c r="A1822">
        <v>1000</v>
      </c>
      <c r="B1822" t="s">
        <v>1932</v>
      </c>
      <c r="C1822" t="s">
        <v>1928</v>
      </c>
      <c r="D1822">
        <v>3.806</v>
      </c>
      <c r="E1822">
        <v>1911</v>
      </c>
      <c r="F1822">
        <f t="shared" si="28"/>
        <v>6</v>
      </c>
    </row>
    <row r="1823" spans="1:6" x14ac:dyDescent="0.25">
      <c r="A1823">
        <v>1077</v>
      </c>
      <c r="B1823" t="s">
        <v>1940</v>
      </c>
      <c r="C1823" t="s">
        <v>1928</v>
      </c>
      <c r="D1823">
        <v>3.8250000000000002</v>
      </c>
      <c r="E1823">
        <v>1834</v>
      </c>
      <c r="F1823">
        <f t="shared" si="28"/>
        <v>7</v>
      </c>
    </row>
    <row r="1824" spans="1:6" x14ac:dyDescent="0.25">
      <c r="A1824">
        <v>1186</v>
      </c>
      <c r="B1824" t="s">
        <v>1938</v>
      </c>
      <c r="C1824" t="s">
        <v>1928</v>
      </c>
      <c r="D1824">
        <v>3.859</v>
      </c>
      <c r="E1824">
        <v>1725</v>
      </c>
      <c r="F1824">
        <f t="shared" si="28"/>
        <v>8</v>
      </c>
    </row>
    <row r="1825" spans="1:6" x14ac:dyDescent="0.25">
      <c r="A1825">
        <v>1412</v>
      </c>
      <c r="B1825" t="s">
        <v>1936</v>
      </c>
      <c r="C1825" t="s">
        <v>1928</v>
      </c>
      <c r="D1825">
        <v>3.919</v>
      </c>
      <c r="E1825">
        <v>1499</v>
      </c>
      <c r="F1825">
        <f t="shared" si="28"/>
        <v>9</v>
      </c>
    </row>
    <row r="1826" spans="1:6" x14ac:dyDescent="0.25">
      <c r="A1826">
        <v>1602</v>
      </c>
      <c r="B1826" t="s">
        <v>286</v>
      </c>
      <c r="C1826" t="s">
        <v>1928</v>
      </c>
      <c r="D1826">
        <v>3.9740000000000002</v>
      </c>
      <c r="E1826">
        <v>1309</v>
      </c>
      <c r="F1826">
        <f t="shared" si="28"/>
        <v>10</v>
      </c>
    </row>
    <row r="1827" spans="1:6" x14ac:dyDescent="0.25">
      <c r="A1827">
        <v>1790</v>
      </c>
      <c r="B1827" t="s">
        <v>1935</v>
      </c>
      <c r="C1827" t="s">
        <v>1928</v>
      </c>
      <c r="D1827">
        <v>4.0270000000000001</v>
      </c>
      <c r="E1827">
        <v>1121</v>
      </c>
      <c r="F1827">
        <f t="shared" si="28"/>
        <v>11</v>
      </c>
    </row>
    <row r="1828" spans="1:6" x14ac:dyDescent="0.25">
      <c r="A1828">
        <v>1910</v>
      </c>
      <c r="B1828" t="s">
        <v>1933</v>
      </c>
      <c r="C1828" t="s">
        <v>1928</v>
      </c>
      <c r="D1828">
        <v>4.0620000000000003</v>
      </c>
      <c r="E1828">
        <v>1001</v>
      </c>
      <c r="F1828">
        <f t="shared" si="28"/>
        <v>12</v>
      </c>
    </row>
    <row r="1829" spans="1:6" x14ac:dyDescent="0.25">
      <c r="A1829">
        <v>2658</v>
      </c>
      <c r="B1829" t="s">
        <v>532</v>
      </c>
      <c r="C1829" t="s">
        <v>1928</v>
      </c>
      <c r="D1829">
        <v>4.3570000000000002</v>
      </c>
      <c r="E1829">
        <v>253</v>
      </c>
      <c r="F1829">
        <f t="shared" si="28"/>
        <v>13</v>
      </c>
    </row>
    <row r="1830" spans="1:6" x14ac:dyDescent="0.25">
      <c r="A1830">
        <v>2718</v>
      </c>
      <c r="B1830" t="s">
        <v>1929</v>
      </c>
      <c r="C1830" t="s">
        <v>1928</v>
      </c>
      <c r="D1830">
        <v>4.4020000000000001</v>
      </c>
      <c r="E1830">
        <v>193</v>
      </c>
      <c r="F1830">
        <f t="shared" si="28"/>
        <v>14</v>
      </c>
    </row>
    <row r="1831" spans="1:6" x14ac:dyDescent="0.25">
      <c r="A1831">
        <v>2720</v>
      </c>
      <c r="B1831" t="s">
        <v>1939</v>
      </c>
      <c r="C1831" t="s">
        <v>1928</v>
      </c>
      <c r="D1831">
        <v>4.4050000000000002</v>
      </c>
      <c r="E1831">
        <v>191</v>
      </c>
      <c r="F1831">
        <f t="shared" si="28"/>
        <v>15</v>
      </c>
    </row>
    <row r="1832" spans="1:6" x14ac:dyDescent="0.25">
      <c r="A1832">
        <v>124</v>
      </c>
      <c r="B1832" t="s">
        <v>1945</v>
      </c>
      <c r="C1832" t="s">
        <v>1941</v>
      </c>
      <c r="D1832">
        <v>3.403</v>
      </c>
      <c r="E1832">
        <v>2787</v>
      </c>
      <c r="F1832">
        <f t="shared" si="28"/>
        <v>1</v>
      </c>
    </row>
    <row r="1833" spans="1:6" x14ac:dyDescent="0.25">
      <c r="A1833">
        <v>269</v>
      </c>
      <c r="B1833" t="s">
        <v>1944</v>
      </c>
      <c r="C1833" t="s">
        <v>1941</v>
      </c>
      <c r="D1833">
        <v>3.5289999999999999</v>
      </c>
      <c r="E1833">
        <v>2642</v>
      </c>
      <c r="F1833">
        <f t="shared" si="28"/>
        <v>2</v>
      </c>
    </row>
    <row r="1834" spans="1:6" x14ac:dyDescent="0.25">
      <c r="A1834">
        <v>280</v>
      </c>
      <c r="B1834" t="s">
        <v>1949</v>
      </c>
      <c r="C1834" t="s">
        <v>1941</v>
      </c>
      <c r="D1834">
        <v>3.5409999999999999</v>
      </c>
      <c r="E1834">
        <v>2631</v>
      </c>
      <c r="F1834">
        <f t="shared" si="28"/>
        <v>3</v>
      </c>
    </row>
    <row r="1835" spans="1:6" x14ac:dyDescent="0.25">
      <c r="A1835">
        <v>521</v>
      </c>
      <c r="B1835" t="s">
        <v>474</v>
      </c>
      <c r="C1835" t="s">
        <v>1941</v>
      </c>
      <c r="D1835">
        <v>3.6440000000000001</v>
      </c>
      <c r="E1835">
        <v>2390</v>
      </c>
      <c r="F1835">
        <f t="shared" si="28"/>
        <v>4</v>
      </c>
    </row>
    <row r="1836" spans="1:6" x14ac:dyDescent="0.25">
      <c r="A1836">
        <v>685</v>
      </c>
      <c r="B1836" t="s">
        <v>1946</v>
      </c>
      <c r="C1836" t="s">
        <v>1941</v>
      </c>
      <c r="D1836">
        <v>3.7120000000000002</v>
      </c>
      <c r="E1836">
        <v>2226</v>
      </c>
      <c r="F1836">
        <f t="shared" si="28"/>
        <v>5</v>
      </c>
    </row>
    <row r="1837" spans="1:6" x14ac:dyDescent="0.25">
      <c r="A1837">
        <v>1203</v>
      </c>
      <c r="B1837" t="s">
        <v>36</v>
      </c>
      <c r="C1837" t="s">
        <v>1941</v>
      </c>
      <c r="D1837">
        <v>3.8639999999999999</v>
      </c>
      <c r="E1837">
        <v>1708</v>
      </c>
      <c r="F1837">
        <f t="shared" si="28"/>
        <v>6</v>
      </c>
    </row>
    <row r="1838" spans="1:6" x14ac:dyDescent="0.25">
      <c r="A1838">
        <v>1237</v>
      </c>
      <c r="B1838" t="s">
        <v>1947</v>
      </c>
      <c r="C1838" t="s">
        <v>1941</v>
      </c>
      <c r="D1838">
        <v>3.871</v>
      </c>
      <c r="E1838">
        <v>1674</v>
      </c>
      <c r="F1838">
        <f t="shared" si="28"/>
        <v>7</v>
      </c>
    </row>
    <row r="1839" spans="1:6" x14ac:dyDescent="0.25">
      <c r="A1839">
        <v>1476</v>
      </c>
      <c r="B1839" t="s">
        <v>50</v>
      </c>
      <c r="C1839" t="s">
        <v>1941</v>
      </c>
      <c r="D1839">
        <v>3.9380000000000002</v>
      </c>
      <c r="E1839">
        <v>1435</v>
      </c>
      <c r="F1839">
        <f t="shared" si="28"/>
        <v>8</v>
      </c>
    </row>
    <row r="1840" spans="1:6" x14ac:dyDescent="0.25">
      <c r="A1840">
        <v>1548</v>
      </c>
      <c r="B1840" t="s">
        <v>260</v>
      </c>
      <c r="C1840" t="s">
        <v>1941</v>
      </c>
      <c r="D1840">
        <v>3.9580000000000002</v>
      </c>
      <c r="E1840">
        <v>1363</v>
      </c>
      <c r="F1840">
        <f t="shared" si="28"/>
        <v>9</v>
      </c>
    </row>
    <row r="1841" spans="1:6" x14ac:dyDescent="0.25">
      <c r="A1841">
        <v>2064</v>
      </c>
      <c r="B1841" t="s">
        <v>378</v>
      </c>
      <c r="C1841" t="s">
        <v>1941</v>
      </c>
      <c r="D1841">
        <v>4.1139999999999999</v>
      </c>
      <c r="E1841">
        <v>846.5</v>
      </c>
      <c r="F1841">
        <f t="shared" si="28"/>
        <v>10</v>
      </c>
    </row>
    <row r="1842" spans="1:6" x14ac:dyDescent="0.25">
      <c r="A1842">
        <v>2142</v>
      </c>
      <c r="B1842" t="s">
        <v>1942</v>
      </c>
      <c r="C1842" t="s">
        <v>1941</v>
      </c>
      <c r="D1842">
        <v>4.141</v>
      </c>
      <c r="E1842">
        <v>769</v>
      </c>
      <c r="F1842">
        <f t="shared" si="28"/>
        <v>11</v>
      </c>
    </row>
    <row r="1843" spans="1:6" x14ac:dyDescent="0.25">
      <c r="A1843">
        <v>2395</v>
      </c>
      <c r="B1843" t="s">
        <v>1948</v>
      </c>
      <c r="C1843" t="s">
        <v>1941</v>
      </c>
      <c r="D1843">
        <v>4.2220000000000004</v>
      </c>
      <c r="E1843">
        <v>516</v>
      </c>
      <c r="F1843">
        <f t="shared" si="28"/>
        <v>12</v>
      </c>
    </row>
    <row r="1844" spans="1:6" x14ac:dyDescent="0.25">
      <c r="A1844">
        <v>2424</v>
      </c>
      <c r="B1844" t="s">
        <v>292</v>
      </c>
      <c r="C1844" t="s">
        <v>1941</v>
      </c>
      <c r="D1844">
        <v>4.234</v>
      </c>
      <c r="E1844">
        <v>487</v>
      </c>
      <c r="F1844">
        <f t="shared" si="28"/>
        <v>13</v>
      </c>
    </row>
    <row r="1845" spans="1:6" x14ac:dyDescent="0.25">
      <c r="A1845">
        <v>2584</v>
      </c>
      <c r="B1845" t="s">
        <v>9</v>
      </c>
      <c r="C1845" t="s">
        <v>1941</v>
      </c>
      <c r="D1845">
        <v>4.3129999999999997</v>
      </c>
      <c r="E1845">
        <v>327</v>
      </c>
      <c r="F1845">
        <f t="shared" si="28"/>
        <v>14</v>
      </c>
    </row>
    <row r="1846" spans="1:6" x14ac:dyDescent="0.25">
      <c r="A1846">
        <v>2679</v>
      </c>
      <c r="B1846" t="s">
        <v>1943</v>
      </c>
      <c r="C1846" t="s">
        <v>1941</v>
      </c>
      <c r="D1846">
        <v>4.3719999999999999</v>
      </c>
      <c r="E1846">
        <v>232</v>
      </c>
      <c r="F1846">
        <f t="shared" si="28"/>
        <v>15</v>
      </c>
    </row>
    <row r="1847" spans="1:6" x14ac:dyDescent="0.25">
      <c r="A1847">
        <v>156</v>
      </c>
      <c r="B1847" t="s">
        <v>1955</v>
      </c>
      <c r="C1847" t="s">
        <v>1951</v>
      </c>
      <c r="D1847">
        <v>3.4430000000000001</v>
      </c>
      <c r="E1847">
        <v>2755</v>
      </c>
      <c r="F1847">
        <f t="shared" si="28"/>
        <v>1</v>
      </c>
    </row>
    <row r="1848" spans="1:6" x14ac:dyDescent="0.25">
      <c r="A1848">
        <v>594</v>
      </c>
      <c r="B1848" t="s">
        <v>1957</v>
      </c>
      <c r="C1848" t="s">
        <v>1951</v>
      </c>
      <c r="D1848">
        <v>3.6779999999999999</v>
      </c>
      <c r="E1848">
        <v>2317</v>
      </c>
      <c r="F1848">
        <f t="shared" si="28"/>
        <v>2</v>
      </c>
    </row>
    <row r="1849" spans="1:6" x14ac:dyDescent="0.25">
      <c r="A1849">
        <v>633</v>
      </c>
      <c r="B1849" t="s">
        <v>1950</v>
      </c>
      <c r="C1849" t="s">
        <v>1951</v>
      </c>
      <c r="D1849">
        <v>3.69</v>
      </c>
      <c r="E1849">
        <v>2278</v>
      </c>
      <c r="F1849">
        <f t="shared" si="28"/>
        <v>3</v>
      </c>
    </row>
    <row r="1850" spans="1:6" x14ac:dyDescent="0.25">
      <c r="A1850">
        <v>759</v>
      </c>
      <c r="B1850" t="s">
        <v>1953</v>
      </c>
      <c r="C1850" t="s">
        <v>1951</v>
      </c>
      <c r="D1850">
        <v>3.734</v>
      </c>
      <c r="E1850">
        <v>2151.5</v>
      </c>
      <c r="F1850">
        <f t="shared" si="28"/>
        <v>4</v>
      </c>
    </row>
    <row r="1851" spans="1:6" x14ac:dyDescent="0.25">
      <c r="A1851">
        <v>884</v>
      </c>
      <c r="B1851" t="s">
        <v>290</v>
      </c>
      <c r="C1851" t="s">
        <v>1951</v>
      </c>
      <c r="D1851">
        <v>3.7730000000000001</v>
      </c>
      <c r="E1851">
        <v>2027</v>
      </c>
      <c r="F1851">
        <f t="shared" si="28"/>
        <v>5</v>
      </c>
    </row>
    <row r="1852" spans="1:6" x14ac:dyDescent="0.25">
      <c r="A1852">
        <v>1048</v>
      </c>
      <c r="B1852" t="s">
        <v>16</v>
      </c>
      <c r="C1852" t="s">
        <v>1951</v>
      </c>
      <c r="D1852">
        <v>3.8180000000000001</v>
      </c>
      <c r="E1852">
        <v>1863</v>
      </c>
      <c r="F1852">
        <f t="shared" si="28"/>
        <v>6</v>
      </c>
    </row>
    <row r="1853" spans="1:6" x14ac:dyDescent="0.25">
      <c r="A1853">
        <v>1213</v>
      </c>
      <c r="B1853" t="s">
        <v>17</v>
      </c>
      <c r="C1853" t="s">
        <v>1951</v>
      </c>
      <c r="D1853">
        <v>3.8660000000000001</v>
      </c>
      <c r="E1853">
        <v>1698</v>
      </c>
      <c r="F1853">
        <f t="shared" si="28"/>
        <v>7</v>
      </c>
    </row>
    <row r="1854" spans="1:6" x14ac:dyDescent="0.25">
      <c r="A1854">
        <v>1473</v>
      </c>
      <c r="B1854" t="s">
        <v>98</v>
      </c>
      <c r="C1854" t="s">
        <v>1951</v>
      </c>
      <c r="D1854">
        <v>3.9369999999999998</v>
      </c>
      <c r="E1854">
        <v>1438</v>
      </c>
      <c r="F1854">
        <f t="shared" si="28"/>
        <v>8</v>
      </c>
    </row>
    <row r="1855" spans="1:6" x14ac:dyDescent="0.25">
      <c r="A1855">
        <v>1546</v>
      </c>
      <c r="B1855" t="s">
        <v>1956</v>
      </c>
      <c r="C1855" t="s">
        <v>1951</v>
      </c>
      <c r="D1855">
        <v>3.9569999999999999</v>
      </c>
      <c r="E1855">
        <v>1365</v>
      </c>
      <c r="F1855">
        <f t="shared" si="28"/>
        <v>9</v>
      </c>
    </row>
    <row r="1856" spans="1:6" x14ac:dyDescent="0.25">
      <c r="A1856">
        <v>1927</v>
      </c>
      <c r="B1856" t="s">
        <v>71</v>
      </c>
      <c r="C1856" t="s">
        <v>1951</v>
      </c>
      <c r="D1856">
        <v>4.0670000000000002</v>
      </c>
      <c r="E1856">
        <v>984</v>
      </c>
      <c r="F1856">
        <f t="shared" si="28"/>
        <v>10</v>
      </c>
    </row>
    <row r="1857" spans="1:6" x14ac:dyDescent="0.25">
      <c r="A1857">
        <v>2040</v>
      </c>
      <c r="B1857" t="s">
        <v>18</v>
      </c>
      <c r="C1857" t="s">
        <v>1951</v>
      </c>
      <c r="D1857">
        <v>4.1050000000000004</v>
      </c>
      <c r="E1857">
        <v>871</v>
      </c>
      <c r="F1857">
        <f t="shared" si="28"/>
        <v>11</v>
      </c>
    </row>
    <row r="1858" spans="1:6" x14ac:dyDescent="0.25">
      <c r="A1858">
        <v>2269</v>
      </c>
      <c r="B1858" t="s">
        <v>318</v>
      </c>
      <c r="C1858" t="s">
        <v>1951</v>
      </c>
      <c r="D1858">
        <v>4.18</v>
      </c>
      <c r="E1858">
        <v>642</v>
      </c>
      <c r="F1858">
        <f t="shared" si="28"/>
        <v>12</v>
      </c>
    </row>
    <row r="1859" spans="1:6" x14ac:dyDescent="0.25">
      <c r="A1859">
        <v>2325</v>
      </c>
      <c r="B1859" t="s">
        <v>1952</v>
      </c>
      <c r="C1859" t="s">
        <v>1951</v>
      </c>
      <c r="D1859">
        <v>4.1989999999999998</v>
      </c>
      <c r="E1859">
        <v>586</v>
      </c>
      <c r="F1859">
        <f t="shared" ref="F1859:F1922" si="29">IF(C1859=C1858,F1858+1,1)</f>
        <v>13</v>
      </c>
    </row>
    <row r="1860" spans="1:6" x14ac:dyDescent="0.25">
      <c r="A1860">
        <v>2574</v>
      </c>
      <c r="B1860" t="s">
        <v>1958</v>
      </c>
      <c r="C1860" t="s">
        <v>1951</v>
      </c>
      <c r="D1860">
        <v>4.3079999999999998</v>
      </c>
      <c r="E1860">
        <v>337</v>
      </c>
      <c r="F1860">
        <f t="shared" si="29"/>
        <v>14</v>
      </c>
    </row>
    <row r="1861" spans="1:6" x14ac:dyDescent="0.25">
      <c r="A1861">
        <v>2807</v>
      </c>
      <c r="B1861" t="s">
        <v>1954</v>
      </c>
      <c r="C1861" t="s">
        <v>1951</v>
      </c>
      <c r="D1861">
        <v>4.49</v>
      </c>
      <c r="E1861">
        <v>104</v>
      </c>
      <c r="F1861">
        <f t="shared" si="29"/>
        <v>15</v>
      </c>
    </row>
    <row r="1862" spans="1:6" x14ac:dyDescent="0.25">
      <c r="A1862">
        <v>20</v>
      </c>
      <c r="B1862" t="s">
        <v>1963</v>
      </c>
      <c r="C1862" t="s">
        <v>1960</v>
      </c>
      <c r="D1862">
        <v>3.1989999999999998</v>
      </c>
      <c r="E1862">
        <v>2891</v>
      </c>
      <c r="F1862">
        <f t="shared" si="29"/>
        <v>1</v>
      </c>
    </row>
    <row r="1863" spans="1:6" x14ac:dyDescent="0.25">
      <c r="A1863">
        <v>120</v>
      </c>
      <c r="B1863" t="s">
        <v>1965</v>
      </c>
      <c r="C1863" t="s">
        <v>1960</v>
      </c>
      <c r="D1863">
        <v>3.3980000000000001</v>
      </c>
      <c r="E1863">
        <v>2791</v>
      </c>
      <c r="F1863">
        <f t="shared" si="29"/>
        <v>2</v>
      </c>
    </row>
    <row r="1864" spans="1:6" x14ac:dyDescent="0.25">
      <c r="A1864">
        <v>186</v>
      </c>
      <c r="B1864" t="s">
        <v>1969</v>
      </c>
      <c r="C1864" t="s">
        <v>1960</v>
      </c>
      <c r="D1864">
        <v>3.468</v>
      </c>
      <c r="E1864">
        <v>2725</v>
      </c>
      <c r="F1864">
        <f t="shared" si="29"/>
        <v>3</v>
      </c>
    </row>
    <row r="1865" spans="1:6" x14ac:dyDescent="0.25">
      <c r="A1865">
        <v>256</v>
      </c>
      <c r="B1865" t="s">
        <v>1968</v>
      </c>
      <c r="C1865" t="s">
        <v>1960</v>
      </c>
      <c r="D1865">
        <v>3.5219999999999998</v>
      </c>
      <c r="E1865">
        <v>2655</v>
      </c>
      <c r="F1865">
        <f t="shared" si="29"/>
        <v>4</v>
      </c>
    </row>
    <row r="1866" spans="1:6" x14ac:dyDescent="0.25">
      <c r="A1866">
        <v>476</v>
      </c>
      <c r="B1866" t="s">
        <v>1967</v>
      </c>
      <c r="C1866" t="s">
        <v>1960</v>
      </c>
      <c r="D1866">
        <v>3.6269999999999998</v>
      </c>
      <c r="E1866">
        <v>2435</v>
      </c>
      <c r="F1866">
        <f t="shared" si="29"/>
        <v>5</v>
      </c>
    </row>
    <row r="1867" spans="1:6" x14ac:dyDescent="0.25">
      <c r="A1867">
        <v>861</v>
      </c>
      <c r="B1867" t="s">
        <v>1961</v>
      </c>
      <c r="C1867" t="s">
        <v>1960</v>
      </c>
      <c r="D1867">
        <v>3.7679999999999998</v>
      </c>
      <c r="E1867">
        <v>2050</v>
      </c>
      <c r="F1867">
        <f t="shared" si="29"/>
        <v>6</v>
      </c>
    </row>
    <row r="1868" spans="1:6" x14ac:dyDescent="0.25">
      <c r="A1868">
        <v>1096</v>
      </c>
      <c r="B1868" t="s">
        <v>1966</v>
      </c>
      <c r="C1868" t="s">
        <v>1960</v>
      </c>
      <c r="D1868">
        <v>3.8330000000000002</v>
      </c>
      <c r="E1868">
        <v>1815</v>
      </c>
      <c r="F1868">
        <f t="shared" si="29"/>
        <v>7</v>
      </c>
    </row>
    <row r="1869" spans="1:6" x14ac:dyDescent="0.25">
      <c r="A1869">
        <v>1486</v>
      </c>
      <c r="B1869" t="s">
        <v>370</v>
      </c>
      <c r="C1869" t="s">
        <v>1960</v>
      </c>
      <c r="D1869">
        <v>3.9409999999999998</v>
      </c>
      <c r="E1869">
        <v>1425</v>
      </c>
      <c r="F1869">
        <f t="shared" si="29"/>
        <v>8</v>
      </c>
    </row>
    <row r="1870" spans="1:6" x14ac:dyDescent="0.25">
      <c r="A1870">
        <v>1896</v>
      </c>
      <c r="B1870" t="s">
        <v>1971</v>
      </c>
      <c r="C1870" t="s">
        <v>1960</v>
      </c>
      <c r="D1870">
        <v>4.0579999999999998</v>
      </c>
      <c r="E1870">
        <v>1015</v>
      </c>
      <c r="F1870">
        <f t="shared" si="29"/>
        <v>9</v>
      </c>
    </row>
    <row r="1871" spans="1:6" x14ac:dyDescent="0.25">
      <c r="A1871">
        <v>1930</v>
      </c>
      <c r="B1871" t="s">
        <v>1964</v>
      </c>
      <c r="C1871" t="s">
        <v>1960</v>
      </c>
      <c r="D1871">
        <v>4.0670000000000002</v>
      </c>
      <c r="E1871">
        <v>981</v>
      </c>
      <c r="F1871">
        <f t="shared" si="29"/>
        <v>10</v>
      </c>
    </row>
    <row r="1872" spans="1:6" x14ac:dyDescent="0.25">
      <c r="A1872">
        <v>2044</v>
      </c>
      <c r="B1872" t="s">
        <v>1970</v>
      </c>
      <c r="C1872" t="s">
        <v>1960</v>
      </c>
      <c r="D1872">
        <v>4.1059999999999999</v>
      </c>
      <c r="E1872">
        <v>867</v>
      </c>
      <c r="F1872">
        <f t="shared" si="29"/>
        <v>11</v>
      </c>
    </row>
    <row r="1873" spans="1:6" x14ac:dyDescent="0.25">
      <c r="A1873">
        <v>2085</v>
      </c>
      <c r="B1873" t="s">
        <v>18</v>
      </c>
      <c r="C1873" t="s">
        <v>1960</v>
      </c>
      <c r="D1873">
        <v>4.1210000000000004</v>
      </c>
      <c r="E1873">
        <v>826</v>
      </c>
      <c r="F1873">
        <f t="shared" si="29"/>
        <v>12</v>
      </c>
    </row>
    <row r="1874" spans="1:6" x14ac:dyDescent="0.25">
      <c r="A1874">
        <v>2339</v>
      </c>
      <c r="B1874" t="s">
        <v>1962</v>
      </c>
      <c r="C1874" t="s">
        <v>1960</v>
      </c>
      <c r="D1874">
        <v>4.2050000000000001</v>
      </c>
      <c r="E1874">
        <v>572</v>
      </c>
      <c r="F1874">
        <f t="shared" si="29"/>
        <v>13</v>
      </c>
    </row>
    <row r="1875" spans="1:6" x14ac:dyDescent="0.25">
      <c r="A1875">
        <v>2542</v>
      </c>
      <c r="B1875" t="s">
        <v>1959</v>
      </c>
      <c r="C1875" t="s">
        <v>1960</v>
      </c>
      <c r="D1875">
        <v>4.2910000000000004</v>
      </c>
      <c r="E1875">
        <v>369</v>
      </c>
      <c r="F1875">
        <f t="shared" si="29"/>
        <v>14</v>
      </c>
    </row>
    <row r="1876" spans="1:6" x14ac:dyDescent="0.25">
      <c r="A1876">
        <v>2710</v>
      </c>
      <c r="B1876" t="s">
        <v>461</v>
      </c>
      <c r="C1876" t="s">
        <v>1960</v>
      </c>
      <c r="D1876">
        <v>4.3940000000000001</v>
      </c>
      <c r="E1876">
        <v>201</v>
      </c>
      <c r="F1876">
        <f t="shared" si="29"/>
        <v>15</v>
      </c>
    </row>
    <row r="1877" spans="1:6" x14ac:dyDescent="0.25">
      <c r="A1877">
        <v>80</v>
      </c>
      <c r="B1877" t="s">
        <v>407</v>
      </c>
      <c r="C1877" t="s">
        <v>1973</v>
      </c>
      <c r="D1877">
        <v>3.335</v>
      </c>
      <c r="E1877">
        <v>2831</v>
      </c>
      <c r="F1877">
        <f t="shared" si="29"/>
        <v>1</v>
      </c>
    </row>
    <row r="1878" spans="1:6" x14ac:dyDescent="0.25">
      <c r="A1878">
        <v>255</v>
      </c>
      <c r="B1878" t="s">
        <v>1984</v>
      </c>
      <c r="C1878" t="s">
        <v>1973</v>
      </c>
      <c r="D1878">
        <v>3.5209999999999999</v>
      </c>
      <c r="E1878">
        <v>2656</v>
      </c>
      <c r="F1878">
        <f t="shared" si="29"/>
        <v>2</v>
      </c>
    </row>
    <row r="1879" spans="1:6" x14ac:dyDescent="0.25">
      <c r="A1879">
        <v>721</v>
      </c>
      <c r="B1879" t="s">
        <v>1983</v>
      </c>
      <c r="C1879" t="s">
        <v>1973</v>
      </c>
      <c r="D1879">
        <v>3.7229999999999999</v>
      </c>
      <c r="E1879">
        <v>2190</v>
      </c>
      <c r="F1879">
        <f t="shared" si="29"/>
        <v>3</v>
      </c>
    </row>
    <row r="1880" spans="1:6" x14ac:dyDescent="0.25">
      <c r="A1880">
        <v>1116</v>
      </c>
      <c r="B1880" t="s">
        <v>1978</v>
      </c>
      <c r="C1880" t="s">
        <v>1973</v>
      </c>
      <c r="D1880">
        <v>3.8370000000000002</v>
      </c>
      <c r="E1880">
        <v>1795</v>
      </c>
      <c r="F1880">
        <f t="shared" si="29"/>
        <v>4</v>
      </c>
    </row>
    <row r="1881" spans="1:6" x14ac:dyDescent="0.25">
      <c r="A1881">
        <v>1242</v>
      </c>
      <c r="B1881" t="s">
        <v>1981</v>
      </c>
      <c r="C1881" t="s">
        <v>1973</v>
      </c>
      <c r="D1881">
        <v>3.8730000000000002</v>
      </c>
      <c r="E1881">
        <v>1669</v>
      </c>
      <c r="F1881">
        <f t="shared" si="29"/>
        <v>5</v>
      </c>
    </row>
    <row r="1882" spans="1:6" x14ac:dyDescent="0.25">
      <c r="A1882">
        <v>1263</v>
      </c>
      <c r="B1882" t="s">
        <v>1972</v>
      </c>
      <c r="C1882" t="s">
        <v>1973</v>
      </c>
      <c r="D1882">
        <v>3.879</v>
      </c>
      <c r="E1882">
        <v>1648</v>
      </c>
      <c r="F1882">
        <f t="shared" si="29"/>
        <v>6</v>
      </c>
    </row>
    <row r="1883" spans="1:6" x14ac:dyDescent="0.25">
      <c r="A1883">
        <v>1280</v>
      </c>
      <c r="B1883" t="s">
        <v>1979</v>
      </c>
      <c r="C1883" t="s">
        <v>1973</v>
      </c>
      <c r="D1883">
        <v>3.8839999999999999</v>
      </c>
      <c r="E1883">
        <v>1631</v>
      </c>
      <c r="F1883">
        <f t="shared" si="29"/>
        <v>7</v>
      </c>
    </row>
    <row r="1884" spans="1:6" x14ac:dyDescent="0.25">
      <c r="A1884">
        <v>1323</v>
      </c>
      <c r="B1884" t="s">
        <v>1980</v>
      </c>
      <c r="C1884" t="s">
        <v>1973</v>
      </c>
      <c r="D1884">
        <v>3.895</v>
      </c>
      <c r="E1884">
        <v>1588</v>
      </c>
      <c r="F1884">
        <f t="shared" si="29"/>
        <v>8</v>
      </c>
    </row>
    <row r="1885" spans="1:6" x14ac:dyDescent="0.25">
      <c r="A1885">
        <v>1350</v>
      </c>
      <c r="B1885" t="s">
        <v>1977</v>
      </c>
      <c r="C1885" t="s">
        <v>1973</v>
      </c>
      <c r="D1885">
        <v>3.9</v>
      </c>
      <c r="E1885">
        <v>1561</v>
      </c>
      <c r="F1885">
        <f t="shared" si="29"/>
        <v>9</v>
      </c>
    </row>
    <row r="1886" spans="1:6" x14ac:dyDescent="0.25">
      <c r="A1886">
        <v>1941</v>
      </c>
      <c r="B1886" t="s">
        <v>6</v>
      </c>
      <c r="C1886" t="s">
        <v>1973</v>
      </c>
      <c r="D1886">
        <v>4.0709999999999997</v>
      </c>
      <c r="E1886">
        <v>970</v>
      </c>
      <c r="F1886">
        <f t="shared" si="29"/>
        <v>10</v>
      </c>
    </row>
    <row r="1887" spans="1:6" x14ac:dyDescent="0.25">
      <c r="A1887">
        <v>2108</v>
      </c>
      <c r="B1887" t="s">
        <v>1975</v>
      </c>
      <c r="C1887" t="s">
        <v>1973</v>
      </c>
      <c r="D1887">
        <v>4.13</v>
      </c>
      <c r="E1887">
        <v>803</v>
      </c>
      <c r="F1887">
        <f t="shared" si="29"/>
        <v>11</v>
      </c>
    </row>
    <row r="1888" spans="1:6" x14ac:dyDescent="0.25">
      <c r="A1888">
        <v>2309</v>
      </c>
      <c r="B1888" t="s">
        <v>230</v>
      </c>
      <c r="C1888" t="s">
        <v>1973</v>
      </c>
      <c r="D1888">
        <v>4.1929999999999996</v>
      </c>
      <c r="E1888">
        <v>602</v>
      </c>
      <c r="F1888">
        <f t="shared" si="29"/>
        <v>12</v>
      </c>
    </row>
    <row r="1889" spans="1:6" x14ac:dyDescent="0.25">
      <c r="A1889">
        <v>2416</v>
      </c>
      <c r="B1889" t="s">
        <v>1974</v>
      </c>
      <c r="C1889" t="s">
        <v>1973</v>
      </c>
      <c r="D1889">
        <v>4.2300000000000004</v>
      </c>
      <c r="E1889">
        <v>495</v>
      </c>
      <c r="F1889">
        <f t="shared" si="29"/>
        <v>13</v>
      </c>
    </row>
    <row r="1890" spans="1:6" x14ac:dyDescent="0.25">
      <c r="A1890">
        <v>2661</v>
      </c>
      <c r="B1890" t="s">
        <v>1982</v>
      </c>
      <c r="C1890" t="s">
        <v>1973</v>
      </c>
      <c r="D1890">
        <v>4.359</v>
      </c>
      <c r="E1890">
        <v>250</v>
      </c>
      <c r="F1890">
        <f t="shared" si="29"/>
        <v>14</v>
      </c>
    </row>
    <row r="1891" spans="1:6" x14ac:dyDescent="0.25">
      <c r="A1891">
        <v>2840</v>
      </c>
      <c r="B1891" t="s">
        <v>1976</v>
      </c>
      <c r="C1891" t="s">
        <v>1973</v>
      </c>
      <c r="D1891">
        <v>4.548</v>
      </c>
      <c r="E1891">
        <v>71</v>
      </c>
      <c r="F1891">
        <f t="shared" si="29"/>
        <v>15</v>
      </c>
    </row>
    <row r="1892" spans="1:6" x14ac:dyDescent="0.25">
      <c r="A1892">
        <v>17</v>
      </c>
      <c r="B1892" t="s">
        <v>1995</v>
      </c>
      <c r="C1892" t="s">
        <v>1986</v>
      </c>
      <c r="D1892">
        <v>3.161</v>
      </c>
      <c r="E1892">
        <v>2894</v>
      </c>
      <c r="F1892">
        <f t="shared" si="29"/>
        <v>1</v>
      </c>
    </row>
    <row r="1893" spans="1:6" x14ac:dyDescent="0.25">
      <c r="A1893">
        <v>34</v>
      </c>
      <c r="B1893" t="s">
        <v>1988</v>
      </c>
      <c r="C1893" t="s">
        <v>1986</v>
      </c>
      <c r="D1893">
        <v>3.2509999999999999</v>
      </c>
      <c r="E1893">
        <v>2877</v>
      </c>
      <c r="F1893">
        <f t="shared" si="29"/>
        <v>2</v>
      </c>
    </row>
    <row r="1894" spans="1:6" x14ac:dyDescent="0.25">
      <c r="A1894">
        <v>490</v>
      </c>
      <c r="B1894" t="s">
        <v>1994</v>
      </c>
      <c r="C1894" t="s">
        <v>1986</v>
      </c>
      <c r="D1894">
        <v>3.633</v>
      </c>
      <c r="E1894">
        <v>2421</v>
      </c>
      <c r="F1894">
        <f t="shared" si="29"/>
        <v>3</v>
      </c>
    </row>
    <row r="1895" spans="1:6" x14ac:dyDescent="0.25">
      <c r="A1895">
        <v>566</v>
      </c>
      <c r="B1895" t="s">
        <v>1985</v>
      </c>
      <c r="C1895" t="s">
        <v>1986</v>
      </c>
      <c r="D1895">
        <v>3.665</v>
      </c>
      <c r="E1895">
        <v>2345</v>
      </c>
      <c r="F1895">
        <f t="shared" si="29"/>
        <v>4</v>
      </c>
    </row>
    <row r="1896" spans="1:6" x14ac:dyDescent="0.25">
      <c r="A1896">
        <v>997</v>
      </c>
      <c r="B1896" t="s">
        <v>701</v>
      </c>
      <c r="C1896" t="s">
        <v>1986</v>
      </c>
      <c r="D1896">
        <v>3.8039999999999998</v>
      </c>
      <c r="E1896">
        <v>1914</v>
      </c>
      <c r="F1896">
        <f t="shared" si="29"/>
        <v>5</v>
      </c>
    </row>
    <row r="1897" spans="1:6" x14ac:dyDescent="0.25">
      <c r="A1897">
        <v>1190</v>
      </c>
      <c r="B1897" t="s">
        <v>1996</v>
      </c>
      <c r="C1897" t="s">
        <v>1986</v>
      </c>
      <c r="D1897">
        <v>3.86</v>
      </c>
      <c r="E1897">
        <v>1721</v>
      </c>
      <c r="F1897">
        <f t="shared" si="29"/>
        <v>6</v>
      </c>
    </row>
    <row r="1898" spans="1:6" x14ac:dyDescent="0.25">
      <c r="A1898">
        <v>1820</v>
      </c>
      <c r="B1898" t="s">
        <v>14</v>
      </c>
      <c r="C1898" t="s">
        <v>1986</v>
      </c>
      <c r="D1898">
        <v>4.0350000000000001</v>
      </c>
      <c r="E1898">
        <v>1091</v>
      </c>
      <c r="F1898">
        <f t="shared" si="29"/>
        <v>7</v>
      </c>
    </row>
    <row r="1899" spans="1:6" x14ac:dyDescent="0.25">
      <c r="A1899">
        <v>1931</v>
      </c>
      <c r="B1899" t="s">
        <v>1987</v>
      </c>
      <c r="C1899" t="s">
        <v>1986</v>
      </c>
      <c r="D1899">
        <v>4.0679999999999996</v>
      </c>
      <c r="E1899">
        <v>980</v>
      </c>
      <c r="F1899">
        <f t="shared" si="29"/>
        <v>8</v>
      </c>
    </row>
    <row r="1900" spans="1:6" x14ac:dyDescent="0.25">
      <c r="A1900">
        <v>1934</v>
      </c>
      <c r="B1900" t="s">
        <v>1992</v>
      </c>
      <c r="C1900" t="s">
        <v>1986</v>
      </c>
      <c r="D1900">
        <v>4.0679999999999996</v>
      </c>
      <c r="E1900">
        <v>977</v>
      </c>
      <c r="F1900">
        <f t="shared" si="29"/>
        <v>9</v>
      </c>
    </row>
    <row r="1901" spans="1:6" x14ac:dyDescent="0.25">
      <c r="A1901">
        <v>2091</v>
      </c>
      <c r="B1901" t="s">
        <v>1989</v>
      </c>
      <c r="C1901" t="s">
        <v>1986</v>
      </c>
      <c r="D1901">
        <v>4.1239999999999997</v>
      </c>
      <c r="E1901">
        <v>820</v>
      </c>
      <c r="F1901">
        <f t="shared" si="29"/>
        <v>10</v>
      </c>
    </row>
    <row r="1902" spans="1:6" x14ac:dyDescent="0.25">
      <c r="A1902">
        <v>2527</v>
      </c>
      <c r="B1902" t="s">
        <v>86</v>
      </c>
      <c r="C1902" t="s">
        <v>1986</v>
      </c>
      <c r="D1902">
        <v>4.2850000000000001</v>
      </c>
      <c r="E1902">
        <v>384</v>
      </c>
      <c r="F1902">
        <f t="shared" si="29"/>
        <v>11</v>
      </c>
    </row>
    <row r="1903" spans="1:6" x14ac:dyDescent="0.25">
      <c r="A1903">
        <v>2701</v>
      </c>
      <c r="B1903" t="s">
        <v>24</v>
      </c>
      <c r="C1903" t="s">
        <v>1986</v>
      </c>
      <c r="D1903">
        <v>4.3869999999999996</v>
      </c>
      <c r="E1903">
        <v>210</v>
      </c>
      <c r="F1903">
        <f t="shared" si="29"/>
        <v>12</v>
      </c>
    </row>
    <row r="1904" spans="1:6" x14ac:dyDescent="0.25">
      <c r="A1904">
        <v>2712</v>
      </c>
      <c r="B1904" t="s">
        <v>1993</v>
      </c>
      <c r="C1904" t="s">
        <v>1986</v>
      </c>
      <c r="D1904">
        <v>4.399</v>
      </c>
      <c r="E1904">
        <v>199</v>
      </c>
      <c r="F1904">
        <f t="shared" si="29"/>
        <v>13</v>
      </c>
    </row>
    <row r="1905" spans="1:6" x14ac:dyDescent="0.25">
      <c r="A1905">
        <v>2815</v>
      </c>
      <c r="B1905" t="s">
        <v>1990</v>
      </c>
      <c r="C1905" t="s">
        <v>1986</v>
      </c>
      <c r="D1905">
        <v>4.5039999999999996</v>
      </c>
      <c r="E1905">
        <v>96</v>
      </c>
      <c r="F1905">
        <f t="shared" si="29"/>
        <v>14</v>
      </c>
    </row>
    <row r="1906" spans="1:6" x14ac:dyDescent="0.25">
      <c r="A1906">
        <v>2908</v>
      </c>
      <c r="B1906" t="s">
        <v>1991</v>
      </c>
      <c r="C1906" t="s">
        <v>1986</v>
      </c>
      <c r="D1906">
        <v>5.0579999999999998</v>
      </c>
      <c r="E1906">
        <v>3</v>
      </c>
      <c r="F1906">
        <f t="shared" si="29"/>
        <v>15</v>
      </c>
    </row>
    <row r="1907" spans="1:6" x14ac:dyDescent="0.25">
      <c r="A1907">
        <v>30</v>
      </c>
      <c r="B1907" t="s">
        <v>2007</v>
      </c>
      <c r="C1907" t="s">
        <v>1998</v>
      </c>
      <c r="D1907">
        <v>3.23</v>
      </c>
      <c r="E1907">
        <v>2881</v>
      </c>
      <c r="F1907">
        <f t="shared" si="29"/>
        <v>1</v>
      </c>
    </row>
    <row r="1908" spans="1:6" x14ac:dyDescent="0.25">
      <c r="A1908">
        <v>364</v>
      </c>
      <c r="B1908" t="s">
        <v>2000</v>
      </c>
      <c r="C1908" t="s">
        <v>1998</v>
      </c>
      <c r="D1908">
        <v>3.58</v>
      </c>
      <c r="E1908">
        <v>2547</v>
      </c>
      <c r="F1908">
        <f t="shared" si="29"/>
        <v>2</v>
      </c>
    </row>
    <row r="1909" spans="1:6" x14ac:dyDescent="0.25">
      <c r="A1909">
        <v>408</v>
      </c>
      <c r="B1909" t="s">
        <v>2005</v>
      </c>
      <c r="C1909" t="s">
        <v>1998</v>
      </c>
      <c r="D1909">
        <v>3.5979999999999999</v>
      </c>
      <c r="E1909">
        <v>2503</v>
      </c>
      <c r="F1909">
        <f t="shared" si="29"/>
        <v>3</v>
      </c>
    </row>
    <row r="1910" spans="1:6" x14ac:dyDescent="0.25">
      <c r="A1910">
        <v>424</v>
      </c>
      <c r="B1910" t="s">
        <v>2009</v>
      </c>
      <c r="C1910" t="s">
        <v>1998</v>
      </c>
      <c r="D1910">
        <v>3.605</v>
      </c>
      <c r="E1910">
        <v>2487</v>
      </c>
      <c r="F1910">
        <f t="shared" si="29"/>
        <v>4</v>
      </c>
    </row>
    <row r="1911" spans="1:6" x14ac:dyDescent="0.25">
      <c r="A1911">
        <v>1326</v>
      </c>
      <c r="B1911" t="s">
        <v>1999</v>
      </c>
      <c r="C1911" t="s">
        <v>1998</v>
      </c>
      <c r="D1911">
        <v>3.895</v>
      </c>
      <c r="E1911">
        <v>1585</v>
      </c>
      <c r="F1911">
        <f t="shared" si="29"/>
        <v>5</v>
      </c>
    </row>
    <row r="1912" spans="1:6" x14ac:dyDescent="0.25">
      <c r="A1912">
        <v>1438</v>
      </c>
      <c r="B1912" t="s">
        <v>1997</v>
      </c>
      <c r="C1912" t="s">
        <v>1998</v>
      </c>
      <c r="D1912">
        <v>3.9260000000000002</v>
      </c>
      <c r="E1912">
        <v>1473</v>
      </c>
      <c r="F1912">
        <f t="shared" si="29"/>
        <v>6</v>
      </c>
    </row>
    <row r="1913" spans="1:6" x14ac:dyDescent="0.25">
      <c r="A1913">
        <v>1542</v>
      </c>
      <c r="B1913" t="s">
        <v>2002</v>
      </c>
      <c r="C1913" t="s">
        <v>1998</v>
      </c>
      <c r="D1913">
        <v>3.9569999999999999</v>
      </c>
      <c r="E1913">
        <v>1369</v>
      </c>
      <c r="F1913">
        <f t="shared" si="29"/>
        <v>7</v>
      </c>
    </row>
    <row r="1914" spans="1:6" x14ac:dyDescent="0.25">
      <c r="A1914">
        <v>1574</v>
      </c>
      <c r="B1914" t="s">
        <v>2008</v>
      </c>
      <c r="C1914" t="s">
        <v>1998</v>
      </c>
      <c r="D1914">
        <v>3.968</v>
      </c>
      <c r="E1914">
        <v>1337</v>
      </c>
      <c r="F1914">
        <f t="shared" si="29"/>
        <v>8</v>
      </c>
    </row>
    <row r="1915" spans="1:6" x14ac:dyDescent="0.25">
      <c r="A1915">
        <v>1628</v>
      </c>
      <c r="B1915" t="s">
        <v>2006</v>
      </c>
      <c r="C1915" t="s">
        <v>1998</v>
      </c>
      <c r="D1915">
        <v>3.98</v>
      </c>
      <c r="E1915">
        <v>1283</v>
      </c>
      <c r="F1915">
        <f t="shared" si="29"/>
        <v>9</v>
      </c>
    </row>
    <row r="1916" spans="1:6" x14ac:dyDescent="0.25">
      <c r="A1916">
        <v>1962</v>
      </c>
      <c r="B1916" t="s">
        <v>2003</v>
      </c>
      <c r="C1916" t="s">
        <v>1998</v>
      </c>
      <c r="D1916">
        <v>4.08</v>
      </c>
      <c r="E1916">
        <v>949</v>
      </c>
      <c r="F1916">
        <f t="shared" si="29"/>
        <v>10</v>
      </c>
    </row>
    <row r="1917" spans="1:6" x14ac:dyDescent="0.25">
      <c r="A1917">
        <v>1968</v>
      </c>
      <c r="B1917" t="s">
        <v>520</v>
      </c>
      <c r="C1917" t="s">
        <v>1998</v>
      </c>
      <c r="D1917">
        <v>4.08</v>
      </c>
      <c r="E1917">
        <v>943</v>
      </c>
      <c r="F1917">
        <f t="shared" si="29"/>
        <v>11</v>
      </c>
    </row>
    <row r="1918" spans="1:6" x14ac:dyDescent="0.25">
      <c r="A1918">
        <v>1992</v>
      </c>
      <c r="B1918" t="s">
        <v>128</v>
      </c>
      <c r="C1918" t="s">
        <v>1998</v>
      </c>
      <c r="D1918">
        <v>4.0890000000000004</v>
      </c>
      <c r="E1918">
        <v>919</v>
      </c>
      <c r="F1918">
        <f t="shared" si="29"/>
        <v>12</v>
      </c>
    </row>
    <row r="1919" spans="1:6" x14ac:dyDescent="0.25">
      <c r="A1919">
        <v>2485</v>
      </c>
      <c r="B1919" t="s">
        <v>2001</v>
      </c>
      <c r="C1919" t="s">
        <v>1998</v>
      </c>
      <c r="D1919">
        <v>4.2629999999999999</v>
      </c>
      <c r="E1919">
        <v>426</v>
      </c>
      <c r="F1919">
        <f t="shared" si="29"/>
        <v>13</v>
      </c>
    </row>
    <row r="1920" spans="1:6" x14ac:dyDescent="0.25">
      <c r="A1920">
        <v>2709</v>
      </c>
      <c r="B1920" t="s">
        <v>2004</v>
      </c>
      <c r="C1920" t="s">
        <v>1998</v>
      </c>
      <c r="D1920">
        <v>4.3940000000000001</v>
      </c>
      <c r="E1920">
        <v>202</v>
      </c>
      <c r="F1920">
        <f t="shared" si="29"/>
        <v>14</v>
      </c>
    </row>
    <row r="1921" spans="1:6" x14ac:dyDescent="0.25">
      <c r="A1921">
        <v>2820</v>
      </c>
      <c r="B1921" t="s">
        <v>191</v>
      </c>
      <c r="C1921" t="s">
        <v>1998</v>
      </c>
      <c r="D1921">
        <v>4.5220000000000002</v>
      </c>
      <c r="E1921">
        <v>91</v>
      </c>
      <c r="F1921">
        <f t="shared" si="29"/>
        <v>15</v>
      </c>
    </row>
    <row r="1922" spans="1:6" x14ac:dyDescent="0.25">
      <c r="A1922">
        <v>271</v>
      </c>
      <c r="B1922" t="s">
        <v>2012</v>
      </c>
      <c r="C1922" t="s">
        <v>2011</v>
      </c>
      <c r="D1922">
        <v>3.5339999999999998</v>
      </c>
      <c r="E1922">
        <v>2640</v>
      </c>
      <c r="F1922">
        <f t="shared" si="29"/>
        <v>1</v>
      </c>
    </row>
    <row r="1923" spans="1:6" x14ac:dyDescent="0.25">
      <c r="A1923">
        <v>415</v>
      </c>
      <c r="B1923" t="s">
        <v>56</v>
      </c>
      <c r="C1923" t="s">
        <v>2011</v>
      </c>
      <c r="D1923">
        <v>3.6019999999999999</v>
      </c>
      <c r="E1923">
        <v>2496</v>
      </c>
      <c r="F1923">
        <f t="shared" ref="F1923:F1986" si="30">IF(C1923=C1922,F1922+1,1)</f>
        <v>2</v>
      </c>
    </row>
    <row r="1924" spans="1:6" x14ac:dyDescent="0.25">
      <c r="A1924">
        <v>417</v>
      </c>
      <c r="B1924" t="s">
        <v>2016</v>
      </c>
      <c r="C1924" t="s">
        <v>2011</v>
      </c>
      <c r="D1924">
        <v>3.6019999999999999</v>
      </c>
      <c r="E1924">
        <v>2494</v>
      </c>
      <c r="F1924">
        <f t="shared" si="30"/>
        <v>3</v>
      </c>
    </row>
    <row r="1925" spans="1:6" x14ac:dyDescent="0.25">
      <c r="A1925">
        <v>455</v>
      </c>
      <c r="B1925" t="s">
        <v>491</v>
      </c>
      <c r="C1925" t="s">
        <v>2011</v>
      </c>
      <c r="D1925">
        <v>3.62</v>
      </c>
      <c r="E1925">
        <v>2456</v>
      </c>
      <c r="F1925">
        <f t="shared" si="30"/>
        <v>4</v>
      </c>
    </row>
    <row r="1926" spans="1:6" x14ac:dyDescent="0.25">
      <c r="A1926">
        <v>565</v>
      </c>
      <c r="B1926" t="s">
        <v>2015</v>
      </c>
      <c r="C1926" t="s">
        <v>2011</v>
      </c>
      <c r="D1926">
        <v>3.6640000000000001</v>
      </c>
      <c r="E1926">
        <v>2346</v>
      </c>
      <c r="F1926">
        <f t="shared" si="30"/>
        <v>5</v>
      </c>
    </row>
    <row r="1927" spans="1:6" x14ac:dyDescent="0.25">
      <c r="A1927">
        <v>663</v>
      </c>
      <c r="B1927" t="s">
        <v>78</v>
      </c>
      <c r="C1927" t="s">
        <v>2011</v>
      </c>
      <c r="D1927">
        <v>3.702</v>
      </c>
      <c r="E1927">
        <v>2248</v>
      </c>
      <c r="F1927">
        <f t="shared" si="30"/>
        <v>6</v>
      </c>
    </row>
    <row r="1928" spans="1:6" x14ac:dyDescent="0.25">
      <c r="A1928">
        <v>1012</v>
      </c>
      <c r="B1928" t="s">
        <v>433</v>
      </c>
      <c r="C1928" t="s">
        <v>2011</v>
      </c>
      <c r="D1928">
        <v>3.8090000000000002</v>
      </c>
      <c r="E1928">
        <v>1899</v>
      </c>
      <c r="F1928">
        <f t="shared" si="30"/>
        <v>7</v>
      </c>
    </row>
    <row r="1929" spans="1:6" x14ac:dyDescent="0.25">
      <c r="A1929">
        <v>1114</v>
      </c>
      <c r="B1929" t="s">
        <v>2010</v>
      </c>
      <c r="C1929" t="s">
        <v>2011</v>
      </c>
      <c r="D1929">
        <v>3.8359999999999999</v>
      </c>
      <c r="E1929">
        <v>1797</v>
      </c>
      <c r="F1929">
        <f t="shared" si="30"/>
        <v>8</v>
      </c>
    </row>
    <row r="1930" spans="1:6" x14ac:dyDescent="0.25">
      <c r="A1930">
        <v>1700</v>
      </c>
      <c r="B1930" t="s">
        <v>2017</v>
      </c>
      <c r="C1930" t="s">
        <v>2011</v>
      </c>
      <c r="D1930">
        <v>4.0010000000000003</v>
      </c>
      <c r="E1930">
        <v>1211</v>
      </c>
      <c r="F1930">
        <f t="shared" si="30"/>
        <v>9</v>
      </c>
    </row>
    <row r="1931" spans="1:6" x14ac:dyDescent="0.25">
      <c r="A1931">
        <v>1728</v>
      </c>
      <c r="B1931" t="s">
        <v>1843</v>
      </c>
      <c r="C1931" t="s">
        <v>2011</v>
      </c>
      <c r="D1931">
        <v>4.008</v>
      </c>
      <c r="E1931">
        <v>1183</v>
      </c>
      <c r="F1931">
        <f t="shared" si="30"/>
        <v>10</v>
      </c>
    </row>
    <row r="1932" spans="1:6" x14ac:dyDescent="0.25">
      <c r="A1932">
        <v>1876</v>
      </c>
      <c r="B1932" t="s">
        <v>154</v>
      </c>
      <c r="C1932" t="s">
        <v>2011</v>
      </c>
      <c r="D1932">
        <v>4.05</v>
      </c>
      <c r="E1932">
        <v>1035</v>
      </c>
      <c r="F1932">
        <f t="shared" si="30"/>
        <v>11</v>
      </c>
    </row>
    <row r="1933" spans="1:6" x14ac:dyDescent="0.25">
      <c r="A1933">
        <v>2535</v>
      </c>
      <c r="B1933" t="s">
        <v>2013</v>
      </c>
      <c r="C1933" t="s">
        <v>2011</v>
      </c>
      <c r="D1933">
        <v>4.2889999999999997</v>
      </c>
      <c r="E1933">
        <v>376</v>
      </c>
      <c r="F1933">
        <f t="shared" si="30"/>
        <v>12</v>
      </c>
    </row>
    <row r="1934" spans="1:6" x14ac:dyDescent="0.25">
      <c r="A1934">
        <v>2719</v>
      </c>
      <c r="B1934" t="s">
        <v>2019</v>
      </c>
      <c r="C1934" t="s">
        <v>2011</v>
      </c>
      <c r="D1934">
        <v>4.4039999999999999</v>
      </c>
      <c r="E1934">
        <v>192</v>
      </c>
      <c r="F1934">
        <f t="shared" si="30"/>
        <v>13</v>
      </c>
    </row>
    <row r="1935" spans="1:6" x14ac:dyDescent="0.25">
      <c r="A1935">
        <v>2829</v>
      </c>
      <c r="B1935" t="s">
        <v>2018</v>
      </c>
      <c r="C1935" t="s">
        <v>2011</v>
      </c>
      <c r="D1935">
        <v>4.5289999999999999</v>
      </c>
      <c r="E1935">
        <v>82</v>
      </c>
      <c r="F1935">
        <f t="shared" si="30"/>
        <v>14</v>
      </c>
    </row>
    <row r="1936" spans="1:6" x14ac:dyDescent="0.25">
      <c r="A1936">
        <v>2832</v>
      </c>
      <c r="B1936" t="s">
        <v>2014</v>
      </c>
      <c r="C1936" t="s">
        <v>2011</v>
      </c>
      <c r="D1936">
        <v>4.532</v>
      </c>
      <c r="E1936">
        <v>79</v>
      </c>
      <c r="F1936">
        <f t="shared" si="30"/>
        <v>15</v>
      </c>
    </row>
    <row r="1937" spans="1:6" x14ac:dyDescent="0.25">
      <c r="A1937">
        <v>62</v>
      </c>
      <c r="B1937" t="s">
        <v>2030</v>
      </c>
      <c r="C1937" t="s">
        <v>2021</v>
      </c>
      <c r="D1937">
        <v>3.3</v>
      </c>
      <c r="E1937">
        <v>2849</v>
      </c>
      <c r="F1937">
        <f t="shared" si="30"/>
        <v>1</v>
      </c>
    </row>
    <row r="1938" spans="1:6" x14ac:dyDescent="0.25">
      <c r="A1938">
        <v>147</v>
      </c>
      <c r="B1938" t="s">
        <v>2027</v>
      </c>
      <c r="C1938" t="s">
        <v>2021</v>
      </c>
      <c r="D1938">
        <v>3.4329999999999998</v>
      </c>
      <c r="E1938">
        <v>2764</v>
      </c>
      <c r="F1938">
        <f t="shared" si="30"/>
        <v>2</v>
      </c>
    </row>
    <row r="1939" spans="1:6" x14ac:dyDescent="0.25">
      <c r="A1939">
        <v>459</v>
      </c>
      <c r="B1939" t="s">
        <v>2024</v>
      </c>
      <c r="C1939" t="s">
        <v>2021</v>
      </c>
      <c r="D1939">
        <v>3.621</v>
      </c>
      <c r="E1939">
        <v>2452</v>
      </c>
      <c r="F1939">
        <f t="shared" si="30"/>
        <v>3</v>
      </c>
    </row>
    <row r="1940" spans="1:6" x14ac:dyDescent="0.25">
      <c r="A1940">
        <v>1062</v>
      </c>
      <c r="B1940" t="s">
        <v>2026</v>
      </c>
      <c r="C1940" t="s">
        <v>2021</v>
      </c>
      <c r="D1940">
        <v>3.8210000000000002</v>
      </c>
      <c r="E1940">
        <v>1849</v>
      </c>
      <c r="F1940">
        <f t="shared" si="30"/>
        <v>4</v>
      </c>
    </row>
    <row r="1941" spans="1:6" x14ac:dyDescent="0.25">
      <c r="A1941">
        <v>1177</v>
      </c>
      <c r="B1941" t="s">
        <v>2028</v>
      </c>
      <c r="C1941" t="s">
        <v>2021</v>
      </c>
      <c r="D1941">
        <v>3.8559999999999999</v>
      </c>
      <c r="E1941">
        <v>1734</v>
      </c>
      <c r="F1941">
        <f t="shared" si="30"/>
        <v>5</v>
      </c>
    </row>
    <row r="1942" spans="1:6" x14ac:dyDescent="0.25">
      <c r="A1942">
        <v>1427</v>
      </c>
      <c r="B1942" t="s">
        <v>2020</v>
      </c>
      <c r="C1942" t="s">
        <v>2021</v>
      </c>
      <c r="D1942">
        <v>3.923</v>
      </c>
      <c r="E1942">
        <v>1484</v>
      </c>
      <c r="F1942">
        <f t="shared" si="30"/>
        <v>6</v>
      </c>
    </row>
    <row r="1943" spans="1:6" x14ac:dyDescent="0.25">
      <c r="A1943">
        <v>1536</v>
      </c>
      <c r="B1943" t="s">
        <v>2023</v>
      </c>
      <c r="C1943" t="s">
        <v>2021</v>
      </c>
      <c r="D1943">
        <v>3.9540000000000002</v>
      </c>
      <c r="E1943">
        <v>1375</v>
      </c>
      <c r="F1943">
        <f t="shared" si="30"/>
        <v>7</v>
      </c>
    </row>
    <row r="1944" spans="1:6" x14ac:dyDescent="0.25">
      <c r="A1944">
        <v>1569</v>
      </c>
      <c r="B1944" t="s">
        <v>2031</v>
      </c>
      <c r="C1944" t="s">
        <v>2021</v>
      </c>
      <c r="D1944">
        <v>3.9649999999999999</v>
      </c>
      <c r="E1944">
        <v>1342</v>
      </c>
      <c r="F1944">
        <f t="shared" si="30"/>
        <v>8</v>
      </c>
    </row>
    <row r="1945" spans="1:6" x14ac:dyDescent="0.25">
      <c r="A1945">
        <v>1780</v>
      </c>
      <c r="B1945" t="s">
        <v>2029</v>
      </c>
      <c r="C1945" t="s">
        <v>2021</v>
      </c>
      <c r="D1945">
        <v>4.024</v>
      </c>
      <c r="E1945">
        <v>1131</v>
      </c>
      <c r="F1945">
        <f t="shared" si="30"/>
        <v>9</v>
      </c>
    </row>
    <row r="1946" spans="1:6" x14ac:dyDescent="0.25">
      <c r="A1946">
        <v>1796</v>
      </c>
      <c r="B1946" t="s">
        <v>1889</v>
      </c>
      <c r="C1946" t="s">
        <v>2021</v>
      </c>
      <c r="D1946">
        <v>4.03</v>
      </c>
      <c r="E1946">
        <v>1115</v>
      </c>
      <c r="F1946">
        <f t="shared" si="30"/>
        <v>10</v>
      </c>
    </row>
    <row r="1947" spans="1:6" x14ac:dyDescent="0.25">
      <c r="A1947">
        <v>1875</v>
      </c>
      <c r="B1947" t="s">
        <v>525</v>
      </c>
      <c r="C1947" t="s">
        <v>2021</v>
      </c>
      <c r="D1947">
        <v>4.05</v>
      </c>
      <c r="E1947">
        <v>1036</v>
      </c>
      <c r="F1947">
        <f t="shared" si="30"/>
        <v>11</v>
      </c>
    </row>
    <row r="1948" spans="1:6" x14ac:dyDescent="0.25">
      <c r="A1948">
        <v>2152</v>
      </c>
      <c r="B1948" t="s">
        <v>2025</v>
      </c>
      <c r="C1948" t="s">
        <v>2021</v>
      </c>
      <c r="D1948">
        <v>4.1440000000000001</v>
      </c>
      <c r="E1948">
        <v>759</v>
      </c>
      <c r="F1948">
        <f t="shared" si="30"/>
        <v>12</v>
      </c>
    </row>
    <row r="1949" spans="1:6" x14ac:dyDescent="0.25">
      <c r="A1949">
        <v>2166</v>
      </c>
      <c r="B1949" t="s">
        <v>2022</v>
      </c>
      <c r="C1949" t="s">
        <v>2021</v>
      </c>
      <c r="D1949">
        <v>4.1470000000000002</v>
      </c>
      <c r="E1949">
        <v>745</v>
      </c>
      <c r="F1949">
        <f t="shared" si="30"/>
        <v>13</v>
      </c>
    </row>
    <row r="1950" spans="1:6" x14ac:dyDescent="0.25">
      <c r="A1950">
        <v>2382</v>
      </c>
      <c r="B1950" t="s">
        <v>2032</v>
      </c>
      <c r="C1950" t="s">
        <v>2021</v>
      </c>
      <c r="D1950">
        <v>4.218</v>
      </c>
      <c r="E1950">
        <v>529</v>
      </c>
      <c r="F1950">
        <f t="shared" si="30"/>
        <v>14</v>
      </c>
    </row>
    <row r="1951" spans="1:6" x14ac:dyDescent="0.25">
      <c r="A1951">
        <v>2868</v>
      </c>
      <c r="B1951" t="s">
        <v>325</v>
      </c>
      <c r="C1951" t="s">
        <v>2021</v>
      </c>
      <c r="D1951">
        <v>4.6230000000000002</v>
      </c>
      <c r="E1951">
        <v>43</v>
      </c>
      <c r="F1951">
        <f t="shared" si="30"/>
        <v>15</v>
      </c>
    </row>
    <row r="1952" spans="1:6" x14ac:dyDescent="0.25">
      <c r="A1952">
        <v>151</v>
      </c>
      <c r="B1952" t="s">
        <v>2034</v>
      </c>
      <c r="C1952" t="s">
        <v>2033</v>
      </c>
      <c r="D1952">
        <v>3.4369999999999998</v>
      </c>
      <c r="E1952">
        <v>2760</v>
      </c>
      <c r="F1952">
        <f t="shared" si="30"/>
        <v>1</v>
      </c>
    </row>
    <row r="1953" spans="1:6" x14ac:dyDescent="0.25">
      <c r="A1953">
        <v>373</v>
      </c>
      <c r="B1953" t="s">
        <v>2035</v>
      </c>
      <c r="C1953" t="s">
        <v>2033</v>
      </c>
      <c r="D1953">
        <v>3.585</v>
      </c>
      <c r="E1953">
        <v>2538</v>
      </c>
      <c r="F1953">
        <f t="shared" si="30"/>
        <v>2</v>
      </c>
    </row>
    <row r="1954" spans="1:6" x14ac:dyDescent="0.25">
      <c r="A1954">
        <v>457</v>
      </c>
      <c r="B1954" t="s">
        <v>424</v>
      </c>
      <c r="C1954" t="s">
        <v>2033</v>
      </c>
      <c r="D1954">
        <v>3.621</v>
      </c>
      <c r="E1954">
        <v>2454</v>
      </c>
      <c r="F1954">
        <f t="shared" si="30"/>
        <v>3</v>
      </c>
    </row>
    <row r="1955" spans="1:6" x14ac:dyDescent="0.25">
      <c r="A1955">
        <v>552</v>
      </c>
      <c r="B1955" t="s">
        <v>2037</v>
      </c>
      <c r="C1955" t="s">
        <v>2033</v>
      </c>
      <c r="D1955">
        <v>3.66</v>
      </c>
      <c r="E1955">
        <v>2359</v>
      </c>
      <c r="F1955">
        <f t="shared" si="30"/>
        <v>4</v>
      </c>
    </row>
    <row r="1956" spans="1:6" x14ac:dyDescent="0.25">
      <c r="A1956">
        <v>789</v>
      </c>
      <c r="B1956" t="s">
        <v>2038</v>
      </c>
      <c r="C1956" t="s">
        <v>2033</v>
      </c>
      <c r="D1956">
        <v>3.7440000000000002</v>
      </c>
      <c r="E1956">
        <v>2122</v>
      </c>
      <c r="F1956">
        <f t="shared" si="30"/>
        <v>5</v>
      </c>
    </row>
    <row r="1957" spans="1:6" x14ac:dyDescent="0.25">
      <c r="A1957">
        <v>835</v>
      </c>
      <c r="B1957" t="s">
        <v>231</v>
      </c>
      <c r="C1957" t="s">
        <v>2033</v>
      </c>
      <c r="D1957">
        <v>3.7570000000000001</v>
      </c>
      <c r="E1957">
        <v>2076</v>
      </c>
      <c r="F1957">
        <f t="shared" si="30"/>
        <v>6</v>
      </c>
    </row>
    <row r="1958" spans="1:6" x14ac:dyDescent="0.25">
      <c r="A1958">
        <v>910</v>
      </c>
      <c r="B1958" t="s">
        <v>2036</v>
      </c>
      <c r="C1958" t="s">
        <v>2033</v>
      </c>
      <c r="D1958">
        <v>3.7789999999999999</v>
      </c>
      <c r="E1958">
        <v>2001</v>
      </c>
      <c r="F1958">
        <f t="shared" si="30"/>
        <v>7</v>
      </c>
    </row>
    <row r="1959" spans="1:6" x14ac:dyDescent="0.25">
      <c r="A1959">
        <v>1573</v>
      </c>
      <c r="B1959" t="s">
        <v>1235</v>
      </c>
      <c r="C1959" t="s">
        <v>2033</v>
      </c>
      <c r="D1959">
        <v>3.9670000000000001</v>
      </c>
      <c r="E1959">
        <v>1338</v>
      </c>
      <c r="F1959">
        <f t="shared" si="30"/>
        <v>8</v>
      </c>
    </row>
    <row r="1960" spans="1:6" x14ac:dyDescent="0.25">
      <c r="A1960">
        <v>1773</v>
      </c>
      <c r="B1960" t="s">
        <v>2040</v>
      </c>
      <c r="C1960" t="s">
        <v>2033</v>
      </c>
      <c r="D1960">
        <v>4.0199999999999996</v>
      </c>
      <c r="E1960">
        <v>1138</v>
      </c>
      <c r="F1960">
        <f t="shared" si="30"/>
        <v>9</v>
      </c>
    </row>
    <row r="1961" spans="1:6" x14ac:dyDescent="0.25">
      <c r="A1961">
        <v>1787</v>
      </c>
      <c r="B1961" t="s">
        <v>2042</v>
      </c>
      <c r="C1961" t="s">
        <v>2033</v>
      </c>
      <c r="D1961">
        <v>4.0270000000000001</v>
      </c>
      <c r="E1961">
        <v>1124</v>
      </c>
      <c r="F1961">
        <f t="shared" si="30"/>
        <v>10</v>
      </c>
    </row>
    <row r="1962" spans="1:6" x14ac:dyDescent="0.25">
      <c r="A1962">
        <v>1882</v>
      </c>
      <c r="B1962" t="s">
        <v>584</v>
      </c>
      <c r="C1962" t="s">
        <v>2033</v>
      </c>
      <c r="D1962">
        <v>4.0510000000000002</v>
      </c>
      <c r="E1962">
        <v>1029</v>
      </c>
      <c r="F1962">
        <f t="shared" si="30"/>
        <v>11</v>
      </c>
    </row>
    <row r="1963" spans="1:6" x14ac:dyDescent="0.25">
      <c r="A1963">
        <v>1949</v>
      </c>
      <c r="B1963" t="s">
        <v>2041</v>
      </c>
      <c r="C1963" t="s">
        <v>2033</v>
      </c>
      <c r="D1963">
        <v>4.0759999999999996</v>
      </c>
      <c r="E1963">
        <v>962</v>
      </c>
      <c r="F1963">
        <f t="shared" si="30"/>
        <v>12</v>
      </c>
    </row>
    <row r="1964" spans="1:6" x14ac:dyDescent="0.25">
      <c r="A1964">
        <v>2252</v>
      </c>
      <c r="B1964" t="s">
        <v>2039</v>
      </c>
      <c r="C1964" t="s">
        <v>2033</v>
      </c>
      <c r="D1964">
        <v>4.1769999999999996</v>
      </c>
      <c r="E1964">
        <v>659</v>
      </c>
      <c r="F1964">
        <f t="shared" si="30"/>
        <v>13</v>
      </c>
    </row>
    <row r="1965" spans="1:6" x14ac:dyDescent="0.25">
      <c r="A1965">
        <v>2741</v>
      </c>
      <c r="B1965" t="s">
        <v>154</v>
      </c>
      <c r="C1965" t="s">
        <v>2033</v>
      </c>
      <c r="D1965">
        <v>4.4189999999999996</v>
      </c>
      <c r="E1965">
        <v>170</v>
      </c>
      <c r="F1965">
        <f t="shared" si="30"/>
        <v>14</v>
      </c>
    </row>
    <row r="1966" spans="1:6" x14ac:dyDescent="0.25">
      <c r="A1966">
        <v>2783</v>
      </c>
      <c r="B1966" t="s">
        <v>19</v>
      </c>
      <c r="C1966" t="s">
        <v>2033</v>
      </c>
      <c r="D1966">
        <v>4.4580000000000002</v>
      </c>
      <c r="E1966">
        <v>128</v>
      </c>
      <c r="F1966">
        <f t="shared" si="30"/>
        <v>15</v>
      </c>
    </row>
    <row r="1967" spans="1:6" x14ac:dyDescent="0.25">
      <c r="A1967">
        <v>60</v>
      </c>
      <c r="B1967" t="s">
        <v>2051</v>
      </c>
      <c r="C1967" t="s">
        <v>2043</v>
      </c>
      <c r="D1967">
        <v>3.2949999999999999</v>
      </c>
      <c r="E1967">
        <v>2851</v>
      </c>
      <c r="F1967">
        <f t="shared" si="30"/>
        <v>1</v>
      </c>
    </row>
    <row r="1968" spans="1:6" x14ac:dyDescent="0.25">
      <c r="A1968">
        <v>204</v>
      </c>
      <c r="B1968" t="s">
        <v>389</v>
      </c>
      <c r="C1968" t="s">
        <v>2043</v>
      </c>
      <c r="D1968">
        <v>3.484</v>
      </c>
      <c r="E1968">
        <v>2707</v>
      </c>
      <c r="F1968">
        <f t="shared" si="30"/>
        <v>2</v>
      </c>
    </row>
    <row r="1969" spans="1:6" x14ac:dyDescent="0.25">
      <c r="A1969">
        <v>210</v>
      </c>
      <c r="B1969" t="s">
        <v>2044</v>
      </c>
      <c r="C1969" t="s">
        <v>2043</v>
      </c>
      <c r="D1969">
        <v>3.49</v>
      </c>
      <c r="E1969">
        <v>2701</v>
      </c>
      <c r="F1969">
        <f t="shared" si="30"/>
        <v>3</v>
      </c>
    </row>
    <row r="1970" spans="1:6" x14ac:dyDescent="0.25">
      <c r="A1970">
        <v>370</v>
      </c>
      <c r="B1970" t="s">
        <v>286</v>
      </c>
      <c r="C1970" t="s">
        <v>2043</v>
      </c>
      <c r="D1970">
        <v>3.5830000000000002</v>
      </c>
      <c r="E1970">
        <v>2541</v>
      </c>
      <c r="F1970">
        <f t="shared" si="30"/>
        <v>4</v>
      </c>
    </row>
    <row r="1971" spans="1:6" x14ac:dyDescent="0.25">
      <c r="A1971">
        <v>427</v>
      </c>
      <c r="B1971" t="s">
        <v>2049</v>
      </c>
      <c r="C1971" t="s">
        <v>2043</v>
      </c>
      <c r="D1971">
        <v>3.6070000000000002</v>
      </c>
      <c r="E1971">
        <v>2484</v>
      </c>
      <c r="F1971">
        <f t="shared" si="30"/>
        <v>5</v>
      </c>
    </row>
    <row r="1972" spans="1:6" x14ac:dyDescent="0.25">
      <c r="A1972">
        <v>1118</v>
      </c>
      <c r="B1972" t="s">
        <v>17</v>
      </c>
      <c r="C1972" t="s">
        <v>2043</v>
      </c>
      <c r="D1972">
        <v>3.8370000000000002</v>
      </c>
      <c r="E1972">
        <v>1793</v>
      </c>
      <c r="F1972">
        <f t="shared" si="30"/>
        <v>6</v>
      </c>
    </row>
    <row r="1973" spans="1:6" x14ac:dyDescent="0.25">
      <c r="A1973">
        <v>1310</v>
      </c>
      <c r="B1973" t="s">
        <v>2052</v>
      </c>
      <c r="C1973" t="s">
        <v>2043</v>
      </c>
      <c r="D1973">
        <v>3.891</v>
      </c>
      <c r="E1973">
        <v>1601.5</v>
      </c>
      <c r="F1973">
        <f t="shared" si="30"/>
        <v>7</v>
      </c>
    </row>
    <row r="1974" spans="1:6" x14ac:dyDescent="0.25">
      <c r="A1974">
        <v>1336</v>
      </c>
      <c r="B1974" t="s">
        <v>2045</v>
      </c>
      <c r="C1974" t="s">
        <v>2043</v>
      </c>
      <c r="D1974">
        <v>3.8980000000000001</v>
      </c>
      <c r="E1974">
        <v>1575</v>
      </c>
      <c r="F1974">
        <f t="shared" si="30"/>
        <v>8</v>
      </c>
    </row>
    <row r="1975" spans="1:6" x14ac:dyDescent="0.25">
      <c r="A1975">
        <v>1585</v>
      </c>
      <c r="B1975" t="s">
        <v>402</v>
      </c>
      <c r="C1975" t="s">
        <v>2043</v>
      </c>
      <c r="D1975">
        <v>3.97</v>
      </c>
      <c r="E1975">
        <v>1326</v>
      </c>
      <c r="F1975">
        <f t="shared" si="30"/>
        <v>9</v>
      </c>
    </row>
    <row r="1976" spans="1:6" x14ac:dyDescent="0.25">
      <c r="A1976">
        <v>1597</v>
      </c>
      <c r="B1976" t="s">
        <v>470</v>
      </c>
      <c r="C1976" t="s">
        <v>2043</v>
      </c>
      <c r="D1976">
        <v>3.972</v>
      </c>
      <c r="E1976">
        <v>1314</v>
      </c>
      <c r="F1976">
        <f t="shared" si="30"/>
        <v>10</v>
      </c>
    </row>
    <row r="1977" spans="1:6" x14ac:dyDescent="0.25">
      <c r="A1977">
        <v>1900</v>
      </c>
      <c r="B1977" t="s">
        <v>2047</v>
      </c>
      <c r="C1977" t="s">
        <v>2043</v>
      </c>
      <c r="D1977">
        <v>4.0590000000000002</v>
      </c>
      <c r="E1977">
        <v>1011</v>
      </c>
      <c r="F1977">
        <f t="shared" si="30"/>
        <v>11</v>
      </c>
    </row>
    <row r="1978" spans="1:6" x14ac:dyDescent="0.25">
      <c r="A1978">
        <v>2176</v>
      </c>
      <c r="B1978" t="s">
        <v>2050</v>
      </c>
      <c r="C1978" t="s">
        <v>2043</v>
      </c>
      <c r="D1978">
        <v>4.1520000000000001</v>
      </c>
      <c r="E1978">
        <v>735</v>
      </c>
      <c r="F1978">
        <f t="shared" si="30"/>
        <v>12</v>
      </c>
    </row>
    <row r="1979" spans="1:6" x14ac:dyDescent="0.25">
      <c r="A1979">
        <v>2233</v>
      </c>
      <c r="B1979" t="s">
        <v>2048</v>
      </c>
      <c r="C1979" t="s">
        <v>2043</v>
      </c>
      <c r="D1979">
        <v>4.1719999999999997</v>
      </c>
      <c r="E1979">
        <v>678</v>
      </c>
      <c r="F1979">
        <f t="shared" si="30"/>
        <v>13</v>
      </c>
    </row>
    <row r="1980" spans="1:6" x14ac:dyDescent="0.25">
      <c r="A1980">
        <v>2445</v>
      </c>
      <c r="B1980" t="s">
        <v>73</v>
      </c>
      <c r="C1980" t="s">
        <v>2043</v>
      </c>
      <c r="D1980">
        <v>4.2450000000000001</v>
      </c>
      <c r="E1980">
        <v>466</v>
      </c>
      <c r="F1980">
        <f t="shared" si="30"/>
        <v>14</v>
      </c>
    </row>
    <row r="1981" spans="1:6" x14ac:dyDescent="0.25">
      <c r="A1981">
        <v>2568</v>
      </c>
      <c r="B1981" t="s">
        <v>2046</v>
      </c>
      <c r="C1981" t="s">
        <v>2043</v>
      </c>
      <c r="D1981">
        <v>4.306</v>
      </c>
      <c r="E1981">
        <v>343</v>
      </c>
      <c r="F1981">
        <f t="shared" si="30"/>
        <v>15</v>
      </c>
    </row>
    <row r="1982" spans="1:6" x14ac:dyDescent="0.25">
      <c r="A1982">
        <v>177</v>
      </c>
      <c r="B1982" t="s">
        <v>422</v>
      </c>
      <c r="C1982" t="s">
        <v>2054</v>
      </c>
      <c r="D1982">
        <v>3.4590000000000001</v>
      </c>
      <c r="E1982">
        <v>2734</v>
      </c>
      <c r="F1982">
        <f t="shared" si="30"/>
        <v>1</v>
      </c>
    </row>
    <row r="1983" spans="1:6" x14ac:dyDescent="0.25">
      <c r="A1983">
        <v>192</v>
      </c>
      <c r="B1983" t="s">
        <v>2055</v>
      </c>
      <c r="C1983" t="s">
        <v>2054</v>
      </c>
      <c r="D1983">
        <v>3.47</v>
      </c>
      <c r="E1983">
        <v>2719</v>
      </c>
      <c r="F1983">
        <f t="shared" si="30"/>
        <v>2</v>
      </c>
    </row>
    <row r="1984" spans="1:6" x14ac:dyDescent="0.25">
      <c r="A1984">
        <v>487</v>
      </c>
      <c r="B1984" t="s">
        <v>329</v>
      </c>
      <c r="C1984" t="s">
        <v>2054</v>
      </c>
      <c r="D1984">
        <v>3.6320000000000001</v>
      </c>
      <c r="E1984">
        <v>2424</v>
      </c>
      <c r="F1984">
        <f t="shared" si="30"/>
        <v>3</v>
      </c>
    </row>
    <row r="1985" spans="1:6" x14ac:dyDescent="0.25">
      <c r="A1985">
        <v>704</v>
      </c>
      <c r="B1985" t="s">
        <v>233</v>
      </c>
      <c r="C1985" t="s">
        <v>2054</v>
      </c>
      <c r="D1985">
        <v>3.7189999999999999</v>
      </c>
      <c r="E1985">
        <v>2206.5</v>
      </c>
      <c r="F1985">
        <f t="shared" si="30"/>
        <v>4</v>
      </c>
    </row>
    <row r="1986" spans="1:6" x14ac:dyDescent="0.25">
      <c r="A1986">
        <v>852</v>
      </c>
      <c r="B1986" t="s">
        <v>2053</v>
      </c>
      <c r="C1986" t="s">
        <v>2054</v>
      </c>
      <c r="D1986">
        <v>3.7650000000000001</v>
      </c>
      <c r="E1986">
        <v>2059</v>
      </c>
      <c r="F1986">
        <f t="shared" si="30"/>
        <v>5</v>
      </c>
    </row>
    <row r="1987" spans="1:6" x14ac:dyDescent="0.25">
      <c r="A1987">
        <v>876</v>
      </c>
      <c r="B1987" t="s">
        <v>2056</v>
      </c>
      <c r="C1987" t="s">
        <v>2054</v>
      </c>
      <c r="D1987">
        <v>3.7719999999999998</v>
      </c>
      <c r="E1987">
        <v>2035</v>
      </c>
      <c r="F1987">
        <f t="shared" ref="F1987:F2050" si="31">IF(C1987=C1986,F1986+1,1)</f>
        <v>6</v>
      </c>
    </row>
    <row r="1988" spans="1:6" x14ac:dyDescent="0.25">
      <c r="A1988">
        <v>930</v>
      </c>
      <c r="B1988" t="s">
        <v>38</v>
      </c>
      <c r="C1988" t="s">
        <v>2054</v>
      </c>
      <c r="D1988">
        <v>3.7850000000000001</v>
      </c>
      <c r="E1988">
        <v>1981</v>
      </c>
      <c r="F1988">
        <f t="shared" si="31"/>
        <v>7</v>
      </c>
    </row>
    <row r="1989" spans="1:6" x14ac:dyDescent="0.25">
      <c r="A1989">
        <v>1224</v>
      </c>
      <c r="B1989" t="s">
        <v>405</v>
      </c>
      <c r="C1989" t="s">
        <v>2054</v>
      </c>
      <c r="D1989">
        <v>3.8679999999999999</v>
      </c>
      <c r="E1989">
        <v>1687</v>
      </c>
      <c r="F1989">
        <f t="shared" si="31"/>
        <v>8</v>
      </c>
    </row>
    <row r="1990" spans="1:6" x14ac:dyDescent="0.25">
      <c r="A1990">
        <v>1388</v>
      </c>
      <c r="B1990" t="s">
        <v>2057</v>
      </c>
      <c r="C1990" t="s">
        <v>2054</v>
      </c>
      <c r="D1990">
        <v>3.9129999999999998</v>
      </c>
      <c r="E1990">
        <v>1523</v>
      </c>
      <c r="F1990">
        <f t="shared" si="31"/>
        <v>9</v>
      </c>
    </row>
    <row r="1991" spans="1:6" x14ac:dyDescent="0.25">
      <c r="A1991">
        <v>1601</v>
      </c>
      <c r="B1991" t="s">
        <v>2060</v>
      </c>
      <c r="C1991" t="s">
        <v>2054</v>
      </c>
      <c r="D1991">
        <v>3.9729999999999999</v>
      </c>
      <c r="E1991">
        <v>1310</v>
      </c>
      <c r="F1991">
        <f t="shared" si="31"/>
        <v>10</v>
      </c>
    </row>
    <row r="1992" spans="1:6" x14ac:dyDescent="0.25">
      <c r="A1992">
        <v>1848</v>
      </c>
      <c r="B1992" t="s">
        <v>2059</v>
      </c>
      <c r="C1992" t="s">
        <v>2054</v>
      </c>
      <c r="D1992">
        <v>4.0430000000000001</v>
      </c>
      <c r="E1992">
        <v>1063</v>
      </c>
      <c r="F1992">
        <f t="shared" si="31"/>
        <v>11</v>
      </c>
    </row>
    <row r="1993" spans="1:6" x14ac:dyDescent="0.25">
      <c r="A1993">
        <v>2224</v>
      </c>
      <c r="B1993" t="s">
        <v>490</v>
      </c>
      <c r="C1993" t="s">
        <v>2054</v>
      </c>
      <c r="D1993">
        <v>4.17</v>
      </c>
      <c r="E1993">
        <v>687</v>
      </c>
      <c r="F1993">
        <f t="shared" si="31"/>
        <v>12</v>
      </c>
    </row>
    <row r="1994" spans="1:6" x14ac:dyDescent="0.25">
      <c r="A1994">
        <v>2292</v>
      </c>
      <c r="B1994" t="s">
        <v>2061</v>
      </c>
      <c r="C1994" t="s">
        <v>2054</v>
      </c>
      <c r="D1994">
        <v>4.1870000000000003</v>
      </c>
      <c r="E1994">
        <v>619</v>
      </c>
      <c r="F1994">
        <f t="shared" si="31"/>
        <v>13</v>
      </c>
    </row>
    <row r="1995" spans="1:6" x14ac:dyDescent="0.25">
      <c r="A1995">
        <v>2659</v>
      </c>
      <c r="B1995" t="s">
        <v>2058</v>
      </c>
      <c r="C1995" t="s">
        <v>2054</v>
      </c>
      <c r="D1995">
        <v>4.3579999999999997</v>
      </c>
      <c r="E1995">
        <v>252</v>
      </c>
      <c r="F1995">
        <f t="shared" si="31"/>
        <v>14</v>
      </c>
    </row>
    <row r="1996" spans="1:6" x14ac:dyDescent="0.25">
      <c r="A1996">
        <v>2887</v>
      </c>
      <c r="B1996" t="s">
        <v>1550</v>
      </c>
      <c r="C1996" t="s">
        <v>2054</v>
      </c>
      <c r="D1996">
        <v>4.7300000000000004</v>
      </c>
      <c r="E1996">
        <v>24</v>
      </c>
      <c r="F1996">
        <f t="shared" si="31"/>
        <v>15</v>
      </c>
    </row>
    <row r="1997" spans="1:6" x14ac:dyDescent="0.25">
      <c r="A1997">
        <v>174</v>
      </c>
      <c r="B1997" t="s">
        <v>2064</v>
      </c>
      <c r="C1997" t="s">
        <v>2063</v>
      </c>
      <c r="D1997">
        <v>3.456</v>
      </c>
      <c r="E1997">
        <v>2737</v>
      </c>
      <c r="F1997">
        <f t="shared" si="31"/>
        <v>1</v>
      </c>
    </row>
    <row r="1998" spans="1:6" x14ac:dyDescent="0.25">
      <c r="A1998">
        <v>277</v>
      </c>
      <c r="B1998" t="s">
        <v>2070</v>
      </c>
      <c r="C1998" t="s">
        <v>2063</v>
      </c>
      <c r="D1998">
        <v>3.5379999999999998</v>
      </c>
      <c r="E1998">
        <v>2634</v>
      </c>
      <c r="F1998">
        <f t="shared" si="31"/>
        <v>2</v>
      </c>
    </row>
    <row r="1999" spans="1:6" x14ac:dyDescent="0.25">
      <c r="A1999">
        <v>664</v>
      </c>
      <c r="B1999" t="s">
        <v>2068</v>
      </c>
      <c r="C1999" t="s">
        <v>2063</v>
      </c>
      <c r="D1999">
        <v>3.7029999999999998</v>
      </c>
      <c r="E1999">
        <v>2247</v>
      </c>
      <c r="F1999">
        <f t="shared" si="31"/>
        <v>3</v>
      </c>
    </row>
    <row r="2000" spans="1:6" x14ac:dyDescent="0.25">
      <c r="A2000">
        <v>665</v>
      </c>
      <c r="B2000" t="s">
        <v>2073</v>
      </c>
      <c r="C2000" t="s">
        <v>2063</v>
      </c>
      <c r="D2000">
        <v>3.7029999999999998</v>
      </c>
      <c r="E2000">
        <v>2246</v>
      </c>
      <c r="F2000">
        <f t="shared" si="31"/>
        <v>4</v>
      </c>
    </row>
    <row r="2001" spans="1:6" x14ac:dyDescent="0.25">
      <c r="A2001">
        <v>1202</v>
      </c>
      <c r="B2001" t="s">
        <v>2072</v>
      </c>
      <c r="C2001" t="s">
        <v>2063</v>
      </c>
      <c r="D2001">
        <v>3.8639999999999999</v>
      </c>
      <c r="E2001">
        <v>1709</v>
      </c>
      <c r="F2001">
        <f t="shared" si="31"/>
        <v>5</v>
      </c>
    </row>
    <row r="2002" spans="1:6" x14ac:dyDescent="0.25">
      <c r="A2002">
        <v>1283</v>
      </c>
      <c r="B2002" t="s">
        <v>2066</v>
      </c>
      <c r="C2002" t="s">
        <v>2063</v>
      </c>
      <c r="D2002">
        <v>3.8849999999999998</v>
      </c>
      <c r="E2002">
        <v>1628</v>
      </c>
      <c r="F2002">
        <f t="shared" si="31"/>
        <v>6</v>
      </c>
    </row>
    <row r="2003" spans="1:6" x14ac:dyDescent="0.25">
      <c r="A2003">
        <v>1365</v>
      </c>
      <c r="B2003" t="s">
        <v>461</v>
      </c>
      <c r="C2003" t="s">
        <v>2063</v>
      </c>
      <c r="D2003">
        <v>3.9039999999999999</v>
      </c>
      <c r="E2003">
        <v>1546</v>
      </c>
      <c r="F2003">
        <f t="shared" si="31"/>
        <v>7</v>
      </c>
    </row>
    <row r="2004" spans="1:6" x14ac:dyDescent="0.25">
      <c r="A2004">
        <v>1395</v>
      </c>
      <c r="B2004" t="s">
        <v>70</v>
      </c>
      <c r="C2004" t="s">
        <v>2063</v>
      </c>
      <c r="D2004">
        <v>3.915</v>
      </c>
      <c r="E2004">
        <v>1516</v>
      </c>
      <c r="F2004">
        <f t="shared" si="31"/>
        <v>8</v>
      </c>
    </row>
    <row r="2005" spans="1:6" x14ac:dyDescent="0.25">
      <c r="A2005">
        <v>1676</v>
      </c>
      <c r="B2005" t="s">
        <v>271</v>
      </c>
      <c r="C2005" t="s">
        <v>2063</v>
      </c>
      <c r="D2005">
        <v>3.996</v>
      </c>
      <c r="E2005">
        <v>1235</v>
      </c>
      <c r="F2005">
        <f t="shared" si="31"/>
        <v>9</v>
      </c>
    </row>
    <row r="2006" spans="1:6" x14ac:dyDescent="0.25">
      <c r="A2006">
        <v>1687</v>
      </c>
      <c r="B2006" t="s">
        <v>2069</v>
      </c>
      <c r="C2006" t="s">
        <v>2063</v>
      </c>
      <c r="D2006">
        <v>3.9990000000000001</v>
      </c>
      <c r="E2006">
        <v>1224</v>
      </c>
      <c r="F2006">
        <f t="shared" si="31"/>
        <v>10</v>
      </c>
    </row>
    <row r="2007" spans="1:6" x14ac:dyDescent="0.25">
      <c r="A2007">
        <v>2089</v>
      </c>
      <c r="B2007" t="s">
        <v>2065</v>
      </c>
      <c r="C2007" t="s">
        <v>2063</v>
      </c>
      <c r="D2007">
        <v>4.1230000000000002</v>
      </c>
      <c r="E2007">
        <v>822</v>
      </c>
      <c r="F2007">
        <f t="shared" si="31"/>
        <v>11</v>
      </c>
    </row>
    <row r="2008" spans="1:6" x14ac:dyDescent="0.25">
      <c r="A2008">
        <v>2207</v>
      </c>
      <c r="B2008" t="s">
        <v>2071</v>
      </c>
      <c r="C2008" t="s">
        <v>2063</v>
      </c>
      <c r="D2008">
        <v>4.1630000000000003</v>
      </c>
      <c r="E2008">
        <v>704</v>
      </c>
      <c r="F2008">
        <f t="shared" si="31"/>
        <v>12</v>
      </c>
    </row>
    <row r="2009" spans="1:6" x14ac:dyDescent="0.25">
      <c r="A2009">
        <v>2319</v>
      </c>
      <c r="B2009" t="s">
        <v>2067</v>
      </c>
      <c r="C2009" t="s">
        <v>2063</v>
      </c>
      <c r="D2009">
        <v>4.1980000000000004</v>
      </c>
      <c r="E2009">
        <v>592</v>
      </c>
      <c r="F2009">
        <f t="shared" si="31"/>
        <v>13</v>
      </c>
    </row>
    <row r="2010" spans="1:6" x14ac:dyDescent="0.25">
      <c r="A2010">
        <v>2813</v>
      </c>
      <c r="B2010" t="s">
        <v>508</v>
      </c>
      <c r="C2010" t="s">
        <v>2063</v>
      </c>
      <c r="D2010">
        <v>4.5019999999999998</v>
      </c>
      <c r="E2010">
        <v>98</v>
      </c>
      <c r="F2010">
        <f t="shared" si="31"/>
        <v>14</v>
      </c>
    </row>
    <row r="2011" spans="1:6" x14ac:dyDescent="0.25">
      <c r="A2011">
        <v>2906</v>
      </c>
      <c r="B2011" t="s">
        <v>2062</v>
      </c>
      <c r="C2011" t="s">
        <v>2063</v>
      </c>
      <c r="D2011">
        <v>5.0179999999999998</v>
      </c>
      <c r="E2011">
        <v>5</v>
      </c>
      <c r="F2011">
        <f t="shared" si="31"/>
        <v>15</v>
      </c>
    </row>
    <row r="2012" spans="1:6" x14ac:dyDescent="0.25">
      <c r="A2012">
        <v>51</v>
      </c>
      <c r="B2012" t="s">
        <v>2077</v>
      </c>
      <c r="C2012" t="s">
        <v>2074</v>
      </c>
      <c r="D2012">
        <v>3.282</v>
      </c>
      <c r="E2012">
        <v>2860</v>
      </c>
      <c r="F2012">
        <f t="shared" si="31"/>
        <v>1</v>
      </c>
    </row>
    <row r="2013" spans="1:6" x14ac:dyDescent="0.25">
      <c r="A2013">
        <v>229</v>
      </c>
      <c r="B2013" t="s">
        <v>2083</v>
      </c>
      <c r="C2013" t="s">
        <v>2074</v>
      </c>
      <c r="D2013">
        <v>3.5030000000000001</v>
      </c>
      <c r="E2013">
        <v>2682</v>
      </c>
      <c r="F2013">
        <f t="shared" si="31"/>
        <v>2</v>
      </c>
    </row>
    <row r="2014" spans="1:6" x14ac:dyDescent="0.25">
      <c r="A2014">
        <v>326</v>
      </c>
      <c r="B2014" t="s">
        <v>2078</v>
      </c>
      <c r="C2014" t="s">
        <v>2074</v>
      </c>
      <c r="D2014">
        <v>3.56</v>
      </c>
      <c r="E2014">
        <v>2585</v>
      </c>
      <c r="F2014">
        <f t="shared" si="31"/>
        <v>3</v>
      </c>
    </row>
    <row r="2015" spans="1:6" x14ac:dyDescent="0.25">
      <c r="A2015">
        <v>1045</v>
      </c>
      <c r="B2015" t="s">
        <v>2086</v>
      </c>
      <c r="C2015" t="s">
        <v>2074</v>
      </c>
      <c r="D2015">
        <v>3.8180000000000001</v>
      </c>
      <c r="E2015">
        <v>1866</v>
      </c>
      <c r="F2015">
        <f t="shared" si="31"/>
        <v>4</v>
      </c>
    </row>
    <row r="2016" spans="1:6" x14ac:dyDescent="0.25">
      <c r="A2016">
        <v>1053</v>
      </c>
      <c r="B2016" t="s">
        <v>432</v>
      </c>
      <c r="C2016" t="s">
        <v>2074</v>
      </c>
      <c r="D2016">
        <v>3.819</v>
      </c>
      <c r="E2016">
        <v>1858</v>
      </c>
      <c r="F2016">
        <f t="shared" si="31"/>
        <v>5</v>
      </c>
    </row>
    <row r="2017" spans="1:6" x14ac:dyDescent="0.25">
      <c r="A2017">
        <v>1160</v>
      </c>
      <c r="B2017" t="s">
        <v>2080</v>
      </c>
      <c r="C2017" t="s">
        <v>2074</v>
      </c>
      <c r="D2017">
        <v>3.851</v>
      </c>
      <c r="E2017">
        <v>1751</v>
      </c>
      <c r="F2017">
        <f t="shared" si="31"/>
        <v>6</v>
      </c>
    </row>
    <row r="2018" spans="1:6" x14ac:dyDescent="0.25">
      <c r="A2018">
        <v>1478</v>
      </c>
      <c r="B2018" t="s">
        <v>2084</v>
      </c>
      <c r="C2018" t="s">
        <v>2074</v>
      </c>
      <c r="D2018">
        <v>3.9380000000000002</v>
      </c>
      <c r="E2018">
        <v>1433</v>
      </c>
      <c r="F2018">
        <f t="shared" si="31"/>
        <v>7</v>
      </c>
    </row>
    <row r="2019" spans="1:6" x14ac:dyDescent="0.25">
      <c r="A2019">
        <v>1566</v>
      </c>
      <c r="B2019" t="s">
        <v>2081</v>
      </c>
      <c r="C2019" t="s">
        <v>2074</v>
      </c>
      <c r="D2019">
        <v>3.964</v>
      </c>
      <c r="E2019">
        <v>1345</v>
      </c>
      <c r="F2019">
        <f t="shared" si="31"/>
        <v>8</v>
      </c>
    </row>
    <row r="2020" spans="1:6" x14ac:dyDescent="0.25">
      <c r="A2020">
        <v>1598</v>
      </c>
      <c r="B2020" t="s">
        <v>2079</v>
      </c>
      <c r="C2020" t="s">
        <v>2074</v>
      </c>
      <c r="D2020">
        <v>3.9729999999999999</v>
      </c>
      <c r="E2020">
        <v>1313</v>
      </c>
      <c r="F2020">
        <f t="shared" si="31"/>
        <v>9</v>
      </c>
    </row>
    <row r="2021" spans="1:6" x14ac:dyDescent="0.25">
      <c r="A2021">
        <v>1627</v>
      </c>
      <c r="B2021" t="s">
        <v>2082</v>
      </c>
      <c r="C2021" t="s">
        <v>2074</v>
      </c>
      <c r="D2021">
        <v>3.98</v>
      </c>
      <c r="E2021">
        <v>1284</v>
      </c>
      <c r="F2021">
        <f t="shared" si="31"/>
        <v>10</v>
      </c>
    </row>
    <row r="2022" spans="1:6" x14ac:dyDescent="0.25">
      <c r="A2022">
        <v>1989</v>
      </c>
      <c r="B2022" t="s">
        <v>2085</v>
      </c>
      <c r="C2022" t="s">
        <v>2074</v>
      </c>
      <c r="D2022">
        <v>4.0869999999999997</v>
      </c>
      <c r="E2022">
        <v>922</v>
      </c>
      <c r="F2022">
        <f t="shared" si="31"/>
        <v>11</v>
      </c>
    </row>
    <row r="2023" spans="1:6" x14ac:dyDescent="0.25">
      <c r="A2023">
        <v>2063</v>
      </c>
      <c r="B2023" t="s">
        <v>2076</v>
      </c>
      <c r="C2023" t="s">
        <v>2074</v>
      </c>
      <c r="D2023">
        <v>4.1130000000000004</v>
      </c>
      <c r="E2023">
        <v>848</v>
      </c>
      <c r="F2023">
        <f t="shared" si="31"/>
        <v>12</v>
      </c>
    </row>
    <row r="2024" spans="1:6" x14ac:dyDescent="0.25">
      <c r="A2024">
        <v>2134</v>
      </c>
      <c r="B2024" t="s">
        <v>222</v>
      </c>
      <c r="C2024" t="s">
        <v>2074</v>
      </c>
      <c r="D2024">
        <v>4.1369999999999996</v>
      </c>
      <c r="E2024">
        <v>777</v>
      </c>
      <c r="F2024">
        <f t="shared" si="31"/>
        <v>13</v>
      </c>
    </row>
    <row r="2025" spans="1:6" x14ac:dyDescent="0.25">
      <c r="A2025">
        <v>2151</v>
      </c>
      <c r="B2025" t="s">
        <v>138</v>
      </c>
      <c r="C2025" t="s">
        <v>2074</v>
      </c>
      <c r="D2025">
        <v>4.1440000000000001</v>
      </c>
      <c r="E2025">
        <v>760</v>
      </c>
      <c r="F2025">
        <f t="shared" si="31"/>
        <v>14</v>
      </c>
    </row>
    <row r="2026" spans="1:6" x14ac:dyDescent="0.25">
      <c r="A2026">
        <v>2494</v>
      </c>
      <c r="B2026" t="s">
        <v>2075</v>
      </c>
      <c r="C2026" t="s">
        <v>2074</v>
      </c>
      <c r="D2026">
        <v>4.2670000000000003</v>
      </c>
      <c r="E2026">
        <v>417</v>
      </c>
      <c r="F2026">
        <f t="shared" si="31"/>
        <v>15</v>
      </c>
    </row>
    <row r="2027" spans="1:6" x14ac:dyDescent="0.25">
      <c r="A2027">
        <v>36</v>
      </c>
      <c r="B2027" t="s">
        <v>2092</v>
      </c>
      <c r="C2027" t="s">
        <v>2087</v>
      </c>
      <c r="D2027">
        <v>3.2559999999999998</v>
      </c>
      <c r="E2027">
        <v>2875</v>
      </c>
      <c r="F2027">
        <f t="shared" si="31"/>
        <v>1</v>
      </c>
    </row>
    <row r="2028" spans="1:6" x14ac:dyDescent="0.25">
      <c r="A2028">
        <v>308</v>
      </c>
      <c r="B2028" t="s">
        <v>331</v>
      </c>
      <c r="C2028" t="s">
        <v>2087</v>
      </c>
      <c r="D2028">
        <v>3.5529999999999999</v>
      </c>
      <c r="E2028">
        <v>2603</v>
      </c>
      <c r="F2028">
        <f t="shared" si="31"/>
        <v>2</v>
      </c>
    </row>
    <row r="2029" spans="1:6" x14ac:dyDescent="0.25">
      <c r="A2029">
        <v>321</v>
      </c>
      <c r="B2029" t="s">
        <v>2095</v>
      </c>
      <c r="C2029" t="s">
        <v>2087</v>
      </c>
      <c r="D2029">
        <v>3.5569999999999999</v>
      </c>
      <c r="E2029">
        <v>2590</v>
      </c>
      <c r="F2029">
        <f t="shared" si="31"/>
        <v>3</v>
      </c>
    </row>
    <row r="2030" spans="1:6" x14ac:dyDescent="0.25">
      <c r="A2030">
        <v>667</v>
      </c>
      <c r="B2030" t="s">
        <v>2089</v>
      </c>
      <c r="C2030" t="s">
        <v>2087</v>
      </c>
      <c r="D2030">
        <v>3.7040000000000002</v>
      </c>
      <c r="E2030">
        <v>2244</v>
      </c>
      <c r="F2030">
        <f t="shared" si="31"/>
        <v>4</v>
      </c>
    </row>
    <row r="2031" spans="1:6" x14ac:dyDescent="0.25">
      <c r="A2031">
        <v>719</v>
      </c>
      <c r="B2031" t="s">
        <v>2094</v>
      </c>
      <c r="C2031" t="s">
        <v>2087</v>
      </c>
      <c r="D2031">
        <v>3.7229999999999999</v>
      </c>
      <c r="E2031">
        <v>2192</v>
      </c>
      <c r="F2031">
        <f t="shared" si="31"/>
        <v>5</v>
      </c>
    </row>
    <row r="2032" spans="1:6" x14ac:dyDescent="0.25">
      <c r="A2032">
        <v>754</v>
      </c>
      <c r="B2032" t="s">
        <v>47</v>
      </c>
      <c r="C2032" t="s">
        <v>2087</v>
      </c>
      <c r="D2032">
        <v>3.7330000000000001</v>
      </c>
      <c r="E2032">
        <v>2157</v>
      </c>
      <c r="F2032">
        <f t="shared" si="31"/>
        <v>6</v>
      </c>
    </row>
    <row r="2033" spans="1:6" x14ac:dyDescent="0.25">
      <c r="A2033">
        <v>906</v>
      </c>
      <c r="B2033" t="s">
        <v>2088</v>
      </c>
      <c r="C2033" t="s">
        <v>2087</v>
      </c>
      <c r="D2033">
        <v>3.778</v>
      </c>
      <c r="E2033">
        <v>2005.5</v>
      </c>
      <c r="F2033">
        <f t="shared" si="31"/>
        <v>7</v>
      </c>
    </row>
    <row r="2034" spans="1:6" x14ac:dyDescent="0.25">
      <c r="A2034">
        <v>1103</v>
      </c>
      <c r="B2034" t="s">
        <v>124</v>
      </c>
      <c r="C2034" t="s">
        <v>2087</v>
      </c>
      <c r="D2034">
        <v>3.835</v>
      </c>
      <c r="E2034">
        <v>1808</v>
      </c>
      <c r="F2034">
        <f t="shared" si="31"/>
        <v>8</v>
      </c>
    </row>
    <row r="2035" spans="1:6" x14ac:dyDescent="0.25">
      <c r="A2035">
        <v>1908</v>
      </c>
      <c r="B2035" t="s">
        <v>409</v>
      </c>
      <c r="C2035" t="s">
        <v>2087</v>
      </c>
      <c r="D2035">
        <v>4.0609999999999999</v>
      </c>
      <c r="E2035">
        <v>1003</v>
      </c>
      <c r="F2035">
        <f t="shared" si="31"/>
        <v>9</v>
      </c>
    </row>
    <row r="2036" spans="1:6" x14ac:dyDescent="0.25">
      <c r="A2036">
        <v>2246</v>
      </c>
      <c r="B2036" t="s">
        <v>2090</v>
      </c>
      <c r="C2036" t="s">
        <v>2087</v>
      </c>
      <c r="D2036">
        <v>4.1749999999999998</v>
      </c>
      <c r="E2036">
        <v>665</v>
      </c>
      <c r="F2036">
        <f t="shared" si="31"/>
        <v>10</v>
      </c>
    </row>
    <row r="2037" spans="1:6" x14ac:dyDescent="0.25">
      <c r="A2037">
        <v>2359</v>
      </c>
      <c r="B2037" t="s">
        <v>394</v>
      </c>
      <c r="C2037" t="s">
        <v>2087</v>
      </c>
      <c r="D2037">
        <v>4.21</v>
      </c>
      <c r="E2037">
        <v>552</v>
      </c>
      <c r="F2037">
        <f t="shared" si="31"/>
        <v>11</v>
      </c>
    </row>
    <row r="2038" spans="1:6" x14ac:dyDescent="0.25">
      <c r="A2038">
        <v>2467</v>
      </c>
      <c r="B2038" t="s">
        <v>2091</v>
      </c>
      <c r="C2038" t="s">
        <v>2087</v>
      </c>
      <c r="D2038">
        <v>4.2569999999999997</v>
      </c>
      <c r="E2038">
        <v>444</v>
      </c>
      <c r="F2038">
        <f t="shared" si="31"/>
        <v>12</v>
      </c>
    </row>
    <row r="2039" spans="1:6" x14ac:dyDescent="0.25">
      <c r="A2039">
        <v>2536</v>
      </c>
      <c r="B2039" t="s">
        <v>414</v>
      </c>
      <c r="C2039" t="s">
        <v>2087</v>
      </c>
      <c r="D2039">
        <v>4.2889999999999997</v>
      </c>
      <c r="E2039">
        <v>375</v>
      </c>
      <c r="F2039">
        <f t="shared" si="31"/>
        <v>13</v>
      </c>
    </row>
    <row r="2040" spans="1:6" x14ac:dyDescent="0.25">
      <c r="A2040">
        <v>2796</v>
      </c>
      <c r="B2040" t="s">
        <v>2093</v>
      </c>
      <c r="C2040" t="s">
        <v>2087</v>
      </c>
      <c r="D2040">
        <v>4.4669999999999996</v>
      </c>
      <c r="E2040">
        <v>115</v>
      </c>
      <c r="F2040">
        <f t="shared" si="31"/>
        <v>14</v>
      </c>
    </row>
    <row r="2041" spans="1:6" x14ac:dyDescent="0.25">
      <c r="A2041">
        <v>2842</v>
      </c>
      <c r="B2041" t="s">
        <v>1222</v>
      </c>
      <c r="C2041" t="s">
        <v>2087</v>
      </c>
      <c r="D2041">
        <v>4.5490000000000004</v>
      </c>
      <c r="E2041">
        <v>69</v>
      </c>
      <c r="F2041">
        <f t="shared" si="31"/>
        <v>15</v>
      </c>
    </row>
    <row r="2042" spans="1:6" x14ac:dyDescent="0.25">
      <c r="A2042">
        <v>32</v>
      </c>
      <c r="B2042" t="s">
        <v>2098</v>
      </c>
      <c r="C2042" t="s">
        <v>2097</v>
      </c>
      <c r="D2042">
        <v>3.25</v>
      </c>
      <c r="E2042">
        <v>2879</v>
      </c>
      <c r="F2042">
        <f t="shared" si="31"/>
        <v>1</v>
      </c>
    </row>
    <row r="2043" spans="1:6" x14ac:dyDescent="0.25">
      <c r="A2043">
        <v>231</v>
      </c>
      <c r="B2043" t="s">
        <v>528</v>
      </c>
      <c r="C2043" t="s">
        <v>2097</v>
      </c>
      <c r="D2043">
        <v>3.504</v>
      </c>
      <c r="E2043">
        <v>2680</v>
      </c>
      <c r="F2043">
        <f t="shared" si="31"/>
        <v>2</v>
      </c>
    </row>
    <row r="2044" spans="1:6" x14ac:dyDescent="0.25">
      <c r="A2044">
        <v>310</v>
      </c>
      <c r="B2044">
        <v>11111</v>
      </c>
      <c r="C2044" t="s">
        <v>2097</v>
      </c>
      <c r="D2044">
        <v>3.5539999999999998</v>
      </c>
      <c r="E2044">
        <v>2601</v>
      </c>
      <c r="F2044">
        <f t="shared" si="31"/>
        <v>3</v>
      </c>
    </row>
    <row r="2045" spans="1:6" x14ac:dyDescent="0.25">
      <c r="A2045">
        <v>718</v>
      </c>
      <c r="B2045" t="s">
        <v>2105</v>
      </c>
      <c r="C2045" t="s">
        <v>2097</v>
      </c>
      <c r="D2045">
        <v>3.7229999999999999</v>
      </c>
      <c r="E2045">
        <v>2193</v>
      </c>
      <c r="F2045">
        <f t="shared" si="31"/>
        <v>4</v>
      </c>
    </row>
    <row r="2046" spans="1:6" x14ac:dyDescent="0.25">
      <c r="A2046">
        <v>866</v>
      </c>
      <c r="B2046" t="s">
        <v>2106</v>
      </c>
      <c r="C2046" t="s">
        <v>2097</v>
      </c>
      <c r="D2046">
        <v>3.7690000000000001</v>
      </c>
      <c r="E2046">
        <v>2045</v>
      </c>
      <c r="F2046">
        <f t="shared" si="31"/>
        <v>5</v>
      </c>
    </row>
    <row r="2047" spans="1:6" x14ac:dyDescent="0.25">
      <c r="A2047">
        <v>1059</v>
      </c>
      <c r="B2047" t="s">
        <v>912</v>
      </c>
      <c r="C2047" t="s">
        <v>2097</v>
      </c>
      <c r="D2047">
        <v>3.8210000000000002</v>
      </c>
      <c r="E2047">
        <v>1852</v>
      </c>
      <c r="F2047">
        <f t="shared" si="31"/>
        <v>6</v>
      </c>
    </row>
    <row r="2048" spans="1:6" x14ac:dyDescent="0.25">
      <c r="A2048">
        <v>1644</v>
      </c>
      <c r="B2048" t="s">
        <v>2101</v>
      </c>
      <c r="C2048" t="s">
        <v>2097</v>
      </c>
      <c r="D2048">
        <v>3.9849999999999999</v>
      </c>
      <c r="E2048">
        <v>1267</v>
      </c>
      <c r="F2048">
        <f t="shared" si="31"/>
        <v>7</v>
      </c>
    </row>
    <row r="2049" spans="1:6" x14ac:dyDescent="0.25">
      <c r="A2049">
        <v>1932</v>
      </c>
      <c r="B2049" t="s">
        <v>134</v>
      </c>
      <c r="C2049" t="s">
        <v>2097</v>
      </c>
      <c r="D2049">
        <v>4.0679999999999996</v>
      </c>
      <c r="E2049">
        <v>979</v>
      </c>
      <c r="F2049">
        <f t="shared" si="31"/>
        <v>8</v>
      </c>
    </row>
    <row r="2050" spans="1:6" x14ac:dyDescent="0.25">
      <c r="A2050">
        <v>1951</v>
      </c>
      <c r="B2050" t="s">
        <v>2096</v>
      </c>
      <c r="C2050" t="s">
        <v>2097</v>
      </c>
      <c r="D2050">
        <v>4.0759999999999996</v>
      </c>
      <c r="E2050">
        <v>960</v>
      </c>
      <c r="F2050">
        <f t="shared" si="31"/>
        <v>9</v>
      </c>
    </row>
    <row r="2051" spans="1:6" x14ac:dyDescent="0.25">
      <c r="A2051">
        <v>2150</v>
      </c>
      <c r="B2051" t="s">
        <v>2099</v>
      </c>
      <c r="C2051" t="s">
        <v>2097</v>
      </c>
      <c r="D2051">
        <v>4.1440000000000001</v>
      </c>
      <c r="E2051">
        <v>761</v>
      </c>
      <c r="F2051">
        <f t="shared" ref="F2051:F2114" si="32">IF(C2051=C2050,F2050+1,1)</f>
        <v>10</v>
      </c>
    </row>
    <row r="2052" spans="1:6" x14ac:dyDescent="0.25">
      <c r="A2052">
        <v>2418</v>
      </c>
      <c r="B2052" t="s">
        <v>2102</v>
      </c>
      <c r="C2052" t="s">
        <v>2097</v>
      </c>
      <c r="D2052">
        <v>4.2300000000000004</v>
      </c>
      <c r="E2052">
        <v>493</v>
      </c>
      <c r="F2052">
        <f t="shared" si="32"/>
        <v>11</v>
      </c>
    </row>
    <row r="2053" spans="1:6" x14ac:dyDescent="0.25">
      <c r="A2053">
        <v>2452</v>
      </c>
      <c r="B2053" t="s">
        <v>2103</v>
      </c>
      <c r="C2053" t="s">
        <v>2097</v>
      </c>
      <c r="D2053">
        <v>4.2480000000000002</v>
      </c>
      <c r="E2053">
        <v>459</v>
      </c>
      <c r="F2053">
        <f t="shared" si="32"/>
        <v>12</v>
      </c>
    </row>
    <row r="2054" spans="1:6" x14ac:dyDescent="0.25">
      <c r="A2054">
        <v>2473</v>
      </c>
      <c r="B2054" t="s">
        <v>2104</v>
      </c>
      <c r="C2054" t="s">
        <v>2097</v>
      </c>
      <c r="D2054">
        <v>4.2590000000000003</v>
      </c>
      <c r="E2054">
        <v>438</v>
      </c>
      <c r="F2054">
        <f t="shared" si="32"/>
        <v>13</v>
      </c>
    </row>
    <row r="2055" spans="1:6" x14ac:dyDescent="0.25">
      <c r="A2055">
        <v>2518</v>
      </c>
      <c r="B2055" t="s">
        <v>2100</v>
      </c>
      <c r="C2055" t="s">
        <v>2097</v>
      </c>
      <c r="D2055">
        <v>4.282</v>
      </c>
      <c r="E2055">
        <v>393</v>
      </c>
      <c r="F2055">
        <f t="shared" si="32"/>
        <v>14</v>
      </c>
    </row>
    <row r="2056" spans="1:6" x14ac:dyDescent="0.25">
      <c r="A2056">
        <v>2688</v>
      </c>
      <c r="B2056" t="s">
        <v>426</v>
      </c>
      <c r="C2056" t="s">
        <v>2097</v>
      </c>
      <c r="D2056">
        <v>4.3810000000000002</v>
      </c>
      <c r="E2056">
        <v>223</v>
      </c>
      <c r="F2056">
        <f t="shared" si="32"/>
        <v>15</v>
      </c>
    </row>
    <row r="2057" spans="1:6" x14ac:dyDescent="0.25">
      <c r="A2057">
        <v>21</v>
      </c>
      <c r="B2057" t="s">
        <v>726</v>
      </c>
      <c r="C2057" t="s">
        <v>2108</v>
      </c>
      <c r="D2057">
        <v>3.202</v>
      </c>
      <c r="E2057">
        <v>2890</v>
      </c>
      <c r="F2057">
        <f t="shared" si="32"/>
        <v>1</v>
      </c>
    </row>
    <row r="2058" spans="1:6" x14ac:dyDescent="0.25">
      <c r="A2058">
        <v>367</v>
      </c>
      <c r="B2058" t="s">
        <v>19</v>
      </c>
      <c r="C2058" t="s">
        <v>2108</v>
      </c>
      <c r="D2058">
        <v>3.58</v>
      </c>
      <c r="E2058">
        <v>2544</v>
      </c>
      <c r="F2058">
        <f t="shared" si="32"/>
        <v>2</v>
      </c>
    </row>
    <row r="2059" spans="1:6" x14ac:dyDescent="0.25">
      <c r="A2059">
        <v>649</v>
      </c>
      <c r="B2059" t="s">
        <v>2111</v>
      </c>
      <c r="C2059" t="s">
        <v>2108</v>
      </c>
      <c r="D2059">
        <v>3.698</v>
      </c>
      <c r="E2059">
        <v>2262</v>
      </c>
      <c r="F2059">
        <f t="shared" si="32"/>
        <v>3</v>
      </c>
    </row>
    <row r="2060" spans="1:6" x14ac:dyDescent="0.25">
      <c r="A2060">
        <v>956</v>
      </c>
      <c r="B2060" t="s">
        <v>391</v>
      </c>
      <c r="C2060" t="s">
        <v>2108</v>
      </c>
      <c r="D2060">
        <v>3.7909999999999999</v>
      </c>
      <c r="E2060">
        <v>1955</v>
      </c>
      <c r="F2060">
        <f t="shared" si="32"/>
        <v>4</v>
      </c>
    </row>
    <row r="2061" spans="1:6" x14ac:dyDescent="0.25">
      <c r="A2061">
        <v>1025</v>
      </c>
      <c r="B2061" t="s">
        <v>2107</v>
      </c>
      <c r="C2061" t="s">
        <v>2108</v>
      </c>
      <c r="D2061">
        <v>3.8130000000000002</v>
      </c>
      <c r="E2061">
        <v>1886</v>
      </c>
      <c r="F2061">
        <f t="shared" si="32"/>
        <v>5</v>
      </c>
    </row>
    <row r="2062" spans="1:6" x14ac:dyDescent="0.25">
      <c r="A2062">
        <v>1093</v>
      </c>
      <c r="B2062" t="s">
        <v>2114</v>
      </c>
      <c r="C2062" t="s">
        <v>2108</v>
      </c>
      <c r="D2062">
        <v>3.8319999999999999</v>
      </c>
      <c r="E2062">
        <v>1818</v>
      </c>
      <c r="F2062">
        <f t="shared" si="32"/>
        <v>6</v>
      </c>
    </row>
    <row r="2063" spans="1:6" x14ac:dyDescent="0.25">
      <c r="A2063">
        <v>1207</v>
      </c>
      <c r="B2063" t="s">
        <v>1844</v>
      </c>
      <c r="C2063" t="s">
        <v>2108</v>
      </c>
      <c r="D2063">
        <v>3.8650000000000002</v>
      </c>
      <c r="E2063">
        <v>1704</v>
      </c>
      <c r="F2063">
        <f t="shared" si="32"/>
        <v>7</v>
      </c>
    </row>
    <row r="2064" spans="1:6" x14ac:dyDescent="0.25">
      <c r="A2064">
        <v>1279</v>
      </c>
      <c r="B2064" t="s">
        <v>118</v>
      </c>
      <c r="C2064" t="s">
        <v>2108</v>
      </c>
      <c r="D2064">
        <v>3.8839999999999999</v>
      </c>
      <c r="E2064">
        <v>1632</v>
      </c>
      <c r="F2064">
        <f t="shared" si="32"/>
        <v>8</v>
      </c>
    </row>
    <row r="2065" spans="1:6" x14ac:dyDescent="0.25">
      <c r="A2065">
        <v>1286</v>
      </c>
      <c r="B2065" t="s">
        <v>2113</v>
      </c>
      <c r="C2065" t="s">
        <v>2108</v>
      </c>
      <c r="D2065">
        <v>3.8849999999999998</v>
      </c>
      <c r="E2065">
        <v>1625</v>
      </c>
      <c r="F2065">
        <f t="shared" si="32"/>
        <v>9</v>
      </c>
    </row>
    <row r="2066" spans="1:6" x14ac:dyDescent="0.25">
      <c r="A2066">
        <v>2164</v>
      </c>
      <c r="B2066" t="s">
        <v>2110</v>
      </c>
      <c r="C2066" t="s">
        <v>2108</v>
      </c>
      <c r="D2066">
        <v>4.1470000000000002</v>
      </c>
      <c r="E2066">
        <v>747</v>
      </c>
      <c r="F2066">
        <f t="shared" si="32"/>
        <v>10</v>
      </c>
    </row>
    <row r="2067" spans="1:6" x14ac:dyDescent="0.25">
      <c r="A2067">
        <v>2193</v>
      </c>
      <c r="B2067" t="s">
        <v>2117</v>
      </c>
      <c r="C2067" t="s">
        <v>2108</v>
      </c>
      <c r="D2067">
        <v>4.1580000000000004</v>
      </c>
      <c r="E2067">
        <v>718</v>
      </c>
      <c r="F2067">
        <f t="shared" si="32"/>
        <v>11</v>
      </c>
    </row>
    <row r="2068" spans="1:6" x14ac:dyDescent="0.25">
      <c r="A2068">
        <v>2575</v>
      </c>
      <c r="B2068" t="s">
        <v>2112</v>
      </c>
      <c r="C2068" t="s">
        <v>2108</v>
      </c>
      <c r="D2068">
        <v>4.3090000000000002</v>
      </c>
      <c r="E2068">
        <v>336</v>
      </c>
      <c r="F2068">
        <f t="shared" si="32"/>
        <v>12</v>
      </c>
    </row>
    <row r="2069" spans="1:6" x14ac:dyDescent="0.25">
      <c r="A2069">
        <v>2615</v>
      </c>
      <c r="B2069" t="s">
        <v>2116</v>
      </c>
      <c r="C2069" t="s">
        <v>2108</v>
      </c>
      <c r="D2069">
        <v>4.3319999999999999</v>
      </c>
      <c r="E2069">
        <v>296</v>
      </c>
      <c r="F2069">
        <f t="shared" si="32"/>
        <v>13</v>
      </c>
    </row>
    <row r="2070" spans="1:6" x14ac:dyDescent="0.25">
      <c r="A2070">
        <v>2624</v>
      </c>
      <c r="B2070" t="s">
        <v>2109</v>
      </c>
      <c r="C2070" t="s">
        <v>2108</v>
      </c>
      <c r="D2070">
        <v>4.3369999999999997</v>
      </c>
      <c r="E2070">
        <v>287</v>
      </c>
      <c r="F2070">
        <f t="shared" si="32"/>
        <v>14</v>
      </c>
    </row>
    <row r="2071" spans="1:6" x14ac:dyDescent="0.25">
      <c r="A2071">
        <v>2648</v>
      </c>
      <c r="B2071" t="s">
        <v>2115</v>
      </c>
      <c r="C2071" t="s">
        <v>2108</v>
      </c>
      <c r="D2071">
        <v>4.351</v>
      </c>
      <c r="E2071">
        <v>263</v>
      </c>
      <c r="F2071">
        <f t="shared" si="32"/>
        <v>15</v>
      </c>
    </row>
    <row r="2072" spans="1:6" x14ac:dyDescent="0.25">
      <c r="A2072">
        <v>59</v>
      </c>
      <c r="B2072" t="s">
        <v>2125</v>
      </c>
      <c r="C2072" t="s">
        <v>2119</v>
      </c>
      <c r="D2072">
        <v>3.2949999999999999</v>
      </c>
      <c r="E2072">
        <v>2852</v>
      </c>
      <c r="F2072">
        <f t="shared" si="32"/>
        <v>1</v>
      </c>
    </row>
    <row r="2073" spans="1:6" x14ac:dyDescent="0.25">
      <c r="A2073">
        <v>295</v>
      </c>
      <c r="B2073" t="s">
        <v>402</v>
      </c>
      <c r="C2073" t="s">
        <v>2119</v>
      </c>
      <c r="D2073">
        <v>3.5470000000000002</v>
      </c>
      <c r="E2073">
        <v>2616</v>
      </c>
      <c r="F2073">
        <f t="shared" si="32"/>
        <v>2</v>
      </c>
    </row>
    <row r="2074" spans="1:6" x14ac:dyDescent="0.25">
      <c r="A2074">
        <v>446</v>
      </c>
      <c r="B2074" t="s">
        <v>2122</v>
      </c>
      <c r="C2074" t="s">
        <v>2119</v>
      </c>
      <c r="D2074">
        <v>3.6139999999999999</v>
      </c>
      <c r="E2074">
        <v>2465</v>
      </c>
      <c r="F2074">
        <f t="shared" si="32"/>
        <v>3</v>
      </c>
    </row>
    <row r="2075" spans="1:6" x14ac:dyDescent="0.25">
      <c r="A2075">
        <v>839</v>
      </c>
      <c r="B2075" t="s">
        <v>2121</v>
      </c>
      <c r="C2075" t="s">
        <v>2119</v>
      </c>
      <c r="D2075">
        <v>3.7589999999999999</v>
      </c>
      <c r="E2075">
        <v>2072</v>
      </c>
      <c r="F2075">
        <f t="shared" si="32"/>
        <v>4</v>
      </c>
    </row>
    <row r="2076" spans="1:6" x14ac:dyDescent="0.25">
      <c r="A2076">
        <v>1222</v>
      </c>
      <c r="B2076" t="s">
        <v>2118</v>
      </c>
      <c r="C2076" t="s">
        <v>2119</v>
      </c>
      <c r="D2076">
        <v>3.8679999999999999</v>
      </c>
      <c r="E2076">
        <v>1689</v>
      </c>
      <c r="F2076">
        <f t="shared" si="32"/>
        <v>5</v>
      </c>
    </row>
    <row r="2077" spans="1:6" x14ac:dyDescent="0.25">
      <c r="A2077">
        <v>1570</v>
      </c>
      <c r="B2077" t="s">
        <v>2126</v>
      </c>
      <c r="C2077" t="s">
        <v>2119</v>
      </c>
      <c r="D2077">
        <v>3.9660000000000002</v>
      </c>
      <c r="E2077">
        <v>1341</v>
      </c>
      <c r="F2077">
        <f t="shared" si="32"/>
        <v>6</v>
      </c>
    </row>
    <row r="2078" spans="1:6" x14ac:dyDescent="0.25">
      <c r="A2078">
        <v>1572</v>
      </c>
      <c r="B2078" t="s">
        <v>2120</v>
      </c>
      <c r="C2078" t="s">
        <v>2119</v>
      </c>
      <c r="D2078">
        <v>3.9670000000000001</v>
      </c>
      <c r="E2078">
        <v>1339</v>
      </c>
      <c r="F2078">
        <f t="shared" si="32"/>
        <v>7</v>
      </c>
    </row>
    <row r="2079" spans="1:6" x14ac:dyDescent="0.25">
      <c r="A2079">
        <v>1701</v>
      </c>
      <c r="B2079" t="s">
        <v>130</v>
      </c>
      <c r="C2079" t="s">
        <v>2119</v>
      </c>
      <c r="D2079">
        <v>4.0010000000000003</v>
      </c>
      <c r="E2079">
        <v>1210</v>
      </c>
      <c r="F2079">
        <f t="shared" si="32"/>
        <v>8</v>
      </c>
    </row>
    <row r="2080" spans="1:6" x14ac:dyDescent="0.25">
      <c r="A2080">
        <v>1712</v>
      </c>
      <c r="B2080" t="s">
        <v>584</v>
      </c>
      <c r="C2080" t="s">
        <v>2119</v>
      </c>
      <c r="D2080">
        <v>4.0039999999999996</v>
      </c>
      <c r="E2080">
        <v>1199</v>
      </c>
      <c r="F2080">
        <f t="shared" si="32"/>
        <v>9</v>
      </c>
    </row>
    <row r="2081" spans="1:6" x14ac:dyDescent="0.25">
      <c r="A2081">
        <v>1788</v>
      </c>
      <c r="B2081" t="s">
        <v>2124</v>
      </c>
      <c r="C2081" t="s">
        <v>2119</v>
      </c>
      <c r="D2081">
        <v>4.0270000000000001</v>
      </c>
      <c r="E2081">
        <v>1123</v>
      </c>
      <c r="F2081">
        <f t="shared" si="32"/>
        <v>10</v>
      </c>
    </row>
    <row r="2082" spans="1:6" x14ac:dyDescent="0.25">
      <c r="A2082">
        <v>1847</v>
      </c>
      <c r="B2082" t="s">
        <v>2127</v>
      </c>
      <c r="C2082" t="s">
        <v>2119</v>
      </c>
      <c r="D2082">
        <v>4.0419999999999998</v>
      </c>
      <c r="E2082">
        <v>1064</v>
      </c>
      <c r="F2082">
        <f t="shared" si="32"/>
        <v>11</v>
      </c>
    </row>
    <row r="2083" spans="1:6" x14ac:dyDescent="0.25">
      <c r="A2083">
        <v>1928</v>
      </c>
      <c r="B2083" t="s">
        <v>2123</v>
      </c>
      <c r="C2083" t="s">
        <v>2119</v>
      </c>
      <c r="D2083">
        <v>4.0670000000000002</v>
      </c>
      <c r="E2083">
        <v>983</v>
      </c>
      <c r="F2083">
        <f t="shared" si="32"/>
        <v>12</v>
      </c>
    </row>
    <row r="2084" spans="1:6" x14ac:dyDescent="0.25">
      <c r="A2084">
        <v>2255</v>
      </c>
      <c r="B2084" t="s">
        <v>249</v>
      </c>
      <c r="C2084" t="s">
        <v>2119</v>
      </c>
      <c r="D2084">
        <v>4.1769999999999996</v>
      </c>
      <c r="E2084">
        <v>656</v>
      </c>
      <c r="F2084">
        <f t="shared" si="32"/>
        <v>13</v>
      </c>
    </row>
    <row r="2085" spans="1:6" x14ac:dyDescent="0.25">
      <c r="A2085">
        <v>2308</v>
      </c>
      <c r="B2085" t="s">
        <v>202</v>
      </c>
      <c r="C2085" t="s">
        <v>2119</v>
      </c>
      <c r="D2085">
        <v>4.1929999999999996</v>
      </c>
      <c r="E2085">
        <v>603</v>
      </c>
      <c r="F2085">
        <f t="shared" si="32"/>
        <v>14</v>
      </c>
    </row>
    <row r="2086" spans="1:6" x14ac:dyDescent="0.25">
      <c r="A2086">
        <v>2515</v>
      </c>
      <c r="B2086" t="s">
        <v>2128</v>
      </c>
      <c r="C2086" t="s">
        <v>2119</v>
      </c>
      <c r="D2086">
        <v>4.28</v>
      </c>
      <c r="E2086">
        <v>396</v>
      </c>
      <c r="F2086">
        <f t="shared" si="32"/>
        <v>15</v>
      </c>
    </row>
    <row r="2087" spans="1:6" x14ac:dyDescent="0.25">
      <c r="A2087">
        <v>260</v>
      </c>
      <c r="B2087" t="s">
        <v>107</v>
      </c>
      <c r="C2087" t="s">
        <v>2130</v>
      </c>
      <c r="D2087">
        <v>3.5249999999999999</v>
      </c>
      <c r="E2087">
        <v>2651</v>
      </c>
      <c r="F2087">
        <f t="shared" si="32"/>
        <v>1</v>
      </c>
    </row>
    <row r="2088" spans="1:6" x14ac:dyDescent="0.25">
      <c r="A2088">
        <v>545</v>
      </c>
      <c r="B2088" t="s">
        <v>529</v>
      </c>
      <c r="C2088" t="s">
        <v>2130</v>
      </c>
      <c r="D2088">
        <v>3.657</v>
      </c>
      <c r="E2088">
        <v>2366</v>
      </c>
      <c r="F2088">
        <f t="shared" si="32"/>
        <v>2</v>
      </c>
    </row>
    <row r="2089" spans="1:6" x14ac:dyDescent="0.25">
      <c r="A2089">
        <v>582</v>
      </c>
      <c r="B2089" t="s">
        <v>302</v>
      </c>
      <c r="C2089" t="s">
        <v>2130</v>
      </c>
      <c r="D2089">
        <v>3.6709999999999998</v>
      </c>
      <c r="E2089">
        <v>2329</v>
      </c>
      <c r="F2089">
        <f t="shared" si="32"/>
        <v>3</v>
      </c>
    </row>
    <row r="2090" spans="1:6" x14ac:dyDescent="0.25">
      <c r="A2090">
        <v>597</v>
      </c>
      <c r="B2090" t="s">
        <v>2135</v>
      </c>
      <c r="C2090" t="s">
        <v>2130</v>
      </c>
      <c r="D2090">
        <v>3.6789999999999998</v>
      </c>
      <c r="E2090">
        <v>2314</v>
      </c>
      <c r="F2090">
        <f t="shared" si="32"/>
        <v>4</v>
      </c>
    </row>
    <row r="2091" spans="1:6" x14ac:dyDescent="0.25">
      <c r="A2091">
        <v>831</v>
      </c>
      <c r="B2091" t="s">
        <v>533</v>
      </c>
      <c r="C2091" t="s">
        <v>2130</v>
      </c>
      <c r="D2091">
        <v>3.7559999999999998</v>
      </c>
      <c r="E2091">
        <v>2080</v>
      </c>
      <c r="F2091">
        <f t="shared" si="32"/>
        <v>5</v>
      </c>
    </row>
    <row r="2092" spans="1:6" x14ac:dyDescent="0.25">
      <c r="A2092">
        <v>1106</v>
      </c>
      <c r="B2092" t="s">
        <v>2131</v>
      </c>
      <c r="C2092" t="s">
        <v>2130</v>
      </c>
      <c r="D2092">
        <v>3.835</v>
      </c>
      <c r="E2092">
        <v>1805</v>
      </c>
      <c r="F2092">
        <f t="shared" si="32"/>
        <v>6</v>
      </c>
    </row>
    <row r="2093" spans="1:6" x14ac:dyDescent="0.25">
      <c r="A2093">
        <v>1253</v>
      </c>
      <c r="B2093" t="s">
        <v>300</v>
      </c>
      <c r="C2093" t="s">
        <v>2130</v>
      </c>
      <c r="D2093">
        <v>3.8759999999999999</v>
      </c>
      <c r="E2093">
        <v>1658</v>
      </c>
      <c r="F2093">
        <f t="shared" si="32"/>
        <v>7</v>
      </c>
    </row>
    <row r="2094" spans="1:6" x14ac:dyDescent="0.25">
      <c r="A2094">
        <v>1461</v>
      </c>
      <c r="B2094" t="s">
        <v>89</v>
      </c>
      <c r="C2094" t="s">
        <v>2130</v>
      </c>
      <c r="D2094">
        <v>3.9329999999999998</v>
      </c>
      <c r="E2094">
        <v>1450</v>
      </c>
      <c r="F2094">
        <f t="shared" si="32"/>
        <v>8</v>
      </c>
    </row>
    <row r="2095" spans="1:6" x14ac:dyDescent="0.25">
      <c r="A2095">
        <v>1543</v>
      </c>
      <c r="B2095" t="s">
        <v>2132</v>
      </c>
      <c r="C2095" t="s">
        <v>2130</v>
      </c>
      <c r="D2095">
        <v>3.9569999999999999</v>
      </c>
      <c r="E2095">
        <v>1368</v>
      </c>
      <c r="F2095">
        <f t="shared" si="32"/>
        <v>9</v>
      </c>
    </row>
    <row r="2096" spans="1:6" x14ac:dyDescent="0.25">
      <c r="A2096">
        <v>2242</v>
      </c>
      <c r="B2096" t="s">
        <v>2129</v>
      </c>
      <c r="C2096" t="s">
        <v>2130</v>
      </c>
      <c r="D2096">
        <v>4.1740000000000004</v>
      </c>
      <c r="E2096">
        <v>669</v>
      </c>
      <c r="F2096">
        <f t="shared" si="32"/>
        <v>10</v>
      </c>
    </row>
    <row r="2097" spans="1:6" x14ac:dyDescent="0.25">
      <c r="A2097">
        <v>2345</v>
      </c>
      <c r="B2097" t="s">
        <v>2134</v>
      </c>
      <c r="C2097" t="s">
        <v>2130</v>
      </c>
      <c r="D2097">
        <v>4.2060000000000004</v>
      </c>
      <c r="E2097">
        <v>566</v>
      </c>
      <c r="F2097">
        <f t="shared" si="32"/>
        <v>11</v>
      </c>
    </row>
    <row r="2098" spans="1:6" x14ac:dyDescent="0.25">
      <c r="A2098">
        <v>2365</v>
      </c>
      <c r="B2098" t="s">
        <v>19</v>
      </c>
      <c r="C2098" t="s">
        <v>2130</v>
      </c>
      <c r="D2098">
        <v>4.2119999999999997</v>
      </c>
      <c r="E2098">
        <v>546</v>
      </c>
      <c r="F2098">
        <f t="shared" si="32"/>
        <v>12</v>
      </c>
    </row>
    <row r="2099" spans="1:6" x14ac:dyDescent="0.25">
      <c r="A2099">
        <v>2595</v>
      </c>
      <c r="B2099" t="s">
        <v>22</v>
      </c>
      <c r="C2099" t="s">
        <v>2130</v>
      </c>
      <c r="D2099">
        <v>4.319</v>
      </c>
      <c r="E2099">
        <v>316</v>
      </c>
      <c r="F2099">
        <f t="shared" si="32"/>
        <v>13</v>
      </c>
    </row>
    <row r="2100" spans="1:6" x14ac:dyDescent="0.25">
      <c r="A2100">
        <v>2818</v>
      </c>
      <c r="B2100" t="s">
        <v>2136</v>
      </c>
      <c r="C2100" t="s">
        <v>2130</v>
      </c>
      <c r="D2100">
        <v>4.5110000000000001</v>
      </c>
      <c r="E2100">
        <v>93</v>
      </c>
      <c r="F2100">
        <f t="shared" si="32"/>
        <v>14</v>
      </c>
    </row>
    <row r="2101" spans="1:6" x14ac:dyDescent="0.25">
      <c r="A2101">
        <v>2838</v>
      </c>
      <c r="B2101" t="s">
        <v>2133</v>
      </c>
      <c r="C2101" t="s">
        <v>2130</v>
      </c>
      <c r="D2101">
        <v>4.548</v>
      </c>
      <c r="E2101">
        <v>73</v>
      </c>
      <c r="F2101">
        <f t="shared" si="32"/>
        <v>15</v>
      </c>
    </row>
    <row r="2102" spans="1:6" x14ac:dyDescent="0.25">
      <c r="A2102">
        <v>119</v>
      </c>
      <c r="B2102" t="s">
        <v>286</v>
      </c>
      <c r="C2102" t="s">
        <v>2138</v>
      </c>
      <c r="D2102">
        <v>3.3980000000000001</v>
      </c>
      <c r="E2102">
        <v>2792</v>
      </c>
      <c r="F2102">
        <f t="shared" si="32"/>
        <v>1</v>
      </c>
    </row>
    <row r="2103" spans="1:6" x14ac:dyDescent="0.25">
      <c r="A2103">
        <v>383</v>
      </c>
      <c r="B2103" t="s">
        <v>2139</v>
      </c>
      <c r="C2103" t="s">
        <v>2138</v>
      </c>
      <c r="D2103">
        <v>3.5880000000000001</v>
      </c>
      <c r="E2103">
        <v>2528</v>
      </c>
      <c r="F2103">
        <f t="shared" si="32"/>
        <v>2</v>
      </c>
    </row>
    <row r="2104" spans="1:6" x14ac:dyDescent="0.25">
      <c r="A2104">
        <v>598</v>
      </c>
      <c r="B2104" t="s">
        <v>212</v>
      </c>
      <c r="C2104" t="s">
        <v>2138</v>
      </c>
      <c r="D2104">
        <v>3.681</v>
      </c>
      <c r="E2104">
        <v>2313</v>
      </c>
      <c r="F2104">
        <f t="shared" si="32"/>
        <v>3</v>
      </c>
    </row>
    <row r="2105" spans="1:6" x14ac:dyDescent="0.25">
      <c r="A2105">
        <v>689</v>
      </c>
      <c r="B2105" t="s">
        <v>2145</v>
      </c>
      <c r="C2105" t="s">
        <v>2138</v>
      </c>
      <c r="D2105">
        <v>3.714</v>
      </c>
      <c r="E2105">
        <v>2222</v>
      </c>
      <c r="F2105">
        <f t="shared" si="32"/>
        <v>4</v>
      </c>
    </row>
    <row r="2106" spans="1:6" x14ac:dyDescent="0.25">
      <c r="A2106">
        <v>738</v>
      </c>
      <c r="B2106" t="s">
        <v>353</v>
      </c>
      <c r="C2106" t="s">
        <v>2138</v>
      </c>
      <c r="D2106">
        <v>3.7269999999999999</v>
      </c>
      <c r="E2106">
        <v>2173</v>
      </c>
      <c r="F2106">
        <f t="shared" si="32"/>
        <v>5</v>
      </c>
    </row>
    <row r="2107" spans="1:6" x14ac:dyDescent="0.25">
      <c r="A2107">
        <v>776</v>
      </c>
      <c r="B2107" t="s">
        <v>16</v>
      </c>
      <c r="C2107" t="s">
        <v>2138</v>
      </c>
      <c r="D2107">
        <v>3.7410000000000001</v>
      </c>
      <c r="E2107">
        <v>2135</v>
      </c>
      <c r="F2107">
        <f t="shared" si="32"/>
        <v>6</v>
      </c>
    </row>
    <row r="2108" spans="1:6" x14ac:dyDescent="0.25">
      <c r="A2108">
        <v>1434</v>
      </c>
      <c r="B2108" t="s">
        <v>2142</v>
      </c>
      <c r="C2108" t="s">
        <v>2138</v>
      </c>
      <c r="D2108">
        <v>3.9249999999999998</v>
      </c>
      <c r="E2108">
        <v>1477</v>
      </c>
      <c r="F2108">
        <f t="shared" si="32"/>
        <v>7</v>
      </c>
    </row>
    <row r="2109" spans="1:6" x14ac:dyDescent="0.25">
      <c r="A2109">
        <v>1529</v>
      </c>
      <c r="B2109" t="s">
        <v>1466</v>
      </c>
      <c r="C2109" t="s">
        <v>2138</v>
      </c>
      <c r="D2109">
        <v>3.952</v>
      </c>
      <c r="E2109">
        <v>1382</v>
      </c>
      <c r="F2109">
        <f t="shared" si="32"/>
        <v>8</v>
      </c>
    </row>
    <row r="2110" spans="1:6" x14ac:dyDescent="0.25">
      <c r="A2110">
        <v>1709</v>
      </c>
      <c r="B2110" t="s">
        <v>2143</v>
      </c>
      <c r="C2110" t="s">
        <v>2138</v>
      </c>
      <c r="D2110">
        <v>4.0030000000000001</v>
      </c>
      <c r="E2110">
        <v>1202</v>
      </c>
      <c r="F2110">
        <f t="shared" si="32"/>
        <v>9</v>
      </c>
    </row>
    <row r="2111" spans="1:6" x14ac:dyDescent="0.25">
      <c r="A2111">
        <v>1715</v>
      </c>
      <c r="B2111" t="s">
        <v>2140</v>
      </c>
      <c r="C2111" t="s">
        <v>2138</v>
      </c>
      <c r="D2111">
        <v>4.0039999999999996</v>
      </c>
      <c r="E2111">
        <v>1196</v>
      </c>
      <c r="F2111">
        <f t="shared" si="32"/>
        <v>10</v>
      </c>
    </row>
    <row r="2112" spans="1:6" x14ac:dyDescent="0.25">
      <c r="A2112">
        <v>2022</v>
      </c>
      <c r="B2112" t="s">
        <v>2144</v>
      </c>
      <c r="C2112" t="s">
        <v>2138</v>
      </c>
      <c r="D2112">
        <v>4.0970000000000004</v>
      </c>
      <c r="E2112">
        <v>889</v>
      </c>
      <c r="F2112">
        <f t="shared" si="32"/>
        <v>11</v>
      </c>
    </row>
    <row r="2113" spans="1:6" x14ac:dyDescent="0.25">
      <c r="A2113">
        <v>2122</v>
      </c>
      <c r="B2113" t="s">
        <v>2146</v>
      </c>
      <c r="C2113" t="s">
        <v>2138</v>
      </c>
      <c r="D2113">
        <v>4.1340000000000003</v>
      </c>
      <c r="E2113">
        <v>789</v>
      </c>
      <c r="F2113">
        <f t="shared" si="32"/>
        <v>12</v>
      </c>
    </row>
    <row r="2114" spans="1:6" x14ac:dyDescent="0.25">
      <c r="A2114">
        <v>2139</v>
      </c>
      <c r="B2114" t="s">
        <v>2141</v>
      </c>
      <c r="C2114" t="s">
        <v>2138</v>
      </c>
      <c r="D2114">
        <v>4.1399999999999997</v>
      </c>
      <c r="E2114">
        <v>772</v>
      </c>
      <c r="F2114">
        <f t="shared" si="32"/>
        <v>13</v>
      </c>
    </row>
    <row r="2115" spans="1:6" x14ac:dyDescent="0.25">
      <c r="A2115">
        <v>2430</v>
      </c>
      <c r="B2115" t="s">
        <v>469</v>
      </c>
      <c r="C2115" t="s">
        <v>2138</v>
      </c>
      <c r="D2115">
        <v>4.2359999999999998</v>
      </c>
      <c r="E2115">
        <v>481</v>
      </c>
      <c r="F2115">
        <f t="shared" ref="F2115:F2178" si="33">IF(C2115=C2114,F2114+1,1)</f>
        <v>14</v>
      </c>
    </row>
    <row r="2116" spans="1:6" x14ac:dyDescent="0.25">
      <c r="A2116">
        <v>2837</v>
      </c>
      <c r="B2116" t="s">
        <v>2137</v>
      </c>
      <c r="C2116" t="s">
        <v>2138</v>
      </c>
      <c r="D2116">
        <v>4.54</v>
      </c>
      <c r="E2116">
        <v>74</v>
      </c>
      <c r="F2116">
        <f t="shared" si="33"/>
        <v>15</v>
      </c>
    </row>
    <row r="2117" spans="1:6" x14ac:dyDescent="0.25">
      <c r="A2117">
        <v>212</v>
      </c>
      <c r="B2117" t="s">
        <v>2147</v>
      </c>
      <c r="C2117" t="s">
        <v>2148</v>
      </c>
      <c r="D2117">
        <v>3.4910000000000001</v>
      </c>
      <c r="E2117">
        <v>2699</v>
      </c>
      <c r="F2117">
        <f t="shared" si="33"/>
        <v>1</v>
      </c>
    </row>
    <row r="2118" spans="1:6" x14ac:dyDescent="0.25">
      <c r="A2118">
        <v>293</v>
      </c>
      <c r="B2118" t="s">
        <v>2159</v>
      </c>
      <c r="C2118" t="s">
        <v>2148</v>
      </c>
      <c r="D2118">
        <v>3.5470000000000002</v>
      </c>
      <c r="E2118">
        <v>2618</v>
      </c>
      <c r="F2118">
        <f t="shared" si="33"/>
        <v>2</v>
      </c>
    </row>
    <row r="2119" spans="1:6" x14ac:dyDescent="0.25">
      <c r="A2119">
        <v>602</v>
      </c>
      <c r="B2119" t="s">
        <v>2157</v>
      </c>
      <c r="C2119" t="s">
        <v>2148</v>
      </c>
      <c r="D2119">
        <v>3.6819999999999999</v>
      </c>
      <c r="E2119">
        <v>2309</v>
      </c>
      <c r="F2119">
        <f t="shared" si="33"/>
        <v>3</v>
      </c>
    </row>
    <row r="2120" spans="1:6" x14ac:dyDescent="0.25">
      <c r="A2120">
        <v>676</v>
      </c>
      <c r="B2120" t="s">
        <v>2149</v>
      </c>
      <c r="C2120" t="s">
        <v>2148</v>
      </c>
      <c r="D2120">
        <v>3.7090000000000001</v>
      </c>
      <c r="E2120">
        <v>2235</v>
      </c>
      <c r="F2120">
        <f t="shared" si="33"/>
        <v>4</v>
      </c>
    </row>
    <row r="2121" spans="1:6" x14ac:dyDescent="0.25">
      <c r="A2121">
        <v>703</v>
      </c>
      <c r="B2121" t="s">
        <v>2156</v>
      </c>
      <c r="C2121" t="s">
        <v>2148</v>
      </c>
      <c r="D2121">
        <v>3.718</v>
      </c>
      <c r="E2121">
        <v>2208</v>
      </c>
      <c r="F2121">
        <f t="shared" si="33"/>
        <v>5</v>
      </c>
    </row>
    <row r="2122" spans="1:6" x14ac:dyDescent="0.25">
      <c r="A2122">
        <v>891</v>
      </c>
      <c r="B2122" t="s">
        <v>2154</v>
      </c>
      <c r="C2122" t="s">
        <v>2148</v>
      </c>
      <c r="D2122">
        <v>3.774</v>
      </c>
      <c r="E2122">
        <v>2020</v>
      </c>
      <c r="F2122">
        <f t="shared" si="33"/>
        <v>6</v>
      </c>
    </row>
    <row r="2123" spans="1:6" x14ac:dyDescent="0.25">
      <c r="A2123">
        <v>1378</v>
      </c>
      <c r="B2123" t="s">
        <v>2151</v>
      </c>
      <c r="C2123" t="s">
        <v>2148</v>
      </c>
      <c r="D2123">
        <v>3.911</v>
      </c>
      <c r="E2123">
        <v>1533</v>
      </c>
      <c r="F2123">
        <f t="shared" si="33"/>
        <v>7</v>
      </c>
    </row>
    <row r="2124" spans="1:6" x14ac:dyDescent="0.25">
      <c r="A2124">
        <v>1451</v>
      </c>
      <c r="B2124" t="s">
        <v>2158</v>
      </c>
      <c r="C2124" t="s">
        <v>2148</v>
      </c>
      <c r="D2124">
        <v>3.931</v>
      </c>
      <c r="E2124">
        <v>1460</v>
      </c>
      <c r="F2124">
        <f t="shared" si="33"/>
        <v>8</v>
      </c>
    </row>
    <row r="2125" spans="1:6" x14ac:dyDescent="0.25">
      <c r="A2125">
        <v>1685</v>
      </c>
      <c r="B2125" t="s">
        <v>503</v>
      </c>
      <c r="C2125" t="s">
        <v>2148</v>
      </c>
      <c r="D2125">
        <v>3.9990000000000001</v>
      </c>
      <c r="E2125">
        <v>1226</v>
      </c>
      <c r="F2125">
        <f t="shared" si="33"/>
        <v>9</v>
      </c>
    </row>
    <row r="2126" spans="1:6" x14ac:dyDescent="0.25">
      <c r="A2126">
        <v>2038</v>
      </c>
      <c r="B2126" t="s">
        <v>2160</v>
      </c>
      <c r="C2126" t="s">
        <v>2148</v>
      </c>
      <c r="D2126">
        <v>4.1040000000000001</v>
      </c>
      <c r="E2126">
        <v>873</v>
      </c>
      <c r="F2126">
        <f t="shared" si="33"/>
        <v>10</v>
      </c>
    </row>
    <row r="2127" spans="1:6" x14ac:dyDescent="0.25">
      <c r="A2127">
        <v>2083</v>
      </c>
      <c r="B2127" t="s">
        <v>149</v>
      </c>
      <c r="C2127" t="s">
        <v>2148</v>
      </c>
      <c r="D2127">
        <v>4.1210000000000004</v>
      </c>
      <c r="E2127">
        <v>828</v>
      </c>
      <c r="F2127">
        <f t="shared" si="33"/>
        <v>11</v>
      </c>
    </row>
    <row r="2128" spans="1:6" x14ac:dyDescent="0.25">
      <c r="A2128">
        <v>2158</v>
      </c>
      <c r="B2128" t="s">
        <v>2150</v>
      </c>
      <c r="C2128" t="s">
        <v>2148</v>
      </c>
      <c r="D2128">
        <v>4.1449999999999996</v>
      </c>
      <c r="E2128">
        <v>753</v>
      </c>
      <c r="F2128">
        <f t="shared" si="33"/>
        <v>12</v>
      </c>
    </row>
    <row r="2129" spans="1:6" x14ac:dyDescent="0.25">
      <c r="A2129">
        <v>2212</v>
      </c>
      <c r="B2129" t="s">
        <v>2153</v>
      </c>
      <c r="C2129" t="s">
        <v>2148</v>
      </c>
      <c r="D2129">
        <v>4.1660000000000004</v>
      </c>
      <c r="E2129">
        <v>699</v>
      </c>
      <c r="F2129">
        <f t="shared" si="33"/>
        <v>13</v>
      </c>
    </row>
    <row r="2130" spans="1:6" x14ac:dyDescent="0.25">
      <c r="A2130">
        <v>2389</v>
      </c>
      <c r="B2130" t="s">
        <v>2152</v>
      </c>
      <c r="C2130" t="s">
        <v>2148</v>
      </c>
      <c r="D2130">
        <v>4.22</v>
      </c>
      <c r="E2130">
        <v>522</v>
      </c>
      <c r="F2130">
        <f t="shared" si="33"/>
        <v>14</v>
      </c>
    </row>
    <row r="2131" spans="1:6" x14ac:dyDescent="0.25">
      <c r="A2131">
        <v>2668</v>
      </c>
      <c r="B2131" t="s">
        <v>2155</v>
      </c>
      <c r="C2131" t="s">
        <v>2148</v>
      </c>
      <c r="D2131">
        <v>4.3650000000000002</v>
      </c>
      <c r="E2131">
        <v>243</v>
      </c>
      <c r="F2131">
        <f t="shared" si="33"/>
        <v>15</v>
      </c>
    </row>
    <row r="2132" spans="1:6" x14ac:dyDescent="0.25">
      <c r="A2132">
        <v>29</v>
      </c>
      <c r="B2132" t="s">
        <v>2165</v>
      </c>
      <c r="C2132" t="s">
        <v>2162</v>
      </c>
      <c r="D2132">
        <v>3.2250000000000001</v>
      </c>
      <c r="E2132">
        <v>2882</v>
      </c>
      <c r="F2132">
        <f t="shared" si="33"/>
        <v>1</v>
      </c>
    </row>
    <row r="2133" spans="1:6" x14ac:dyDescent="0.25">
      <c r="A2133">
        <v>318</v>
      </c>
      <c r="B2133" t="s">
        <v>339</v>
      </c>
      <c r="C2133" t="s">
        <v>2162</v>
      </c>
      <c r="D2133">
        <v>3.556</v>
      </c>
      <c r="E2133">
        <v>2593</v>
      </c>
      <c r="F2133">
        <f t="shared" si="33"/>
        <v>2</v>
      </c>
    </row>
    <row r="2134" spans="1:6" x14ac:dyDescent="0.25">
      <c r="A2134">
        <v>527</v>
      </c>
      <c r="B2134" t="s">
        <v>2168</v>
      </c>
      <c r="C2134" t="s">
        <v>2162</v>
      </c>
      <c r="D2134">
        <v>3.65</v>
      </c>
      <c r="E2134">
        <v>2384</v>
      </c>
      <c r="F2134">
        <f t="shared" si="33"/>
        <v>3</v>
      </c>
    </row>
    <row r="2135" spans="1:6" x14ac:dyDescent="0.25">
      <c r="A2135">
        <v>558</v>
      </c>
      <c r="B2135" t="s">
        <v>223</v>
      </c>
      <c r="C2135" t="s">
        <v>2162</v>
      </c>
      <c r="D2135">
        <v>3.6619999999999999</v>
      </c>
      <c r="E2135">
        <v>2353</v>
      </c>
      <c r="F2135">
        <f t="shared" si="33"/>
        <v>4</v>
      </c>
    </row>
    <row r="2136" spans="1:6" x14ac:dyDescent="0.25">
      <c r="A2136">
        <v>846</v>
      </c>
      <c r="B2136" t="s">
        <v>181</v>
      </c>
      <c r="C2136" t="s">
        <v>2162</v>
      </c>
      <c r="D2136">
        <v>3.7629999999999999</v>
      </c>
      <c r="E2136">
        <v>2065</v>
      </c>
      <c r="F2136">
        <f t="shared" si="33"/>
        <v>5</v>
      </c>
    </row>
    <row r="2137" spans="1:6" x14ac:dyDescent="0.25">
      <c r="A2137">
        <v>1066</v>
      </c>
      <c r="B2137" t="s">
        <v>2167</v>
      </c>
      <c r="C2137" t="s">
        <v>2162</v>
      </c>
      <c r="D2137">
        <v>3.823</v>
      </c>
      <c r="E2137">
        <v>1845</v>
      </c>
      <c r="F2137">
        <f t="shared" si="33"/>
        <v>6</v>
      </c>
    </row>
    <row r="2138" spans="1:6" x14ac:dyDescent="0.25">
      <c r="A2138">
        <v>1256</v>
      </c>
      <c r="B2138" t="s">
        <v>513</v>
      </c>
      <c r="C2138" t="s">
        <v>2162</v>
      </c>
      <c r="D2138">
        <v>3.8769999999999998</v>
      </c>
      <c r="E2138">
        <v>1655</v>
      </c>
      <c r="F2138">
        <f t="shared" si="33"/>
        <v>7</v>
      </c>
    </row>
    <row r="2139" spans="1:6" x14ac:dyDescent="0.25">
      <c r="A2139">
        <v>1311</v>
      </c>
      <c r="B2139" t="s">
        <v>445</v>
      </c>
      <c r="C2139" t="s">
        <v>2162</v>
      </c>
      <c r="D2139">
        <v>3.891</v>
      </c>
      <c r="E2139">
        <v>1600</v>
      </c>
      <c r="F2139">
        <f t="shared" si="33"/>
        <v>8</v>
      </c>
    </row>
    <row r="2140" spans="1:6" x14ac:dyDescent="0.25">
      <c r="A2140">
        <v>1691</v>
      </c>
      <c r="B2140" t="s">
        <v>285</v>
      </c>
      <c r="C2140" t="s">
        <v>2162</v>
      </c>
      <c r="D2140">
        <v>4</v>
      </c>
      <c r="E2140">
        <v>1220</v>
      </c>
      <c r="F2140">
        <f t="shared" si="33"/>
        <v>9</v>
      </c>
    </row>
    <row r="2141" spans="1:6" x14ac:dyDescent="0.25">
      <c r="A2141">
        <v>2200</v>
      </c>
      <c r="B2141" t="s">
        <v>2166</v>
      </c>
      <c r="C2141" t="s">
        <v>2162</v>
      </c>
      <c r="D2141">
        <v>4.1609999999999996</v>
      </c>
      <c r="E2141">
        <v>711</v>
      </c>
      <c r="F2141">
        <f t="shared" si="33"/>
        <v>10</v>
      </c>
    </row>
    <row r="2142" spans="1:6" x14ac:dyDescent="0.25">
      <c r="A2142">
        <v>2229</v>
      </c>
      <c r="B2142" t="s">
        <v>43</v>
      </c>
      <c r="C2142" t="s">
        <v>2162</v>
      </c>
      <c r="D2142">
        <v>4.1710000000000003</v>
      </c>
      <c r="E2142">
        <v>682</v>
      </c>
      <c r="F2142">
        <f t="shared" si="33"/>
        <v>11</v>
      </c>
    </row>
    <row r="2143" spans="1:6" x14ac:dyDescent="0.25">
      <c r="A2143">
        <v>2266</v>
      </c>
      <c r="B2143" t="s">
        <v>2163</v>
      </c>
      <c r="C2143" t="s">
        <v>2162</v>
      </c>
      <c r="D2143">
        <v>4.1790000000000003</v>
      </c>
      <c r="E2143">
        <v>645</v>
      </c>
      <c r="F2143">
        <f t="shared" si="33"/>
        <v>12</v>
      </c>
    </row>
    <row r="2144" spans="1:6" x14ac:dyDescent="0.25">
      <c r="A2144">
        <v>2351</v>
      </c>
      <c r="B2144" t="s">
        <v>289</v>
      </c>
      <c r="C2144" t="s">
        <v>2162</v>
      </c>
      <c r="D2144">
        <v>4.2080000000000002</v>
      </c>
      <c r="E2144">
        <v>560</v>
      </c>
      <c r="F2144">
        <f t="shared" si="33"/>
        <v>13</v>
      </c>
    </row>
    <row r="2145" spans="1:6" x14ac:dyDescent="0.25">
      <c r="A2145">
        <v>2794</v>
      </c>
      <c r="B2145" t="s">
        <v>2164</v>
      </c>
      <c r="C2145" t="s">
        <v>2162</v>
      </c>
      <c r="D2145">
        <v>4.4640000000000004</v>
      </c>
      <c r="E2145">
        <v>117</v>
      </c>
      <c r="F2145">
        <f t="shared" si="33"/>
        <v>14</v>
      </c>
    </row>
    <row r="2146" spans="1:6" x14ac:dyDescent="0.25">
      <c r="A2146">
        <v>2843</v>
      </c>
      <c r="B2146" t="s">
        <v>2161</v>
      </c>
      <c r="C2146" t="s">
        <v>2162</v>
      </c>
      <c r="D2146">
        <v>4.5540000000000003</v>
      </c>
      <c r="E2146">
        <v>68</v>
      </c>
      <c r="F2146">
        <f t="shared" si="33"/>
        <v>15</v>
      </c>
    </row>
    <row r="2147" spans="1:6" x14ac:dyDescent="0.25">
      <c r="A2147">
        <v>169</v>
      </c>
      <c r="B2147" t="s">
        <v>2172</v>
      </c>
      <c r="C2147" t="s">
        <v>2170</v>
      </c>
      <c r="D2147">
        <v>3.4510000000000001</v>
      </c>
      <c r="E2147">
        <v>2742</v>
      </c>
      <c r="F2147">
        <f t="shared" si="33"/>
        <v>1</v>
      </c>
    </row>
    <row r="2148" spans="1:6" x14ac:dyDescent="0.25">
      <c r="A2148">
        <v>267</v>
      </c>
      <c r="B2148" t="s">
        <v>292</v>
      </c>
      <c r="C2148" t="s">
        <v>2170</v>
      </c>
      <c r="D2148">
        <v>3.528</v>
      </c>
      <c r="E2148">
        <v>2644.5</v>
      </c>
      <c r="F2148">
        <f t="shared" si="33"/>
        <v>2</v>
      </c>
    </row>
    <row r="2149" spans="1:6" x14ac:dyDescent="0.25">
      <c r="A2149">
        <v>298</v>
      </c>
      <c r="B2149" t="s">
        <v>2169</v>
      </c>
      <c r="C2149" t="s">
        <v>2170</v>
      </c>
      <c r="D2149">
        <v>3.5470000000000002</v>
      </c>
      <c r="E2149">
        <v>2613</v>
      </c>
      <c r="F2149">
        <f t="shared" si="33"/>
        <v>3</v>
      </c>
    </row>
    <row r="2150" spans="1:6" x14ac:dyDescent="0.25">
      <c r="A2150">
        <v>362</v>
      </c>
      <c r="B2150" t="s">
        <v>95</v>
      </c>
      <c r="C2150" t="s">
        <v>2170</v>
      </c>
      <c r="D2150">
        <v>3.5790000000000002</v>
      </c>
      <c r="E2150">
        <v>2549</v>
      </c>
      <c r="F2150">
        <f t="shared" si="33"/>
        <v>4</v>
      </c>
    </row>
    <row r="2151" spans="1:6" x14ac:dyDescent="0.25">
      <c r="A2151">
        <v>1035</v>
      </c>
      <c r="B2151" t="s">
        <v>2178</v>
      </c>
      <c r="C2151" t="s">
        <v>2170</v>
      </c>
      <c r="D2151">
        <v>3.8149999999999999</v>
      </c>
      <c r="E2151">
        <v>1876</v>
      </c>
      <c r="F2151">
        <f t="shared" si="33"/>
        <v>5</v>
      </c>
    </row>
    <row r="2152" spans="1:6" x14ac:dyDescent="0.25">
      <c r="A2152">
        <v>1182</v>
      </c>
      <c r="B2152" t="s">
        <v>531</v>
      </c>
      <c r="C2152" t="s">
        <v>2170</v>
      </c>
      <c r="D2152">
        <v>3.8580000000000001</v>
      </c>
      <c r="E2152">
        <v>1729</v>
      </c>
      <c r="F2152">
        <f t="shared" si="33"/>
        <v>6</v>
      </c>
    </row>
    <row r="2153" spans="1:6" x14ac:dyDescent="0.25">
      <c r="A2153">
        <v>1361</v>
      </c>
      <c r="B2153" t="s">
        <v>2176</v>
      </c>
      <c r="C2153" t="s">
        <v>2170</v>
      </c>
      <c r="D2153">
        <v>3.903</v>
      </c>
      <c r="E2153">
        <v>1550</v>
      </c>
      <c r="F2153">
        <f t="shared" si="33"/>
        <v>7</v>
      </c>
    </row>
    <row r="2154" spans="1:6" x14ac:dyDescent="0.25">
      <c r="A2154">
        <v>1404</v>
      </c>
      <c r="B2154" t="s">
        <v>2174</v>
      </c>
      <c r="C2154" t="s">
        <v>2170</v>
      </c>
      <c r="D2154">
        <v>3.9169999999999998</v>
      </c>
      <c r="E2154">
        <v>1507</v>
      </c>
      <c r="F2154">
        <f t="shared" si="33"/>
        <v>8</v>
      </c>
    </row>
    <row r="2155" spans="1:6" x14ac:dyDescent="0.25">
      <c r="A2155">
        <v>1477</v>
      </c>
      <c r="B2155" t="s">
        <v>2173</v>
      </c>
      <c r="C2155" t="s">
        <v>2170</v>
      </c>
      <c r="D2155">
        <v>3.9380000000000002</v>
      </c>
      <c r="E2155">
        <v>1434</v>
      </c>
      <c r="F2155">
        <f t="shared" si="33"/>
        <v>9</v>
      </c>
    </row>
    <row r="2156" spans="1:6" x14ac:dyDescent="0.25">
      <c r="A2156">
        <v>1723</v>
      </c>
      <c r="B2156" t="s">
        <v>2177</v>
      </c>
      <c r="C2156" t="s">
        <v>2170</v>
      </c>
      <c r="D2156">
        <v>4.0069999999999997</v>
      </c>
      <c r="E2156">
        <v>1188</v>
      </c>
      <c r="F2156">
        <f t="shared" si="33"/>
        <v>10</v>
      </c>
    </row>
    <row r="2157" spans="1:6" x14ac:dyDescent="0.25">
      <c r="A2157">
        <v>1877</v>
      </c>
      <c r="B2157" t="s">
        <v>403</v>
      </c>
      <c r="C2157" t="s">
        <v>2170</v>
      </c>
      <c r="D2157">
        <v>4.05</v>
      </c>
      <c r="E2157">
        <v>1034</v>
      </c>
      <c r="F2157">
        <f t="shared" si="33"/>
        <v>11</v>
      </c>
    </row>
    <row r="2158" spans="1:6" x14ac:dyDescent="0.25">
      <c r="A2158">
        <v>2297</v>
      </c>
      <c r="B2158" t="s">
        <v>2175</v>
      </c>
      <c r="C2158" t="s">
        <v>2170</v>
      </c>
      <c r="D2158">
        <v>4.1890000000000001</v>
      </c>
      <c r="E2158">
        <v>614</v>
      </c>
      <c r="F2158">
        <f t="shared" si="33"/>
        <v>12</v>
      </c>
    </row>
    <row r="2159" spans="1:6" x14ac:dyDescent="0.25">
      <c r="A2159">
        <v>2409</v>
      </c>
      <c r="B2159" t="s">
        <v>487</v>
      </c>
      <c r="C2159" t="s">
        <v>2170</v>
      </c>
      <c r="D2159">
        <v>4.2279999999999998</v>
      </c>
      <c r="E2159">
        <v>502</v>
      </c>
      <c r="F2159">
        <f t="shared" si="33"/>
        <v>13</v>
      </c>
    </row>
    <row r="2160" spans="1:6" x14ac:dyDescent="0.25">
      <c r="A2160">
        <v>2693</v>
      </c>
      <c r="B2160" t="s">
        <v>1408</v>
      </c>
      <c r="C2160" t="s">
        <v>2170</v>
      </c>
      <c r="D2160">
        <v>4.383</v>
      </c>
      <c r="E2160">
        <v>218</v>
      </c>
      <c r="F2160">
        <f t="shared" si="33"/>
        <v>14</v>
      </c>
    </row>
    <row r="2161" spans="1:6" x14ac:dyDescent="0.25">
      <c r="A2161">
        <v>2752</v>
      </c>
      <c r="B2161" t="s">
        <v>2171</v>
      </c>
      <c r="C2161" t="s">
        <v>2170</v>
      </c>
      <c r="D2161">
        <v>4.4279999999999999</v>
      </c>
      <c r="E2161">
        <v>159</v>
      </c>
      <c r="F2161">
        <f t="shared" si="33"/>
        <v>15</v>
      </c>
    </row>
    <row r="2162" spans="1:6" x14ac:dyDescent="0.25">
      <c r="A2162">
        <v>224</v>
      </c>
      <c r="B2162" t="s">
        <v>650</v>
      </c>
      <c r="C2162" t="s">
        <v>2179</v>
      </c>
      <c r="D2162">
        <v>3.5</v>
      </c>
      <c r="E2162">
        <v>2687</v>
      </c>
      <c r="F2162">
        <f t="shared" si="33"/>
        <v>1</v>
      </c>
    </row>
    <row r="2163" spans="1:6" x14ac:dyDescent="0.25">
      <c r="A2163">
        <v>282</v>
      </c>
      <c r="B2163" t="s">
        <v>2180</v>
      </c>
      <c r="C2163" t="s">
        <v>2179</v>
      </c>
      <c r="D2163">
        <v>3.5430000000000001</v>
      </c>
      <c r="E2163">
        <v>2629</v>
      </c>
      <c r="F2163">
        <f t="shared" si="33"/>
        <v>2</v>
      </c>
    </row>
    <row r="2164" spans="1:6" x14ac:dyDescent="0.25">
      <c r="A2164">
        <v>591</v>
      </c>
      <c r="B2164" t="s">
        <v>449</v>
      </c>
      <c r="C2164" t="s">
        <v>2179</v>
      </c>
      <c r="D2164">
        <v>3.6749999999999998</v>
      </c>
      <c r="E2164">
        <v>2320</v>
      </c>
      <c r="F2164">
        <f t="shared" si="33"/>
        <v>3</v>
      </c>
    </row>
    <row r="2165" spans="1:6" x14ac:dyDescent="0.25">
      <c r="A2165">
        <v>792</v>
      </c>
      <c r="B2165" t="s">
        <v>29</v>
      </c>
      <c r="C2165" t="s">
        <v>2179</v>
      </c>
      <c r="D2165">
        <v>3.7450000000000001</v>
      </c>
      <c r="E2165">
        <v>2119</v>
      </c>
      <c r="F2165">
        <f t="shared" si="33"/>
        <v>4</v>
      </c>
    </row>
    <row r="2166" spans="1:6" x14ac:dyDescent="0.25">
      <c r="A2166">
        <v>964</v>
      </c>
      <c r="B2166" t="s">
        <v>171</v>
      </c>
      <c r="C2166" t="s">
        <v>2179</v>
      </c>
      <c r="D2166">
        <v>3.7930000000000001</v>
      </c>
      <c r="E2166">
        <v>1947</v>
      </c>
      <c r="F2166">
        <f t="shared" si="33"/>
        <v>5</v>
      </c>
    </row>
    <row r="2167" spans="1:6" x14ac:dyDescent="0.25">
      <c r="A2167">
        <v>1009</v>
      </c>
      <c r="B2167" t="s">
        <v>2183</v>
      </c>
      <c r="C2167" t="s">
        <v>2179</v>
      </c>
      <c r="D2167">
        <v>3.8079999999999998</v>
      </c>
      <c r="E2167">
        <v>1902</v>
      </c>
      <c r="F2167">
        <f t="shared" si="33"/>
        <v>6</v>
      </c>
    </row>
    <row r="2168" spans="1:6" x14ac:dyDescent="0.25">
      <c r="A2168">
        <v>1102</v>
      </c>
      <c r="B2168" t="s">
        <v>591</v>
      </c>
      <c r="C2168" t="s">
        <v>2179</v>
      </c>
      <c r="D2168">
        <v>3.8340000000000001</v>
      </c>
      <c r="E2168">
        <v>1809</v>
      </c>
      <c r="F2168">
        <f t="shared" si="33"/>
        <v>7</v>
      </c>
    </row>
    <row r="2169" spans="1:6" x14ac:dyDescent="0.25">
      <c r="A2169">
        <v>1210</v>
      </c>
      <c r="B2169" t="s">
        <v>2182</v>
      </c>
      <c r="C2169" t="s">
        <v>2179</v>
      </c>
      <c r="D2169">
        <v>3.8660000000000001</v>
      </c>
      <c r="E2169">
        <v>1701</v>
      </c>
      <c r="F2169">
        <f t="shared" si="33"/>
        <v>8</v>
      </c>
    </row>
    <row r="2170" spans="1:6" x14ac:dyDescent="0.25">
      <c r="A2170">
        <v>1353</v>
      </c>
      <c r="B2170" t="s">
        <v>2185</v>
      </c>
      <c r="C2170" t="s">
        <v>2179</v>
      </c>
      <c r="D2170">
        <v>3.9</v>
      </c>
      <c r="E2170">
        <v>1558</v>
      </c>
      <c r="F2170">
        <f t="shared" si="33"/>
        <v>9</v>
      </c>
    </row>
    <row r="2171" spans="1:6" x14ac:dyDescent="0.25">
      <c r="A2171">
        <v>1678</v>
      </c>
      <c r="B2171" t="s">
        <v>348</v>
      </c>
      <c r="C2171" t="s">
        <v>2179</v>
      </c>
      <c r="D2171">
        <v>3.9969999999999999</v>
      </c>
      <c r="E2171">
        <v>1233</v>
      </c>
      <c r="F2171">
        <f t="shared" si="33"/>
        <v>10</v>
      </c>
    </row>
    <row r="2172" spans="1:6" x14ac:dyDescent="0.25">
      <c r="A2172">
        <v>1973</v>
      </c>
      <c r="B2172" t="s">
        <v>30</v>
      </c>
      <c r="C2172" t="s">
        <v>2179</v>
      </c>
      <c r="D2172">
        <v>4.0810000000000004</v>
      </c>
      <c r="E2172">
        <v>938</v>
      </c>
      <c r="F2172">
        <f t="shared" si="33"/>
        <v>11</v>
      </c>
    </row>
    <row r="2173" spans="1:6" x14ac:dyDescent="0.25">
      <c r="A2173">
        <v>1987</v>
      </c>
      <c r="B2173" t="s">
        <v>421</v>
      </c>
      <c r="C2173" t="s">
        <v>2179</v>
      </c>
      <c r="D2173">
        <v>4.0860000000000003</v>
      </c>
      <c r="E2173">
        <v>924</v>
      </c>
      <c r="F2173">
        <f t="shared" si="33"/>
        <v>12</v>
      </c>
    </row>
    <row r="2174" spans="1:6" x14ac:dyDescent="0.25">
      <c r="A2174">
        <v>2109</v>
      </c>
      <c r="B2174" t="s">
        <v>2181</v>
      </c>
      <c r="C2174" t="s">
        <v>2179</v>
      </c>
      <c r="D2174">
        <v>4.1310000000000002</v>
      </c>
      <c r="E2174">
        <v>802</v>
      </c>
      <c r="F2174">
        <f t="shared" si="33"/>
        <v>13</v>
      </c>
    </row>
    <row r="2175" spans="1:6" x14ac:dyDescent="0.25">
      <c r="A2175">
        <v>2626</v>
      </c>
      <c r="B2175" t="s">
        <v>1071</v>
      </c>
      <c r="C2175" t="s">
        <v>2179</v>
      </c>
      <c r="D2175">
        <v>4.3380000000000001</v>
      </c>
      <c r="E2175">
        <v>285</v>
      </c>
      <c r="F2175">
        <f t="shared" si="33"/>
        <v>14</v>
      </c>
    </row>
    <row r="2176" spans="1:6" x14ac:dyDescent="0.25">
      <c r="A2176">
        <v>2682</v>
      </c>
      <c r="B2176" t="s">
        <v>2184</v>
      </c>
      <c r="C2176" t="s">
        <v>2179</v>
      </c>
      <c r="D2176">
        <v>4.3739999999999997</v>
      </c>
      <c r="E2176">
        <v>229</v>
      </c>
      <c r="F2176">
        <f t="shared" si="33"/>
        <v>15</v>
      </c>
    </row>
    <row r="2177" spans="1:6" x14ac:dyDescent="0.25">
      <c r="A2177">
        <v>83</v>
      </c>
      <c r="B2177" t="s">
        <v>2195</v>
      </c>
      <c r="C2177" t="s">
        <v>2187</v>
      </c>
      <c r="D2177">
        <v>3.34</v>
      </c>
      <c r="E2177">
        <v>2828</v>
      </c>
      <c r="F2177">
        <f t="shared" si="33"/>
        <v>1</v>
      </c>
    </row>
    <row r="2178" spans="1:6" x14ac:dyDescent="0.25">
      <c r="A2178">
        <v>687</v>
      </c>
      <c r="B2178" t="s">
        <v>2189</v>
      </c>
      <c r="C2178" t="s">
        <v>2187</v>
      </c>
      <c r="D2178">
        <v>3.7130000000000001</v>
      </c>
      <c r="E2178">
        <v>2224</v>
      </c>
      <c r="F2178">
        <f t="shared" si="33"/>
        <v>2</v>
      </c>
    </row>
    <row r="2179" spans="1:6" x14ac:dyDescent="0.25">
      <c r="A2179">
        <v>710</v>
      </c>
      <c r="B2179" t="s">
        <v>31</v>
      </c>
      <c r="C2179" t="s">
        <v>2187</v>
      </c>
      <c r="D2179">
        <v>3.7210000000000001</v>
      </c>
      <c r="E2179">
        <v>2201</v>
      </c>
      <c r="F2179">
        <f t="shared" ref="F2179:F2242" si="34">IF(C2179=C2178,F2178+1,1)</f>
        <v>3</v>
      </c>
    </row>
    <row r="2180" spans="1:6" x14ac:dyDescent="0.25">
      <c r="A2180">
        <v>815</v>
      </c>
      <c r="B2180" t="s">
        <v>2188</v>
      </c>
      <c r="C2180" t="s">
        <v>2187</v>
      </c>
      <c r="D2180">
        <v>3.7519999999999998</v>
      </c>
      <c r="E2180">
        <v>2096</v>
      </c>
      <c r="F2180">
        <f t="shared" si="34"/>
        <v>4</v>
      </c>
    </row>
    <row r="2181" spans="1:6" x14ac:dyDescent="0.25">
      <c r="A2181">
        <v>944</v>
      </c>
      <c r="B2181" t="s">
        <v>2197</v>
      </c>
      <c r="C2181" t="s">
        <v>2187</v>
      </c>
      <c r="D2181">
        <v>3.7879999999999998</v>
      </c>
      <c r="E2181">
        <v>1967</v>
      </c>
      <c r="F2181">
        <f t="shared" si="34"/>
        <v>5</v>
      </c>
    </row>
    <row r="2182" spans="1:6" x14ac:dyDescent="0.25">
      <c r="A2182">
        <v>1038</v>
      </c>
      <c r="B2182" t="s">
        <v>2194</v>
      </c>
      <c r="C2182" t="s">
        <v>2187</v>
      </c>
      <c r="D2182">
        <v>3.8159999999999998</v>
      </c>
      <c r="E2182">
        <v>1873</v>
      </c>
      <c r="F2182">
        <f t="shared" si="34"/>
        <v>6</v>
      </c>
    </row>
    <row r="2183" spans="1:6" x14ac:dyDescent="0.25">
      <c r="A2183">
        <v>1437</v>
      </c>
      <c r="B2183" t="s">
        <v>2196</v>
      </c>
      <c r="C2183" t="s">
        <v>2187</v>
      </c>
      <c r="D2183">
        <v>3.9260000000000002</v>
      </c>
      <c r="E2183">
        <v>1474</v>
      </c>
      <c r="F2183">
        <f t="shared" si="34"/>
        <v>7</v>
      </c>
    </row>
    <row r="2184" spans="1:6" x14ac:dyDescent="0.25">
      <c r="A2184">
        <v>1533</v>
      </c>
      <c r="B2184" t="s">
        <v>2191</v>
      </c>
      <c r="C2184" t="s">
        <v>2187</v>
      </c>
      <c r="D2184">
        <v>3.9529999999999998</v>
      </c>
      <c r="E2184">
        <v>1378</v>
      </c>
      <c r="F2184">
        <f t="shared" si="34"/>
        <v>8</v>
      </c>
    </row>
    <row r="2185" spans="1:6" x14ac:dyDescent="0.25">
      <c r="A2185">
        <v>1603</v>
      </c>
      <c r="B2185" t="s">
        <v>2190</v>
      </c>
      <c r="C2185" t="s">
        <v>2187</v>
      </c>
      <c r="D2185">
        <v>3.9740000000000002</v>
      </c>
      <c r="E2185">
        <v>1308</v>
      </c>
      <c r="F2185">
        <f t="shared" si="34"/>
        <v>9</v>
      </c>
    </row>
    <row r="2186" spans="1:6" x14ac:dyDescent="0.25">
      <c r="A2186">
        <v>1735</v>
      </c>
      <c r="B2186" t="s">
        <v>2192</v>
      </c>
      <c r="C2186" t="s">
        <v>2187</v>
      </c>
      <c r="D2186">
        <v>4.01</v>
      </c>
      <c r="E2186">
        <v>1176</v>
      </c>
      <c r="F2186">
        <f t="shared" si="34"/>
        <v>10</v>
      </c>
    </row>
    <row r="2187" spans="1:6" x14ac:dyDescent="0.25">
      <c r="A2187">
        <v>1751</v>
      </c>
      <c r="B2187" t="s">
        <v>87</v>
      </c>
      <c r="C2187" t="s">
        <v>2187</v>
      </c>
      <c r="D2187">
        <v>4.0140000000000002</v>
      </c>
      <c r="E2187">
        <v>1160</v>
      </c>
      <c r="F2187">
        <f t="shared" si="34"/>
        <v>11</v>
      </c>
    </row>
    <row r="2188" spans="1:6" x14ac:dyDescent="0.25">
      <c r="A2188">
        <v>2276</v>
      </c>
      <c r="B2188" t="s">
        <v>768</v>
      </c>
      <c r="C2188" t="s">
        <v>2187</v>
      </c>
      <c r="D2188">
        <v>4.1829999999999998</v>
      </c>
      <c r="E2188">
        <v>635</v>
      </c>
      <c r="F2188">
        <f t="shared" si="34"/>
        <v>12</v>
      </c>
    </row>
    <row r="2189" spans="1:6" x14ac:dyDescent="0.25">
      <c r="A2189">
        <v>2384</v>
      </c>
      <c r="B2189" t="s">
        <v>2186</v>
      </c>
      <c r="C2189" t="s">
        <v>2187</v>
      </c>
      <c r="D2189">
        <v>4.2190000000000003</v>
      </c>
      <c r="E2189">
        <v>527.5</v>
      </c>
      <c r="F2189">
        <f t="shared" si="34"/>
        <v>13</v>
      </c>
    </row>
    <row r="2190" spans="1:6" x14ac:dyDescent="0.25">
      <c r="A2190">
        <v>2751</v>
      </c>
      <c r="B2190" t="s">
        <v>2193</v>
      </c>
      <c r="C2190" t="s">
        <v>2187</v>
      </c>
      <c r="D2190">
        <v>4.4279999999999999</v>
      </c>
      <c r="E2190">
        <v>160</v>
      </c>
      <c r="F2190">
        <f t="shared" si="34"/>
        <v>14</v>
      </c>
    </row>
    <row r="2191" spans="1:6" x14ac:dyDescent="0.25">
      <c r="A2191">
        <v>2824</v>
      </c>
      <c r="B2191" t="s">
        <v>306</v>
      </c>
      <c r="C2191" t="s">
        <v>2187</v>
      </c>
      <c r="D2191">
        <v>4.524</v>
      </c>
      <c r="E2191">
        <v>87</v>
      </c>
      <c r="F2191">
        <f t="shared" si="34"/>
        <v>15</v>
      </c>
    </row>
    <row r="2192" spans="1:6" x14ac:dyDescent="0.25">
      <c r="A2192">
        <v>305</v>
      </c>
      <c r="B2192" t="s">
        <v>2202</v>
      </c>
      <c r="C2192" t="s">
        <v>2199</v>
      </c>
      <c r="D2192">
        <v>3.5510000000000002</v>
      </c>
      <c r="E2192">
        <v>2606</v>
      </c>
      <c r="F2192">
        <f t="shared" si="34"/>
        <v>1</v>
      </c>
    </row>
    <row r="2193" spans="1:6" x14ac:dyDescent="0.25">
      <c r="A2193">
        <v>389</v>
      </c>
      <c r="B2193" t="s">
        <v>454</v>
      </c>
      <c r="C2193" t="s">
        <v>2199</v>
      </c>
      <c r="D2193">
        <v>3.5880000000000001</v>
      </c>
      <c r="E2193">
        <v>2522</v>
      </c>
      <c r="F2193">
        <f t="shared" si="34"/>
        <v>2</v>
      </c>
    </row>
    <row r="2194" spans="1:6" x14ac:dyDescent="0.25">
      <c r="A2194">
        <v>569</v>
      </c>
      <c r="B2194" t="s">
        <v>130</v>
      </c>
      <c r="C2194" t="s">
        <v>2199</v>
      </c>
      <c r="D2194">
        <v>3.6659999999999999</v>
      </c>
      <c r="E2194">
        <v>2342</v>
      </c>
      <c r="F2194">
        <f t="shared" si="34"/>
        <v>3</v>
      </c>
    </row>
    <row r="2195" spans="1:6" x14ac:dyDescent="0.25">
      <c r="A2195">
        <v>641</v>
      </c>
      <c r="B2195" t="s">
        <v>2206</v>
      </c>
      <c r="C2195" t="s">
        <v>2199</v>
      </c>
      <c r="D2195">
        <v>3.6930000000000001</v>
      </c>
      <c r="E2195">
        <v>2270</v>
      </c>
      <c r="F2195">
        <f t="shared" si="34"/>
        <v>4</v>
      </c>
    </row>
    <row r="2196" spans="1:6" x14ac:dyDescent="0.25">
      <c r="A2196">
        <v>675</v>
      </c>
      <c r="B2196" t="s">
        <v>2200</v>
      </c>
      <c r="C2196" t="s">
        <v>2199</v>
      </c>
      <c r="D2196">
        <v>3.7080000000000002</v>
      </c>
      <c r="E2196">
        <v>2236</v>
      </c>
      <c r="F2196">
        <f t="shared" si="34"/>
        <v>5</v>
      </c>
    </row>
    <row r="2197" spans="1:6" x14ac:dyDescent="0.25">
      <c r="A2197">
        <v>714</v>
      </c>
      <c r="B2197" t="s">
        <v>271</v>
      </c>
      <c r="C2197" t="s">
        <v>2199</v>
      </c>
      <c r="D2197">
        <v>3.722</v>
      </c>
      <c r="E2197">
        <v>2197</v>
      </c>
      <c r="F2197">
        <f t="shared" si="34"/>
        <v>6</v>
      </c>
    </row>
    <row r="2198" spans="1:6" x14ac:dyDescent="0.25">
      <c r="A2198">
        <v>877</v>
      </c>
      <c r="B2198" t="s">
        <v>2207</v>
      </c>
      <c r="C2198" t="s">
        <v>2199</v>
      </c>
      <c r="D2198">
        <v>3.7719999999999998</v>
      </c>
      <c r="E2198">
        <v>2034</v>
      </c>
      <c r="F2198">
        <f t="shared" si="34"/>
        <v>7</v>
      </c>
    </row>
    <row r="2199" spans="1:6" x14ac:dyDescent="0.25">
      <c r="A2199">
        <v>1507</v>
      </c>
      <c r="B2199" t="s">
        <v>2204</v>
      </c>
      <c r="C2199" t="s">
        <v>2199</v>
      </c>
      <c r="D2199">
        <v>3.9449999999999998</v>
      </c>
      <c r="E2199">
        <v>1404</v>
      </c>
      <c r="F2199">
        <f t="shared" si="34"/>
        <v>8</v>
      </c>
    </row>
    <row r="2200" spans="1:6" x14ac:dyDescent="0.25">
      <c r="A2200">
        <v>1524</v>
      </c>
      <c r="B2200" t="s">
        <v>1222</v>
      </c>
      <c r="C2200" t="s">
        <v>2199</v>
      </c>
      <c r="D2200">
        <v>3.9510000000000001</v>
      </c>
      <c r="E2200">
        <v>1387</v>
      </c>
      <c r="F2200">
        <f t="shared" si="34"/>
        <v>9</v>
      </c>
    </row>
    <row r="2201" spans="1:6" x14ac:dyDescent="0.25">
      <c r="A2201">
        <v>1670</v>
      </c>
      <c r="B2201" t="s">
        <v>2198</v>
      </c>
      <c r="C2201" t="s">
        <v>2199</v>
      </c>
      <c r="D2201">
        <v>3.9950000000000001</v>
      </c>
      <c r="E2201">
        <v>1241</v>
      </c>
      <c r="F2201">
        <f t="shared" si="34"/>
        <v>10</v>
      </c>
    </row>
    <row r="2202" spans="1:6" x14ac:dyDescent="0.25">
      <c r="A2202">
        <v>2160</v>
      </c>
      <c r="B2202" t="s">
        <v>2201</v>
      </c>
      <c r="C2202" t="s">
        <v>2199</v>
      </c>
      <c r="D2202">
        <v>4.1459999999999999</v>
      </c>
      <c r="E2202">
        <v>751</v>
      </c>
      <c r="F2202">
        <f t="shared" si="34"/>
        <v>11</v>
      </c>
    </row>
    <row r="2203" spans="1:6" x14ac:dyDescent="0.25">
      <c r="A2203">
        <v>2361</v>
      </c>
      <c r="B2203" t="s">
        <v>2205</v>
      </c>
      <c r="C2203" t="s">
        <v>2199</v>
      </c>
      <c r="D2203">
        <v>4.21</v>
      </c>
      <c r="E2203">
        <v>550</v>
      </c>
      <c r="F2203">
        <f t="shared" si="34"/>
        <v>12</v>
      </c>
    </row>
    <row r="2204" spans="1:6" x14ac:dyDescent="0.25">
      <c r="A2204">
        <v>2426</v>
      </c>
      <c r="B2204" t="s">
        <v>486</v>
      </c>
      <c r="C2204" t="s">
        <v>2199</v>
      </c>
      <c r="D2204">
        <v>4.234</v>
      </c>
      <c r="E2204">
        <v>485</v>
      </c>
      <c r="F2204">
        <f t="shared" si="34"/>
        <v>13</v>
      </c>
    </row>
    <row r="2205" spans="1:6" x14ac:dyDescent="0.25">
      <c r="A2205">
        <v>2777</v>
      </c>
      <c r="B2205" t="s">
        <v>491</v>
      </c>
      <c r="C2205" t="s">
        <v>2199</v>
      </c>
      <c r="D2205">
        <v>4.452</v>
      </c>
      <c r="E2205">
        <v>134</v>
      </c>
      <c r="F2205">
        <f t="shared" si="34"/>
        <v>14</v>
      </c>
    </row>
    <row r="2206" spans="1:6" x14ac:dyDescent="0.25">
      <c r="A2206">
        <v>2785</v>
      </c>
      <c r="B2206" t="s">
        <v>2203</v>
      </c>
      <c r="C2206" t="s">
        <v>2199</v>
      </c>
      <c r="D2206">
        <v>4.4580000000000002</v>
      </c>
      <c r="E2206">
        <v>126</v>
      </c>
      <c r="F2206">
        <f t="shared" si="34"/>
        <v>15</v>
      </c>
    </row>
    <row r="2207" spans="1:6" x14ac:dyDescent="0.25">
      <c r="A2207">
        <v>88</v>
      </c>
      <c r="B2207" t="s">
        <v>369</v>
      </c>
      <c r="C2207" t="s">
        <v>2208</v>
      </c>
      <c r="D2207">
        <v>3.351</v>
      </c>
      <c r="E2207">
        <v>2823</v>
      </c>
      <c r="F2207">
        <f t="shared" si="34"/>
        <v>1</v>
      </c>
    </row>
    <row r="2208" spans="1:6" x14ac:dyDescent="0.25">
      <c r="A2208">
        <v>155</v>
      </c>
      <c r="B2208" t="s">
        <v>103</v>
      </c>
      <c r="C2208" t="s">
        <v>2208</v>
      </c>
      <c r="D2208">
        <v>3.44</v>
      </c>
      <c r="E2208">
        <v>2756</v>
      </c>
      <c r="F2208">
        <f t="shared" si="34"/>
        <v>2</v>
      </c>
    </row>
    <row r="2209" spans="1:6" x14ac:dyDescent="0.25">
      <c r="A2209">
        <v>341</v>
      </c>
      <c r="B2209" t="s">
        <v>2213</v>
      </c>
      <c r="C2209" t="s">
        <v>2208</v>
      </c>
      <c r="D2209">
        <v>3.5670000000000002</v>
      </c>
      <c r="E2209">
        <v>2570</v>
      </c>
      <c r="F2209">
        <f t="shared" si="34"/>
        <v>3</v>
      </c>
    </row>
    <row r="2210" spans="1:6" x14ac:dyDescent="0.25">
      <c r="A2210">
        <v>740</v>
      </c>
      <c r="B2210" t="s">
        <v>107</v>
      </c>
      <c r="C2210" t="s">
        <v>2208</v>
      </c>
      <c r="D2210">
        <v>3.7280000000000002</v>
      </c>
      <c r="E2210">
        <v>2171</v>
      </c>
      <c r="F2210">
        <f t="shared" si="34"/>
        <v>4</v>
      </c>
    </row>
    <row r="2211" spans="1:6" x14ac:dyDescent="0.25">
      <c r="A2211">
        <v>954</v>
      </c>
      <c r="B2211" t="s">
        <v>2215</v>
      </c>
      <c r="C2211" t="s">
        <v>2208</v>
      </c>
      <c r="D2211">
        <v>3.79</v>
      </c>
      <c r="E2211">
        <v>1957</v>
      </c>
      <c r="F2211">
        <f t="shared" si="34"/>
        <v>5</v>
      </c>
    </row>
    <row r="2212" spans="1:6" x14ac:dyDescent="0.25">
      <c r="A2212">
        <v>1016</v>
      </c>
      <c r="B2212" t="s">
        <v>2214</v>
      </c>
      <c r="C2212" t="s">
        <v>2208</v>
      </c>
      <c r="D2212">
        <v>3.8090000000000002</v>
      </c>
      <c r="E2212">
        <v>1895</v>
      </c>
      <c r="F2212">
        <f t="shared" si="34"/>
        <v>6</v>
      </c>
    </row>
    <row r="2213" spans="1:6" x14ac:dyDescent="0.25">
      <c r="A2213">
        <v>1385</v>
      </c>
      <c r="B2213" t="s">
        <v>180</v>
      </c>
      <c r="C2213" t="s">
        <v>2208</v>
      </c>
      <c r="D2213">
        <v>3.9129999999999998</v>
      </c>
      <c r="E2213">
        <v>1526</v>
      </c>
      <c r="F2213">
        <f t="shared" si="34"/>
        <v>7</v>
      </c>
    </row>
    <row r="2214" spans="1:6" x14ac:dyDescent="0.25">
      <c r="A2214">
        <v>1403</v>
      </c>
      <c r="B2214" t="s">
        <v>2212</v>
      </c>
      <c r="C2214" t="s">
        <v>2208</v>
      </c>
      <c r="D2214">
        <v>3.9169999999999998</v>
      </c>
      <c r="E2214">
        <v>1508</v>
      </c>
      <c r="F2214">
        <f t="shared" si="34"/>
        <v>8</v>
      </c>
    </row>
    <row r="2215" spans="1:6" x14ac:dyDescent="0.25">
      <c r="A2215">
        <v>1822</v>
      </c>
      <c r="B2215" t="s">
        <v>2209</v>
      </c>
      <c r="C2215" t="s">
        <v>2208</v>
      </c>
      <c r="D2215">
        <v>4.0350000000000001</v>
      </c>
      <c r="E2215">
        <v>1089</v>
      </c>
      <c r="F2215">
        <f t="shared" si="34"/>
        <v>9</v>
      </c>
    </row>
    <row r="2216" spans="1:6" x14ac:dyDescent="0.25">
      <c r="A2216">
        <v>1901</v>
      </c>
      <c r="B2216" t="s">
        <v>224</v>
      </c>
      <c r="C2216" t="s">
        <v>2208</v>
      </c>
      <c r="D2216">
        <v>4.0590000000000002</v>
      </c>
      <c r="E2216">
        <v>1010</v>
      </c>
      <c r="F2216">
        <f t="shared" si="34"/>
        <v>10</v>
      </c>
    </row>
    <row r="2217" spans="1:6" x14ac:dyDescent="0.25">
      <c r="A2217">
        <v>1972</v>
      </c>
      <c r="B2217" t="s">
        <v>1550</v>
      </c>
      <c r="C2217" t="s">
        <v>2208</v>
      </c>
      <c r="D2217">
        <v>4.0810000000000004</v>
      </c>
      <c r="E2217">
        <v>939</v>
      </c>
      <c r="F2217">
        <f t="shared" si="34"/>
        <v>11</v>
      </c>
    </row>
    <row r="2218" spans="1:6" x14ac:dyDescent="0.25">
      <c r="A2218">
        <v>2262</v>
      </c>
      <c r="B2218" t="s">
        <v>2210</v>
      </c>
      <c r="C2218" t="s">
        <v>2208</v>
      </c>
      <c r="D2218">
        <v>4.1790000000000003</v>
      </c>
      <c r="E2218">
        <v>649</v>
      </c>
      <c r="F2218">
        <f t="shared" si="34"/>
        <v>12</v>
      </c>
    </row>
    <row r="2219" spans="1:6" x14ac:dyDescent="0.25">
      <c r="A2219">
        <v>2474</v>
      </c>
      <c r="B2219" t="s">
        <v>388</v>
      </c>
      <c r="C2219" t="s">
        <v>2208</v>
      </c>
      <c r="D2219">
        <v>4.2590000000000003</v>
      </c>
      <c r="E2219">
        <v>437</v>
      </c>
      <c r="F2219">
        <f t="shared" si="34"/>
        <v>13</v>
      </c>
    </row>
    <row r="2220" spans="1:6" x14ac:dyDescent="0.25">
      <c r="A2220">
        <v>2809</v>
      </c>
      <c r="B2220" t="s">
        <v>2211</v>
      </c>
      <c r="C2220" t="s">
        <v>2208</v>
      </c>
      <c r="D2220">
        <v>4.4939999999999998</v>
      </c>
      <c r="E2220">
        <v>102</v>
      </c>
      <c r="F2220">
        <f t="shared" si="34"/>
        <v>14</v>
      </c>
    </row>
    <row r="2221" spans="1:6" x14ac:dyDescent="0.25">
      <c r="A2221">
        <v>2855</v>
      </c>
      <c r="B2221" t="s">
        <v>408</v>
      </c>
      <c r="C2221" t="s">
        <v>2208</v>
      </c>
      <c r="D2221">
        <v>4.58</v>
      </c>
      <c r="E2221">
        <v>56</v>
      </c>
      <c r="F2221">
        <f t="shared" si="34"/>
        <v>15</v>
      </c>
    </row>
    <row r="2222" spans="1:6" x14ac:dyDescent="0.25">
      <c r="A2222">
        <v>54</v>
      </c>
      <c r="B2222" t="s">
        <v>154</v>
      </c>
      <c r="C2222" t="s">
        <v>2216</v>
      </c>
      <c r="D2222">
        <v>3.286</v>
      </c>
      <c r="E2222">
        <v>2857</v>
      </c>
      <c r="F2222">
        <f t="shared" si="34"/>
        <v>1</v>
      </c>
    </row>
    <row r="2223" spans="1:6" x14ac:dyDescent="0.25">
      <c r="A2223">
        <v>357</v>
      </c>
      <c r="B2223" t="s">
        <v>48</v>
      </c>
      <c r="C2223" t="s">
        <v>2216</v>
      </c>
      <c r="D2223">
        <v>3.577</v>
      </c>
      <c r="E2223">
        <v>2554</v>
      </c>
      <c r="F2223">
        <f t="shared" si="34"/>
        <v>2</v>
      </c>
    </row>
    <row r="2224" spans="1:6" x14ac:dyDescent="0.25">
      <c r="A2224">
        <v>377</v>
      </c>
      <c r="B2224" t="s">
        <v>158</v>
      </c>
      <c r="C2224" t="s">
        <v>2216</v>
      </c>
      <c r="D2224">
        <v>3.5859999999999999</v>
      </c>
      <c r="E2224">
        <v>2534</v>
      </c>
      <c r="F2224">
        <f t="shared" si="34"/>
        <v>3</v>
      </c>
    </row>
    <row r="2225" spans="1:6" x14ac:dyDescent="0.25">
      <c r="A2225">
        <v>380</v>
      </c>
      <c r="B2225" t="s">
        <v>2223</v>
      </c>
      <c r="C2225" t="s">
        <v>2216</v>
      </c>
      <c r="D2225">
        <v>3.5870000000000002</v>
      </c>
      <c r="E2225">
        <v>2531</v>
      </c>
      <c r="F2225">
        <f t="shared" si="34"/>
        <v>4</v>
      </c>
    </row>
    <row r="2226" spans="1:6" x14ac:dyDescent="0.25">
      <c r="A2226">
        <v>1007</v>
      </c>
      <c r="B2226" t="s">
        <v>2222</v>
      </c>
      <c r="C2226" t="s">
        <v>2216</v>
      </c>
      <c r="D2226">
        <v>3.8079999999999998</v>
      </c>
      <c r="E2226">
        <v>1904</v>
      </c>
      <c r="F2226">
        <f t="shared" si="34"/>
        <v>5</v>
      </c>
    </row>
    <row r="2227" spans="1:6" x14ac:dyDescent="0.25">
      <c r="A2227">
        <v>1199</v>
      </c>
      <c r="B2227" t="s">
        <v>2221</v>
      </c>
      <c r="C2227" t="s">
        <v>2216</v>
      </c>
      <c r="D2227">
        <v>3.863</v>
      </c>
      <c r="E2227">
        <v>1712</v>
      </c>
      <c r="F2227">
        <f t="shared" si="34"/>
        <v>6</v>
      </c>
    </row>
    <row r="2228" spans="1:6" x14ac:dyDescent="0.25">
      <c r="A2228">
        <v>1454</v>
      </c>
      <c r="B2228" t="s">
        <v>23</v>
      </c>
      <c r="C2228" t="s">
        <v>2216</v>
      </c>
      <c r="D2228">
        <v>3.931</v>
      </c>
      <c r="E2228">
        <v>1457</v>
      </c>
      <c r="F2228">
        <f t="shared" si="34"/>
        <v>7</v>
      </c>
    </row>
    <row r="2229" spans="1:6" x14ac:dyDescent="0.25">
      <c r="A2229">
        <v>1474</v>
      </c>
      <c r="B2229" t="s">
        <v>97</v>
      </c>
      <c r="C2229" t="s">
        <v>2216</v>
      </c>
      <c r="D2229">
        <v>3.9369999999999998</v>
      </c>
      <c r="E2229">
        <v>1437</v>
      </c>
      <c r="F2229">
        <f t="shared" si="34"/>
        <v>8</v>
      </c>
    </row>
    <row r="2230" spans="1:6" x14ac:dyDescent="0.25">
      <c r="A2230">
        <v>1639</v>
      </c>
      <c r="B2230" t="s">
        <v>2224</v>
      </c>
      <c r="C2230" t="s">
        <v>2216</v>
      </c>
      <c r="D2230">
        <v>3.9849999999999999</v>
      </c>
      <c r="E2230">
        <v>1272</v>
      </c>
      <c r="F2230">
        <f t="shared" si="34"/>
        <v>9</v>
      </c>
    </row>
    <row r="2231" spans="1:6" x14ac:dyDescent="0.25">
      <c r="A2231">
        <v>1911</v>
      </c>
      <c r="B2231" t="s">
        <v>2217</v>
      </c>
      <c r="C2231" t="s">
        <v>2216</v>
      </c>
      <c r="D2231">
        <v>4.0620000000000003</v>
      </c>
      <c r="E2231">
        <v>1000</v>
      </c>
      <c r="F2231">
        <f t="shared" si="34"/>
        <v>10</v>
      </c>
    </row>
    <row r="2232" spans="1:6" x14ac:dyDescent="0.25">
      <c r="A2232">
        <v>2411</v>
      </c>
      <c r="B2232" t="s">
        <v>279</v>
      </c>
      <c r="C2232" t="s">
        <v>2216</v>
      </c>
      <c r="D2232">
        <v>4.2290000000000001</v>
      </c>
      <c r="E2232">
        <v>500</v>
      </c>
      <c r="F2232">
        <f t="shared" si="34"/>
        <v>11</v>
      </c>
    </row>
    <row r="2233" spans="1:6" x14ac:dyDescent="0.25">
      <c r="A2233">
        <v>2436</v>
      </c>
      <c r="B2233" t="s">
        <v>2218</v>
      </c>
      <c r="C2233" t="s">
        <v>2216</v>
      </c>
      <c r="D2233">
        <v>4.2409999999999997</v>
      </c>
      <c r="E2233">
        <v>475</v>
      </c>
      <c r="F2233">
        <f t="shared" si="34"/>
        <v>12</v>
      </c>
    </row>
    <row r="2234" spans="1:6" x14ac:dyDescent="0.25">
      <c r="A2234">
        <v>2563</v>
      </c>
      <c r="B2234" t="s">
        <v>2219</v>
      </c>
      <c r="C2234" t="s">
        <v>2216</v>
      </c>
      <c r="D2234">
        <v>4.3040000000000003</v>
      </c>
      <c r="E2234">
        <v>348</v>
      </c>
      <c r="F2234">
        <f t="shared" si="34"/>
        <v>13</v>
      </c>
    </row>
    <row r="2235" spans="1:6" x14ac:dyDescent="0.25">
      <c r="A2235">
        <v>2857</v>
      </c>
      <c r="B2235" t="s">
        <v>2225</v>
      </c>
      <c r="C2235" t="s">
        <v>2216</v>
      </c>
      <c r="D2235">
        <v>4.58</v>
      </c>
      <c r="E2235">
        <v>54</v>
      </c>
      <c r="F2235">
        <f t="shared" si="34"/>
        <v>14</v>
      </c>
    </row>
    <row r="2236" spans="1:6" x14ac:dyDescent="0.25">
      <c r="A2236">
        <v>2903</v>
      </c>
      <c r="B2236" t="s">
        <v>2220</v>
      </c>
      <c r="C2236" t="s">
        <v>2216</v>
      </c>
      <c r="D2236">
        <v>4.9000000000000004</v>
      </c>
      <c r="E2236">
        <v>8</v>
      </c>
      <c r="F2236">
        <f t="shared" si="34"/>
        <v>15</v>
      </c>
    </row>
    <row r="2237" spans="1:6" x14ac:dyDescent="0.25">
      <c r="A2237">
        <v>13</v>
      </c>
      <c r="B2237" t="s">
        <v>2232</v>
      </c>
      <c r="C2237" t="s">
        <v>2227</v>
      </c>
      <c r="D2237">
        <v>3.1429999999999998</v>
      </c>
      <c r="E2237">
        <v>2898</v>
      </c>
      <c r="F2237">
        <f t="shared" si="34"/>
        <v>1</v>
      </c>
    </row>
    <row r="2238" spans="1:6" x14ac:dyDescent="0.25">
      <c r="A2238">
        <v>351</v>
      </c>
      <c r="B2238" t="s">
        <v>2226</v>
      </c>
      <c r="C2238" t="s">
        <v>2227</v>
      </c>
      <c r="D2238">
        <v>3.573</v>
      </c>
      <c r="E2238">
        <v>2560</v>
      </c>
      <c r="F2238">
        <f t="shared" si="34"/>
        <v>2</v>
      </c>
    </row>
    <row r="2239" spans="1:6" x14ac:dyDescent="0.25">
      <c r="A2239">
        <v>410</v>
      </c>
      <c r="B2239" t="s">
        <v>2236</v>
      </c>
      <c r="C2239" t="s">
        <v>2227</v>
      </c>
      <c r="D2239">
        <v>3.6</v>
      </c>
      <c r="E2239">
        <v>2500.5</v>
      </c>
      <c r="F2239">
        <f t="shared" si="34"/>
        <v>3</v>
      </c>
    </row>
    <row r="2240" spans="1:6" x14ac:dyDescent="0.25">
      <c r="A2240">
        <v>752</v>
      </c>
      <c r="B2240" t="s">
        <v>2230</v>
      </c>
      <c r="C2240" t="s">
        <v>2227</v>
      </c>
      <c r="D2240">
        <v>3.7320000000000002</v>
      </c>
      <c r="E2240">
        <v>2159</v>
      </c>
      <c r="F2240">
        <f t="shared" si="34"/>
        <v>4</v>
      </c>
    </row>
    <row r="2241" spans="1:6" x14ac:dyDescent="0.25">
      <c r="A2241">
        <v>816</v>
      </c>
      <c r="B2241" t="s">
        <v>2231</v>
      </c>
      <c r="C2241" t="s">
        <v>2227</v>
      </c>
      <c r="D2241">
        <v>3.7519999999999998</v>
      </c>
      <c r="E2241">
        <v>2095</v>
      </c>
      <c r="F2241">
        <f t="shared" si="34"/>
        <v>5</v>
      </c>
    </row>
    <row r="2242" spans="1:6" x14ac:dyDescent="0.25">
      <c r="A2242">
        <v>1015</v>
      </c>
      <c r="B2242" t="s">
        <v>2235</v>
      </c>
      <c r="C2242" t="s">
        <v>2227</v>
      </c>
      <c r="D2242">
        <v>3.8090000000000002</v>
      </c>
      <c r="E2242">
        <v>1896</v>
      </c>
      <c r="F2242">
        <f t="shared" si="34"/>
        <v>6</v>
      </c>
    </row>
    <row r="2243" spans="1:6" x14ac:dyDescent="0.25">
      <c r="A2243">
        <v>1250</v>
      </c>
      <c r="B2243" t="s">
        <v>2234</v>
      </c>
      <c r="C2243" t="s">
        <v>2227</v>
      </c>
      <c r="D2243">
        <v>3.875</v>
      </c>
      <c r="E2243">
        <v>1661</v>
      </c>
      <c r="F2243">
        <f t="shared" ref="F2243:F2306" si="35">IF(C2243=C2242,F2242+1,1)</f>
        <v>7</v>
      </c>
    </row>
    <row r="2244" spans="1:6" x14ac:dyDescent="0.25">
      <c r="A2244">
        <v>1501</v>
      </c>
      <c r="B2244" t="s">
        <v>2233</v>
      </c>
      <c r="C2244" t="s">
        <v>2227</v>
      </c>
      <c r="D2244">
        <v>3.9430000000000001</v>
      </c>
      <c r="E2244">
        <v>1410</v>
      </c>
      <c r="F2244">
        <f t="shared" si="35"/>
        <v>8</v>
      </c>
    </row>
    <row r="2245" spans="1:6" x14ac:dyDescent="0.25">
      <c r="A2245">
        <v>1792</v>
      </c>
      <c r="B2245" t="s">
        <v>650</v>
      </c>
      <c r="C2245" t="s">
        <v>2227</v>
      </c>
      <c r="D2245">
        <v>4.0289999999999999</v>
      </c>
      <c r="E2245">
        <v>1119</v>
      </c>
      <c r="F2245">
        <f t="shared" si="35"/>
        <v>9</v>
      </c>
    </row>
    <row r="2246" spans="1:6" x14ac:dyDescent="0.25">
      <c r="A2246">
        <v>1802</v>
      </c>
      <c r="B2246" t="s">
        <v>2228</v>
      </c>
      <c r="C2246" t="s">
        <v>2227</v>
      </c>
      <c r="D2246">
        <v>4.03</v>
      </c>
      <c r="E2246">
        <v>1109</v>
      </c>
      <c r="F2246">
        <f t="shared" si="35"/>
        <v>10</v>
      </c>
    </row>
    <row r="2247" spans="1:6" x14ac:dyDescent="0.25">
      <c r="A2247">
        <v>1803</v>
      </c>
      <c r="B2247" t="s">
        <v>2240</v>
      </c>
      <c r="C2247" t="s">
        <v>2227</v>
      </c>
      <c r="D2247">
        <v>4.0309999999999997</v>
      </c>
      <c r="E2247">
        <v>1108</v>
      </c>
      <c r="F2247">
        <f t="shared" si="35"/>
        <v>11</v>
      </c>
    </row>
    <row r="2248" spans="1:6" x14ac:dyDescent="0.25">
      <c r="A2248">
        <v>1809</v>
      </c>
      <c r="B2248" t="s">
        <v>2238</v>
      </c>
      <c r="C2248" t="s">
        <v>2227</v>
      </c>
      <c r="D2248">
        <v>4.0330000000000004</v>
      </c>
      <c r="E2248">
        <v>1102</v>
      </c>
      <c r="F2248">
        <f t="shared" si="35"/>
        <v>12</v>
      </c>
    </row>
    <row r="2249" spans="1:6" x14ac:dyDescent="0.25">
      <c r="A2249">
        <v>1890</v>
      </c>
      <c r="B2249" t="s">
        <v>2239</v>
      </c>
      <c r="C2249" t="s">
        <v>2227</v>
      </c>
      <c r="D2249">
        <v>4.0549999999999997</v>
      </c>
      <c r="E2249">
        <v>1021</v>
      </c>
      <c r="F2249">
        <f t="shared" si="35"/>
        <v>13</v>
      </c>
    </row>
    <row r="2250" spans="1:6" x14ac:dyDescent="0.25">
      <c r="A2250">
        <v>2665</v>
      </c>
      <c r="B2250" t="s">
        <v>2237</v>
      </c>
      <c r="C2250" t="s">
        <v>2227</v>
      </c>
      <c r="D2250">
        <v>4.3609999999999998</v>
      </c>
      <c r="E2250">
        <v>246</v>
      </c>
      <c r="F2250">
        <f t="shared" si="35"/>
        <v>14</v>
      </c>
    </row>
    <row r="2251" spans="1:6" x14ac:dyDescent="0.25">
      <c r="A2251">
        <v>2894</v>
      </c>
      <c r="B2251" t="s">
        <v>2229</v>
      </c>
      <c r="C2251" t="s">
        <v>2227</v>
      </c>
      <c r="D2251">
        <v>4.7859999999999996</v>
      </c>
      <c r="E2251">
        <v>17</v>
      </c>
      <c r="F2251">
        <f t="shared" si="35"/>
        <v>15</v>
      </c>
    </row>
    <row r="2252" spans="1:6" x14ac:dyDescent="0.25">
      <c r="A2252">
        <v>409</v>
      </c>
      <c r="B2252" t="s">
        <v>463</v>
      </c>
      <c r="C2252" t="s">
        <v>2241</v>
      </c>
      <c r="D2252">
        <v>3.5979999999999999</v>
      </c>
      <c r="E2252">
        <v>2502</v>
      </c>
      <c r="F2252">
        <f t="shared" si="35"/>
        <v>1</v>
      </c>
    </row>
    <row r="2253" spans="1:6" x14ac:dyDescent="0.25">
      <c r="A2253">
        <v>508</v>
      </c>
      <c r="B2253" t="s">
        <v>686</v>
      </c>
      <c r="C2253" t="s">
        <v>2241</v>
      </c>
      <c r="D2253">
        <v>3.64</v>
      </c>
      <c r="E2253">
        <v>2403</v>
      </c>
      <c r="F2253">
        <f t="shared" si="35"/>
        <v>2</v>
      </c>
    </row>
    <row r="2254" spans="1:6" x14ac:dyDescent="0.25">
      <c r="A2254">
        <v>509</v>
      </c>
      <c r="B2254" t="s">
        <v>312</v>
      </c>
      <c r="C2254" t="s">
        <v>2241</v>
      </c>
      <c r="D2254">
        <v>3.64</v>
      </c>
      <c r="E2254">
        <v>2402</v>
      </c>
      <c r="F2254">
        <f t="shared" si="35"/>
        <v>3</v>
      </c>
    </row>
    <row r="2255" spans="1:6" x14ac:dyDescent="0.25">
      <c r="A2255">
        <v>531</v>
      </c>
      <c r="B2255" t="s">
        <v>53</v>
      </c>
      <c r="C2255" t="s">
        <v>2241</v>
      </c>
      <c r="D2255">
        <v>3.65</v>
      </c>
      <c r="E2255">
        <v>2380</v>
      </c>
      <c r="F2255">
        <f t="shared" si="35"/>
        <v>4</v>
      </c>
    </row>
    <row r="2256" spans="1:6" x14ac:dyDescent="0.25">
      <c r="A2256">
        <v>640</v>
      </c>
      <c r="B2256" t="s">
        <v>2242</v>
      </c>
      <c r="C2256" t="s">
        <v>2241</v>
      </c>
      <c r="D2256">
        <v>3.6930000000000001</v>
      </c>
      <c r="E2256">
        <v>2271</v>
      </c>
      <c r="F2256">
        <f t="shared" si="35"/>
        <v>5</v>
      </c>
    </row>
    <row r="2257" spans="1:6" x14ac:dyDescent="0.25">
      <c r="A2257">
        <v>799</v>
      </c>
      <c r="B2257" t="s">
        <v>2245</v>
      </c>
      <c r="C2257" t="s">
        <v>2241</v>
      </c>
      <c r="D2257">
        <v>3.7480000000000002</v>
      </c>
      <c r="E2257">
        <v>2112</v>
      </c>
      <c r="F2257">
        <f t="shared" si="35"/>
        <v>6</v>
      </c>
    </row>
    <row r="2258" spans="1:6" x14ac:dyDescent="0.25">
      <c r="A2258">
        <v>2039</v>
      </c>
      <c r="B2258" t="s">
        <v>2248</v>
      </c>
      <c r="C2258" t="s">
        <v>2241</v>
      </c>
      <c r="D2258">
        <v>4.1040000000000001</v>
      </c>
      <c r="E2258">
        <v>872</v>
      </c>
      <c r="F2258">
        <f t="shared" si="35"/>
        <v>7</v>
      </c>
    </row>
    <row r="2259" spans="1:6" x14ac:dyDescent="0.25">
      <c r="A2259">
        <v>2062</v>
      </c>
      <c r="B2259" t="s">
        <v>2243</v>
      </c>
      <c r="C2259" t="s">
        <v>2241</v>
      </c>
      <c r="D2259">
        <v>4.1130000000000004</v>
      </c>
      <c r="E2259">
        <v>849</v>
      </c>
      <c r="F2259">
        <f t="shared" si="35"/>
        <v>8</v>
      </c>
    </row>
    <row r="2260" spans="1:6" x14ac:dyDescent="0.25">
      <c r="A2260">
        <v>2068</v>
      </c>
      <c r="B2260" t="s">
        <v>2249</v>
      </c>
      <c r="C2260" t="s">
        <v>2241</v>
      </c>
      <c r="D2260">
        <v>4.1150000000000002</v>
      </c>
      <c r="E2260">
        <v>843</v>
      </c>
      <c r="F2260">
        <f t="shared" si="35"/>
        <v>9</v>
      </c>
    </row>
    <row r="2261" spans="1:6" x14ac:dyDescent="0.25">
      <c r="A2261">
        <v>2149</v>
      </c>
      <c r="B2261" t="s">
        <v>2246</v>
      </c>
      <c r="C2261" t="s">
        <v>2241</v>
      </c>
      <c r="D2261">
        <v>4.1440000000000001</v>
      </c>
      <c r="E2261">
        <v>762</v>
      </c>
      <c r="F2261">
        <f t="shared" si="35"/>
        <v>10</v>
      </c>
    </row>
    <row r="2262" spans="1:6" x14ac:dyDescent="0.25">
      <c r="A2262">
        <v>2317</v>
      </c>
      <c r="B2262" t="s">
        <v>366</v>
      </c>
      <c r="C2262" t="s">
        <v>2241</v>
      </c>
      <c r="D2262">
        <v>4.1970000000000001</v>
      </c>
      <c r="E2262">
        <v>594</v>
      </c>
      <c r="F2262">
        <f t="shared" si="35"/>
        <v>11</v>
      </c>
    </row>
    <row r="2263" spans="1:6" x14ac:dyDescent="0.25">
      <c r="A2263">
        <v>2443</v>
      </c>
      <c r="B2263" t="s">
        <v>56</v>
      </c>
      <c r="C2263" t="s">
        <v>2241</v>
      </c>
      <c r="D2263">
        <v>4.2450000000000001</v>
      </c>
      <c r="E2263">
        <v>468</v>
      </c>
      <c r="F2263">
        <f t="shared" si="35"/>
        <v>12</v>
      </c>
    </row>
    <row r="2264" spans="1:6" x14ac:dyDescent="0.25">
      <c r="A2264">
        <v>2532</v>
      </c>
      <c r="B2264" t="s">
        <v>186</v>
      </c>
      <c r="C2264" t="s">
        <v>2241</v>
      </c>
      <c r="D2264">
        <v>4.2869999999999999</v>
      </c>
      <c r="E2264">
        <v>379</v>
      </c>
      <c r="F2264">
        <f t="shared" si="35"/>
        <v>13</v>
      </c>
    </row>
    <row r="2265" spans="1:6" x14ac:dyDescent="0.25">
      <c r="A2265">
        <v>2554</v>
      </c>
      <c r="B2265" t="s">
        <v>2247</v>
      </c>
      <c r="C2265" t="s">
        <v>2241</v>
      </c>
      <c r="D2265">
        <v>4.2969999999999997</v>
      </c>
      <c r="E2265">
        <v>357</v>
      </c>
      <c r="F2265">
        <f t="shared" si="35"/>
        <v>14</v>
      </c>
    </row>
    <row r="2266" spans="1:6" x14ac:dyDescent="0.25">
      <c r="A2266">
        <v>2640</v>
      </c>
      <c r="B2266" t="s">
        <v>2244</v>
      </c>
      <c r="C2266" t="s">
        <v>2241</v>
      </c>
      <c r="D2266">
        <v>4.3470000000000004</v>
      </c>
      <c r="E2266">
        <v>271</v>
      </c>
      <c r="F2266">
        <f t="shared" si="35"/>
        <v>15</v>
      </c>
    </row>
    <row r="2267" spans="1:6" x14ac:dyDescent="0.25">
      <c r="A2267">
        <v>360</v>
      </c>
      <c r="B2267" t="s">
        <v>2255</v>
      </c>
      <c r="C2267" t="s">
        <v>2251</v>
      </c>
      <c r="D2267">
        <v>3.5790000000000002</v>
      </c>
      <c r="E2267">
        <v>2551</v>
      </c>
      <c r="F2267">
        <f t="shared" si="35"/>
        <v>1</v>
      </c>
    </row>
    <row r="2268" spans="1:6" x14ac:dyDescent="0.25">
      <c r="A2268">
        <v>477</v>
      </c>
      <c r="B2268" t="s">
        <v>98</v>
      </c>
      <c r="C2268" t="s">
        <v>2251</v>
      </c>
      <c r="D2268">
        <v>3.6269999999999998</v>
      </c>
      <c r="E2268">
        <v>2434</v>
      </c>
      <c r="F2268">
        <f t="shared" si="35"/>
        <v>2</v>
      </c>
    </row>
    <row r="2269" spans="1:6" x14ac:dyDescent="0.25">
      <c r="A2269">
        <v>546</v>
      </c>
      <c r="B2269" t="s">
        <v>2252</v>
      </c>
      <c r="C2269" t="s">
        <v>2251</v>
      </c>
      <c r="D2269">
        <v>3.657</v>
      </c>
      <c r="E2269">
        <v>2365</v>
      </c>
      <c r="F2269">
        <f t="shared" si="35"/>
        <v>3</v>
      </c>
    </row>
    <row r="2270" spans="1:6" x14ac:dyDescent="0.25">
      <c r="A2270">
        <v>827</v>
      </c>
      <c r="B2270" t="s">
        <v>385</v>
      </c>
      <c r="C2270" t="s">
        <v>2251</v>
      </c>
      <c r="D2270">
        <v>3.7549999999999999</v>
      </c>
      <c r="E2270">
        <v>2084</v>
      </c>
      <c r="F2270">
        <f t="shared" si="35"/>
        <v>4</v>
      </c>
    </row>
    <row r="2271" spans="1:6" x14ac:dyDescent="0.25">
      <c r="A2271">
        <v>887</v>
      </c>
      <c r="B2271" t="s">
        <v>2259</v>
      </c>
      <c r="C2271" t="s">
        <v>2251</v>
      </c>
      <c r="D2271">
        <v>3.774</v>
      </c>
      <c r="E2271">
        <v>2024</v>
      </c>
      <c r="F2271">
        <f t="shared" si="35"/>
        <v>5</v>
      </c>
    </row>
    <row r="2272" spans="1:6" x14ac:dyDescent="0.25">
      <c r="A2272">
        <v>1148</v>
      </c>
      <c r="B2272" t="s">
        <v>2257</v>
      </c>
      <c r="C2272" t="s">
        <v>2251</v>
      </c>
      <c r="D2272">
        <v>3.8490000000000002</v>
      </c>
      <c r="E2272">
        <v>1763</v>
      </c>
      <c r="F2272">
        <f t="shared" si="35"/>
        <v>6</v>
      </c>
    </row>
    <row r="2273" spans="1:6" x14ac:dyDescent="0.25">
      <c r="A2273">
        <v>1329</v>
      </c>
      <c r="B2273" t="s">
        <v>592</v>
      </c>
      <c r="C2273" t="s">
        <v>2251</v>
      </c>
      <c r="D2273">
        <v>3.8959999999999999</v>
      </c>
      <c r="E2273">
        <v>1582</v>
      </c>
      <c r="F2273">
        <f t="shared" si="35"/>
        <v>7</v>
      </c>
    </row>
    <row r="2274" spans="1:6" x14ac:dyDescent="0.25">
      <c r="A2274">
        <v>1344</v>
      </c>
      <c r="B2274" t="s">
        <v>2113</v>
      </c>
      <c r="C2274" t="s">
        <v>2251</v>
      </c>
      <c r="D2274">
        <v>3.899</v>
      </c>
      <c r="E2274">
        <v>1567</v>
      </c>
      <c r="F2274">
        <f t="shared" si="35"/>
        <v>8</v>
      </c>
    </row>
    <row r="2275" spans="1:6" x14ac:dyDescent="0.25">
      <c r="A2275">
        <v>1786</v>
      </c>
      <c r="B2275" t="s">
        <v>2253</v>
      </c>
      <c r="C2275" t="s">
        <v>2251</v>
      </c>
      <c r="D2275">
        <v>4.0270000000000001</v>
      </c>
      <c r="E2275">
        <v>1125</v>
      </c>
      <c r="F2275">
        <f t="shared" si="35"/>
        <v>9</v>
      </c>
    </row>
    <row r="2276" spans="1:6" x14ac:dyDescent="0.25">
      <c r="A2276">
        <v>1871</v>
      </c>
      <c r="B2276" t="s">
        <v>456</v>
      </c>
      <c r="C2276" t="s">
        <v>2251</v>
      </c>
      <c r="D2276">
        <v>4.0490000000000004</v>
      </c>
      <c r="E2276">
        <v>1040</v>
      </c>
      <c r="F2276">
        <f t="shared" si="35"/>
        <v>10</v>
      </c>
    </row>
    <row r="2277" spans="1:6" x14ac:dyDescent="0.25">
      <c r="A2277">
        <v>2312</v>
      </c>
      <c r="B2277" t="s">
        <v>2254</v>
      </c>
      <c r="C2277" t="s">
        <v>2251</v>
      </c>
      <c r="D2277">
        <v>4.1950000000000003</v>
      </c>
      <c r="E2277">
        <v>599</v>
      </c>
      <c r="F2277">
        <f t="shared" si="35"/>
        <v>11</v>
      </c>
    </row>
    <row r="2278" spans="1:6" x14ac:dyDescent="0.25">
      <c r="A2278">
        <v>2387</v>
      </c>
      <c r="B2278" t="s">
        <v>157</v>
      </c>
      <c r="C2278" t="s">
        <v>2251</v>
      </c>
      <c r="D2278">
        <v>4.2190000000000003</v>
      </c>
      <c r="E2278">
        <v>524</v>
      </c>
      <c r="F2278">
        <f t="shared" si="35"/>
        <v>12</v>
      </c>
    </row>
    <row r="2279" spans="1:6" x14ac:dyDescent="0.25">
      <c r="A2279">
        <v>2475</v>
      </c>
      <c r="B2279" t="s">
        <v>2256</v>
      </c>
      <c r="C2279" t="s">
        <v>2251</v>
      </c>
      <c r="D2279">
        <v>4.2590000000000003</v>
      </c>
      <c r="E2279">
        <v>436</v>
      </c>
      <c r="F2279">
        <f t="shared" si="35"/>
        <v>13</v>
      </c>
    </row>
    <row r="2280" spans="1:6" x14ac:dyDescent="0.25">
      <c r="A2280">
        <v>2480</v>
      </c>
      <c r="B2280" t="s">
        <v>2250</v>
      </c>
      <c r="C2280" t="s">
        <v>2251</v>
      </c>
      <c r="D2280">
        <v>4.2610000000000001</v>
      </c>
      <c r="E2280">
        <v>431</v>
      </c>
      <c r="F2280">
        <f t="shared" si="35"/>
        <v>14</v>
      </c>
    </row>
    <row r="2281" spans="1:6" x14ac:dyDescent="0.25">
      <c r="A2281">
        <v>2732</v>
      </c>
      <c r="B2281" t="s">
        <v>2258</v>
      </c>
      <c r="C2281" t="s">
        <v>2251</v>
      </c>
      <c r="D2281">
        <v>4.4130000000000003</v>
      </c>
      <c r="E2281">
        <v>179</v>
      </c>
      <c r="F2281">
        <f t="shared" si="35"/>
        <v>15</v>
      </c>
    </row>
    <row r="2282" spans="1:6" x14ac:dyDescent="0.25">
      <c r="A2282">
        <v>50</v>
      </c>
      <c r="B2282" t="s">
        <v>2267</v>
      </c>
      <c r="C2282" t="s">
        <v>2261</v>
      </c>
      <c r="D2282">
        <v>3.2810000000000001</v>
      </c>
      <c r="E2282">
        <v>2861</v>
      </c>
      <c r="F2282">
        <f t="shared" si="35"/>
        <v>1</v>
      </c>
    </row>
    <row r="2283" spans="1:6" x14ac:dyDescent="0.25">
      <c r="A2283">
        <v>99</v>
      </c>
      <c r="B2283" t="s">
        <v>2269</v>
      </c>
      <c r="C2283" t="s">
        <v>2261</v>
      </c>
      <c r="D2283">
        <v>3.371</v>
      </c>
      <c r="E2283">
        <v>2812</v>
      </c>
      <c r="F2283">
        <f t="shared" si="35"/>
        <v>2</v>
      </c>
    </row>
    <row r="2284" spans="1:6" x14ac:dyDescent="0.25">
      <c r="A2284">
        <v>572</v>
      </c>
      <c r="B2284" t="s">
        <v>386</v>
      </c>
      <c r="C2284" t="s">
        <v>2261</v>
      </c>
      <c r="D2284">
        <v>3.6669999999999998</v>
      </c>
      <c r="E2284">
        <v>2339</v>
      </c>
      <c r="F2284">
        <f t="shared" si="35"/>
        <v>3</v>
      </c>
    </row>
    <row r="2285" spans="1:6" x14ac:dyDescent="0.25">
      <c r="A2285">
        <v>652</v>
      </c>
      <c r="B2285" t="s">
        <v>2271</v>
      </c>
      <c r="C2285" t="s">
        <v>2261</v>
      </c>
      <c r="D2285">
        <v>3.6989999999999998</v>
      </c>
      <c r="E2285">
        <v>2259</v>
      </c>
      <c r="F2285">
        <f t="shared" si="35"/>
        <v>4</v>
      </c>
    </row>
    <row r="2286" spans="1:6" x14ac:dyDescent="0.25">
      <c r="A2286">
        <v>733</v>
      </c>
      <c r="B2286" t="s">
        <v>282</v>
      </c>
      <c r="C2286" t="s">
        <v>2261</v>
      </c>
      <c r="D2286">
        <v>3.726</v>
      </c>
      <c r="E2286">
        <v>2178</v>
      </c>
      <c r="F2286">
        <f t="shared" si="35"/>
        <v>5</v>
      </c>
    </row>
    <row r="2287" spans="1:6" x14ac:dyDescent="0.25">
      <c r="A2287">
        <v>832</v>
      </c>
      <c r="B2287" t="s">
        <v>2265</v>
      </c>
      <c r="C2287" t="s">
        <v>2261</v>
      </c>
      <c r="D2287">
        <v>3.7559999999999998</v>
      </c>
      <c r="E2287">
        <v>2079</v>
      </c>
      <c r="F2287">
        <f t="shared" si="35"/>
        <v>6</v>
      </c>
    </row>
    <row r="2288" spans="1:6" x14ac:dyDescent="0.25">
      <c r="A2288">
        <v>882</v>
      </c>
      <c r="B2288" t="s">
        <v>2262</v>
      </c>
      <c r="C2288" t="s">
        <v>2261</v>
      </c>
      <c r="D2288">
        <v>3.7730000000000001</v>
      </c>
      <c r="E2288">
        <v>2029</v>
      </c>
      <c r="F2288">
        <f t="shared" si="35"/>
        <v>7</v>
      </c>
    </row>
    <row r="2289" spans="1:6" x14ac:dyDescent="0.25">
      <c r="A2289">
        <v>1073</v>
      </c>
      <c r="B2289" t="s">
        <v>2260</v>
      </c>
      <c r="C2289" t="s">
        <v>2261</v>
      </c>
      <c r="D2289">
        <v>3.8250000000000002</v>
      </c>
      <c r="E2289">
        <v>1838</v>
      </c>
      <c r="F2289">
        <f t="shared" si="35"/>
        <v>8</v>
      </c>
    </row>
    <row r="2290" spans="1:6" x14ac:dyDescent="0.25">
      <c r="A2290">
        <v>1519</v>
      </c>
      <c r="B2290" t="s">
        <v>2264</v>
      </c>
      <c r="C2290" t="s">
        <v>2261</v>
      </c>
      <c r="D2290">
        <v>3.9510000000000001</v>
      </c>
      <c r="E2290">
        <v>1392</v>
      </c>
      <c r="F2290">
        <f t="shared" si="35"/>
        <v>9</v>
      </c>
    </row>
    <row r="2291" spans="1:6" x14ac:dyDescent="0.25">
      <c r="A2291">
        <v>1568</v>
      </c>
      <c r="B2291" t="s">
        <v>2270</v>
      </c>
      <c r="C2291" t="s">
        <v>2261</v>
      </c>
      <c r="D2291">
        <v>3.9649999999999999</v>
      </c>
      <c r="E2291">
        <v>1343</v>
      </c>
      <c r="F2291">
        <f t="shared" si="35"/>
        <v>10</v>
      </c>
    </row>
    <row r="2292" spans="1:6" x14ac:dyDescent="0.25">
      <c r="A2292">
        <v>2326</v>
      </c>
      <c r="B2292" t="s">
        <v>2268</v>
      </c>
      <c r="C2292" t="s">
        <v>2261</v>
      </c>
      <c r="D2292">
        <v>4.2</v>
      </c>
      <c r="E2292">
        <v>585</v>
      </c>
      <c r="F2292">
        <f t="shared" si="35"/>
        <v>11</v>
      </c>
    </row>
    <row r="2293" spans="1:6" x14ac:dyDescent="0.25">
      <c r="A2293">
        <v>2497</v>
      </c>
      <c r="B2293" t="s">
        <v>2272</v>
      </c>
      <c r="C2293" t="s">
        <v>2261</v>
      </c>
      <c r="D2293">
        <v>4.2679999999999998</v>
      </c>
      <c r="E2293">
        <v>414</v>
      </c>
      <c r="F2293">
        <f t="shared" si="35"/>
        <v>12</v>
      </c>
    </row>
    <row r="2294" spans="1:6" x14ac:dyDescent="0.25">
      <c r="A2294">
        <v>2696</v>
      </c>
      <c r="B2294" t="s">
        <v>2263</v>
      </c>
      <c r="C2294" t="s">
        <v>2261</v>
      </c>
      <c r="D2294">
        <v>4.3840000000000003</v>
      </c>
      <c r="E2294">
        <v>215</v>
      </c>
      <c r="F2294">
        <f t="shared" si="35"/>
        <v>13</v>
      </c>
    </row>
    <row r="2295" spans="1:6" x14ac:dyDescent="0.25">
      <c r="A2295">
        <v>2713</v>
      </c>
      <c r="B2295" t="s">
        <v>2273</v>
      </c>
      <c r="C2295" t="s">
        <v>2261</v>
      </c>
      <c r="D2295">
        <v>4.399</v>
      </c>
      <c r="E2295">
        <v>198</v>
      </c>
      <c r="F2295">
        <f t="shared" si="35"/>
        <v>14</v>
      </c>
    </row>
    <row r="2296" spans="1:6" x14ac:dyDescent="0.25">
      <c r="A2296">
        <v>2747</v>
      </c>
      <c r="B2296" t="s">
        <v>2266</v>
      </c>
      <c r="C2296" t="s">
        <v>2261</v>
      </c>
      <c r="D2296">
        <v>4.423</v>
      </c>
      <c r="E2296">
        <v>164</v>
      </c>
      <c r="F2296">
        <f t="shared" si="35"/>
        <v>15</v>
      </c>
    </row>
    <row r="2297" spans="1:6" x14ac:dyDescent="0.25">
      <c r="A2297">
        <v>97</v>
      </c>
      <c r="B2297" t="s">
        <v>13</v>
      </c>
      <c r="C2297" t="s">
        <v>2274</v>
      </c>
      <c r="D2297">
        <v>3.3660000000000001</v>
      </c>
      <c r="E2297">
        <v>2814</v>
      </c>
      <c r="F2297">
        <f t="shared" si="35"/>
        <v>1</v>
      </c>
    </row>
    <row r="2298" spans="1:6" x14ac:dyDescent="0.25">
      <c r="A2298">
        <v>110</v>
      </c>
      <c r="B2298" t="s">
        <v>2281</v>
      </c>
      <c r="C2298" t="s">
        <v>2274</v>
      </c>
      <c r="D2298">
        <v>3.3839999999999999</v>
      </c>
      <c r="E2298">
        <v>2801</v>
      </c>
      <c r="F2298">
        <f t="shared" si="35"/>
        <v>2</v>
      </c>
    </row>
    <row r="2299" spans="1:6" x14ac:dyDescent="0.25">
      <c r="A2299">
        <v>250</v>
      </c>
      <c r="B2299" t="s">
        <v>2278</v>
      </c>
      <c r="C2299" t="s">
        <v>2274</v>
      </c>
      <c r="D2299">
        <v>3.516</v>
      </c>
      <c r="E2299">
        <v>2661</v>
      </c>
      <c r="F2299">
        <f t="shared" si="35"/>
        <v>3</v>
      </c>
    </row>
    <row r="2300" spans="1:6" x14ac:dyDescent="0.25">
      <c r="A2300">
        <v>691</v>
      </c>
      <c r="B2300" t="s">
        <v>467</v>
      </c>
      <c r="C2300" t="s">
        <v>2274</v>
      </c>
      <c r="D2300">
        <v>3.7149999999999999</v>
      </c>
      <c r="E2300">
        <v>2220</v>
      </c>
      <c r="F2300">
        <f t="shared" si="35"/>
        <v>4</v>
      </c>
    </row>
    <row r="2301" spans="1:6" x14ac:dyDescent="0.25">
      <c r="A2301">
        <v>828</v>
      </c>
      <c r="B2301" t="s">
        <v>2277</v>
      </c>
      <c r="C2301" t="s">
        <v>2274</v>
      </c>
      <c r="D2301">
        <v>3.7549999999999999</v>
      </c>
      <c r="E2301">
        <v>2083</v>
      </c>
      <c r="F2301">
        <f t="shared" si="35"/>
        <v>5</v>
      </c>
    </row>
    <row r="2302" spans="1:6" x14ac:dyDescent="0.25">
      <c r="A2302">
        <v>838</v>
      </c>
      <c r="B2302" t="s">
        <v>147</v>
      </c>
      <c r="C2302" t="s">
        <v>2274</v>
      </c>
      <c r="D2302">
        <v>3.7589999999999999</v>
      </c>
      <c r="E2302">
        <v>2073</v>
      </c>
      <c r="F2302">
        <f t="shared" si="35"/>
        <v>6</v>
      </c>
    </row>
    <row r="2303" spans="1:6" x14ac:dyDescent="0.25">
      <c r="A2303">
        <v>1082</v>
      </c>
      <c r="B2303" t="s">
        <v>2280</v>
      </c>
      <c r="C2303" t="s">
        <v>2274</v>
      </c>
      <c r="D2303">
        <v>3.8260000000000001</v>
      </c>
      <c r="E2303">
        <v>1829</v>
      </c>
      <c r="F2303">
        <f t="shared" si="35"/>
        <v>7</v>
      </c>
    </row>
    <row r="2304" spans="1:6" x14ac:dyDescent="0.25">
      <c r="A2304">
        <v>1192</v>
      </c>
      <c r="B2304" t="s">
        <v>2283</v>
      </c>
      <c r="C2304" t="s">
        <v>2274</v>
      </c>
      <c r="D2304">
        <v>3.8610000000000002</v>
      </c>
      <c r="E2304">
        <v>1719</v>
      </c>
      <c r="F2304">
        <f t="shared" si="35"/>
        <v>8</v>
      </c>
    </row>
    <row r="2305" spans="1:6" x14ac:dyDescent="0.25">
      <c r="A2305">
        <v>1456</v>
      </c>
      <c r="B2305" t="s">
        <v>2282</v>
      </c>
      <c r="C2305" t="s">
        <v>2274</v>
      </c>
      <c r="D2305">
        <v>3.931</v>
      </c>
      <c r="E2305">
        <v>1455</v>
      </c>
      <c r="F2305">
        <f t="shared" si="35"/>
        <v>9</v>
      </c>
    </row>
    <row r="2306" spans="1:6" x14ac:dyDescent="0.25">
      <c r="A2306">
        <v>1873</v>
      </c>
      <c r="B2306" t="s">
        <v>1087</v>
      </c>
      <c r="C2306" t="s">
        <v>2274</v>
      </c>
      <c r="D2306">
        <v>4.05</v>
      </c>
      <c r="E2306">
        <v>1038</v>
      </c>
      <c r="F2306">
        <f t="shared" si="35"/>
        <v>10</v>
      </c>
    </row>
    <row r="2307" spans="1:6" x14ac:dyDescent="0.25">
      <c r="A2307">
        <v>2014</v>
      </c>
      <c r="B2307" t="s">
        <v>1290</v>
      </c>
      <c r="C2307" t="s">
        <v>2274</v>
      </c>
      <c r="D2307">
        <v>4.0949999999999998</v>
      </c>
      <c r="E2307">
        <v>897</v>
      </c>
      <c r="F2307">
        <f t="shared" ref="F2307:F2370" si="36">IF(C2307=C2306,F2306+1,1)</f>
        <v>11</v>
      </c>
    </row>
    <row r="2308" spans="1:6" x14ac:dyDescent="0.25">
      <c r="A2308">
        <v>2168</v>
      </c>
      <c r="B2308" t="s">
        <v>2275</v>
      </c>
      <c r="C2308" t="s">
        <v>2274</v>
      </c>
      <c r="D2308">
        <v>4.1470000000000002</v>
      </c>
      <c r="E2308">
        <v>743</v>
      </c>
      <c r="F2308">
        <f t="shared" si="36"/>
        <v>12</v>
      </c>
    </row>
    <row r="2309" spans="1:6" x14ac:dyDescent="0.25">
      <c r="A2309">
        <v>2450</v>
      </c>
      <c r="B2309" t="s">
        <v>2276</v>
      </c>
      <c r="C2309" t="s">
        <v>2274</v>
      </c>
      <c r="D2309">
        <v>4.2469999999999999</v>
      </c>
      <c r="E2309">
        <v>461</v>
      </c>
      <c r="F2309">
        <f t="shared" si="36"/>
        <v>13</v>
      </c>
    </row>
    <row r="2310" spans="1:6" x14ac:dyDescent="0.25">
      <c r="A2310">
        <v>2810</v>
      </c>
      <c r="B2310" t="s">
        <v>2279</v>
      </c>
      <c r="C2310" t="s">
        <v>2274</v>
      </c>
      <c r="D2310">
        <v>4.4950000000000001</v>
      </c>
      <c r="E2310">
        <v>101</v>
      </c>
      <c r="F2310">
        <f t="shared" si="36"/>
        <v>14</v>
      </c>
    </row>
    <row r="2311" spans="1:6" x14ac:dyDescent="0.25">
      <c r="A2311">
        <v>2834</v>
      </c>
      <c r="B2311" t="s">
        <v>214</v>
      </c>
      <c r="C2311" t="s">
        <v>2274</v>
      </c>
      <c r="D2311">
        <v>4.5389999999999997</v>
      </c>
      <c r="E2311">
        <v>77</v>
      </c>
      <c r="F2311">
        <f t="shared" si="36"/>
        <v>15</v>
      </c>
    </row>
    <row r="2312" spans="1:6" x14ac:dyDescent="0.25">
      <c r="A2312">
        <v>314</v>
      </c>
      <c r="B2312" t="s">
        <v>499</v>
      </c>
      <c r="C2312" t="s">
        <v>2285</v>
      </c>
      <c r="D2312">
        <v>3.5550000000000002</v>
      </c>
      <c r="E2312">
        <v>2597</v>
      </c>
      <c r="F2312">
        <f t="shared" si="36"/>
        <v>1</v>
      </c>
    </row>
    <row r="2313" spans="1:6" x14ac:dyDescent="0.25">
      <c r="A2313">
        <v>395</v>
      </c>
      <c r="B2313" t="s">
        <v>2284</v>
      </c>
      <c r="C2313" t="s">
        <v>2285</v>
      </c>
      <c r="D2313">
        <v>3.5920000000000001</v>
      </c>
      <c r="E2313">
        <v>2516</v>
      </c>
      <c r="F2313">
        <f t="shared" si="36"/>
        <v>2</v>
      </c>
    </row>
    <row r="2314" spans="1:6" x14ac:dyDescent="0.25">
      <c r="A2314">
        <v>467</v>
      </c>
      <c r="B2314" t="s">
        <v>392</v>
      </c>
      <c r="C2314" t="s">
        <v>2285</v>
      </c>
      <c r="D2314">
        <v>3.6240000000000001</v>
      </c>
      <c r="E2314">
        <v>2444</v>
      </c>
      <c r="F2314">
        <f t="shared" si="36"/>
        <v>3</v>
      </c>
    </row>
    <row r="2315" spans="1:6" x14ac:dyDescent="0.25">
      <c r="A2315">
        <v>571</v>
      </c>
      <c r="B2315" t="s">
        <v>2289</v>
      </c>
      <c r="C2315" t="s">
        <v>2285</v>
      </c>
      <c r="D2315">
        <v>3.6669999999999998</v>
      </c>
      <c r="E2315">
        <v>2340</v>
      </c>
      <c r="F2315">
        <f t="shared" si="36"/>
        <v>4</v>
      </c>
    </row>
    <row r="2316" spans="1:6" x14ac:dyDescent="0.25">
      <c r="A2316">
        <v>706</v>
      </c>
      <c r="B2316" t="s">
        <v>2292</v>
      </c>
      <c r="C2316" t="s">
        <v>2285</v>
      </c>
      <c r="D2316">
        <v>3.7189999999999999</v>
      </c>
      <c r="E2316">
        <v>2205</v>
      </c>
      <c r="F2316">
        <f t="shared" si="36"/>
        <v>5</v>
      </c>
    </row>
    <row r="2317" spans="1:6" x14ac:dyDescent="0.25">
      <c r="A2317">
        <v>800</v>
      </c>
      <c r="B2317" t="s">
        <v>193</v>
      </c>
      <c r="C2317" t="s">
        <v>2285</v>
      </c>
      <c r="D2317">
        <v>3.7490000000000001</v>
      </c>
      <c r="E2317">
        <v>2111</v>
      </c>
      <c r="F2317">
        <f t="shared" si="36"/>
        <v>6</v>
      </c>
    </row>
    <row r="2318" spans="1:6" x14ac:dyDescent="0.25">
      <c r="A2318">
        <v>905</v>
      </c>
      <c r="B2318" t="s">
        <v>100</v>
      </c>
      <c r="C2318" t="s">
        <v>2285</v>
      </c>
      <c r="D2318">
        <v>3.778</v>
      </c>
      <c r="E2318">
        <v>2005.5</v>
      </c>
      <c r="F2318">
        <f t="shared" si="36"/>
        <v>7</v>
      </c>
    </row>
    <row r="2319" spans="1:6" x14ac:dyDescent="0.25">
      <c r="A2319">
        <v>982</v>
      </c>
      <c r="B2319" t="s">
        <v>2293</v>
      </c>
      <c r="C2319" t="s">
        <v>2285</v>
      </c>
      <c r="D2319">
        <v>3.8</v>
      </c>
      <c r="E2319">
        <v>1929</v>
      </c>
      <c r="F2319">
        <f t="shared" si="36"/>
        <v>8</v>
      </c>
    </row>
    <row r="2320" spans="1:6" x14ac:dyDescent="0.25">
      <c r="A2320">
        <v>1121</v>
      </c>
      <c r="B2320" t="s">
        <v>81</v>
      </c>
      <c r="C2320" t="s">
        <v>2285</v>
      </c>
      <c r="D2320">
        <v>3.839</v>
      </c>
      <c r="E2320">
        <v>1790</v>
      </c>
      <c r="F2320">
        <f t="shared" si="36"/>
        <v>9</v>
      </c>
    </row>
    <row r="2321" spans="1:6" x14ac:dyDescent="0.25">
      <c r="A2321">
        <v>1886</v>
      </c>
      <c r="B2321" t="s">
        <v>2286</v>
      </c>
      <c r="C2321" t="s">
        <v>2285</v>
      </c>
      <c r="D2321">
        <v>4.0529999999999999</v>
      </c>
      <c r="E2321">
        <v>1025</v>
      </c>
      <c r="F2321">
        <f t="shared" si="36"/>
        <v>10</v>
      </c>
    </row>
    <row r="2322" spans="1:6" x14ac:dyDescent="0.25">
      <c r="A2322">
        <v>2388</v>
      </c>
      <c r="B2322" t="s">
        <v>2287</v>
      </c>
      <c r="C2322" t="s">
        <v>2285</v>
      </c>
      <c r="D2322">
        <v>4.22</v>
      </c>
      <c r="E2322">
        <v>523</v>
      </c>
      <c r="F2322">
        <f t="shared" si="36"/>
        <v>11</v>
      </c>
    </row>
    <row r="2323" spans="1:6" x14ac:dyDescent="0.25">
      <c r="A2323">
        <v>2419</v>
      </c>
      <c r="B2323" t="s">
        <v>2291</v>
      </c>
      <c r="C2323" t="s">
        <v>2285</v>
      </c>
      <c r="D2323">
        <v>4.2320000000000002</v>
      </c>
      <c r="E2323">
        <v>492</v>
      </c>
      <c r="F2323">
        <f t="shared" si="36"/>
        <v>12</v>
      </c>
    </row>
    <row r="2324" spans="1:6" x14ac:dyDescent="0.25">
      <c r="A2324">
        <v>2529</v>
      </c>
      <c r="B2324" t="s">
        <v>2294</v>
      </c>
      <c r="C2324" t="s">
        <v>2285</v>
      </c>
      <c r="D2324">
        <v>4.2859999999999996</v>
      </c>
      <c r="E2324">
        <v>382</v>
      </c>
      <c r="F2324">
        <f t="shared" si="36"/>
        <v>13</v>
      </c>
    </row>
    <row r="2325" spans="1:6" x14ac:dyDescent="0.25">
      <c r="A2325">
        <v>2739</v>
      </c>
      <c r="B2325" t="s">
        <v>2290</v>
      </c>
      <c r="C2325" t="s">
        <v>2285</v>
      </c>
      <c r="D2325">
        <v>4.4189999999999996</v>
      </c>
      <c r="E2325">
        <v>172</v>
      </c>
      <c r="F2325">
        <f t="shared" si="36"/>
        <v>14</v>
      </c>
    </row>
    <row r="2326" spans="1:6" x14ac:dyDescent="0.25">
      <c r="A2326">
        <v>2756</v>
      </c>
      <c r="B2326" t="s">
        <v>2288</v>
      </c>
      <c r="C2326" t="s">
        <v>2285</v>
      </c>
      <c r="D2326">
        <v>4.4329999999999998</v>
      </c>
      <c r="E2326">
        <v>155</v>
      </c>
      <c r="F2326">
        <f t="shared" si="36"/>
        <v>15</v>
      </c>
    </row>
    <row r="2327" spans="1:6" x14ac:dyDescent="0.25">
      <c r="A2327">
        <v>84</v>
      </c>
      <c r="B2327" t="s">
        <v>660</v>
      </c>
      <c r="C2327" t="s">
        <v>2296</v>
      </c>
      <c r="D2327">
        <v>3.3410000000000002</v>
      </c>
      <c r="E2327">
        <v>2827</v>
      </c>
      <c r="F2327">
        <f t="shared" si="36"/>
        <v>1</v>
      </c>
    </row>
    <row r="2328" spans="1:6" x14ac:dyDescent="0.25">
      <c r="A2328">
        <v>208</v>
      </c>
      <c r="B2328" t="s">
        <v>205</v>
      </c>
      <c r="C2328" t="s">
        <v>2296</v>
      </c>
      <c r="D2328">
        <v>3.4860000000000002</v>
      </c>
      <c r="E2328">
        <v>2703</v>
      </c>
      <c r="F2328">
        <f t="shared" si="36"/>
        <v>2</v>
      </c>
    </row>
    <row r="2329" spans="1:6" x14ac:dyDescent="0.25">
      <c r="A2329">
        <v>316</v>
      </c>
      <c r="B2329" t="s">
        <v>2298</v>
      </c>
      <c r="C2329" t="s">
        <v>2296</v>
      </c>
      <c r="D2329">
        <v>3.556</v>
      </c>
      <c r="E2329">
        <v>2595</v>
      </c>
      <c r="F2329">
        <f t="shared" si="36"/>
        <v>3</v>
      </c>
    </row>
    <row r="2330" spans="1:6" x14ac:dyDescent="0.25">
      <c r="A2330">
        <v>405</v>
      </c>
      <c r="B2330" t="s">
        <v>2304</v>
      </c>
      <c r="C2330" t="s">
        <v>2296</v>
      </c>
      <c r="D2330">
        <v>3.5979999999999999</v>
      </c>
      <c r="E2330">
        <v>2506</v>
      </c>
      <c r="F2330">
        <f t="shared" si="36"/>
        <v>4</v>
      </c>
    </row>
    <row r="2331" spans="1:6" x14ac:dyDescent="0.25">
      <c r="A2331">
        <v>700</v>
      </c>
      <c r="B2331" t="s">
        <v>2305</v>
      </c>
      <c r="C2331" t="s">
        <v>2296</v>
      </c>
      <c r="D2331">
        <v>3.7170000000000001</v>
      </c>
      <c r="E2331">
        <v>2211</v>
      </c>
      <c r="F2331">
        <f t="shared" si="36"/>
        <v>5</v>
      </c>
    </row>
    <row r="2332" spans="1:6" x14ac:dyDescent="0.25">
      <c r="A2332">
        <v>869</v>
      </c>
      <c r="B2332" t="s">
        <v>2295</v>
      </c>
      <c r="C2332" t="s">
        <v>2296</v>
      </c>
      <c r="D2332">
        <v>3.77</v>
      </c>
      <c r="E2332">
        <v>2042</v>
      </c>
      <c r="F2332">
        <f t="shared" si="36"/>
        <v>6</v>
      </c>
    </row>
    <row r="2333" spans="1:6" x14ac:dyDescent="0.25">
      <c r="A2333">
        <v>1468</v>
      </c>
      <c r="B2333" t="s">
        <v>2299</v>
      </c>
      <c r="C2333" t="s">
        <v>2296</v>
      </c>
      <c r="D2333">
        <v>3.9350000000000001</v>
      </c>
      <c r="E2333">
        <v>1443</v>
      </c>
      <c r="F2333">
        <f t="shared" si="36"/>
        <v>7</v>
      </c>
    </row>
    <row r="2334" spans="1:6" x14ac:dyDescent="0.25">
      <c r="A2334">
        <v>1730</v>
      </c>
      <c r="B2334" t="s">
        <v>2302</v>
      </c>
      <c r="C2334" t="s">
        <v>2296</v>
      </c>
      <c r="D2334">
        <v>4.0090000000000003</v>
      </c>
      <c r="E2334">
        <v>1181</v>
      </c>
      <c r="F2334">
        <f t="shared" si="36"/>
        <v>8</v>
      </c>
    </row>
    <row r="2335" spans="1:6" x14ac:dyDescent="0.25">
      <c r="A2335">
        <v>2118</v>
      </c>
      <c r="B2335" t="s">
        <v>1290</v>
      </c>
      <c r="C2335" t="s">
        <v>2296</v>
      </c>
      <c r="D2335">
        <v>4.133</v>
      </c>
      <c r="E2335">
        <v>793</v>
      </c>
      <c r="F2335">
        <f t="shared" si="36"/>
        <v>9</v>
      </c>
    </row>
    <row r="2336" spans="1:6" x14ac:dyDescent="0.25">
      <c r="A2336">
        <v>2177</v>
      </c>
      <c r="B2336" t="s">
        <v>215</v>
      </c>
      <c r="C2336" t="s">
        <v>2296</v>
      </c>
      <c r="D2336">
        <v>4.1520000000000001</v>
      </c>
      <c r="E2336">
        <v>734</v>
      </c>
      <c r="F2336">
        <f t="shared" si="36"/>
        <v>10</v>
      </c>
    </row>
    <row r="2337" spans="1:6" x14ac:dyDescent="0.25">
      <c r="A2337">
        <v>2226</v>
      </c>
      <c r="B2337" t="s">
        <v>2297</v>
      </c>
      <c r="C2337" t="s">
        <v>2296</v>
      </c>
      <c r="D2337">
        <v>4.17</v>
      </c>
      <c r="E2337">
        <v>685</v>
      </c>
      <c r="F2337">
        <f t="shared" si="36"/>
        <v>11</v>
      </c>
    </row>
    <row r="2338" spans="1:6" x14ac:dyDescent="0.25">
      <c r="A2338">
        <v>2352</v>
      </c>
      <c r="B2338" t="s">
        <v>2306</v>
      </c>
      <c r="C2338" t="s">
        <v>2296</v>
      </c>
      <c r="D2338">
        <v>4.2080000000000002</v>
      </c>
      <c r="E2338">
        <v>559</v>
      </c>
      <c r="F2338">
        <f t="shared" si="36"/>
        <v>12</v>
      </c>
    </row>
    <row r="2339" spans="1:6" x14ac:dyDescent="0.25">
      <c r="A2339">
        <v>2367</v>
      </c>
      <c r="B2339" t="s">
        <v>2301</v>
      </c>
      <c r="C2339" t="s">
        <v>2296</v>
      </c>
      <c r="D2339">
        <v>4.2130000000000001</v>
      </c>
      <c r="E2339">
        <v>544</v>
      </c>
      <c r="F2339">
        <f t="shared" si="36"/>
        <v>13</v>
      </c>
    </row>
    <row r="2340" spans="1:6" x14ac:dyDescent="0.25">
      <c r="A2340">
        <v>2391</v>
      </c>
      <c r="B2340" t="s">
        <v>2303</v>
      </c>
      <c r="C2340" t="s">
        <v>2296</v>
      </c>
      <c r="D2340">
        <v>4.22</v>
      </c>
      <c r="E2340">
        <v>520</v>
      </c>
      <c r="F2340">
        <f t="shared" si="36"/>
        <v>14</v>
      </c>
    </row>
    <row r="2341" spans="1:6" x14ac:dyDescent="0.25">
      <c r="A2341">
        <v>2858</v>
      </c>
      <c r="B2341" t="s">
        <v>2300</v>
      </c>
      <c r="C2341" t="s">
        <v>2296</v>
      </c>
      <c r="D2341">
        <v>4.5830000000000002</v>
      </c>
      <c r="E2341">
        <v>53</v>
      </c>
      <c r="F2341">
        <f t="shared" si="36"/>
        <v>15</v>
      </c>
    </row>
    <row r="2342" spans="1:6" x14ac:dyDescent="0.25">
      <c r="A2342">
        <v>116</v>
      </c>
      <c r="B2342" t="s">
        <v>2310</v>
      </c>
      <c r="C2342" t="s">
        <v>2308</v>
      </c>
      <c r="D2342">
        <v>3.3919999999999999</v>
      </c>
      <c r="E2342">
        <v>2795</v>
      </c>
      <c r="F2342">
        <f t="shared" si="36"/>
        <v>1</v>
      </c>
    </row>
    <row r="2343" spans="1:6" x14ac:dyDescent="0.25">
      <c r="A2343">
        <v>338</v>
      </c>
      <c r="B2343" t="s">
        <v>273</v>
      </c>
      <c r="C2343" t="s">
        <v>2308</v>
      </c>
      <c r="D2343">
        <v>3.5640000000000001</v>
      </c>
      <c r="E2343">
        <v>2573</v>
      </c>
      <c r="F2343">
        <f t="shared" si="36"/>
        <v>2</v>
      </c>
    </row>
    <row r="2344" spans="1:6" x14ac:dyDescent="0.25">
      <c r="A2344">
        <v>390</v>
      </c>
      <c r="B2344" t="s">
        <v>2316</v>
      </c>
      <c r="C2344" t="s">
        <v>2308</v>
      </c>
      <c r="D2344">
        <v>3.59</v>
      </c>
      <c r="E2344">
        <v>2521</v>
      </c>
      <c r="F2344">
        <f t="shared" si="36"/>
        <v>3</v>
      </c>
    </row>
    <row r="2345" spans="1:6" x14ac:dyDescent="0.25">
      <c r="A2345">
        <v>436</v>
      </c>
      <c r="B2345" t="s">
        <v>2314</v>
      </c>
      <c r="C2345" t="s">
        <v>2308</v>
      </c>
      <c r="D2345">
        <v>3.61</v>
      </c>
      <c r="E2345">
        <v>2475</v>
      </c>
      <c r="F2345">
        <f t="shared" si="36"/>
        <v>4</v>
      </c>
    </row>
    <row r="2346" spans="1:6" x14ac:dyDescent="0.25">
      <c r="A2346">
        <v>563</v>
      </c>
      <c r="B2346" t="s">
        <v>19</v>
      </c>
      <c r="C2346" t="s">
        <v>2308</v>
      </c>
      <c r="D2346">
        <v>3.6640000000000001</v>
      </c>
      <c r="E2346">
        <v>2348</v>
      </c>
      <c r="F2346">
        <f t="shared" si="36"/>
        <v>5</v>
      </c>
    </row>
    <row r="2347" spans="1:6" x14ac:dyDescent="0.25">
      <c r="A2347">
        <v>826</v>
      </c>
      <c r="B2347" t="s">
        <v>83</v>
      </c>
      <c r="C2347" t="s">
        <v>2308</v>
      </c>
      <c r="D2347">
        <v>3.7549999999999999</v>
      </c>
      <c r="E2347">
        <v>2085</v>
      </c>
      <c r="F2347">
        <f t="shared" si="36"/>
        <v>6</v>
      </c>
    </row>
    <row r="2348" spans="1:6" x14ac:dyDescent="0.25">
      <c r="A2348">
        <v>962</v>
      </c>
      <c r="B2348" t="s">
        <v>2315</v>
      </c>
      <c r="C2348" t="s">
        <v>2308</v>
      </c>
      <c r="D2348">
        <v>3.7930000000000001</v>
      </c>
      <c r="E2348">
        <v>1949</v>
      </c>
      <c r="F2348">
        <f t="shared" si="36"/>
        <v>7</v>
      </c>
    </row>
    <row r="2349" spans="1:6" x14ac:dyDescent="0.25">
      <c r="A2349">
        <v>1297</v>
      </c>
      <c r="B2349" t="s">
        <v>2309</v>
      </c>
      <c r="C2349" t="s">
        <v>2308</v>
      </c>
      <c r="D2349">
        <v>3.8879999999999999</v>
      </c>
      <c r="E2349">
        <v>1614</v>
      </c>
      <c r="F2349">
        <f t="shared" si="36"/>
        <v>8</v>
      </c>
    </row>
    <row r="2350" spans="1:6" x14ac:dyDescent="0.25">
      <c r="A2350">
        <v>1387</v>
      </c>
      <c r="B2350" t="s">
        <v>240</v>
      </c>
      <c r="C2350" t="s">
        <v>2308</v>
      </c>
      <c r="D2350">
        <v>3.9129999999999998</v>
      </c>
      <c r="E2350">
        <v>1524</v>
      </c>
      <c r="F2350">
        <f t="shared" si="36"/>
        <v>9</v>
      </c>
    </row>
    <row r="2351" spans="1:6" x14ac:dyDescent="0.25">
      <c r="A2351">
        <v>1722</v>
      </c>
      <c r="B2351" t="s">
        <v>1071</v>
      </c>
      <c r="C2351" t="s">
        <v>2308</v>
      </c>
      <c r="D2351">
        <v>4.0069999999999997</v>
      </c>
      <c r="E2351">
        <v>1189</v>
      </c>
      <c r="F2351">
        <f t="shared" si="36"/>
        <v>10</v>
      </c>
    </row>
    <row r="2352" spans="1:6" x14ac:dyDescent="0.25">
      <c r="A2352">
        <v>1815</v>
      </c>
      <c r="B2352" t="s">
        <v>2312</v>
      </c>
      <c r="C2352" t="s">
        <v>2308</v>
      </c>
      <c r="D2352">
        <v>4.0330000000000004</v>
      </c>
      <c r="E2352">
        <v>1096</v>
      </c>
      <c r="F2352">
        <f t="shared" si="36"/>
        <v>11</v>
      </c>
    </row>
    <row r="2353" spans="1:6" x14ac:dyDescent="0.25">
      <c r="A2353">
        <v>1839</v>
      </c>
      <c r="B2353" t="s">
        <v>2307</v>
      </c>
      <c r="C2353" t="s">
        <v>2308</v>
      </c>
      <c r="D2353">
        <v>4.0389999999999997</v>
      </c>
      <c r="E2353">
        <v>1072</v>
      </c>
      <c r="F2353">
        <f t="shared" si="36"/>
        <v>12</v>
      </c>
    </row>
    <row r="2354" spans="1:6" x14ac:dyDescent="0.25">
      <c r="A2354">
        <v>2370</v>
      </c>
      <c r="B2354" t="s">
        <v>2311</v>
      </c>
      <c r="C2354" t="s">
        <v>2308</v>
      </c>
      <c r="D2354">
        <v>4.2140000000000004</v>
      </c>
      <c r="E2354">
        <v>541</v>
      </c>
      <c r="F2354">
        <f t="shared" si="36"/>
        <v>13</v>
      </c>
    </row>
    <row r="2355" spans="1:6" x14ac:dyDescent="0.25">
      <c r="A2355">
        <v>2415</v>
      </c>
      <c r="B2355" t="s">
        <v>2313</v>
      </c>
      <c r="C2355" t="s">
        <v>2308</v>
      </c>
      <c r="D2355">
        <v>4.2290000000000001</v>
      </c>
      <c r="E2355">
        <v>496</v>
      </c>
      <c r="F2355">
        <f t="shared" si="36"/>
        <v>14</v>
      </c>
    </row>
    <row r="2356" spans="1:6" x14ac:dyDescent="0.25">
      <c r="A2356">
        <v>2763</v>
      </c>
      <c r="B2356" t="s">
        <v>191</v>
      </c>
      <c r="C2356" t="s">
        <v>2308</v>
      </c>
      <c r="D2356">
        <v>4.4379999999999997</v>
      </c>
      <c r="E2356">
        <v>148</v>
      </c>
      <c r="F2356">
        <f t="shared" si="36"/>
        <v>15</v>
      </c>
    </row>
    <row r="2357" spans="1:6" x14ac:dyDescent="0.25">
      <c r="A2357">
        <v>81</v>
      </c>
      <c r="B2357" t="s">
        <v>2323</v>
      </c>
      <c r="C2357" t="s">
        <v>2317</v>
      </c>
      <c r="D2357">
        <v>3.339</v>
      </c>
      <c r="E2357">
        <v>2830</v>
      </c>
      <c r="F2357">
        <f t="shared" si="36"/>
        <v>1</v>
      </c>
    </row>
    <row r="2358" spans="1:6" x14ac:dyDescent="0.25">
      <c r="A2358">
        <v>332</v>
      </c>
      <c r="B2358" t="s">
        <v>2326</v>
      </c>
      <c r="C2358" t="s">
        <v>2317</v>
      </c>
      <c r="D2358">
        <v>3.5619999999999998</v>
      </c>
      <c r="E2358">
        <v>2579</v>
      </c>
      <c r="F2358">
        <f t="shared" si="36"/>
        <v>2</v>
      </c>
    </row>
    <row r="2359" spans="1:6" x14ac:dyDescent="0.25">
      <c r="A2359">
        <v>425</v>
      </c>
      <c r="B2359" t="s">
        <v>2318</v>
      </c>
      <c r="C2359" t="s">
        <v>2317</v>
      </c>
      <c r="D2359">
        <v>3.605</v>
      </c>
      <c r="E2359">
        <v>2486</v>
      </c>
      <c r="F2359">
        <f t="shared" si="36"/>
        <v>3</v>
      </c>
    </row>
    <row r="2360" spans="1:6" x14ac:dyDescent="0.25">
      <c r="A2360">
        <v>626</v>
      </c>
      <c r="B2360" t="s">
        <v>226</v>
      </c>
      <c r="C2360" t="s">
        <v>2317</v>
      </c>
      <c r="D2360">
        <v>3.6880000000000002</v>
      </c>
      <c r="E2360">
        <v>2285</v>
      </c>
      <c r="F2360">
        <f t="shared" si="36"/>
        <v>4</v>
      </c>
    </row>
    <row r="2361" spans="1:6" x14ac:dyDescent="0.25">
      <c r="A2361">
        <v>767</v>
      </c>
      <c r="B2361" t="s">
        <v>2325</v>
      </c>
      <c r="C2361" t="s">
        <v>2317</v>
      </c>
      <c r="D2361">
        <v>3.7360000000000002</v>
      </c>
      <c r="E2361">
        <v>2144</v>
      </c>
      <c r="F2361">
        <f t="shared" si="36"/>
        <v>5</v>
      </c>
    </row>
    <row r="2362" spans="1:6" x14ac:dyDescent="0.25">
      <c r="A2362">
        <v>787</v>
      </c>
      <c r="B2362" t="s">
        <v>134</v>
      </c>
      <c r="C2362" t="s">
        <v>2317</v>
      </c>
      <c r="D2362">
        <v>3.7440000000000002</v>
      </c>
      <c r="E2362">
        <v>2124</v>
      </c>
      <c r="F2362">
        <f t="shared" si="36"/>
        <v>6</v>
      </c>
    </row>
    <row r="2363" spans="1:6" x14ac:dyDescent="0.25">
      <c r="A2363">
        <v>1218</v>
      </c>
      <c r="B2363" t="s">
        <v>2320</v>
      </c>
      <c r="C2363" t="s">
        <v>2317</v>
      </c>
      <c r="D2363">
        <v>3.867</v>
      </c>
      <c r="E2363">
        <v>1693</v>
      </c>
      <c r="F2363">
        <f t="shared" si="36"/>
        <v>7</v>
      </c>
    </row>
    <row r="2364" spans="1:6" x14ac:dyDescent="0.25">
      <c r="A2364">
        <v>1273</v>
      </c>
      <c r="B2364" t="s">
        <v>2324</v>
      </c>
      <c r="C2364" t="s">
        <v>2317</v>
      </c>
      <c r="D2364">
        <v>3.8820000000000001</v>
      </c>
      <c r="E2364">
        <v>1638</v>
      </c>
      <c r="F2364">
        <f t="shared" si="36"/>
        <v>8</v>
      </c>
    </row>
    <row r="2365" spans="1:6" x14ac:dyDescent="0.25">
      <c r="A2365">
        <v>1276</v>
      </c>
      <c r="B2365" t="s">
        <v>2321</v>
      </c>
      <c r="C2365" t="s">
        <v>2317</v>
      </c>
      <c r="D2365">
        <v>3.883</v>
      </c>
      <c r="E2365">
        <v>1635</v>
      </c>
      <c r="F2365">
        <f t="shared" si="36"/>
        <v>9</v>
      </c>
    </row>
    <row r="2366" spans="1:6" x14ac:dyDescent="0.25">
      <c r="A2366">
        <v>1843</v>
      </c>
      <c r="B2366" t="s">
        <v>2322</v>
      </c>
      <c r="C2366" t="s">
        <v>2317</v>
      </c>
      <c r="D2366">
        <v>4.04</v>
      </c>
      <c r="E2366">
        <v>1068</v>
      </c>
      <c r="F2366">
        <f t="shared" si="36"/>
        <v>10</v>
      </c>
    </row>
    <row r="2367" spans="1:6" x14ac:dyDescent="0.25">
      <c r="A2367">
        <v>1860</v>
      </c>
      <c r="B2367" t="s">
        <v>401</v>
      </c>
      <c r="C2367" t="s">
        <v>2317</v>
      </c>
      <c r="D2367">
        <v>4.0469999999999997</v>
      </c>
      <c r="E2367">
        <v>1051</v>
      </c>
      <c r="F2367">
        <f t="shared" si="36"/>
        <v>11</v>
      </c>
    </row>
    <row r="2368" spans="1:6" x14ac:dyDescent="0.25">
      <c r="A2368">
        <v>2126</v>
      </c>
      <c r="B2368" t="s">
        <v>275</v>
      </c>
      <c r="C2368" t="s">
        <v>2317</v>
      </c>
      <c r="D2368">
        <v>4.1360000000000001</v>
      </c>
      <c r="E2368">
        <v>785</v>
      </c>
      <c r="F2368">
        <f t="shared" si="36"/>
        <v>12</v>
      </c>
    </row>
    <row r="2369" spans="1:6" x14ac:dyDescent="0.25">
      <c r="A2369">
        <v>2477</v>
      </c>
      <c r="B2369" t="s">
        <v>2327</v>
      </c>
      <c r="C2369" t="s">
        <v>2317</v>
      </c>
      <c r="D2369">
        <v>4.26</v>
      </c>
      <c r="E2369">
        <v>434</v>
      </c>
      <c r="F2369">
        <f t="shared" si="36"/>
        <v>13</v>
      </c>
    </row>
    <row r="2370" spans="1:6" x14ac:dyDescent="0.25">
      <c r="A2370">
        <v>2670</v>
      </c>
      <c r="B2370" t="s">
        <v>2328</v>
      </c>
      <c r="C2370" t="s">
        <v>2317</v>
      </c>
      <c r="D2370">
        <v>4.367</v>
      </c>
      <c r="E2370">
        <v>241</v>
      </c>
      <c r="F2370">
        <f t="shared" si="36"/>
        <v>14</v>
      </c>
    </row>
    <row r="2371" spans="1:6" x14ac:dyDescent="0.25">
      <c r="A2371">
        <v>2881</v>
      </c>
      <c r="B2371" t="s">
        <v>2319</v>
      </c>
      <c r="C2371" t="s">
        <v>2317</v>
      </c>
      <c r="D2371">
        <v>4.68</v>
      </c>
      <c r="E2371">
        <v>30</v>
      </c>
      <c r="F2371">
        <f t="shared" ref="F2371:F2434" si="37">IF(C2371=C2370,F2370+1,1)</f>
        <v>15</v>
      </c>
    </row>
    <row r="2372" spans="1:6" x14ac:dyDescent="0.25">
      <c r="A2372">
        <v>207</v>
      </c>
      <c r="B2372" t="s">
        <v>104</v>
      </c>
      <c r="C2372" t="s">
        <v>2329</v>
      </c>
      <c r="D2372">
        <v>3.4849999999999999</v>
      </c>
      <c r="E2372">
        <v>2704</v>
      </c>
      <c r="F2372">
        <f t="shared" si="37"/>
        <v>1</v>
      </c>
    </row>
    <row r="2373" spans="1:6" x14ac:dyDescent="0.25">
      <c r="A2373">
        <v>386</v>
      </c>
      <c r="B2373" t="s">
        <v>516</v>
      </c>
      <c r="C2373" t="s">
        <v>2329</v>
      </c>
      <c r="D2373">
        <v>3.5880000000000001</v>
      </c>
      <c r="E2373">
        <v>2525</v>
      </c>
      <c r="F2373">
        <f t="shared" si="37"/>
        <v>2</v>
      </c>
    </row>
    <row r="2374" spans="1:6" x14ac:dyDescent="0.25">
      <c r="A2374">
        <v>587</v>
      </c>
      <c r="B2374" t="s">
        <v>2336</v>
      </c>
      <c r="C2374" t="s">
        <v>2329</v>
      </c>
      <c r="D2374">
        <v>3.673</v>
      </c>
      <c r="E2374">
        <v>2324</v>
      </c>
      <c r="F2374">
        <f t="shared" si="37"/>
        <v>3</v>
      </c>
    </row>
    <row r="2375" spans="1:6" x14ac:dyDescent="0.25">
      <c r="A2375">
        <v>636</v>
      </c>
      <c r="B2375" t="s">
        <v>1789</v>
      </c>
      <c r="C2375" t="s">
        <v>2329</v>
      </c>
      <c r="D2375">
        <v>3.6909999999999998</v>
      </c>
      <c r="E2375">
        <v>2275</v>
      </c>
      <c r="F2375">
        <f t="shared" si="37"/>
        <v>4</v>
      </c>
    </row>
    <row r="2376" spans="1:6" x14ac:dyDescent="0.25">
      <c r="A2376">
        <v>1072</v>
      </c>
      <c r="B2376" t="s">
        <v>2333</v>
      </c>
      <c r="C2376" t="s">
        <v>2329</v>
      </c>
      <c r="D2376">
        <v>3.8239999999999998</v>
      </c>
      <c r="E2376">
        <v>1839</v>
      </c>
      <c r="F2376">
        <f t="shared" si="37"/>
        <v>5</v>
      </c>
    </row>
    <row r="2377" spans="1:6" x14ac:dyDescent="0.25">
      <c r="A2377">
        <v>1354</v>
      </c>
      <c r="B2377" t="s">
        <v>2337</v>
      </c>
      <c r="C2377" t="s">
        <v>2329</v>
      </c>
      <c r="D2377">
        <v>3.9009999999999998</v>
      </c>
      <c r="E2377">
        <v>1557</v>
      </c>
      <c r="F2377">
        <f t="shared" si="37"/>
        <v>6</v>
      </c>
    </row>
    <row r="2378" spans="1:6" x14ac:dyDescent="0.25">
      <c r="A2378">
        <v>1445</v>
      </c>
      <c r="B2378" t="s">
        <v>2335</v>
      </c>
      <c r="C2378" t="s">
        <v>2329</v>
      </c>
      <c r="D2378">
        <v>3.9279999999999999</v>
      </c>
      <c r="E2378">
        <v>1466</v>
      </c>
      <c r="F2378">
        <f t="shared" si="37"/>
        <v>7</v>
      </c>
    </row>
    <row r="2379" spans="1:6" x14ac:dyDescent="0.25">
      <c r="A2379">
        <v>1612</v>
      </c>
      <c r="B2379" t="s">
        <v>2334</v>
      </c>
      <c r="C2379" t="s">
        <v>2329</v>
      </c>
      <c r="D2379">
        <v>3.9750000000000001</v>
      </c>
      <c r="E2379">
        <v>1299</v>
      </c>
      <c r="F2379">
        <f t="shared" si="37"/>
        <v>8</v>
      </c>
    </row>
    <row r="2380" spans="1:6" x14ac:dyDescent="0.25">
      <c r="A2380">
        <v>1909</v>
      </c>
      <c r="B2380" t="s">
        <v>2330</v>
      </c>
      <c r="C2380" t="s">
        <v>2329</v>
      </c>
      <c r="D2380">
        <v>4.0609999999999999</v>
      </c>
      <c r="E2380">
        <v>1002</v>
      </c>
      <c r="F2380">
        <f t="shared" si="37"/>
        <v>9</v>
      </c>
    </row>
    <row r="2381" spans="1:6" x14ac:dyDescent="0.25">
      <c r="A2381">
        <v>2023</v>
      </c>
      <c r="B2381" t="s">
        <v>162</v>
      </c>
      <c r="C2381" t="s">
        <v>2329</v>
      </c>
      <c r="D2381">
        <v>4.0979999999999999</v>
      </c>
      <c r="E2381">
        <v>888</v>
      </c>
      <c r="F2381">
        <f t="shared" si="37"/>
        <v>10</v>
      </c>
    </row>
    <row r="2382" spans="1:6" x14ac:dyDescent="0.25">
      <c r="A2382">
        <v>2299</v>
      </c>
      <c r="B2382" t="s">
        <v>2338</v>
      </c>
      <c r="C2382" t="s">
        <v>2329</v>
      </c>
      <c r="D2382">
        <v>4.1900000000000004</v>
      </c>
      <c r="E2382">
        <v>612</v>
      </c>
      <c r="F2382">
        <f t="shared" si="37"/>
        <v>11</v>
      </c>
    </row>
    <row r="2383" spans="1:6" x14ac:dyDescent="0.25">
      <c r="A2383">
        <v>2358</v>
      </c>
      <c r="B2383" t="s">
        <v>2331</v>
      </c>
      <c r="C2383" t="s">
        <v>2329</v>
      </c>
      <c r="D2383">
        <v>4.21</v>
      </c>
      <c r="E2383">
        <v>553</v>
      </c>
      <c r="F2383">
        <f t="shared" si="37"/>
        <v>12</v>
      </c>
    </row>
    <row r="2384" spans="1:6" x14ac:dyDescent="0.25">
      <c r="A2384">
        <v>2516</v>
      </c>
      <c r="B2384" t="s">
        <v>1290</v>
      </c>
      <c r="C2384" t="s">
        <v>2329</v>
      </c>
      <c r="D2384">
        <v>4.28</v>
      </c>
      <c r="E2384">
        <v>395</v>
      </c>
      <c r="F2384">
        <f t="shared" si="37"/>
        <v>13</v>
      </c>
    </row>
    <row r="2385" spans="1:6" x14ac:dyDescent="0.25">
      <c r="A2385">
        <v>2704</v>
      </c>
      <c r="B2385" t="s">
        <v>2332</v>
      </c>
      <c r="C2385" t="s">
        <v>2329</v>
      </c>
      <c r="D2385">
        <v>4.391</v>
      </c>
      <c r="E2385">
        <v>207</v>
      </c>
      <c r="F2385">
        <f t="shared" si="37"/>
        <v>14</v>
      </c>
    </row>
    <row r="2386" spans="1:6" x14ac:dyDescent="0.25">
      <c r="A2386">
        <v>2723</v>
      </c>
      <c r="B2386" t="s">
        <v>514</v>
      </c>
      <c r="C2386" t="s">
        <v>2329</v>
      </c>
      <c r="D2386">
        <v>4.407</v>
      </c>
      <c r="E2386">
        <v>188</v>
      </c>
      <c r="F2386">
        <f t="shared" si="37"/>
        <v>15</v>
      </c>
    </row>
    <row r="2387" spans="1:6" x14ac:dyDescent="0.25">
      <c r="A2387">
        <v>139</v>
      </c>
      <c r="B2387" t="s">
        <v>2349</v>
      </c>
      <c r="C2387" t="s">
        <v>2340</v>
      </c>
      <c r="D2387">
        <v>3.427</v>
      </c>
      <c r="E2387">
        <v>2772</v>
      </c>
      <c r="F2387">
        <f t="shared" si="37"/>
        <v>1</v>
      </c>
    </row>
    <row r="2388" spans="1:6" x14ac:dyDescent="0.25">
      <c r="A2388">
        <v>142</v>
      </c>
      <c r="B2388" t="s">
        <v>2351</v>
      </c>
      <c r="C2388" t="s">
        <v>2340</v>
      </c>
      <c r="D2388">
        <v>3.4289999999999998</v>
      </c>
      <c r="E2388">
        <v>2769</v>
      </c>
      <c r="F2388">
        <f t="shared" si="37"/>
        <v>2</v>
      </c>
    </row>
    <row r="2389" spans="1:6" x14ac:dyDescent="0.25">
      <c r="A2389">
        <v>162</v>
      </c>
      <c r="B2389" t="s">
        <v>2344</v>
      </c>
      <c r="C2389" t="s">
        <v>2340</v>
      </c>
      <c r="D2389">
        <v>3.4470000000000001</v>
      </c>
      <c r="E2389">
        <v>2749</v>
      </c>
      <c r="F2389">
        <f t="shared" si="37"/>
        <v>3</v>
      </c>
    </row>
    <row r="2390" spans="1:6" x14ac:dyDescent="0.25">
      <c r="A2390">
        <v>934</v>
      </c>
      <c r="B2390" t="s">
        <v>2298</v>
      </c>
      <c r="C2390" t="s">
        <v>2340</v>
      </c>
      <c r="D2390">
        <v>3.786</v>
      </c>
      <c r="E2390">
        <v>1977</v>
      </c>
      <c r="F2390">
        <f t="shared" si="37"/>
        <v>4</v>
      </c>
    </row>
    <row r="2391" spans="1:6" x14ac:dyDescent="0.25">
      <c r="A2391">
        <v>1128</v>
      </c>
      <c r="B2391" t="s">
        <v>2352</v>
      </c>
      <c r="C2391" t="s">
        <v>2340</v>
      </c>
      <c r="D2391">
        <v>3.8420000000000001</v>
      </c>
      <c r="E2391">
        <v>1783</v>
      </c>
      <c r="F2391">
        <f t="shared" si="37"/>
        <v>5</v>
      </c>
    </row>
    <row r="2392" spans="1:6" x14ac:dyDescent="0.25">
      <c r="A2392">
        <v>1238</v>
      </c>
      <c r="B2392" t="s">
        <v>2346</v>
      </c>
      <c r="C2392" t="s">
        <v>2340</v>
      </c>
      <c r="D2392">
        <v>3.8719999999999999</v>
      </c>
      <c r="E2392">
        <v>1673</v>
      </c>
      <c r="F2392">
        <f t="shared" si="37"/>
        <v>6</v>
      </c>
    </row>
    <row r="2393" spans="1:6" x14ac:dyDescent="0.25">
      <c r="A2393">
        <v>1247</v>
      </c>
      <c r="B2393" t="s">
        <v>2347</v>
      </c>
      <c r="C2393" t="s">
        <v>2340</v>
      </c>
      <c r="D2393">
        <v>3.875</v>
      </c>
      <c r="E2393">
        <v>1664</v>
      </c>
      <c r="F2393">
        <f t="shared" si="37"/>
        <v>7</v>
      </c>
    </row>
    <row r="2394" spans="1:6" x14ac:dyDescent="0.25">
      <c r="A2394">
        <v>1673</v>
      </c>
      <c r="B2394" t="s">
        <v>105</v>
      </c>
      <c r="C2394" t="s">
        <v>2340</v>
      </c>
      <c r="D2394">
        <v>3.996</v>
      </c>
      <c r="E2394">
        <v>1238</v>
      </c>
      <c r="F2394">
        <f t="shared" si="37"/>
        <v>8</v>
      </c>
    </row>
    <row r="2395" spans="1:6" x14ac:dyDescent="0.25">
      <c r="A2395">
        <v>1711</v>
      </c>
      <c r="B2395" t="s">
        <v>2350</v>
      </c>
      <c r="C2395" t="s">
        <v>2340</v>
      </c>
      <c r="D2395">
        <v>4.0039999999999996</v>
      </c>
      <c r="E2395">
        <v>1200</v>
      </c>
      <c r="F2395">
        <f t="shared" si="37"/>
        <v>9</v>
      </c>
    </row>
    <row r="2396" spans="1:6" x14ac:dyDescent="0.25">
      <c r="A2396">
        <v>1955</v>
      </c>
      <c r="B2396" t="s">
        <v>2345</v>
      </c>
      <c r="C2396" t="s">
        <v>2340</v>
      </c>
      <c r="D2396">
        <v>4.077</v>
      </c>
      <c r="E2396">
        <v>956</v>
      </c>
      <c r="F2396">
        <f t="shared" si="37"/>
        <v>10</v>
      </c>
    </row>
    <row r="2397" spans="1:6" x14ac:dyDescent="0.25">
      <c r="A2397">
        <v>2082</v>
      </c>
      <c r="B2397" t="s">
        <v>2343</v>
      </c>
      <c r="C2397" t="s">
        <v>2340</v>
      </c>
      <c r="D2397">
        <v>4.1210000000000004</v>
      </c>
      <c r="E2397">
        <v>829</v>
      </c>
      <c r="F2397">
        <f t="shared" si="37"/>
        <v>11</v>
      </c>
    </row>
    <row r="2398" spans="1:6" x14ac:dyDescent="0.25">
      <c r="A2398">
        <v>2101</v>
      </c>
      <c r="B2398" t="s">
        <v>2341</v>
      </c>
      <c r="C2398" t="s">
        <v>2340</v>
      </c>
      <c r="D2398">
        <v>4.1280000000000001</v>
      </c>
      <c r="E2398">
        <v>810</v>
      </c>
      <c r="F2398">
        <f t="shared" si="37"/>
        <v>12</v>
      </c>
    </row>
    <row r="2399" spans="1:6" x14ac:dyDescent="0.25">
      <c r="A2399">
        <v>2323</v>
      </c>
      <c r="B2399" t="s">
        <v>2339</v>
      </c>
      <c r="C2399" t="s">
        <v>2340</v>
      </c>
      <c r="D2399">
        <v>4.1989999999999998</v>
      </c>
      <c r="E2399">
        <v>588</v>
      </c>
      <c r="F2399">
        <f t="shared" si="37"/>
        <v>13</v>
      </c>
    </row>
    <row r="2400" spans="1:6" x14ac:dyDescent="0.25">
      <c r="A2400">
        <v>2374</v>
      </c>
      <c r="B2400" t="s">
        <v>2342</v>
      </c>
      <c r="C2400" t="s">
        <v>2340</v>
      </c>
      <c r="D2400">
        <v>4.2149999999999999</v>
      </c>
      <c r="E2400">
        <v>537</v>
      </c>
      <c r="F2400">
        <f t="shared" si="37"/>
        <v>14</v>
      </c>
    </row>
    <row r="2401" spans="1:6" x14ac:dyDescent="0.25">
      <c r="A2401">
        <v>2735</v>
      </c>
      <c r="B2401" t="s">
        <v>2348</v>
      </c>
      <c r="C2401" t="s">
        <v>2340</v>
      </c>
      <c r="D2401">
        <v>4.415</v>
      </c>
      <c r="E2401">
        <v>176</v>
      </c>
      <c r="F2401">
        <f t="shared" si="37"/>
        <v>15</v>
      </c>
    </row>
    <row r="2402" spans="1:6" x14ac:dyDescent="0.25">
      <c r="A2402">
        <v>33</v>
      </c>
      <c r="B2402" t="s">
        <v>2365</v>
      </c>
      <c r="C2402" t="s">
        <v>2354</v>
      </c>
      <c r="D2402">
        <v>3.2509999999999999</v>
      </c>
      <c r="E2402">
        <v>2878</v>
      </c>
      <c r="F2402">
        <f t="shared" si="37"/>
        <v>1</v>
      </c>
    </row>
    <row r="2403" spans="1:6" x14ac:dyDescent="0.25">
      <c r="A2403">
        <v>74</v>
      </c>
      <c r="B2403" t="s">
        <v>2357</v>
      </c>
      <c r="C2403" t="s">
        <v>2354</v>
      </c>
      <c r="D2403">
        <v>3.32</v>
      </c>
      <c r="E2403">
        <v>2837</v>
      </c>
      <c r="F2403">
        <f t="shared" si="37"/>
        <v>2</v>
      </c>
    </row>
    <row r="2404" spans="1:6" x14ac:dyDescent="0.25">
      <c r="A2404">
        <v>560</v>
      </c>
      <c r="B2404" t="s">
        <v>2364</v>
      </c>
      <c r="C2404" t="s">
        <v>2354</v>
      </c>
      <c r="D2404">
        <v>3.6619999999999999</v>
      </c>
      <c r="E2404">
        <v>2351</v>
      </c>
      <c r="F2404">
        <f t="shared" si="37"/>
        <v>3</v>
      </c>
    </row>
    <row r="2405" spans="1:6" x14ac:dyDescent="0.25">
      <c r="A2405">
        <v>708</v>
      </c>
      <c r="B2405" t="s">
        <v>2362</v>
      </c>
      <c r="C2405" t="s">
        <v>2354</v>
      </c>
      <c r="D2405">
        <v>3.72</v>
      </c>
      <c r="E2405">
        <v>2203</v>
      </c>
      <c r="F2405">
        <f t="shared" si="37"/>
        <v>4</v>
      </c>
    </row>
    <row r="2406" spans="1:6" x14ac:dyDescent="0.25">
      <c r="A2406">
        <v>817</v>
      </c>
      <c r="B2406" t="s">
        <v>354</v>
      </c>
      <c r="C2406" t="s">
        <v>2354</v>
      </c>
      <c r="D2406">
        <v>3.7519999999999998</v>
      </c>
      <c r="E2406">
        <v>2094</v>
      </c>
      <c r="F2406">
        <f t="shared" si="37"/>
        <v>5</v>
      </c>
    </row>
    <row r="2407" spans="1:6" x14ac:dyDescent="0.25">
      <c r="A2407">
        <v>1158</v>
      </c>
      <c r="B2407" t="s">
        <v>2359</v>
      </c>
      <c r="C2407" t="s">
        <v>2354</v>
      </c>
      <c r="D2407">
        <v>3.851</v>
      </c>
      <c r="E2407">
        <v>1753</v>
      </c>
      <c r="F2407">
        <f t="shared" si="37"/>
        <v>6</v>
      </c>
    </row>
    <row r="2408" spans="1:6" x14ac:dyDescent="0.25">
      <c r="A2408">
        <v>1260</v>
      </c>
      <c r="B2408" t="s">
        <v>2366</v>
      </c>
      <c r="C2408" t="s">
        <v>2354</v>
      </c>
      <c r="D2408">
        <v>3.8769999999999998</v>
      </c>
      <c r="E2408">
        <v>1651</v>
      </c>
      <c r="F2408">
        <f t="shared" si="37"/>
        <v>7</v>
      </c>
    </row>
    <row r="2409" spans="1:6" x14ac:dyDescent="0.25">
      <c r="A2409">
        <v>1607</v>
      </c>
      <c r="B2409" t="s">
        <v>2355</v>
      </c>
      <c r="C2409" t="s">
        <v>2354</v>
      </c>
      <c r="D2409">
        <v>3.9750000000000001</v>
      </c>
      <c r="E2409">
        <v>1304</v>
      </c>
      <c r="F2409">
        <f t="shared" si="37"/>
        <v>8</v>
      </c>
    </row>
    <row r="2410" spans="1:6" x14ac:dyDescent="0.25">
      <c r="A2410">
        <v>1925</v>
      </c>
      <c r="B2410" t="s">
        <v>2360</v>
      </c>
      <c r="C2410" t="s">
        <v>2354</v>
      </c>
      <c r="D2410">
        <v>4.0659999999999998</v>
      </c>
      <c r="E2410">
        <v>986</v>
      </c>
      <c r="F2410">
        <f t="shared" si="37"/>
        <v>9</v>
      </c>
    </row>
    <row r="2411" spans="1:6" x14ac:dyDescent="0.25">
      <c r="A2411">
        <v>2208</v>
      </c>
      <c r="B2411" t="s">
        <v>395</v>
      </c>
      <c r="C2411" t="s">
        <v>2354</v>
      </c>
      <c r="D2411">
        <v>4.1630000000000003</v>
      </c>
      <c r="E2411">
        <v>703</v>
      </c>
      <c r="F2411">
        <f t="shared" si="37"/>
        <v>10</v>
      </c>
    </row>
    <row r="2412" spans="1:6" x14ac:dyDescent="0.25">
      <c r="A2412">
        <v>2362</v>
      </c>
      <c r="B2412" t="s">
        <v>2358</v>
      </c>
      <c r="C2412" t="s">
        <v>2354</v>
      </c>
      <c r="D2412">
        <v>4.2110000000000003</v>
      </c>
      <c r="E2412">
        <v>549</v>
      </c>
      <c r="F2412">
        <f t="shared" si="37"/>
        <v>11</v>
      </c>
    </row>
    <row r="2413" spans="1:6" x14ac:dyDescent="0.25">
      <c r="A2413">
        <v>2378</v>
      </c>
      <c r="B2413" t="s">
        <v>2363</v>
      </c>
      <c r="C2413" t="s">
        <v>2354</v>
      </c>
      <c r="D2413">
        <v>4.2169999999999996</v>
      </c>
      <c r="E2413">
        <v>533</v>
      </c>
      <c r="F2413">
        <f t="shared" si="37"/>
        <v>12</v>
      </c>
    </row>
    <row r="2414" spans="1:6" x14ac:dyDescent="0.25">
      <c r="A2414">
        <v>2699</v>
      </c>
      <c r="B2414" t="s">
        <v>2353</v>
      </c>
      <c r="C2414" t="s">
        <v>2354</v>
      </c>
      <c r="D2414">
        <v>4.3860000000000001</v>
      </c>
      <c r="E2414">
        <v>212</v>
      </c>
      <c r="F2414">
        <f t="shared" si="37"/>
        <v>13</v>
      </c>
    </row>
    <row r="2415" spans="1:6" x14ac:dyDescent="0.25">
      <c r="A2415">
        <v>2716</v>
      </c>
      <c r="B2415" t="s">
        <v>2361</v>
      </c>
      <c r="C2415" t="s">
        <v>2354</v>
      </c>
      <c r="D2415">
        <v>4.4000000000000004</v>
      </c>
      <c r="E2415">
        <v>195</v>
      </c>
      <c r="F2415">
        <f t="shared" si="37"/>
        <v>14</v>
      </c>
    </row>
    <row r="2416" spans="1:6" x14ac:dyDescent="0.25">
      <c r="A2416">
        <v>2801</v>
      </c>
      <c r="B2416" t="s">
        <v>2356</v>
      </c>
      <c r="C2416" t="s">
        <v>2354</v>
      </c>
      <c r="D2416">
        <v>4.4790000000000001</v>
      </c>
      <c r="E2416">
        <v>110</v>
      </c>
      <c r="F2416">
        <f t="shared" si="37"/>
        <v>15</v>
      </c>
    </row>
    <row r="2417" spans="1:6" x14ac:dyDescent="0.25">
      <c r="A2417">
        <v>12</v>
      </c>
      <c r="B2417" t="s">
        <v>2369</v>
      </c>
      <c r="C2417" t="s">
        <v>2368</v>
      </c>
      <c r="D2417">
        <v>3.141</v>
      </c>
      <c r="E2417">
        <v>2899</v>
      </c>
      <c r="F2417">
        <f t="shared" si="37"/>
        <v>1</v>
      </c>
    </row>
    <row r="2418" spans="1:6" x14ac:dyDescent="0.25">
      <c r="A2418">
        <v>82</v>
      </c>
      <c r="B2418" t="s">
        <v>2370</v>
      </c>
      <c r="C2418" t="s">
        <v>2368</v>
      </c>
      <c r="D2418">
        <v>3.34</v>
      </c>
      <c r="E2418">
        <v>2829</v>
      </c>
      <c r="F2418">
        <f t="shared" si="37"/>
        <v>2</v>
      </c>
    </row>
    <row r="2419" spans="1:6" x14ac:dyDescent="0.25">
      <c r="A2419">
        <v>325</v>
      </c>
      <c r="B2419" t="s">
        <v>112</v>
      </c>
      <c r="C2419" t="s">
        <v>2368</v>
      </c>
      <c r="D2419">
        <v>3.5590000000000002</v>
      </c>
      <c r="E2419">
        <v>2586</v>
      </c>
      <c r="F2419">
        <f t="shared" si="37"/>
        <v>3</v>
      </c>
    </row>
    <row r="2420" spans="1:6" x14ac:dyDescent="0.25">
      <c r="A2420">
        <v>404</v>
      </c>
      <c r="B2420" t="s">
        <v>186</v>
      </c>
      <c r="C2420" t="s">
        <v>2368</v>
      </c>
      <c r="D2420">
        <v>3.597</v>
      </c>
      <c r="E2420">
        <v>2507</v>
      </c>
      <c r="F2420">
        <f t="shared" si="37"/>
        <v>4</v>
      </c>
    </row>
    <row r="2421" spans="1:6" x14ac:dyDescent="0.25">
      <c r="A2421">
        <v>688</v>
      </c>
      <c r="B2421" t="s">
        <v>230</v>
      </c>
      <c r="C2421" t="s">
        <v>2368</v>
      </c>
      <c r="D2421">
        <v>3.714</v>
      </c>
      <c r="E2421">
        <v>2223</v>
      </c>
      <c r="F2421">
        <f t="shared" si="37"/>
        <v>5</v>
      </c>
    </row>
    <row r="2422" spans="1:6" x14ac:dyDescent="0.25">
      <c r="A2422">
        <v>1023</v>
      </c>
      <c r="B2422" t="s">
        <v>16</v>
      </c>
      <c r="C2422" t="s">
        <v>2368</v>
      </c>
      <c r="D2422">
        <v>3.8119999999999998</v>
      </c>
      <c r="E2422">
        <v>1888</v>
      </c>
      <c r="F2422">
        <f t="shared" si="37"/>
        <v>6</v>
      </c>
    </row>
    <row r="2423" spans="1:6" x14ac:dyDescent="0.25">
      <c r="A2423">
        <v>1171</v>
      </c>
      <c r="B2423" t="s">
        <v>2372</v>
      </c>
      <c r="C2423" t="s">
        <v>2368</v>
      </c>
      <c r="D2423">
        <v>3.855</v>
      </c>
      <c r="E2423">
        <v>1740</v>
      </c>
      <c r="F2423">
        <f t="shared" si="37"/>
        <v>7</v>
      </c>
    </row>
    <row r="2424" spans="1:6" x14ac:dyDescent="0.25">
      <c r="A2424">
        <v>1278</v>
      </c>
      <c r="B2424" t="s">
        <v>2374</v>
      </c>
      <c r="C2424" t="s">
        <v>2368</v>
      </c>
      <c r="D2424">
        <v>3.883</v>
      </c>
      <c r="E2424">
        <v>1633</v>
      </c>
      <c r="F2424">
        <f t="shared" si="37"/>
        <v>8</v>
      </c>
    </row>
    <row r="2425" spans="1:6" x14ac:dyDescent="0.25">
      <c r="A2425">
        <v>2124</v>
      </c>
      <c r="B2425" t="s">
        <v>2371</v>
      </c>
      <c r="C2425" t="s">
        <v>2368</v>
      </c>
      <c r="D2425">
        <v>4.1349999999999998</v>
      </c>
      <c r="E2425">
        <v>787</v>
      </c>
      <c r="F2425">
        <f t="shared" si="37"/>
        <v>9</v>
      </c>
    </row>
    <row r="2426" spans="1:6" x14ac:dyDescent="0.25">
      <c r="A2426">
        <v>2546</v>
      </c>
      <c r="B2426" t="s">
        <v>2376</v>
      </c>
      <c r="C2426" t="s">
        <v>2368</v>
      </c>
      <c r="D2426">
        <v>4.2919999999999998</v>
      </c>
      <c r="E2426">
        <v>365</v>
      </c>
      <c r="F2426">
        <f t="shared" si="37"/>
        <v>10</v>
      </c>
    </row>
    <row r="2427" spans="1:6" x14ac:dyDescent="0.25">
      <c r="A2427">
        <v>2643</v>
      </c>
      <c r="B2427" t="s">
        <v>2375</v>
      </c>
      <c r="C2427" t="s">
        <v>2368</v>
      </c>
      <c r="D2427">
        <v>4.3490000000000002</v>
      </c>
      <c r="E2427">
        <v>268</v>
      </c>
      <c r="F2427">
        <f t="shared" si="37"/>
        <v>11</v>
      </c>
    </row>
    <row r="2428" spans="1:6" x14ac:dyDescent="0.25">
      <c r="A2428">
        <v>2653</v>
      </c>
      <c r="B2428" t="s">
        <v>2367</v>
      </c>
      <c r="C2428" t="s">
        <v>2368</v>
      </c>
      <c r="D2428">
        <v>4.3540000000000001</v>
      </c>
      <c r="E2428">
        <v>258</v>
      </c>
      <c r="F2428">
        <f t="shared" si="37"/>
        <v>12</v>
      </c>
    </row>
    <row r="2429" spans="1:6" x14ac:dyDescent="0.25">
      <c r="A2429">
        <v>2760</v>
      </c>
      <c r="B2429" t="s">
        <v>19</v>
      </c>
      <c r="C2429" t="s">
        <v>2368</v>
      </c>
      <c r="D2429">
        <v>4.4349999999999996</v>
      </c>
      <c r="E2429">
        <v>151</v>
      </c>
      <c r="F2429">
        <f t="shared" si="37"/>
        <v>13</v>
      </c>
    </row>
    <row r="2430" spans="1:6" x14ac:dyDescent="0.25">
      <c r="A2430">
        <v>2803</v>
      </c>
      <c r="B2430" t="s">
        <v>2373</v>
      </c>
      <c r="C2430" t="s">
        <v>2368</v>
      </c>
      <c r="D2430">
        <v>4.4829999999999997</v>
      </c>
      <c r="E2430">
        <v>108</v>
      </c>
      <c r="F2430">
        <f t="shared" si="37"/>
        <v>14</v>
      </c>
    </row>
    <row r="2431" spans="1:6" x14ac:dyDescent="0.25">
      <c r="A2431">
        <v>2804</v>
      </c>
      <c r="B2431" t="s">
        <v>1410</v>
      </c>
      <c r="C2431" t="s">
        <v>2368</v>
      </c>
      <c r="D2431">
        <v>4.484</v>
      </c>
      <c r="E2431">
        <v>107</v>
      </c>
      <c r="F2431">
        <f t="shared" si="37"/>
        <v>15</v>
      </c>
    </row>
    <row r="2432" spans="1:6" x14ac:dyDescent="0.25">
      <c r="A2432">
        <v>45</v>
      </c>
      <c r="B2432" t="s">
        <v>2386</v>
      </c>
      <c r="C2432" t="s">
        <v>2378</v>
      </c>
      <c r="D2432">
        <v>3.2719999999999998</v>
      </c>
      <c r="E2432">
        <v>2866</v>
      </c>
      <c r="F2432">
        <f t="shared" si="37"/>
        <v>1</v>
      </c>
    </row>
    <row r="2433" spans="1:6" x14ac:dyDescent="0.25">
      <c r="A2433">
        <v>47</v>
      </c>
      <c r="B2433" t="s">
        <v>2380</v>
      </c>
      <c r="C2433" t="s">
        <v>2378</v>
      </c>
      <c r="D2433">
        <v>3.274</v>
      </c>
      <c r="E2433">
        <v>2864</v>
      </c>
      <c r="F2433">
        <f t="shared" si="37"/>
        <v>2</v>
      </c>
    </row>
    <row r="2434" spans="1:6" x14ac:dyDescent="0.25">
      <c r="A2434">
        <v>163</v>
      </c>
      <c r="B2434" t="s">
        <v>205</v>
      </c>
      <c r="C2434" t="s">
        <v>2378</v>
      </c>
      <c r="D2434">
        <v>3.448</v>
      </c>
      <c r="E2434">
        <v>2748</v>
      </c>
      <c r="F2434">
        <f t="shared" si="37"/>
        <v>3</v>
      </c>
    </row>
    <row r="2435" spans="1:6" x14ac:dyDescent="0.25">
      <c r="A2435">
        <v>484</v>
      </c>
      <c r="B2435" t="s">
        <v>107</v>
      </c>
      <c r="C2435" t="s">
        <v>2378</v>
      </c>
      <c r="D2435">
        <v>3.6309999999999998</v>
      </c>
      <c r="E2435">
        <v>2427</v>
      </c>
      <c r="F2435">
        <f t="shared" ref="F2435:F2498" si="38">IF(C2435=C2434,F2434+1,1)</f>
        <v>4</v>
      </c>
    </row>
    <row r="2436" spans="1:6" x14ac:dyDescent="0.25">
      <c r="A2436">
        <v>1013</v>
      </c>
      <c r="B2436" t="s">
        <v>2385</v>
      </c>
      <c r="C2436" t="s">
        <v>2378</v>
      </c>
      <c r="D2436">
        <v>3.8090000000000002</v>
      </c>
      <c r="E2436">
        <v>1898</v>
      </c>
      <c r="F2436">
        <f t="shared" si="38"/>
        <v>5</v>
      </c>
    </row>
    <row r="2437" spans="1:6" x14ac:dyDescent="0.25">
      <c r="A2437">
        <v>1292</v>
      </c>
      <c r="B2437" t="s">
        <v>2383</v>
      </c>
      <c r="C2437" t="s">
        <v>2378</v>
      </c>
      <c r="D2437">
        <v>3.887</v>
      </c>
      <c r="E2437">
        <v>1619</v>
      </c>
      <c r="F2437">
        <f t="shared" si="38"/>
        <v>6</v>
      </c>
    </row>
    <row r="2438" spans="1:6" x14ac:dyDescent="0.25">
      <c r="A2438">
        <v>1490</v>
      </c>
      <c r="B2438" t="s">
        <v>2379</v>
      </c>
      <c r="C2438" t="s">
        <v>2378</v>
      </c>
      <c r="D2438">
        <v>3.9409999999999998</v>
      </c>
      <c r="E2438">
        <v>1421</v>
      </c>
      <c r="F2438">
        <f t="shared" si="38"/>
        <v>7</v>
      </c>
    </row>
    <row r="2439" spans="1:6" x14ac:dyDescent="0.25">
      <c r="A2439">
        <v>1553</v>
      </c>
      <c r="B2439" t="s">
        <v>376</v>
      </c>
      <c r="C2439" t="s">
        <v>2378</v>
      </c>
      <c r="D2439">
        <v>3.9609999999999999</v>
      </c>
      <c r="E2439">
        <v>1358</v>
      </c>
      <c r="F2439">
        <f t="shared" si="38"/>
        <v>8</v>
      </c>
    </row>
    <row r="2440" spans="1:6" x14ac:dyDescent="0.25">
      <c r="A2440">
        <v>1756</v>
      </c>
      <c r="B2440" t="s">
        <v>2388</v>
      </c>
      <c r="C2440" t="s">
        <v>2378</v>
      </c>
      <c r="D2440">
        <v>4.016</v>
      </c>
      <c r="E2440">
        <v>1155</v>
      </c>
      <c r="F2440">
        <f t="shared" si="38"/>
        <v>9</v>
      </c>
    </row>
    <row r="2441" spans="1:6" x14ac:dyDescent="0.25">
      <c r="A2441">
        <v>1782</v>
      </c>
      <c r="B2441" t="s">
        <v>2384</v>
      </c>
      <c r="C2441" t="s">
        <v>2378</v>
      </c>
      <c r="D2441">
        <v>4.0250000000000004</v>
      </c>
      <c r="E2441">
        <v>1129</v>
      </c>
      <c r="F2441">
        <f t="shared" si="38"/>
        <v>10</v>
      </c>
    </row>
    <row r="2442" spans="1:6" x14ac:dyDescent="0.25">
      <c r="A2442">
        <v>1898</v>
      </c>
      <c r="B2442" t="s">
        <v>2377</v>
      </c>
      <c r="C2442" t="s">
        <v>2378</v>
      </c>
      <c r="D2442">
        <v>4.0579999999999998</v>
      </c>
      <c r="E2442">
        <v>1013</v>
      </c>
      <c r="F2442">
        <f t="shared" si="38"/>
        <v>11</v>
      </c>
    </row>
    <row r="2443" spans="1:6" x14ac:dyDescent="0.25">
      <c r="A2443">
        <v>2030</v>
      </c>
      <c r="B2443" t="s">
        <v>1336</v>
      </c>
      <c r="C2443" t="s">
        <v>2378</v>
      </c>
      <c r="D2443">
        <v>4.0999999999999996</v>
      </c>
      <c r="E2443">
        <v>881</v>
      </c>
      <c r="F2443">
        <f t="shared" si="38"/>
        <v>12</v>
      </c>
    </row>
    <row r="2444" spans="1:6" x14ac:dyDescent="0.25">
      <c r="A2444">
        <v>2154</v>
      </c>
      <c r="B2444" t="s">
        <v>2387</v>
      </c>
      <c r="C2444" t="s">
        <v>2378</v>
      </c>
      <c r="D2444">
        <v>4.1449999999999996</v>
      </c>
      <c r="E2444">
        <v>757</v>
      </c>
      <c r="F2444">
        <f t="shared" si="38"/>
        <v>13</v>
      </c>
    </row>
    <row r="2445" spans="1:6" x14ac:dyDescent="0.25">
      <c r="A2445">
        <v>2217</v>
      </c>
      <c r="B2445" t="s">
        <v>2382</v>
      </c>
      <c r="C2445" t="s">
        <v>2378</v>
      </c>
      <c r="D2445">
        <v>4.1680000000000001</v>
      </c>
      <c r="E2445">
        <v>694</v>
      </c>
      <c r="F2445">
        <f t="shared" si="38"/>
        <v>14</v>
      </c>
    </row>
    <row r="2446" spans="1:6" x14ac:dyDescent="0.25">
      <c r="A2446">
        <v>2627</v>
      </c>
      <c r="B2446" t="s">
        <v>2381</v>
      </c>
      <c r="C2446" t="s">
        <v>2378</v>
      </c>
      <c r="D2446">
        <v>4.34</v>
      </c>
      <c r="E2446">
        <v>284</v>
      </c>
      <c r="F2446">
        <f t="shared" si="38"/>
        <v>15</v>
      </c>
    </row>
    <row r="2447" spans="1:6" x14ac:dyDescent="0.25">
      <c r="A2447">
        <v>125</v>
      </c>
      <c r="B2447" t="s">
        <v>2395</v>
      </c>
      <c r="C2447" t="s">
        <v>2390</v>
      </c>
      <c r="D2447">
        <v>3.4049999999999998</v>
      </c>
      <c r="E2447">
        <v>2786</v>
      </c>
      <c r="F2447">
        <f t="shared" si="38"/>
        <v>1</v>
      </c>
    </row>
    <row r="2448" spans="1:6" x14ac:dyDescent="0.25">
      <c r="A2448">
        <v>149</v>
      </c>
      <c r="B2448" t="s">
        <v>2391</v>
      </c>
      <c r="C2448" t="s">
        <v>2390</v>
      </c>
      <c r="D2448">
        <v>3.4350000000000001</v>
      </c>
      <c r="E2448">
        <v>2762</v>
      </c>
      <c r="F2448">
        <f t="shared" si="38"/>
        <v>2</v>
      </c>
    </row>
    <row r="2449" spans="1:6" x14ac:dyDescent="0.25">
      <c r="A2449">
        <v>329</v>
      </c>
      <c r="B2449" t="s">
        <v>2398</v>
      </c>
      <c r="C2449" t="s">
        <v>2390</v>
      </c>
      <c r="D2449">
        <v>3.5609999999999999</v>
      </c>
      <c r="E2449">
        <v>2582</v>
      </c>
      <c r="F2449">
        <f t="shared" si="38"/>
        <v>3</v>
      </c>
    </row>
    <row r="2450" spans="1:6" x14ac:dyDescent="0.25">
      <c r="A2450">
        <v>737</v>
      </c>
      <c r="B2450" t="s">
        <v>2392</v>
      </c>
      <c r="C2450" t="s">
        <v>2390</v>
      </c>
      <c r="D2450">
        <v>3.7269999999999999</v>
      </c>
      <c r="E2450">
        <v>2174</v>
      </c>
      <c r="F2450">
        <f t="shared" si="38"/>
        <v>4</v>
      </c>
    </row>
    <row r="2451" spans="1:6" x14ac:dyDescent="0.25">
      <c r="A2451">
        <v>894</v>
      </c>
      <c r="B2451" t="s">
        <v>404</v>
      </c>
      <c r="C2451" t="s">
        <v>2390</v>
      </c>
      <c r="D2451">
        <v>3.7749999999999999</v>
      </c>
      <c r="E2451">
        <v>2017</v>
      </c>
      <c r="F2451">
        <f t="shared" si="38"/>
        <v>5</v>
      </c>
    </row>
    <row r="2452" spans="1:6" x14ac:dyDescent="0.25">
      <c r="A2452">
        <v>1058</v>
      </c>
      <c r="B2452" t="s">
        <v>515</v>
      </c>
      <c r="C2452" t="s">
        <v>2390</v>
      </c>
      <c r="D2452">
        <v>3.82</v>
      </c>
      <c r="E2452">
        <v>1853</v>
      </c>
      <c r="F2452">
        <f t="shared" si="38"/>
        <v>6</v>
      </c>
    </row>
    <row r="2453" spans="1:6" x14ac:dyDescent="0.25">
      <c r="A2453">
        <v>1081</v>
      </c>
      <c r="B2453" t="s">
        <v>2397</v>
      </c>
      <c r="C2453" t="s">
        <v>2390</v>
      </c>
      <c r="D2453">
        <v>3.8260000000000001</v>
      </c>
      <c r="E2453">
        <v>1830</v>
      </c>
      <c r="F2453">
        <f t="shared" si="38"/>
        <v>7</v>
      </c>
    </row>
    <row r="2454" spans="1:6" x14ac:dyDescent="0.25">
      <c r="A2454">
        <v>1226</v>
      </c>
      <c r="B2454" t="s">
        <v>18</v>
      </c>
      <c r="C2454" t="s">
        <v>2390</v>
      </c>
      <c r="D2454">
        <v>3.8679999999999999</v>
      </c>
      <c r="E2454">
        <v>1685</v>
      </c>
      <c r="F2454">
        <f t="shared" si="38"/>
        <v>8</v>
      </c>
    </row>
    <row r="2455" spans="1:6" x14ac:dyDescent="0.25">
      <c r="A2455">
        <v>1812</v>
      </c>
      <c r="B2455" t="s">
        <v>2389</v>
      </c>
      <c r="C2455" t="s">
        <v>2390</v>
      </c>
      <c r="D2455">
        <v>4.0330000000000004</v>
      </c>
      <c r="E2455">
        <v>1099</v>
      </c>
      <c r="F2455">
        <f t="shared" si="38"/>
        <v>9</v>
      </c>
    </row>
    <row r="2456" spans="1:6" x14ac:dyDescent="0.25">
      <c r="A2456">
        <v>1823</v>
      </c>
      <c r="B2456" t="s">
        <v>2394</v>
      </c>
      <c r="C2456" t="s">
        <v>2390</v>
      </c>
      <c r="D2456">
        <v>4.0350000000000001</v>
      </c>
      <c r="E2456">
        <v>1088</v>
      </c>
      <c r="F2456">
        <f t="shared" si="38"/>
        <v>10</v>
      </c>
    </row>
    <row r="2457" spans="1:6" x14ac:dyDescent="0.25">
      <c r="A2457">
        <v>2000</v>
      </c>
      <c r="B2457" t="s">
        <v>2393</v>
      </c>
      <c r="C2457" t="s">
        <v>2390</v>
      </c>
      <c r="D2457">
        <v>4.0910000000000002</v>
      </c>
      <c r="E2457">
        <v>911</v>
      </c>
      <c r="F2457">
        <f t="shared" si="38"/>
        <v>11</v>
      </c>
    </row>
    <row r="2458" spans="1:6" x14ac:dyDescent="0.25">
      <c r="A2458">
        <v>2028</v>
      </c>
      <c r="B2458" t="s">
        <v>20</v>
      </c>
      <c r="C2458" t="s">
        <v>2390</v>
      </c>
      <c r="D2458">
        <v>4.0999999999999996</v>
      </c>
      <c r="E2458">
        <v>883</v>
      </c>
      <c r="F2458">
        <f t="shared" si="38"/>
        <v>12</v>
      </c>
    </row>
    <row r="2459" spans="1:6" x14ac:dyDescent="0.25">
      <c r="A2459">
        <v>2247</v>
      </c>
      <c r="B2459" t="s">
        <v>336</v>
      </c>
      <c r="C2459" t="s">
        <v>2390</v>
      </c>
      <c r="D2459">
        <v>4.1760000000000002</v>
      </c>
      <c r="E2459">
        <v>664</v>
      </c>
      <c r="F2459">
        <f t="shared" si="38"/>
        <v>13</v>
      </c>
    </row>
    <row r="2460" spans="1:6" x14ac:dyDescent="0.25">
      <c r="A2460">
        <v>2510</v>
      </c>
      <c r="B2460" t="s">
        <v>2396</v>
      </c>
      <c r="C2460" t="s">
        <v>2390</v>
      </c>
      <c r="D2460">
        <v>4.2759999999999998</v>
      </c>
      <c r="E2460">
        <v>401</v>
      </c>
      <c r="F2460">
        <f t="shared" si="38"/>
        <v>14</v>
      </c>
    </row>
    <row r="2461" spans="1:6" x14ac:dyDescent="0.25">
      <c r="A2461">
        <v>2606</v>
      </c>
      <c r="B2461" t="s">
        <v>2399</v>
      </c>
      <c r="C2461" t="s">
        <v>2390</v>
      </c>
      <c r="D2461">
        <v>4.3250000000000002</v>
      </c>
      <c r="E2461">
        <v>305</v>
      </c>
      <c r="F2461">
        <f t="shared" si="38"/>
        <v>15</v>
      </c>
    </row>
    <row r="2462" spans="1:6" x14ac:dyDescent="0.25">
      <c r="A2462">
        <v>49</v>
      </c>
      <c r="B2462" t="s">
        <v>2404</v>
      </c>
      <c r="C2462" t="s">
        <v>2401</v>
      </c>
      <c r="D2462">
        <v>3.278</v>
      </c>
      <c r="E2462">
        <v>2862</v>
      </c>
      <c r="F2462">
        <f t="shared" si="38"/>
        <v>1</v>
      </c>
    </row>
    <row r="2463" spans="1:6" x14ac:dyDescent="0.25">
      <c r="A2463">
        <v>609</v>
      </c>
      <c r="B2463" t="s">
        <v>726</v>
      </c>
      <c r="C2463" t="s">
        <v>2401</v>
      </c>
      <c r="D2463">
        <v>3.6829999999999998</v>
      </c>
      <c r="E2463">
        <v>2302</v>
      </c>
      <c r="F2463">
        <f t="shared" si="38"/>
        <v>2</v>
      </c>
    </row>
    <row r="2464" spans="1:6" x14ac:dyDescent="0.25">
      <c r="A2464">
        <v>952</v>
      </c>
      <c r="B2464" t="s">
        <v>2402</v>
      </c>
      <c r="C2464" t="s">
        <v>2401</v>
      </c>
      <c r="D2464">
        <v>3.79</v>
      </c>
      <c r="E2464">
        <v>1959</v>
      </c>
      <c r="F2464">
        <f t="shared" si="38"/>
        <v>3</v>
      </c>
    </row>
    <row r="2465" spans="1:6" x14ac:dyDescent="0.25">
      <c r="A2465">
        <v>1120</v>
      </c>
      <c r="B2465" t="s">
        <v>650</v>
      </c>
      <c r="C2465" t="s">
        <v>2401</v>
      </c>
      <c r="D2465">
        <v>3.8380000000000001</v>
      </c>
      <c r="E2465">
        <v>1791</v>
      </c>
      <c r="F2465">
        <f t="shared" si="38"/>
        <v>4</v>
      </c>
    </row>
    <row r="2466" spans="1:6" x14ac:dyDescent="0.25">
      <c r="A2466">
        <v>1129</v>
      </c>
      <c r="B2466" t="s">
        <v>2410</v>
      </c>
      <c r="C2466" t="s">
        <v>2401</v>
      </c>
      <c r="D2466">
        <v>3.8420000000000001</v>
      </c>
      <c r="E2466">
        <v>1782</v>
      </c>
      <c r="F2466">
        <f t="shared" si="38"/>
        <v>5</v>
      </c>
    </row>
    <row r="2467" spans="1:6" x14ac:dyDescent="0.25">
      <c r="A2467">
        <v>1176</v>
      </c>
      <c r="B2467" t="s">
        <v>2408</v>
      </c>
      <c r="C2467" t="s">
        <v>2401</v>
      </c>
      <c r="D2467">
        <v>3.8559999999999999</v>
      </c>
      <c r="E2467">
        <v>1735.5</v>
      </c>
      <c r="F2467">
        <f t="shared" si="38"/>
        <v>6</v>
      </c>
    </row>
    <row r="2468" spans="1:6" x14ac:dyDescent="0.25">
      <c r="A2468">
        <v>1191</v>
      </c>
      <c r="B2468" t="s">
        <v>2405</v>
      </c>
      <c r="C2468" t="s">
        <v>2401</v>
      </c>
      <c r="D2468">
        <v>3.86</v>
      </c>
      <c r="E2468">
        <v>1720</v>
      </c>
      <c r="F2468">
        <f t="shared" si="38"/>
        <v>7</v>
      </c>
    </row>
    <row r="2469" spans="1:6" x14ac:dyDescent="0.25">
      <c r="A2469">
        <v>1307</v>
      </c>
      <c r="B2469" t="s">
        <v>496</v>
      </c>
      <c r="C2469" t="s">
        <v>2401</v>
      </c>
      <c r="D2469">
        <v>3.891</v>
      </c>
      <c r="E2469">
        <v>1604</v>
      </c>
      <c r="F2469">
        <f t="shared" si="38"/>
        <v>8</v>
      </c>
    </row>
    <row r="2470" spans="1:6" x14ac:dyDescent="0.25">
      <c r="A2470">
        <v>1441</v>
      </c>
      <c r="B2470" t="s">
        <v>2403</v>
      </c>
      <c r="C2470" t="s">
        <v>2401</v>
      </c>
      <c r="D2470">
        <v>3.927</v>
      </c>
      <c r="E2470">
        <v>1470</v>
      </c>
      <c r="F2470">
        <f t="shared" si="38"/>
        <v>9</v>
      </c>
    </row>
    <row r="2471" spans="1:6" x14ac:dyDescent="0.25">
      <c r="A2471">
        <v>1552</v>
      </c>
      <c r="B2471" t="s">
        <v>2400</v>
      </c>
      <c r="C2471" t="s">
        <v>2401</v>
      </c>
      <c r="D2471">
        <v>3.9590000000000001</v>
      </c>
      <c r="E2471">
        <v>1359</v>
      </c>
      <c r="F2471">
        <f t="shared" si="38"/>
        <v>10</v>
      </c>
    </row>
    <row r="2472" spans="1:6" x14ac:dyDescent="0.25">
      <c r="A2472">
        <v>1752</v>
      </c>
      <c r="B2472" t="s">
        <v>2409</v>
      </c>
      <c r="C2472" t="s">
        <v>2401</v>
      </c>
      <c r="D2472">
        <v>4.0149999999999997</v>
      </c>
      <c r="E2472">
        <v>1159</v>
      </c>
      <c r="F2472">
        <f t="shared" si="38"/>
        <v>11</v>
      </c>
    </row>
    <row r="2473" spans="1:6" x14ac:dyDescent="0.25">
      <c r="A2473">
        <v>1808</v>
      </c>
      <c r="B2473" t="s">
        <v>221</v>
      </c>
      <c r="C2473" t="s">
        <v>2401</v>
      </c>
      <c r="D2473">
        <v>4.0330000000000004</v>
      </c>
      <c r="E2473">
        <v>1103</v>
      </c>
      <c r="F2473">
        <f t="shared" si="38"/>
        <v>12</v>
      </c>
    </row>
    <row r="2474" spans="1:6" x14ac:dyDescent="0.25">
      <c r="A2474">
        <v>2694</v>
      </c>
      <c r="B2474" t="s">
        <v>444</v>
      </c>
      <c r="C2474" t="s">
        <v>2401</v>
      </c>
      <c r="D2474">
        <v>4.3840000000000003</v>
      </c>
      <c r="E2474">
        <v>217</v>
      </c>
      <c r="F2474">
        <f t="shared" si="38"/>
        <v>13</v>
      </c>
    </row>
    <row r="2475" spans="1:6" x14ac:dyDescent="0.25">
      <c r="A2475">
        <v>2733</v>
      </c>
      <c r="B2475" t="s">
        <v>2406</v>
      </c>
      <c r="C2475" t="s">
        <v>2401</v>
      </c>
      <c r="D2475">
        <v>4.4130000000000003</v>
      </c>
      <c r="E2475">
        <v>178</v>
      </c>
      <c r="F2475">
        <f t="shared" si="38"/>
        <v>14</v>
      </c>
    </row>
    <row r="2476" spans="1:6" x14ac:dyDescent="0.25">
      <c r="A2476">
        <v>2861</v>
      </c>
      <c r="B2476" t="s">
        <v>2407</v>
      </c>
      <c r="C2476" t="s">
        <v>2401</v>
      </c>
      <c r="D2476">
        <v>4.5960000000000001</v>
      </c>
      <c r="E2476">
        <v>50</v>
      </c>
      <c r="F2476">
        <f t="shared" si="38"/>
        <v>15</v>
      </c>
    </row>
    <row r="2477" spans="1:6" x14ac:dyDescent="0.25">
      <c r="A2477">
        <v>66</v>
      </c>
      <c r="B2477" t="s">
        <v>2419</v>
      </c>
      <c r="C2477" t="s">
        <v>2412</v>
      </c>
      <c r="D2477">
        <v>3.3039999999999998</v>
      </c>
      <c r="E2477">
        <v>2845</v>
      </c>
      <c r="F2477">
        <f t="shared" si="38"/>
        <v>1</v>
      </c>
    </row>
    <row r="2478" spans="1:6" x14ac:dyDescent="0.25">
      <c r="A2478">
        <v>283</v>
      </c>
      <c r="B2478" t="s">
        <v>1404</v>
      </c>
      <c r="C2478" t="s">
        <v>2412</v>
      </c>
      <c r="D2478">
        <v>3.5430000000000001</v>
      </c>
      <c r="E2478">
        <v>2628</v>
      </c>
      <c r="F2478">
        <f t="shared" si="38"/>
        <v>2</v>
      </c>
    </row>
    <row r="2479" spans="1:6" x14ac:dyDescent="0.25">
      <c r="A2479">
        <v>289</v>
      </c>
      <c r="B2479" t="s">
        <v>35</v>
      </c>
      <c r="C2479" t="s">
        <v>2412</v>
      </c>
      <c r="D2479">
        <v>3.5449999999999999</v>
      </c>
      <c r="E2479">
        <v>2622</v>
      </c>
      <c r="F2479">
        <f t="shared" si="38"/>
        <v>3</v>
      </c>
    </row>
    <row r="2480" spans="1:6" x14ac:dyDescent="0.25">
      <c r="A2480">
        <v>454</v>
      </c>
      <c r="B2480" t="s">
        <v>2418</v>
      </c>
      <c r="C2480" t="s">
        <v>2412</v>
      </c>
      <c r="D2480">
        <v>3.6179999999999999</v>
      </c>
      <c r="E2480">
        <v>2457</v>
      </c>
      <c r="F2480">
        <f t="shared" si="38"/>
        <v>4</v>
      </c>
    </row>
    <row r="2481" spans="1:6" x14ac:dyDescent="0.25">
      <c r="A2481">
        <v>730</v>
      </c>
      <c r="B2481" t="s">
        <v>2415</v>
      </c>
      <c r="C2481" t="s">
        <v>2412</v>
      </c>
      <c r="D2481">
        <v>3.726</v>
      </c>
      <c r="E2481">
        <v>2181</v>
      </c>
      <c r="F2481">
        <f t="shared" si="38"/>
        <v>5</v>
      </c>
    </row>
    <row r="2482" spans="1:6" x14ac:dyDescent="0.25">
      <c r="A2482">
        <v>837</v>
      </c>
      <c r="B2482" t="s">
        <v>2413</v>
      </c>
      <c r="C2482" t="s">
        <v>2412</v>
      </c>
      <c r="D2482">
        <v>3.758</v>
      </c>
      <c r="E2482">
        <v>2074</v>
      </c>
      <c r="F2482">
        <f t="shared" si="38"/>
        <v>6</v>
      </c>
    </row>
    <row r="2483" spans="1:6" x14ac:dyDescent="0.25">
      <c r="A2483">
        <v>1200</v>
      </c>
      <c r="B2483" t="s">
        <v>2416</v>
      </c>
      <c r="C2483" t="s">
        <v>2412</v>
      </c>
      <c r="D2483">
        <v>3.863</v>
      </c>
      <c r="E2483">
        <v>1711</v>
      </c>
      <c r="F2483">
        <f t="shared" si="38"/>
        <v>7</v>
      </c>
    </row>
    <row r="2484" spans="1:6" x14ac:dyDescent="0.25">
      <c r="A2484">
        <v>1997</v>
      </c>
      <c r="B2484" t="s">
        <v>2421</v>
      </c>
      <c r="C2484" t="s">
        <v>2412</v>
      </c>
      <c r="D2484">
        <v>4.09</v>
      </c>
      <c r="E2484">
        <v>914</v>
      </c>
      <c r="F2484">
        <f t="shared" si="38"/>
        <v>8</v>
      </c>
    </row>
    <row r="2485" spans="1:6" x14ac:dyDescent="0.25">
      <c r="A2485">
        <v>1999</v>
      </c>
      <c r="B2485" t="s">
        <v>18</v>
      </c>
      <c r="C2485" t="s">
        <v>2412</v>
      </c>
      <c r="D2485">
        <v>4.0910000000000002</v>
      </c>
      <c r="E2485">
        <v>912</v>
      </c>
      <c r="F2485">
        <f t="shared" si="38"/>
        <v>9</v>
      </c>
    </row>
    <row r="2486" spans="1:6" x14ac:dyDescent="0.25">
      <c r="A2486">
        <v>2227</v>
      </c>
      <c r="B2486" t="s">
        <v>2422</v>
      </c>
      <c r="C2486" t="s">
        <v>2412</v>
      </c>
      <c r="D2486">
        <v>4.1710000000000003</v>
      </c>
      <c r="E2486">
        <v>684</v>
      </c>
      <c r="F2486">
        <f t="shared" si="38"/>
        <v>10</v>
      </c>
    </row>
    <row r="2487" spans="1:6" x14ac:dyDescent="0.25">
      <c r="A2487">
        <v>2279</v>
      </c>
      <c r="B2487" t="s">
        <v>2423</v>
      </c>
      <c r="C2487" t="s">
        <v>2412</v>
      </c>
      <c r="D2487">
        <v>4.1840000000000002</v>
      </c>
      <c r="E2487">
        <v>632</v>
      </c>
      <c r="F2487">
        <f t="shared" si="38"/>
        <v>11</v>
      </c>
    </row>
    <row r="2488" spans="1:6" x14ac:dyDescent="0.25">
      <c r="A2488">
        <v>2377</v>
      </c>
      <c r="B2488" t="s">
        <v>2414</v>
      </c>
      <c r="C2488" t="s">
        <v>2412</v>
      </c>
      <c r="D2488">
        <v>4.2169999999999996</v>
      </c>
      <c r="E2488">
        <v>534</v>
      </c>
      <c r="F2488">
        <f t="shared" si="38"/>
        <v>12</v>
      </c>
    </row>
    <row r="2489" spans="1:6" x14ac:dyDescent="0.25">
      <c r="A2489">
        <v>2619</v>
      </c>
      <c r="B2489" t="s">
        <v>2417</v>
      </c>
      <c r="C2489" t="s">
        <v>2412</v>
      </c>
      <c r="D2489">
        <v>4.3330000000000002</v>
      </c>
      <c r="E2489">
        <v>292</v>
      </c>
      <c r="F2489">
        <f t="shared" si="38"/>
        <v>13</v>
      </c>
    </row>
    <row r="2490" spans="1:6" x14ac:dyDescent="0.25">
      <c r="A2490">
        <v>2630</v>
      </c>
      <c r="B2490" t="s">
        <v>2420</v>
      </c>
      <c r="C2490" t="s">
        <v>2412</v>
      </c>
      <c r="D2490">
        <v>4.3419999999999996</v>
      </c>
      <c r="E2490">
        <v>281</v>
      </c>
      <c r="F2490">
        <f t="shared" si="38"/>
        <v>14</v>
      </c>
    </row>
    <row r="2491" spans="1:6" x14ac:dyDescent="0.25">
      <c r="A2491">
        <v>2888</v>
      </c>
      <c r="B2491" t="s">
        <v>2411</v>
      </c>
      <c r="C2491" t="s">
        <v>2412</v>
      </c>
      <c r="D2491">
        <v>4.7430000000000003</v>
      </c>
      <c r="E2491">
        <v>23</v>
      </c>
      <c r="F2491">
        <f t="shared" si="38"/>
        <v>15</v>
      </c>
    </row>
    <row r="2492" spans="1:6" x14ac:dyDescent="0.25">
      <c r="A2492">
        <v>101</v>
      </c>
      <c r="B2492" t="s">
        <v>2437</v>
      </c>
      <c r="C2492" t="s">
        <v>2425</v>
      </c>
      <c r="D2492">
        <v>3.3730000000000002</v>
      </c>
      <c r="E2492">
        <v>2810</v>
      </c>
      <c r="F2492">
        <f t="shared" si="38"/>
        <v>1</v>
      </c>
    </row>
    <row r="2493" spans="1:6" x14ac:dyDescent="0.25">
      <c r="A2493">
        <v>590</v>
      </c>
      <c r="B2493" t="s">
        <v>2430</v>
      </c>
      <c r="C2493" t="s">
        <v>2425</v>
      </c>
      <c r="D2493">
        <v>3.6739999999999999</v>
      </c>
      <c r="E2493">
        <v>2321</v>
      </c>
      <c r="F2493">
        <f t="shared" si="38"/>
        <v>2</v>
      </c>
    </row>
    <row r="2494" spans="1:6" x14ac:dyDescent="0.25">
      <c r="A2494">
        <v>657</v>
      </c>
      <c r="B2494" t="s">
        <v>2436</v>
      </c>
      <c r="C2494" t="s">
        <v>2425</v>
      </c>
      <c r="D2494">
        <v>3.7010000000000001</v>
      </c>
      <c r="E2494">
        <v>2254</v>
      </c>
      <c r="F2494">
        <f t="shared" si="38"/>
        <v>3</v>
      </c>
    </row>
    <row r="2495" spans="1:6" x14ac:dyDescent="0.25">
      <c r="A2495">
        <v>693</v>
      </c>
      <c r="B2495" t="s">
        <v>2427</v>
      </c>
      <c r="C2495" t="s">
        <v>2425</v>
      </c>
      <c r="D2495">
        <v>3.7160000000000002</v>
      </c>
      <c r="E2495">
        <v>2218</v>
      </c>
      <c r="F2495">
        <f t="shared" si="38"/>
        <v>4</v>
      </c>
    </row>
    <row r="2496" spans="1:6" x14ac:dyDescent="0.25">
      <c r="A2496">
        <v>774</v>
      </c>
      <c r="B2496" t="s">
        <v>2424</v>
      </c>
      <c r="C2496" t="s">
        <v>2425</v>
      </c>
      <c r="D2496">
        <v>3.7389999999999999</v>
      </c>
      <c r="E2496">
        <v>2137</v>
      </c>
      <c r="F2496">
        <f t="shared" si="38"/>
        <v>5</v>
      </c>
    </row>
    <row r="2497" spans="1:6" x14ac:dyDescent="0.25">
      <c r="A2497">
        <v>921</v>
      </c>
      <c r="B2497" t="s">
        <v>2432</v>
      </c>
      <c r="C2497" t="s">
        <v>2425</v>
      </c>
      <c r="D2497">
        <v>3.782</v>
      </c>
      <c r="E2497">
        <v>1990</v>
      </c>
      <c r="F2497">
        <f t="shared" si="38"/>
        <v>6</v>
      </c>
    </row>
    <row r="2498" spans="1:6" x14ac:dyDescent="0.25">
      <c r="A2498">
        <v>941</v>
      </c>
      <c r="B2498" t="s">
        <v>2426</v>
      </c>
      <c r="C2498" t="s">
        <v>2425</v>
      </c>
      <c r="D2498">
        <v>3.7879999999999998</v>
      </c>
      <c r="E2498">
        <v>1970</v>
      </c>
      <c r="F2498">
        <f t="shared" si="38"/>
        <v>7</v>
      </c>
    </row>
    <row r="2499" spans="1:6" x14ac:dyDescent="0.25">
      <c r="A2499">
        <v>1178</v>
      </c>
      <c r="B2499" t="s">
        <v>2428</v>
      </c>
      <c r="C2499" t="s">
        <v>2425</v>
      </c>
      <c r="D2499">
        <v>3.8559999999999999</v>
      </c>
      <c r="E2499">
        <v>1733</v>
      </c>
      <c r="F2499">
        <f t="shared" ref="F2499:F2562" si="39">IF(C2499=C2498,F2498+1,1)</f>
        <v>8</v>
      </c>
    </row>
    <row r="2500" spans="1:6" x14ac:dyDescent="0.25">
      <c r="A2500">
        <v>1578</v>
      </c>
      <c r="B2500" t="s">
        <v>2429</v>
      </c>
      <c r="C2500" t="s">
        <v>2425</v>
      </c>
      <c r="D2500">
        <v>3.968</v>
      </c>
      <c r="E2500">
        <v>1333</v>
      </c>
      <c r="F2500">
        <f t="shared" si="39"/>
        <v>9</v>
      </c>
    </row>
    <row r="2501" spans="1:6" x14ac:dyDescent="0.25">
      <c r="A2501">
        <v>1720</v>
      </c>
      <c r="B2501" t="s">
        <v>2431</v>
      </c>
      <c r="C2501" t="s">
        <v>2425</v>
      </c>
      <c r="D2501">
        <v>4.0060000000000002</v>
      </c>
      <c r="E2501">
        <v>1191</v>
      </c>
      <c r="F2501">
        <f t="shared" si="39"/>
        <v>10</v>
      </c>
    </row>
    <row r="2502" spans="1:6" x14ac:dyDescent="0.25">
      <c r="A2502">
        <v>1770</v>
      </c>
      <c r="B2502" t="s">
        <v>2434</v>
      </c>
      <c r="C2502" t="s">
        <v>2425</v>
      </c>
      <c r="D2502">
        <v>4.0199999999999996</v>
      </c>
      <c r="E2502">
        <v>1141</v>
      </c>
      <c r="F2502">
        <f t="shared" si="39"/>
        <v>11</v>
      </c>
    </row>
    <row r="2503" spans="1:6" x14ac:dyDescent="0.25">
      <c r="A2503">
        <v>2401</v>
      </c>
      <c r="B2503" t="s">
        <v>2433</v>
      </c>
      <c r="C2503" t="s">
        <v>2425</v>
      </c>
      <c r="D2503">
        <v>4.2240000000000002</v>
      </c>
      <c r="E2503">
        <v>510</v>
      </c>
      <c r="F2503">
        <f t="shared" si="39"/>
        <v>12</v>
      </c>
    </row>
    <row r="2504" spans="1:6" x14ac:dyDescent="0.25">
      <c r="A2504">
        <v>2544</v>
      </c>
      <c r="B2504" t="s">
        <v>126</v>
      </c>
      <c r="C2504" t="s">
        <v>2425</v>
      </c>
      <c r="D2504">
        <v>4.2919999999999998</v>
      </c>
      <c r="E2504">
        <v>367</v>
      </c>
      <c r="F2504">
        <f t="shared" si="39"/>
        <v>13</v>
      </c>
    </row>
    <row r="2505" spans="1:6" x14ac:dyDescent="0.25">
      <c r="A2505">
        <v>2564</v>
      </c>
      <c r="B2505" t="s">
        <v>2435</v>
      </c>
      <c r="C2505" t="s">
        <v>2425</v>
      </c>
      <c r="D2505">
        <v>4.3040000000000003</v>
      </c>
      <c r="E2505">
        <v>347</v>
      </c>
      <c r="F2505">
        <f t="shared" si="39"/>
        <v>14</v>
      </c>
    </row>
    <row r="2506" spans="1:6" x14ac:dyDescent="0.25">
      <c r="A2506">
        <v>2879</v>
      </c>
      <c r="B2506" t="s">
        <v>97</v>
      </c>
      <c r="C2506" t="s">
        <v>2425</v>
      </c>
      <c r="D2506">
        <v>4.6740000000000004</v>
      </c>
      <c r="E2506">
        <v>32</v>
      </c>
      <c r="F2506">
        <f t="shared" si="39"/>
        <v>15</v>
      </c>
    </row>
    <row r="2507" spans="1:6" x14ac:dyDescent="0.25">
      <c r="A2507">
        <v>14</v>
      </c>
      <c r="B2507" t="s">
        <v>2445</v>
      </c>
      <c r="C2507" t="s">
        <v>2439</v>
      </c>
      <c r="D2507">
        <v>3.1459999999999999</v>
      </c>
      <c r="E2507">
        <v>2897</v>
      </c>
      <c r="F2507">
        <f t="shared" si="39"/>
        <v>1</v>
      </c>
    </row>
    <row r="2508" spans="1:6" x14ac:dyDescent="0.25">
      <c r="A2508">
        <v>243</v>
      </c>
      <c r="B2508" t="s">
        <v>2444</v>
      </c>
      <c r="C2508" t="s">
        <v>2439</v>
      </c>
      <c r="D2508">
        <v>3.5139999999999998</v>
      </c>
      <c r="E2508">
        <v>2668</v>
      </c>
      <c r="F2508">
        <f t="shared" si="39"/>
        <v>2</v>
      </c>
    </row>
    <row r="2509" spans="1:6" x14ac:dyDescent="0.25">
      <c r="A2509">
        <v>613</v>
      </c>
      <c r="B2509" t="s">
        <v>2443</v>
      </c>
      <c r="C2509" t="s">
        <v>2439</v>
      </c>
      <c r="D2509">
        <v>3.6840000000000002</v>
      </c>
      <c r="E2509">
        <v>2298</v>
      </c>
      <c r="F2509">
        <f t="shared" si="39"/>
        <v>3</v>
      </c>
    </row>
    <row r="2510" spans="1:6" x14ac:dyDescent="0.25">
      <c r="A2510">
        <v>1165</v>
      </c>
      <c r="B2510" t="s">
        <v>1550</v>
      </c>
      <c r="C2510" t="s">
        <v>2439</v>
      </c>
      <c r="D2510">
        <v>3.8540000000000001</v>
      </c>
      <c r="E2510">
        <v>1746</v>
      </c>
      <c r="F2510">
        <f t="shared" si="39"/>
        <v>4</v>
      </c>
    </row>
    <row r="2511" spans="1:6" x14ac:dyDescent="0.25">
      <c r="A2511">
        <v>1282</v>
      </c>
      <c r="B2511" t="s">
        <v>1110</v>
      </c>
      <c r="C2511" t="s">
        <v>2439</v>
      </c>
      <c r="D2511">
        <v>3.8839999999999999</v>
      </c>
      <c r="E2511">
        <v>1629</v>
      </c>
      <c r="F2511">
        <f t="shared" si="39"/>
        <v>5</v>
      </c>
    </row>
    <row r="2512" spans="1:6" x14ac:dyDescent="0.25">
      <c r="A2512">
        <v>1430</v>
      </c>
      <c r="B2512" t="s">
        <v>2441</v>
      </c>
      <c r="C2512" t="s">
        <v>2439</v>
      </c>
      <c r="D2512">
        <v>3.9239999999999999</v>
      </c>
      <c r="E2512">
        <v>1481</v>
      </c>
      <c r="F2512">
        <f t="shared" si="39"/>
        <v>6</v>
      </c>
    </row>
    <row r="2513" spans="1:6" x14ac:dyDescent="0.25">
      <c r="A2513">
        <v>1629</v>
      </c>
      <c r="B2513" t="s">
        <v>205</v>
      </c>
      <c r="C2513" t="s">
        <v>2439</v>
      </c>
      <c r="D2513">
        <v>3.98</v>
      </c>
      <c r="E2513">
        <v>1282</v>
      </c>
      <c r="F2513">
        <f t="shared" si="39"/>
        <v>7</v>
      </c>
    </row>
    <row r="2514" spans="1:6" x14ac:dyDescent="0.25">
      <c r="A2514">
        <v>1651</v>
      </c>
      <c r="B2514" t="s">
        <v>2442</v>
      </c>
      <c r="C2514" t="s">
        <v>2439</v>
      </c>
      <c r="D2514">
        <v>3.988</v>
      </c>
      <c r="E2514">
        <v>1260</v>
      </c>
      <c r="F2514">
        <f t="shared" si="39"/>
        <v>8</v>
      </c>
    </row>
    <row r="2515" spans="1:6" x14ac:dyDescent="0.25">
      <c r="A2515">
        <v>1693</v>
      </c>
      <c r="B2515" t="s">
        <v>2446</v>
      </c>
      <c r="C2515" t="s">
        <v>2439</v>
      </c>
      <c r="D2515">
        <v>4</v>
      </c>
      <c r="E2515">
        <v>1218</v>
      </c>
      <c r="F2515">
        <f t="shared" si="39"/>
        <v>9</v>
      </c>
    </row>
    <row r="2516" spans="1:6" x14ac:dyDescent="0.25">
      <c r="A2516">
        <v>1738</v>
      </c>
      <c r="B2516" t="s">
        <v>296</v>
      </c>
      <c r="C2516" t="s">
        <v>2439</v>
      </c>
      <c r="D2516">
        <v>4.01</v>
      </c>
      <c r="E2516">
        <v>1173</v>
      </c>
      <c r="F2516">
        <f t="shared" si="39"/>
        <v>10</v>
      </c>
    </row>
    <row r="2517" spans="1:6" x14ac:dyDescent="0.25">
      <c r="A2517">
        <v>1867</v>
      </c>
      <c r="B2517" t="s">
        <v>2447</v>
      </c>
      <c r="C2517" t="s">
        <v>2439</v>
      </c>
      <c r="D2517">
        <v>4.048</v>
      </c>
      <c r="E2517">
        <v>1044</v>
      </c>
      <c r="F2517">
        <f t="shared" si="39"/>
        <v>11</v>
      </c>
    </row>
    <row r="2518" spans="1:6" x14ac:dyDescent="0.25">
      <c r="A2518">
        <v>1874</v>
      </c>
      <c r="B2518" t="s">
        <v>497</v>
      </c>
      <c r="C2518" t="s">
        <v>2439</v>
      </c>
      <c r="D2518">
        <v>4.05</v>
      </c>
      <c r="E2518">
        <v>1037</v>
      </c>
      <c r="F2518">
        <f t="shared" si="39"/>
        <v>12</v>
      </c>
    </row>
    <row r="2519" spans="1:6" x14ac:dyDescent="0.25">
      <c r="A2519">
        <v>2120</v>
      </c>
      <c r="B2519" t="s">
        <v>270</v>
      </c>
      <c r="C2519" t="s">
        <v>2439</v>
      </c>
      <c r="D2519">
        <v>4.1340000000000003</v>
      </c>
      <c r="E2519">
        <v>791</v>
      </c>
      <c r="F2519">
        <f t="shared" si="39"/>
        <v>13</v>
      </c>
    </row>
    <row r="2520" spans="1:6" x14ac:dyDescent="0.25">
      <c r="A2520">
        <v>2528</v>
      </c>
      <c r="B2520" t="s">
        <v>2440</v>
      </c>
      <c r="C2520" t="s">
        <v>2439</v>
      </c>
      <c r="D2520">
        <v>4.2859999999999996</v>
      </c>
      <c r="E2520">
        <v>383</v>
      </c>
      <c r="F2520">
        <f t="shared" si="39"/>
        <v>14</v>
      </c>
    </row>
    <row r="2521" spans="1:6" x14ac:dyDescent="0.25">
      <c r="A2521">
        <v>2666</v>
      </c>
      <c r="B2521" t="s">
        <v>2438</v>
      </c>
      <c r="C2521" t="s">
        <v>2439</v>
      </c>
      <c r="D2521">
        <v>4.3620000000000001</v>
      </c>
      <c r="E2521">
        <v>245</v>
      </c>
      <c r="F2521">
        <f t="shared" si="39"/>
        <v>15</v>
      </c>
    </row>
    <row r="2522" spans="1:6" x14ac:dyDescent="0.25">
      <c r="A2522">
        <v>130</v>
      </c>
      <c r="B2522" t="s">
        <v>2456</v>
      </c>
      <c r="C2522" t="s">
        <v>2448</v>
      </c>
      <c r="D2522">
        <v>3.4119999999999999</v>
      </c>
      <c r="E2522">
        <v>2781</v>
      </c>
      <c r="F2522">
        <f t="shared" si="39"/>
        <v>1</v>
      </c>
    </row>
    <row r="2523" spans="1:6" x14ac:dyDescent="0.25">
      <c r="A2523">
        <v>513</v>
      </c>
      <c r="B2523" t="s">
        <v>2451</v>
      </c>
      <c r="C2523" t="s">
        <v>2448</v>
      </c>
      <c r="D2523">
        <v>3.641</v>
      </c>
      <c r="E2523">
        <v>2398</v>
      </c>
      <c r="F2523">
        <f t="shared" si="39"/>
        <v>2</v>
      </c>
    </row>
    <row r="2524" spans="1:6" x14ac:dyDescent="0.25">
      <c r="A2524">
        <v>516</v>
      </c>
      <c r="B2524" t="s">
        <v>2458</v>
      </c>
      <c r="C2524" t="s">
        <v>2448</v>
      </c>
      <c r="D2524">
        <v>3.6429999999999998</v>
      </c>
      <c r="E2524">
        <v>2395</v>
      </c>
      <c r="F2524">
        <f t="shared" si="39"/>
        <v>3</v>
      </c>
    </row>
    <row r="2525" spans="1:6" x14ac:dyDescent="0.25">
      <c r="A2525">
        <v>522</v>
      </c>
      <c r="B2525" t="s">
        <v>19</v>
      </c>
      <c r="C2525" t="s">
        <v>2448</v>
      </c>
      <c r="D2525">
        <v>3.645</v>
      </c>
      <c r="E2525">
        <v>2389</v>
      </c>
      <c r="F2525">
        <f t="shared" si="39"/>
        <v>4</v>
      </c>
    </row>
    <row r="2526" spans="1:6" x14ac:dyDescent="0.25">
      <c r="A2526">
        <v>588</v>
      </c>
      <c r="B2526" t="s">
        <v>1298</v>
      </c>
      <c r="C2526" t="s">
        <v>2448</v>
      </c>
      <c r="D2526">
        <v>3.673</v>
      </c>
      <c r="E2526">
        <v>2323</v>
      </c>
      <c r="F2526">
        <f t="shared" si="39"/>
        <v>5</v>
      </c>
    </row>
    <row r="2527" spans="1:6" x14ac:dyDescent="0.25">
      <c r="A2527">
        <v>715</v>
      </c>
      <c r="B2527" t="s">
        <v>443</v>
      </c>
      <c r="C2527" t="s">
        <v>2448</v>
      </c>
      <c r="D2527">
        <v>3.722</v>
      </c>
      <c r="E2527">
        <v>2196</v>
      </c>
      <c r="F2527">
        <f t="shared" si="39"/>
        <v>6</v>
      </c>
    </row>
    <row r="2528" spans="1:6" x14ac:dyDescent="0.25">
      <c r="A2528">
        <v>893</v>
      </c>
      <c r="B2528" t="s">
        <v>2449</v>
      </c>
      <c r="C2528" t="s">
        <v>2448</v>
      </c>
      <c r="D2528">
        <v>3.7749999999999999</v>
      </c>
      <c r="E2528">
        <v>2018</v>
      </c>
      <c r="F2528">
        <f t="shared" si="39"/>
        <v>7</v>
      </c>
    </row>
    <row r="2529" spans="1:6" x14ac:dyDescent="0.25">
      <c r="A2529">
        <v>1635</v>
      </c>
      <c r="B2529" t="s">
        <v>2459</v>
      </c>
      <c r="C2529" t="s">
        <v>2448</v>
      </c>
      <c r="D2529">
        <v>3.9830000000000001</v>
      </c>
      <c r="E2529">
        <v>1276</v>
      </c>
      <c r="F2529">
        <f t="shared" si="39"/>
        <v>8</v>
      </c>
    </row>
    <row r="2530" spans="1:6" x14ac:dyDescent="0.25">
      <c r="A2530">
        <v>1929</v>
      </c>
      <c r="B2530" t="s">
        <v>182</v>
      </c>
      <c r="C2530" t="s">
        <v>2448</v>
      </c>
      <c r="D2530">
        <v>4.0670000000000002</v>
      </c>
      <c r="E2530">
        <v>982</v>
      </c>
      <c r="F2530">
        <f t="shared" si="39"/>
        <v>9</v>
      </c>
    </row>
    <row r="2531" spans="1:6" x14ac:dyDescent="0.25">
      <c r="A2531">
        <v>1950</v>
      </c>
      <c r="B2531" t="s">
        <v>2450</v>
      </c>
      <c r="C2531" t="s">
        <v>2448</v>
      </c>
      <c r="D2531">
        <v>4.0759999999999996</v>
      </c>
      <c r="E2531">
        <v>961</v>
      </c>
      <c r="F2531">
        <f t="shared" si="39"/>
        <v>10</v>
      </c>
    </row>
    <row r="2532" spans="1:6" x14ac:dyDescent="0.25">
      <c r="A2532">
        <v>2462</v>
      </c>
      <c r="B2532" t="s">
        <v>2452</v>
      </c>
      <c r="C2532" t="s">
        <v>2448</v>
      </c>
      <c r="D2532">
        <v>4.2560000000000002</v>
      </c>
      <c r="E2532">
        <v>449</v>
      </c>
      <c r="F2532">
        <f t="shared" si="39"/>
        <v>11</v>
      </c>
    </row>
    <row r="2533" spans="1:6" x14ac:dyDescent="0.25">
      <c r="A2533">
        <v>2476</v>
      </c>
      <c r="B2533" t="s">
        <v>2457</v>
      </c>
      <c r="C2533" t="s">
        <v>2448</v>
      </c>
      <c r="D2533">
        <v>4.26</v>
      </c>
      <c r="E2533">
        <v>435</v>
      </c>
      <c r="F2533">
        <f t="shared" si="39"/>
        <v>12</v>
      </c>
    </row>
    <row r="2534" spans="1:6" x14ac:dyDescent="0.25">
      <c r="A2534">
        <v>2500</v>
      </c>
      <c r="B2534" t="s">
        <v>2455</v>
      </c>
      <c r="C2534" t="s">
        <v>2448</v>
      </c>
      <c r="D2534">
        <v>4.2699999999999996</v>
      </c>
      <c r="E2534">
        <v>411</v>
      </c>
      <c r="F2534">
        <f t="shared" si="39"/>
        <v>13</v>
      </c>
    </row>
    <row r="2535" spans="1:6" x14ac:dyDescent="0.25">
      <c r="A2535">
        <v>2617</v>
      </c>
      <c r="B2535" t="s">
        <v>2453</v>
      </c>
      <c r="C2535" t="s">
        <v>2448</v>
      </c>
      <c r="D2535">
        <v>4.3330000000000002</v>
      </c>
      <c r="E2535">
        <v>294</v>
      </c>
      <c r="F2535">
        <f t="shared" si="39"/>
        <v>14</v>
      </c>
    </row>
    <row r="2536" spans="1:6" x14ac:dyDescent="0.25">
      <c r="A2536">
        <v>2638</v>
      </c>
      <c r="B2536" t="s">
        <v>2454</v>
      </c>
      <c r="C2536" t="s">
        <v>2448</v>
      </c>
      <c r="D2536">
        <v>4.3470000000000004</v>
      </c>
      <c r="E2536">
        <v>273</v>
      </c>
      <c r="F2536">
        <f t="shared" si="39"/>
        <v>15</v>
      </c>
    </row>
    <row r="2537" spans="1:6" x14ac:dyDescent="0.25">
      <c r="A2537">
        <v>246</v>
      </c>
      <c r="B2537" t="s">
        <v>2469</v>
      </c>
      <c r="C2537" t="s">
        <v>2460</v>
      </c>
      <c r="D2537">
        <v>3.5150000000000001</v>
      </c>
      <c r="E2537">
        <v>2665</v>
      </c>
      <c r="F2537">
        <f t="shared" si="39"/>
        <v>1</v>
      </c>
    </row>
    <row r="2538" spans="1:6" x14ac:dyDescent="0.25">
      <c r="A2538">
        <v>580</v>
      </c>
      <c r="B2538" t="s">
        <v>2462</v>
      </c>
      <c r="C2538" t="s">
        <v>2460</v>
      </c>
      <c r="D2538">
        <v>3.67</v>
      </c>
      <c r="E2538">
        <v>2331</v>
      </c>
      <c r="F2538">
        <f t="shared" si="39"/>
        <v>2</v>
      </c>
    </row>
    <row r="2539" spans="1:6" x14ac:dyDescent="0.25">
      <c r="A2539">
        <v>595</v>
      </c>
      <c r="B2539" t="s">
        <v>2466</v>
      </c>
      <c r="C2539" t="s">
        <v>2460</v>
      </c>
      <c r="D2539">
        <v>3.6779999999999999</v>
      </c>
      <c r="E2539">
        <v>2316</v>
      </c>
      <c r="F2539">
        <f t="shared" si="39"/>
        <v>3</v>
      </c>
    </row>
    <row r="2540" spans="1:6" x14ac:dyDescent="0.25">
      <c r="A2540">
        <v>761</v>
      </c>
      <c r="B2540" t="s">
        <v>2464</v>
      </c>
      <c r="C2540" t="s">
        <v>2460</v>
      </c>
      <c r="D2540">
        <v>3.734</v>
      </c>
      <c r="E2540">
        <v>2150</v>
      </c>
      <c r="F2540">
        <f t="shared" si="39"/>
        <v>4</v>
      </c>
    </row>
    <row r="2541" spans="1:6" x14ac:dyDescent="0.25">
      <c r="A2541">
        <v>802</v>
      </c>
      <c r="B2541" t="s">
        <v>562</v>
      </c>
      <c r="C2541" t="s">
        <v>2460</v>
      </c>
      <c r="D2541">
        <v>3.7490000000000001</v>
      </c>
      <c r="E2541">
        <v>2109</v>
      </c>
      <c r="F2541">
        <f t="shared" si="39"/>
        <v>5</v>
      </c>
    </row>
    <row r="2542" spans="1:6" x14ac:dyDescent="0.25">
      <c r="A2542">
        <v>833</v>
      </c>
      <c r="B2542" t="s">
        <v>2465</v>
      </c>
      <c r="C2542" t="s">
        <v>2460</v>
      </c>
      <c r="D2542">
        <v>3.7559999999999998</v>
      </c>
      <c r="E2542">
        <v>2078</v>
      </c>
      <c r="F2542">
        <f t="shared" si="39"/>
        <v>6</v>
      </c>
    </row>
    <row r="2543" spans="1:6" x14ac:dyDescent="0.25">
      <c r="A2543">
        <v>873</v>
      </c>
      <c r="B2543" t="s">
        <v>14</v>
      </c>
      <c r="C2543" t="s">
        <v>2460</v>
      </c>
      <c r="D2543">
        <v>3.7709999999999999</v>
      </c>
      <c r="E2543">
        <v>2038</v>
      </c>
      <c r="F2543">
        <f t="shared" si="39"/>
        <v>7</v>
      </c>
    </row>
    <row r="2544" spans="1:6" x14ac:dyDescent="0.25">
      <c r="A2544">
        <v>1304</v>
      </c>
      <c r="B2544" t="s">
        <v>56</v>
      </c>
      <c r="C2544" t="s">
        <v>2460</v>
      </c>
      <c r="D2544">
        <v>3.89</v>
      </c>
      <c r="E2544">
        <v>1607</v>
      </c>
      <c r="F2544">
        <f t="shared" si="39"/>
        <v>8</v>
      </c>
    </row>
    <row r="2545" spans="1:6" x14ac:dyDescent="0.25">
      <c r="A2545">
        <v>1426</v>
      </c>
      <c r="B2545" t="s">
        <v>2463</v>
      </c>
      <c r="C2545" t="s">
        <v>2460</v>
      </c>
      <c r="D2545">
        <v>3.923</v>
      </c>
      <c r="E2545">
        <v>1485</v>
      </c>
      <c r="F2545">
        <f t="shared" si="39"/>
        <v>9</v>
      </c>
    </row>
    <row r="2546" spans="1:6" x14ac:dyDescent="0.25">
      <c r="A2546">
        <v>1471</v>
      </c>
      <c r="B2546" t="s">
        <v>2461</v>
      </c>
      <c r="C2546" t="s">
        <v>2460</v>
      </c>
      <c r="D2546">
        <v>3.9359999999999999</v>
      </c>
      <c r="E2546">
        <v>1440</v>
      </c>
      <c r="F2546">
        <f t="shared" si="39"/>
        <v>10</v>
      </c>
    </row>
    <row r="2547" spans="1:6" x14ac:dyDescent="0.25">
      <c r="A2547">
        <v>1489</v>
      </c>
      <c r="B2547" t="s">
        <v>130</v>
      </c>
      <c r="C2547" t="s">
        <v>2460</v>
      </c>
      <c r="D2547">
        <v>3.9409999999999998</v>
      </c>
      <c r="E2547">
        <v>1422</v>
      </c>
      <c r="F2547">
        <f t="shared" si="39"/>
        <v>11</v>
      </c>
    </row>
    <row r="2548" spans="1:6" x14ac:dyDescent="0.25">
      <c r="A2548">
        <v>2133</v>
      </c>
      <c r="B2548" t="s">
        <v>2468</v>
      </c>
      <c r="C2548" t="s">
        <v>2460</v>
      </c>
      <c r="D2548">
        <v>4.1369999999999996</v>
      </c>
      <c r="E2548">
        <v>778</v>
      </c>
      <c r="F2548">
        <f t="shared" si="39"/>
        <v>12</v>
      </c>
    </row>
    <row r="2549" spans="1:6" x14ac:dyDescent="0.25">
      <c r="A2549">
        <v>2386</v>
      </c>
      <c r="B2549" t="s">
        <v>53</v>
      </c>
      <c r="C2549" t="s">
        <v>2460</v>
      </c>
      <c r="D2549">
        <v>4.2190000000000003</v>
      </c>
      <c r="E2549">
        <v>525</v>
      </c>
      <c r="F2549">
        <f t="shared" si="39"/>
        <v>13</v>
      </c>
    </row>
    <row r="2550" spans="1:6" x14ac:dyDescent="0.25">
      <c r="A2550">
        <v>2613</v>
      </c>
      <c r="B2550" t="s">
        <v>2467</v>
      </c>
      <c r="C2550" t="s">
        <v>2460</v>
      </c>
      <c r="D2550">
        <v>4.3310000000000004</v>
      </c>
      <c r="E2550">
        <v>298</v>
      </c>
      <c r="F2550">
        <f t="shared" si="39"/>
        <v>14</v>
      </c>
    </row>
    <row r="2551" spans="1:6" x14ac:dyDescent="0.25">
      <c r="A2551">
        <v>2736</v>
      </c>
      <c r="B2551" t="s">
        <v>49</v>
      </c>
      <c r="C2551" t="s">
        <v>2460</v>
      </c>
      <c r="D2551">
        <v>4.415</v>
      </c>
      <c r="E2551">
        <v>175</v>
      </c>
      <c r="F2551">
        <f t="shared" si="39"/>
        <v>15</v>
      </c>
    </row>
    <row r="2552" spans="1:6" x14ac:dyDescent="0.25">
      <c r="A2552">
        <v>42</v>
      </c>
      <c r="B2552" t="s">
        <v>2475</v>
      </c>
      <c r="C2552" t="s">
        <v>2471</v>
      </c>
      <c r="D2552">
        <v>3.27</v>
      </c>
      <c r="E2552">
        <v>2869</v>
      </c>
      <c r="F2552">
        <f t="shared" si="39"/>
        <v>1</v>
      </c>
    </row>
    <row r="2553" spans="1:6" x14ac:dyDescent="0.25">
      <c r="A2553">
        <v>385</v>
      </c>
      <c r="B2553" t="s">
        <v>2473</v>
      </c>
      <c r="C2553" t="s">
        <v>2471</v>
      </c>
      <c r="D2553">
        <v>3.5880000000000001</v>
      </c>
      <c r="E2553">
        <v>2526</v>
      </c>
      <c r="F2553">
        <f t="shared" si="39"/>
        <v>2</v>
      </c>
    </row>
    <row r="2554" spans="1:6" x14ac:dyDescent="0.25">
      <c r="A2554">
        <v>849</v>
      </c>
      <c r="B2554" t="s">
        <v>2470</v>
      </c>
      <c r="C2554" t="s">
        <v>2471</v>
      </c>
      <c r="D2554">
        <v>3.7639999999999998</v>
      </c>
      <c r="E2554">
        <v>2062</v>
      </c>
      <c r="F2554">
        <f t="shared" si="39"/>
        <v>3</v>
      </c>
    </row>
    <row r="2555" spans="1:6" x14ac:dyDescent="0.25">
      <c r="A2555">
        <v>1175</v>
      </c>
      <c r="B2555" t="s">
        <v>322</v>
      </c>
      <c r="C2555" t="s">
        <v>2471</v>
      </c>
      <c r="D2555">
        <v>3.8559999999999999</v>
      </c>
      <c r="E2555">
        <v>1735.5</v>
      </c>
      <c r="F2555">
        <f t="shared" si="39"/>
        <v>4</v>
      </c>
    </row>
    <row r="2556" spans="1:6" x14ac:dyDescent="0.25">
      <c r="A2556">
        <v>1215</v>
      </c>
      <c r="B2556" t="s">
        <v>2482</v>
      </c>
      <c r="C2556" t="s">
        <v>2471</v>
      </c>
      <c r="D2556">
        <v>3.867</v>
      </c>
      <c r="E2556">
        <v>1696</v>
      </c>
      <c r="F2556">
        <f t="shared" si="39"/>
        <v>5</v>
      </c>
    </row>
    <row r="2557" spans="1:6" x14ac:dyDescent="0.25">
      <c r="A2557">
        <v>1272</v>
      </c>
      <c r="B2557" t="s">
        <v>2477</v>
      </c>
      <c r="C2557" t="s">
        <v>2471</v>
      </c>
      <c r="D2557">
        <v>3.8820000000000001</v>
      </c>
      <c r="E2557">
        <v>1639</v>
      </c>
      <c r="F2557">
        <f t="shared" si="39"/>
        <v>6</v>
      </c>
    </row>
    <row r="2558" spans="1:6" x14ac:dyDescent="0.25">
      <c r="A2558">
        <v>1360</v>
      </c>
      <c r="B2558" t="s">
        <v>2474</v>
      </c>
      <c r="C2558" t="s">
        <v>2471</v>
      </c>
      <c r="D2558">
        <v>3.903</v>
      </c>
      <c r="E2558">
        <v>1551</v>
      </c>
      <c r="F2558">
        <f t="shared" si="39"/>
        <v>7</v>
      </c>
    </row>
    <row r="2559" spans="1:6" x14ac:dyDescent="0.25">
      <c r="A2559">
        <v>1497</v>
      </c>
      <c r="B2559" t="s">
        <v>319</v>
      </c>
      <c r="C2559" t="s">
        <v>2471</v>
      </c>
      <c r="D2559">
        <v>3.9420000000000002</v>
      </c>
      <c r="E2559">
        <v>1414</v>
      </c>
      <c r="F2559">
        <f t="shared" si="39"/>
        <v>8</v>
      </c>
    </row>
    <row r="2560" spans="1:6" x14ac:dyDescent="0.25">
      <c r="A2560">
        <v>1528</v>
      </c>
      <c r="B2560" t="s">
        <v>2481</v>
      </c>
      <c r="C2560" t="s">
        <v>2471</v>
      </c>
      <c r="D2560">
        <v>3.952</v>
      </c>
      <c r="E2560">
        <v>1383</v>
      </c>
      <c r="F2560">
        <f t="shared" si="39"/>
        <v>9</v>
      </c>
    </row>
    <row r="2561" spans="1:6" x14ac:dyDescent="0.25">
      <c r="A2561">
        <v>1665</v>
      </c>
      <c r="B2561" t="s">
        <v>19</v>
      </c>
      <c r="C2561" t="s">
        <v>2471</v>
      </c>
      <c r="D2561">
        <v>3.9929999999999999</v>
      </c>
      <c r="E2561">
        <v>1246</v>
      </c>
      <c r="F2561">
        <f t="shared" si="39"/>
        <v>10</v>
      </c>
    </row>
    <row r="2562" spans="1:6" x14ac:dyDescent="0.25">
      <c r="A2562">
        <v>1710</v>
      </c>
      <c r="B2562" t="s">
        <v>2476</v>
      </c>
      <c r="C2562" t="s">
        <v>2471</v>
      </c>
      <c r="D2562">
        <v>4.0030000000000001</v>
      </c>
      <c r="E2562">
        <v>1201</v>
      </c>
      <c r="F2562">
        <f t="shared" si="39"/>
        <v>11</v>
      </c>
    </row>
    <row r="2563" spans="1:6" x14ac:dyDescent="0.25">
      <c r="A2563">
        <v>2045</v>
      </c>
      <c r="B2563" t="s">
        <v>2479</v>
      </c>
      <c r="C2563" t="s">
        <v>2471</v>
      </c>
      <c r="D2563">
        <v>4.1070000000000002</v>
      </c>
      <c r="E2563">
        <v>866</v>
      </c>
      <c r="F2563">
        <f t="shared" ref="F2563:F2626" si="40">IF(C2563=C2562,F2562+1,1)</f>
        <v>12</v>
      </c>
    </row>
    <row r="2564" spans="1:6" x14ac:dyDescent="0.25">
      <c r="A2564">
        <v>2439</v>
      </c>
      <c r="B2564" t="s">
        <v>2472</v>
      </c>
      <c r="C2564" t="s">
        <v>2471</v>
      </c>
      <c r="D2564">
        <v>4.242</v>
      </c>
      <c r="E2564">
        <v>472</v>
      </c>
      <c r="F2564">
        <f t="shared" si="40"/>
        <v>13</v>
      </c>
    </row>
    <row r="2565" spans="1:6" x14ac:dyDescent="0.25">
      <c r="A2565">
        <v>2833</v>
      </c>
      <c r="B2565" t="s">
        <v>2478</v>
      </c>
      <c r="C2565" t="s">
        <v>2471</v>
      </c>
      <c r="D2565">
        <v>4.532</v>
      </c>
      <c r="E2565">
        <v>78</v>
      </c>
      <c r="F2565">
        <f t="shared" si="40"/>
        <v>14</v>
      </c>
    </row>
    <row r="2566" spans="1:6" x14ac:dyDescent="0.25">
      <c r="A2566">
        <v>2845</v>
      </c>
      <c r="B2566" t="s">
        <v>2480</v>
      </c>
      <c r="C2566" t="s">
        <v>2471</v>
      </c>
      <c r="D2566">
        <v>4.5590000000000002</v>
      </c>
      <c r="E2566">
        <v>66</v>
      </c>
      <c r="F2566">
        <f t="shared" si="40"/>
        <v>15</v>
      </c>
    </row>
    <row r="2567" spans="1:6" x14ac:dyDescent="0.25">
      <c r="A2567">
        <v>67</v>
      </c>
      <c r="B2567" t="s">
        <v>2485</v>
      </c>
      <c r="C2567" t="s">
        <v>2484</v>
      </c>
      <c r="D2567">
        <v>3.3039999999999998</v>
      </c>
      <c r="E2567">
        <v>2844</v>
      </c>
      <c r="F2567">
        <f t="shared" si="40"/>
        <v>1</v>
      </c>
    </row>
    <row r="2568" spans="1:6" x14ac:dyDescent="0.25">
      <c r="A2568">
        <v>191</v>
      </c>
      <c r="B2568" t="s">
        <v>2494</v>
      </c>
      <c r="C2568" t="s">
        <v>2484</v>
      </c>
      <c r="D2568">
        <v>3.47</v>
      </c>
      <c r="E2568">
        <v>2720</v>
      </c>
      <c r="F2568">
        <f t="shared" si="40"/>
        <v>2</v>
      </c>
    </row>
    <row r="2569" spans="1:6" x14ac:dyDescent="0.25">
      <c r="A2569">
        <v>202</v>
      </c>
      <c r="B2569" t="s">
        <v>2492</v>
      </c>
      <c r="C2569" t="s">
        <v>2484</v>
      </c>
      <c r="D2569">
        <v>3.4830000000000001</v>
      </c>
      <c r="E2569">
        <v>2709</v>
      </c>
      <c r="F2569">
        <f t="shared" si="40"/>
        <v>3</v>
      </c>
    </row>
    <row r="2570" spans="1:6" x14ac:dyDescent="0.25">
      <c r="A2570">
        <v>747</v>
      </c>
      <c r="B2570" t="s">
        <v>2486</v>
      </c>
      <c r="C2570" t="s">
        <v>2484</v>
      </c>
      <c r="D2570">
        <v>3.73</v>
      </c>
      <c r="E2570">
        <v>2164</v>
      </c>
      <c r="F2570">
        <f t="shared" si="40"/>
        <v>4</v>
      </c>
    </row>
    <row r="2571" spans="1:6" x14ac:dyDescent="0.25">
      <c r="A2571">
        <v>1018</v>
      </c>
      <c r="B2571" t="s">
        <v>375</v>
      </c>
      <c r="C2571" t="s">
        <v>2484</v>
      </c>
      <c r="D2571">
        <v>3.81</v>
      </c>
      <c r="E2571">
        <v>1893</v>
      </c>
      <c r="F2571">
        <f t="shared" si="40"/>
        <v>5</v>
      </c>
    </row>
    <row r="2572" spans="1:6" x14ac:dyDescent="0.25">
      <c r="A2572">
        <v>1131</v>
      </c>
      <c r="B2572" t="s">
        <v>2497</v>
      </c>
      <c r="C2572" t="s">
        <v>2484</v>
      </c>
      <c r="D2572">
        <v>3.843</v>
      </c>
      <c r="E2572">
        <v>1780</v>
      </c>
      <c r="F2572">
        <f t="shared" si="40"/>
        <v>6</v>
      </c>
    </row>
    <row r="2573" spans="1:6" x14ac:dyDescent="0.25">
      <c r="A2573">
        <v>1154</v>
      </c>
      <c r="B2573" t="s">
        <v>2487</v>
      </c>
      <c r="C2573" t="s">
        <v>2484</v>
      </c>
      <c r="D2573">
        <v>3.851</v>
      </c>
      <c r="E2573">
        <v>1757</v>
      </c>
      <c r="F2573">
        <f t="shared" si="40"/>
        <v>7</v>
      </c>
    </row>
    <row r="2574" spans="1:6" x14ac:dyDescent="0.25">
      <c r="A2574">
        <v>1219</v>
      </c>
      <c r="B2574" t="s">
        <v>2495</v>
      </c>
      <c r="C2574" t="s">
        <v>2484</v>
      </c>
      <c r="D2574">
        <v>3.8679999999999999</v>
      </c>
      <c r="E2574">
        <v>1692</v>
      </c>
      <c r="F2574">
        <f t="shared" si="40"/>
        <v>8</v>
      </c>
    </row>
    <row r="2575" spans="1:6" x14ac:dyDescent="0.25">
      <c r="A2575">
        <v>1284</v>
      </c>
      <c r="B2575" t="s">
        <v>2493</v>
      </c>
      <c r="C2575" t="s">
        <v>2484</v>
      </c>
      <c r="D2575">
        <v>3.8849999999999998</v>
      </c>
      <c r="E2575">
        <v>1627</v>
      </c>
      <c r="F2575">
        <f t="shared" si="40"/>
        <v>9</v>
      </c>
    </row>
    <row r="2576" spans="1:6" x14ac:dyDescent="0.25">
      <c r="A2576">
        <v>1921</v>
      </c>
      <c r="B2576" t="s">
        <v>2488</v>
      </c>
      <c r="C2576" t="s">
        <v>2484</v>
      </c>
      <c r="D2576">
        <v>4.0650000000000004</v>
      </c>
      <c r="E2576">
        <v>990</v>
      </c>
      <c r="F2576">
        <f t="shared" si="40"/>
        <v>10</v>
      </c>
    </row>
    <row r="2577" spans="1:6" x14ac:dyDescent="0.25">
      <c r="A2577">
        <v>2135</v>
      </c>
      <c r="B2577" t="s">
        <v>2489</v>
      </c>
      <c r="C2577" t="s">
        <v>2484</v>
      </c>
      <c r="D2577">
        <v>4.1379999999999999</v>
      </c>
      <c r="E2577">
        <v>776</v>
      </c>
      <c r="F2577">
        <f t="shared" si="40"/>
        <v>11</v>
      </c>
    </row>
    <row r="2578" spans="1:6" x14ac:dyDescent="0.25">
      <c r="A2578">
        <v>2271</v>
      </c>
      <c r="B2578" t="s">
        <v>2483</v>
      </c>
      <c r="C2578" t="s">
        <v>2484</v>
      </c>
      <c r="D2578">
        <v>4.181</v>
      </c>
      <c r="E2578">
        <v>640</v>
      </c>
      <c r="F2578">
        <f t="shared" si="40"/>
        <v>12</v>
      </c>
    </row>
    <row r="2579" spans="1:6" x14ac:dyDescent="0.25">
      <c r="A2579">
        <v>2459</v>
      </c>
      <c r="B2579" t="s">
        <v>2496</v>
      </c>
      <c r="C2579" t="s">
        <v>2484</v>
      </c>
      <c r="D2579">
        <v>4.2530000000000001</v>
      </c>
      <c r="E2579">
        <v>452</v>
      </c>
      <c r="F2579">
        <f t="shared" si="40"/>
        <v>13</v>
      </c>
    </row>
    <row r="2580" spans="1:6" x14ac:dyDescent="0.25">
      <c r="A2580">
        <v>2703</v>
      </c>
      <c r="B2580" t="s">
        <v>2491</v>
      </c>
      <c r="C2580" t="s">
        <v>2484</v>
      </c>
      <c r="D2580">
        <v>4.391</v>
      </c>
      <c r="E2580">
        <v>208</v>
      </c>
      <c r="F2580">
        <f t="shared" si="40"/>
        <v>14</v>
      </c>
    </row>
    <row r="2581" spans="1:6" x14ac:dyDescent="0.25">
      <c r="A2581">
        <v>2789</v>
      </c>
      <c r="B2581" t="s">
        <v>2490</v>
      </c>
      <c r="C2581" t="s">
        <v>2484</v>
      </c>
      <c r="D2581">
        <v>4.46</v>
      </c>
      <c r="E2581">
        <v>122</v>
      </c>
      <c r="F2581">
        <f t="shared" si="40"/>
        <v>15</v>
      </c>
    </row>
    <row r="2582" spans="1:6" x14ac:dyDescent="0.25">
      <c r="A2582">
        <v>5</v>
      </c>
      <c r="B2582" t="s">
        <v>2298</v>
      </c>
      <c r="C2582" t="s">
        <v>2499</v>
      </c>
      <c r="D2582">
        <v>3.0289999999999999</v>
      </c>
      <c r="E2582">
        <v>2906</v>
      </c>
      <c r="F2582">
        <f t="shared" si="40"/>
        <v>1</v>
      </c>
    </row>
    <row r="2583" spans="1:6" x14ac:dyDescent="0.25">
      <c r="A2583">
        <v>77</v>
      </c>
      <c r="B2583" t="s">
        <v>2505</v>
      </c>
      <c r="C2583" t="s">
        <v>2499</v>
      </c>
      <c r="D2583">
        <v>3.3319999999999999</v>
      </c>
      <c r="E2583">
        <v>2834</v>
      </c>
      <c r="F2583">
        <f t="shared" si="40"/>
        <v>2</v>
      </c>
    </row>
    <row r="2584" spans="1:6" x14ac:dyDescent="0.25">
      <c r="A2584">
        <v>504</v>
      </c>
      <c r="B2584" t="s">
        <v>1654</v>
      </c>
      <c r="C2584" t="s">
        <v>2499</v>
      </c>
      <c r="D2584">
        <v>3.6379999999999999</v>
      </c>
      <c r="E2584">
        <v>2407</v>
      </c>
      <c r="F2584">
        <f t="shared" si="40"/>
        <v>3</v>
      </c>
    </row>
    <row r="2585" spans="1:6" x14ac:dyDescent="0.25">
      <c r="A2585">
        <v>844</v>
      </c>
      <c r="B2585" t="s">
        <v>34</v>
      </c>
      <c r="C2585" t="s">
        <v>2499</v>
      </c>
      <c r="D2585">
        <v>3.762</v>
      </c>
      <c r="E2585">
        <v>2067</v>
      </c>
      <c r="F2585">
        <f t="shared" si="40"/>
        <v>4</v>
      </c>
    </row>
    <row r="2586" spans="1:6" x14ac:dyDescent="0.25">
      <c r="A2586">
        <v>850</v>
      </c>
      <c r="B2586" t="s">
        <v>165</v>
      </c>
      <c r="C2586" t="s">
        <v>2499</v>
      </c>
      <c r="D2586">
        <v>3.7650000000000001</v>
      </c>
      <c r="E2586">
        <v>2061</v>
      </c>
      <c r="F2586">
        <f t="shared" si="40"/>
        <v>5</v>
      </c>
    </row>
    <row r="2587" spans="1:6" x14ac:dyDescent="0.25">
      <c r="A2587">
        <v>892</v>
      </c>
      <c r="B2587" t="s">
        <v>2503</v>
      </c>
      <c r="C2587" t="s">
        <v>2499</v>
      </c>
      <c r="D2587">
        <v>3.774</v>
      </c>
      <c r="E2587">
        <v>2019</v>
      </c>
      <c r="F2587">
        <f t="shared" si="40"/>
        <v>6</v>
      </c>
    </row>
    <row r="2588" spans="1:6" x14ac:dyDescent="0.25">
      <c r="A2588">
        <v>1714</v>
      </c>
      <c r="B2588" t="s">
        <v>2504</v>
      </c>
      <c r="C2588" t="s">
        <v>2499</v>
      </c>
      <c r="D2588">
        <v>4.0039999999999996</v>
      </c>
      <c r="E2588">
        <v>1197</v>
      </c>
      <c r="F2588">
        <f t="shared" si="40"/>
        <v>7</v>
      </c>
    </row>
    <row r="2589" spans="1:6" x14ac:dyDescent="0.25">
      <c r="A2589">
        <v>1826</v>
      </c>
      <c r="B2589" t="s">
        <v>2502</v>
      </c>
      <c r="C2589" t="s">
        <v>2499</v>
      </c>
      <c r="D2589">
        <v>4.0359999999999996</v>
      </c>
      <c r="E2589">
        <v>1085</v>
      </c>
      <c r="F2589">
        <f t="shared" si="40"/>
        <v>8</v>
      </c>
    </row>
    <row r="2590" spans="1:6" x14ac:dyDescent="0.25">
      <c r="A2590">
        <v>1859</v>
      </c>
      <c r="B2590" t="s">
        <v>2500</v>
      </c>
      <c r="C2590" t="s">
        <v>2499</v>
      </c>
      <c r="D2590">
        <v>4.0469999999999997</v>
      </c>
      <c r="E2590">
        <v>1052</v>
      </c>
      <c r="F2590">
        <f t="shared" si="40"/>
        <v>9</v>
      </c>
    </row>
    <row r="2591" spans="1:6" x14ac:dyDescent="0.25">
      <c r="A2591">
        <v>1937</v>
      </c>
      <c r="B2591" t="s">
        <v>2498</v>
      </c>
      <c r="C2591" t="s">
        <v>2499</v>
      </c>
      <c r="D2591">
        <v>4.069</v>
      </c>
      <c r="E2591">
        <v>974</v>
      </c>
      <c r="F2591">
        <f t="shared" si="40"/>
        <v>10</v>
      </c>
    </row>
    <row r="2592" spans="1:6" x14ac:dyDescent="0.25">
      <c r="A2592">
        <v>2007</v>
      </c>
      <c r="B2592" t="s">
        <v>2501</v>
      </c>
      <c r="C2592" t="s">
        <v>2499</v>
      </c>
      <c r="D2592">
        <v>4.0919999999999996</v>
      </c>
      <c r="E2592">
        <v>904</v>
      </c>
      <c r="F2592">
        <f t="shared" si="40"/>
        <v>11</v>
      </c>
    </row>
    <row r="2593" spans="1:6" x14ac:dyDescent="0.25">
      <c r="A2593">
        <v>2099</v>
      </c>
      <c r="B2593" t="s">
        <v>18</v>
      </c>
      <c r="C2593" t="s">
        <v>2499</v>
      </c>
      <c r="D2593">
        <v>4.1269999999999998</v>
      </c>
      <c r="E2593">
        <v>812</v>
      </c>
      <c r="F2593">
        <f t="shared" si="40"/>
        <v>12</v>
      </c>
    </row>
    <row r="2594" spans="1:6" x14ac:dyDescent="0.25">
      <c r="A2594">
        <v>2301</v>
      </c>
      <c r="B2594" t="s">
        <v>1789</v>
      </c>
      <c r="C2594" t="s">
        <v>2499</v>
      </c>
      <c r="D2594">
        <v>4.1900000000000004</v>
      </c>
      <c r="E2594">
        <v>610</v>
      </c>
      <c r="F2594">
        <f t="shared" si="40"/>
        <v>13</v>
      </c>
    </row>
    <row r="2595" spans="1:6" x14ac:dyDescent="0.25">
      <c r="A2595">
        <v>2465</v>
      </c>
      <c r="B2595" t="s">
        <v>502</v>
      </c>
      <c r="C2595" t="s">
        <v>2499</v>
      </c>
      <c r="D2595">
        <v>4.2569999999999997</v>
      </c>
      <c r="E2595">
        <v>446</v>
      </c>
      <c r="F2595">
        <f t="shared" si="40"/>
        <v>14</v>
      </c>
    </row>
    <row r="2596" spans="1:6" x14ac:dyDescent="0.25">
      <c r="A2596">
        <v>2533</v>
      </c>
      <c r="B2596" t="s">
        <v>248</v>
      </c>
      <c r="C2596" t="s">
        <v>2499</v>
      </c>
      <c r="D2596">
        <v>4.2869999999999999</v>
      </c>
      <c r="E2596">
        <v>378</v>
      </c>
      <c r="F2596">
        <f t="shared" si="40"/>
        <v>15</v>
      </c>
    </row>
    <row r="2597" spans="1:6" x14ac:dyDescent="0.25">
      <c r="A2597">
        <v>102</v>
      </c>
      <c r="B2597" t="s">
        <v>18</v>
      </c>
      <c r="C2597" t="s">
        <v>2507</v>
      </c>
      <c r="D2597">
        <v>3.375</v>
      </c>
      <c r="E2597">
        <v>2809</v>
      </c>
      <c r="F2597">
        <f t="shared" si="40"/>
        <v>1</v>
      </c>
    </row>
    <row r="2598" spans="1:6" x14ac:dyDescent="0.25">
      <c r="A2598">
        <v>292</v>
      </c>
      <c r="B2598" t="s">
        <v>2508</v>
      </c>
      <c r="C2598" t="s">
        <v>2507</v>
      </c>
      <c r="D2598">
        <v>3.5459999999999998</v>
      </c>
      <c r="E2598">
        <v>2619</v>
      </c>
      <c r="F2598">
        <f t="shared" si="40"/>
        <v>2</v>
      </c>
    </row>
    <row r="2599" spans="1:6" x14ac:dyDescent="0.25">
      <c r="A2599">
        <v>517</v>
      </c>
      <c r="B2599" t="s">
        <v>2515</v>
      </c>
      <c r="C2599" t="s">
        <v>2507</v>
      </c>
      <c r="D2599">
        <v>3.6429999999999998</v>
      </c>
      <c r="E2599">
        <v>2394</v>
      </c>
      <c r="F2599">
        <f t="shared" si="40"/>
        <v>3</v>
      </c>
    </row>
    <row r="2600" spans="1:6" x14ac:dyDescent="0.25">
      <c r="A2600">
        <v>1063</v>
      </c>
      <c r="B2600" t="s">
        <v>245</v>
      </c>
      <c r="C2600" t="s">
        <v>2507</v>
      </c>
      <c r="D2600">
        <v>3.8220000000000001</v>
      </c>
      <c r="E2600">
        <v>1848</v>
      </c>
      <c r="F2600">
        <f t="shared" si="40"/>
        <v>4</v>
      </c>
    </row>
    <row r="2601" spans="1:6" x14ac:dyDescent="0.25">
      <c r="A2601">
        <v>1225</v>
      </c>
      <c r="B2601" t="s">
        <v>2510</v>
      </c>
      <c r="C2601" t="s">
        <v>2507</v>
      </c>
      <c r="D2601">
        <v>3.8679999999999999</v>
      </c>
      <c r="E2601">
        <v>1686</v>
      </c>
      <c r="F2601">
        <f t="shared" si="40"/>
        <v>5</v>
      </c>
    </row>
    <row r="2602" spans="1:6" x14ac:dyDescent="0.25">
      <c r="A2602">
        <v>1399</v>
      </c>
      <c r="B2602" t="s">
        <v>2513</v>
      </c>
      <c r="C2602" t="s">
        <v>2507</v>
      </c>
      <c r="D2602">
        <v>3.9169999999999998</v>
      </c>
      <c r="E2602">
        <v>1512</v>
      </c>
      <c r="F2602">
        <f t="shared" si="40"/>
        <v>6</v>
      </c>
    </row>
    <row r="2603" spans="1:6" x14ac:dyDescent="0.25">
      <c r="A2603">
        <v>1554</v>
      </c>
      <c r="B2603" t="s">
        <v>189</v>
      </c>
      <c r="C2603" t="s">
        <v>2507</v>
      </c>
      <c r="D2603">
        <v>3.9609999999999999</v>
      </c>
      <c r="E2603">
        <v>1357</v>
      </c>
      <c r="F2603">
        <f t="shared" si="40"/>
        <v>7</v>
      </c>
    </row>
    <row r="2604" spans="1:6" x14ac:dyDescent="0.25">
      <c r="A2604">
        <v>1669</v>
      </c>
      <c r="B2604" t="s">
        <v>2516</v>
      </c>
      <c r="C2604" t="s">
        <v>2507</v>
      </c>
      <c r="D2604">
        <v>3.9940000000000002</v>
      </c>
      <c r="E2604">
        <v>1242</v>
      </c>
      <c r="F2604">
        <f t="shared" si="40"/>
        <v>8</v>
      </c>
    </row>
    <row r="2605" spans="1:6" x14ac:dyDescent="0.25">
      <c r="A2605">
        <v>1775</v>
      </c>
      <c r="B2605" t="s">
        <v>2511</v>
      </c>
      <c r="C2605" t="s">
        <v>2507</v>
      </c>
      <c r="D2605">
        <v>4.0209999999999999</v>
      </c>
      <c r="E2605">
        <v>1136</v>
      </c>
      <c r="F2605">
        <f t="shared" si="40"/>
        <v>9</v>
      </c>
    </row>
    <row r="2606" spans="1:6" x14ac:dyDescent="0.25">
      <c r="A2606">
        <v>1899</v>
      </c>
      <c r="B2606" t="s">
        <v>2509</v>
      </c>
      <c r="C2606" t="s">
        <v>2507</v>
      </c>
      <c r="D2606">
        <v>4.0579999999999998</v>
      </c>
      <c r="E2606">
        <v>1012</v>
      </c>
      <c r="F2606">
        <f t="shared" si="40"/>
        <v>10</v>
      </c>
    </row>
    <row r="2607" spans="1:6" x14ac:dyDescent="0.25">
      <c r="A2607">
        <v>1994</v>
      </c>
      <c r="B2607" t="s">
        <v>2506</v>
      </c>
      <c r="C2607" t="s">
        <v>2507</v>
      </c>
      <c r="D2607">
        <v>4.09</v>
      </c>
      <c r="E2607">
        <v>917</v>
      </c>
      <c r="F2607">
        <f t="shared" si="40"/>
        <v>11</v>
      </c>
    </row>
    <row r="2608" spans="1:6" x14ac:dyDescent="0.25">
      <c r="A2608">
        <v>2102</v>
      </c>
      <c r="B2608" t="s">
        <v>128</v>
      </c>
      <c r="C2608" t="s">
        <v>2507</v>
      </c>
      <c r="D2608">
        <v>4.1289999999999996</v>
      </c>
      <c r="E2608">
        <v>809</v>
      </c>
      <c r="F2608">
        <f t="shared" si="40"/>
        <v>12</v>
      </c>
    </row>
    <row r="2609" spans="1:6" x14ac:dyDescent="0.25">
      <c r="A2609">
        <v>2110</v>
      </c>
      <c r="B2609" t="s">
        <v>2514</v>
      </c>
      <c r="C2609" t="s">
        <v>2507</v>
      </c>
      <c r="D2609">
        <v>4.1310000000000002</v>
      </c>
      <c r="E2609">
        <v>801</v>
      </c>
      <c r="F2609">
        <f t="shared" si="40"/>
        <v>13</v>
      </c>
    </row>
    <row r="2610" spans="1:6" x14ac:dyDescent="0.25">
      <c r="A2610">
        <v>2487</v>
      </c>
      <c r="B2610" t="s">
        <v>1763</v>
      </c>
      <c r="C2610" t="s">
        <v>2507</v>
      </c>
      <c r="D2610">
        <v>4.2649999999999997</v>
      </c>
      <c r="E2610">
        <v>424</v>
      </c>
      <c r="F2610">
        <f t="shared" si="40"/>
        <v>14</v>
      </c>
    </row>
    <row r="2611" spans="1:6" x14ac:dyDescent="0.25">
      <c r="A2611">
        <v>2766</v>
      </c>
      <c r="B2611" t="s">
        <v>2512</v>
      </c>
      <c r="C2611" t="s">
        <v>2507</v>
      </c>
      <c r="D2611">
        <v>4.4400000000000004</v>
      </c>
      <c r="E2611">
        <v>145</v>
      </c>
      <c r="F2611">
        <f t="shared" si="40"/>
        <v>15</v>
      </c>
    </row>
    <row r="2612" spans="1:6" x14ac:dyDescent="0.25">
      <c r="A2612">
        <v>85</v>
      </c>
      <c r="B2612" t="s">
        <v>2520</v>
      </c>
      <c r="C2612" t="s">
        <v>2517</v>
      </c>
      <c r="D2612">
        <v>3.3410000000000002</v>
      </c>
      <c r="E2612">
        <v>2826</v>
      </c>
      <c r="F2612">
        <f t="shared" si="40"/>
        <v>1</v>
      </c>
    </row>
    <row r="2613" spans="1:6" x14ac:dyDescent="0.25">
      <c r="A2613">
        <v>315</v>
      </c>
      <c r="B2613" t="s">
        <v>2518</v>
      </c>
      <c r="C2613" t="s">
        <v>2517</v>
      </c>
      <c r="D2613">
        <v>3.5550000000000002</v>
      </c>
      <c r="E2613">
        <v>2596</v>
      </c>
      <c r="F2613">
        <f t="shared" si="40"/>
        <v>2</v>
      </c>
    </row>
    <row r="2614" spans="1:6" x14ac:dyDescent="0.25">
      <c r="A2614">
        <v>449</v>
      </c>
      <c r="B2614" t="s">
        <v>2525</v>
      </c>
      <c r="C2614" t="s">
        <v>2517</v>
      </c>
      <c r="D2614">
        <v>3.6150000000000002</v>
      </c>
      <c r="E2614">
        <v>2462</v>
      </c>
      <c r="F2614">
        <f t="shared" si="40"/>
        <v>3</v>
      </c>
    </row>
    <row r="2615" spans="1:6" x14ac:dyDescent="0.25">
      <c r="A2615">
        <v>586</v>
      </c>
      <c r="B2615" t="s">
        <v>384</v>
      </c>
      <c r="C2615" t="s">
        <v>2517</v>
      </c>
      <c r="D2615">
        <v>3.673</v>
      </c>
      <c r="E2615">
        <v>2325</v>
      </c>
      <c r="F2615">
        <f t="shared" si="40"/>
        <v>4</v>
      </c>
    </row>
    <row r="2616" spans="1:6" x14ac:dyDescent="0.25">
      <c r="A2616">
        <v>786</v>
      </c>
      <c r="B2616" t="s">
        <v>2519</v>
      </c>
      <c r="C2616" t="s">
        <v>2517</v>
      </c>
      <c r="D2616">
        <v>3.7440000000000002</v>
      </c>
      <c r="E2616">
        <v>2125</v>
      </c>
      <c r="F2616">
        <f t="shared" si="40"/>
        <v>5</v>
      </c>
    </row>
    <row r="2617" spans="1:6" x14ac:dyDescent="0.25">
      <c r="A2617">
        <v>916</v>
      </c>
      <c r="B2617" t="s">
        <v>522</v>
      </c>
      <c r="C2617" t="s">
        <v>2517</v>
      </c>
      <c r="D2617">
        <v>3.782</v>
      </c>
      <c r="E2617">
        <v>1995</v>
      </c>
      <c r="F2617">
        <f t="shared" si="40"/>
        <v>6</v>
      </c>
    </row>
    <row r="2618" spans="1:6" x14ac:dyDescent="0.25">
      <c r="A2618">
        <v>1376</v>
      </c>
      <c r="B2618" t="s">
        <v>2523</v>
      </c>
      <c r="C2618" t="s">
        <v>2517</v>
      </c>
      <c r="D2618">
        <v>3.91</v>
      </c>
      <c r="E2618">
        <v>1535</v>
      </c>
      <c r="F2618">
        <f t="shared" si="40"/>
        <v>7</v>
      </c>
    </row>
    <row r="2619" spans="1:6" x14ac:dyDescent="0.25">
      <c r="A2619">
        <v>1396</v>
      </c>
      <c r="B2619" t="s">
        <v>2522</v>
      </c>
      <c r="C2619" t="s">
        <v>2517</v>
      </c>
      <c r="D2619">
        <v>3.915</v>
      </c>
      <c r="E2619">
        <v>1515</v>
      </c>
      <c r="F2619">
        <f t="shared" si="40"/>
        <v>8</v>
      </c>
    </row>
    <row r="2620" spans="1:6" x14ac:dyDescent="0.25">
      <c r="A2620">
        <v>1470</v>
      </c>
      <c r="B2620" t="s">
        <v>283</v>
      </c>
      <c r="C2620" t="s">
        <v>2517</v>
      </c>
      <c r="D2620">
        <v>3.9350000000000001</v>
      </c>
      <c r="E2620">
        <v>1441</v>
      </c>
      <c r="F2620">
        <f t="shared" si="40"/>
        <v>9</v>
      </c>
    </row>
    <row r="2621" spans="1:6" x14ac:dyDescent="0.25">
      <c r="A2621">
        <v>1744</v>
      </c>
      <c r="B2621" t="s">
        <v>2521</v>
      </c>
      <c r="C2621" t="s">
        <v>2517</v>
      </c>
      <c r="D2621">
        <v>4.0119999999999996</v>
      </c>
      <c r="E2621">
        <v>1167</v>
      </c>
      <c r="F2621">
        <f t="shared" si="40"/>
        <v>10</v>
      </c>
    </row>
    <row r="2622" spans="1:6" x14ac:dyDescent="0.25">
      <c r="A2622">
        <v>1870</v>
      </c>
      <c r="B2622" t="s">
        <v>18</v>
      </c>
      <c r="C2622" t="s">
        <v>2517</v>
      </c>
      <c r="D2622">
        <v>4.0490000000000004</v>
      </c>
      <c r="E2622">
        <v>1041</v>
      </c>
      <c r="F2622">
        <f t="shared" si="40"/>
        <v>11</v>
      </c>
    </row>
    <row r="2623" spans="1:6" x14ac:dyDescent="0.25">
      <c r="A2623">
        <v>2065</v>
      </c>
      <c r="B2623" t="s">
        <v>2526</v>
      </c>
      <c r="C2623" t="s">
        <v>2517</v>
      </c>
      <c r="D2623">
        <v>4.1139999999999999</v>
      </c>
      <c r="E2623">
        <v>846.5</v>
      </c>
      <c r="F2623">
        <f t="shared" si="40"/>
        <v>12</v>
      </c>
    </row>
    <row r="2624" spans="1:6" x14ac:dyDescent="0.25">
      <c r="A2624">
        <v>2189</v>
      </c>
      <c r="B2624" t="s">
        <v>2524</v>
      </c>
      <c r="C2624" t="s">
        <v>2517</v>
      </c>
      <c r="D2624">
        <v>4.157</v>
      </c>
      <c r="E2624">
        <v>722</v>
      </c>
      <c r="F2624">
        <f t="shared" si="40"/>
        <v>13</v>
      </c>
    </row>
    <row r="2625" spans="1:6" x14ac:dyDescent="0.25">
      <c r="A2625">
        <v>2511</v>
      </c>
      <c r="B2625" t="s">
        <v>889</v>
      </c>
      <c r="C2625" t="s">
        <v>2517</v>
      </c>
      <c r="D2625">
        <v>4.2759999999999998</v>
      </c>
      <c r="E2625">
        <v>400</v>
      </c>
      <c r="F2625">
        <f t="shared" si="40"/>
        <v>14</v>
      </c>
    </row>
    <row r="2626" spans="1:6" x14ac:dyDescent="0.25">
      <c r="A2626">
        <v>2811</v>
      </c>
      <c r="B2626" t="s">
        <v>1568</v>
      </c>
      <c r="C2626" t="s">
        <v>2517</v>
      </c>
      <c r="D2626">
        <v>4.4969999999999999</v>
      </c>
      <c r="E2626">
        <v>100</v>
      </c>
      <c r="F2626">
        <f t="shared" si="40"/>
        <v>15</v>
      </c>
    </row>
    <row r="2627" spans="1:6" x14ac:dyDescent="0.25">
      <c r="A2627">
        <v>368</v>
      </c>
      <c r="B2627" t="s">
        <v>2530</v>
      </c>
      <c r="C2627" t="s">
        <v>2527</v>
      </c>
      <c r="D2627">
        <v>3.581</v>
      </c>
      <c r="E2627">
        <v>2543</v>
      </c>
      <c r="F2627">
        <f t="shared" ref="F2627:F2690" si="41">IF(C2627=C2626,F2626+1,1)</f>
        <v>1</v>
      </c>
    </row>
    <row r="2628" spans="1:6" x14ac:dyDescent="0.25">
      <c r="A2628">
        <v>642</v>
      </c>
      <c r="B2628" t="s">
        <v>2533</v>
      </c>
      <c r="C2628" t="s">
        <v>2527</v>
      </c>
      <c r="D2628">
        <v>3.694</v>
      </c>
      <c r="E2628">
        <v>2269</v>
      </c>
      <c r="F2628">
        <f t="shared" si="41"/>
        <v>2</v>
      </c>
    </row>
    <row r="2629" spans="1:6" x14ac:dyDescent="0.25">
      <c r="A2629">
        <v>900</v>
      </c>
      <c r="B2629" t="s">
        <v>163</v>
      </c>
      <c r="C2629" t="s">
        <v>2527</v>
      </c>
      <c r="D2629">
        <v>3.778</v>
      </c>
      <c r="E2629">
        <v>2011</v>
      </c>
      <c r="F2629">
        <f t="shared" si="41"/>
        <v>3</v>
      </c>
    </row>
    <row r="2630" spans="1:6" x14ac:dyDescent="0.25">
      <c r="A2630">
        <v>994</v>
      </c>
      <c r="B2630" t="s">
        <v>2536</v>
      </c>
      <c r="C2630" t="s">
        <v>2527</v>
      </c>
      <c r="D2630">
        <v>3.8029999999999999</v>
      </c>
      <c r="E2630">
        <v>1917</v>
      </c>
      <c r="F2630">
        <f t="shared" si="41"/>
        <v>4</v>
      </c>
    </row>
    <row r="2631" spans="1:6" x14ac:dyDescent="0.25">
      <c r="A2631">
        <v>1051</v>
      </c>
      <c r="B2631" t="s">
        <v>2537</v>
      </c>
      <c r="C2631" t="s">
        <v>2527</v>
      </c>
      <c r="D2631">
        <v>3.819</v>
      </c>
      <c r="E2631">
        <v>1860</v>
      </c>
      <c r="F2631">
        <f t="shared" si="41"/>
        <v>5</v>
      </c>
    </row>
    <row r="2632" spans="1:6" x14ac:dyDescent="0.25">
      <c r="A2632">
        <v>1522</v>
      </c>
      <c r="B2632" t="s">
        <v>2534</v>
      </c>
      <c r="C2632" t="s">
        <v>2527</v>
      </c>
      <c r="D2632">
        <v>3.9510000000000001</v>
      </c>
      <c r="E2632">
        <v>1389</v>
      </c>
      <c r="F2632">
        <f t="shared" si="41"/>
        <v>6</v>
      </c>
    </row>
    <row r="2633" spans="1:6" x14ac:dyDescent="0.25">
      <c r="A2633">
        <v>1567</v>
      </c>
      <c r="B2633" t="s">
        <v>2529</v>
      </c>
      <c r="C2633" t="s">
        <v>2527</v>
      </c>
      <c r="D2633">
        <v>3.9649999999999999</v>
      </c>
      <c r="E2633">
        <v>1344</v>
      </c>
      <c r="F2633">
        <f t="shared" si="41"/>
        <v>7</v>
      </c>
    </row>
    <row r="2634" spans="1:6" x14ac:dyDescent="0.25">
      <c r="A2634">
        <v>1617</v>
      </c>
      <c r="B2634" t="s">
        <v>19</v>
      </c>
      <c r="C2634" t="s">
        <v>2527</v>
      </c>
      <c r="D2634">
        <v>3.9780000000000002</v>
      </c>
      <c r="E2634">
        <v>1294</v>
      </c>
      <c r="F2634">
        <f t="shared" si="41"/>
        <v>8</v>
      </c>
    </row>
    <row r="2635" spans="1:6" x14ac:dyDescent="0.25">
      <c r="A2635">
        <v>1658</v>
      </c>
      <c r="B2635" t="s">
        <v>2531</v>
      </c>
      <c r="C2635" t="s">
        <v>2527</v>
      </c>
      <c r="D2635">
        <v>3.99</v>
      </c>
      <c r="E2635">
        <v>1253</v>
      </c>
      <c r="F2635">
        <f t="shared" si="41"/>
        <v>9</v>
      </c>
    </row>
    <row r="2636" spans="1:6" x14ac:dyDescent="0.25">
      <c r="A2636">
        <v>1745</v>
      </c>
      <c r="B2636" t="s">
        <v>1466</v>
      </c>
      <c r="C2636" t="s">
        <v>2527</v>
      </c>
      <c r="D2636">
        <v>4.0119999999999996</v>
      </c>
      <c r="E2636">
        <v>1166</v>
      </c>
      <c r="F2636">
        <f t="shared" si="41"/>
        <v>10</v>
      </c>
    </row>
    <row r="2637" spans="1:6" x14ac:dyDescent="0.25">
      <c r="A2637">
        <v>1768</v>
      </c>
      <c r="B2637" t="s">
        <v>2528</v>
      </c>
      <c r="C2637" t="s">
        <v>2527</v>
      </c>
      <c r="D2637">
        <v>4.0199999999999996</v>
      </c>
      <c r="E2637">
        <v>1143</v>
      </c>
      <c r="F2637">
        <f t="shared" si="41"/>
        <v>11</v>
      </c>
    </row>
    <row r="2638" spans="1:6" x14ac:dyDescent="0.25">
      <c r="A2638">
        <v>2070</v>
      </c>
      <c r="B2638" t="s">
        <v>344</v>
      </c>
      <c r="C2638" t="s">
        <v>2527</v>
      </c>
      <c r="D2638">
        <v>4.1159999999999997</v>
      </c>
      <c r="E2638">
        <v>841</v>
      </c>
      <c r="F2638">
        <f t="shared" si="41"/>
        <v>12</v>
      </c>
    </row>
    <row r="2639" spans="1:6" x14ac:dyDescent="0.25">
      <c r="A2639">
        <v>2194</v>
      </c>
      <c r="B2639" t="s">
        <v>213</v>
      </c>
      <c r="C2639" t="s">
        <v>2527</v>
      </c>
      <c r="D2639">
        <v>4.1580000000000004</v>
      </c>
      <c r="E2639">
        <v>717</v>
      </c>
      <c r="F2639">
        <f t="shared" si="41"/>
        <v>13</v>
      </c>
    </row>
    <row r="2640" spans="1:6" x14ac:dyDescent="0.25">
      <c r="A2640">
        <v>2338</v>
      </c>
      <c r="B2640" t="s">
        <v>2535</v>
      </c>
      <c r="C2640" t="s">
        <v>2527</v>
      </c>
      <c r="D2640">
        <v>4.2050000000000001</v>
      </c>
      <c r="E2640">
        <v>573</v>
      </c>
      <c r="F2640">
        <f t="shared" si="41"/>
        <v>14</v>
      </c>
    </row>
    <row r="2641" spans="1:6" x14ac:dyDescent="0.25">
      <c r="A2641">
        <v>2799</v>
      </c>
      <c r="B2641" t="s">
        <v>2532</v>
      </c>
      <c r="C2641" t="s">
        <v>2527</v>
      </c>
      <c r="D2641">
        <v>4.4720000000000004</v>
      </c>
      <c r="E2641">
        <v>112</v>
      </c>
      <c r="F2641">
        <f t="shared" si="41"/>
        <v>15</v>
      </c>
    </row>
    <row r="2642" spans="1:6" x14ac:dyDescent="0.25">
      <c r="A2642">
        <v>158</v>
      </c>
      <c r="B2642" t="s">
        <v>2202</v>
      </c>
      <c r="C2642" t="s">
        <v>2538</v>
      </c>
      <c r="D2642">
        <v>3.4430000000000001</v>
      </c>
      <c r="E2642">
        <v>2753</v>
      </c>
      <c r="F2642">
        <f t="shared" si="41"/>
        <v>1</v>
      </c>
    </row>
    <row r="2643" spans="1:6" x14ac:dyDescent="0.25">
      <c r="A2643">
        <v>266</v>
      </c>
      <c r="B2643" t="s">
        <v>2337</v>
      </c>
      <c r="C2643" t="s">
        <v>2538</v>
      </c>
      <c r="D2643">
        <v>3.528</v>
      </c>
      <c r="E2643">
        <v>2644.5</v>
      </c>
      <c r="F2643">
        <f t="shared" si="41"/>
        <v>2</v>
      </c>
    </row>
    <row r="2644" spans="1:6" x14ac:dyDescent="0.25">
      <c r="A2644">
        <v>433</v>
      </c>
      <c r="B2644" t="s">
        <v>2540</v>
      </c>
      <c r="C2644" t="s">
        <v>2538</v>
      </c>
      <c r="D2644">
        <v>3.6080000000000001</v>
      </c>
      <c r="E2644">
        <v>2478</v>
      </c>
      <c r="F2644">
        <f t="shared" si="41"/>
        <v>3</v>
      </c>
    </row>
    <row r="2645" spans="1:6" x14ac:dyDescent="0.25">
      <c r="A2645">
        <v>655</v>
      </c>
      <c r="B2645" t="s">
        <v>2544</v>
      </c>
      <c r="C2645" t="s">
        <v>2538</v>
      </c>
      <c r="D2645">
        <v>3.7</v>
      </c>
      <c r="E2645">
        <v>2256</v>
      </c>
      <c r="F2645">
        <f t="shared" si="41"/>
        <v>4</v>
      </c>
    </row>
    <row r="2646" spans="1:6" x14ac:dyDescent="0.25">
      <c r="A2646">
        <v>878</v>
      </c>
      <c r="B2646" t="s">
        <v>2542</v>
      </c>
      <c r="C2646" t="s">
        <v>2538</v>
      </c>
      <c r="D2646">
        <v>3.7719999999999998</v>
      </c>
      <c r="E2646">
        <v>2033</v>
      </c>
      <c r="F2646">
        <f t="shared" si="41"/>
        <v>5</v>
      </c>
    </row>
    <row r="2647" spans="1:6" x14ac:dyDescent="0.25">
      <c r="A2647">
        <v>919</v>
      </c>
      <c r="B2647" t="s">
        <v>2539</v>
      </c>
      <c r="C2647" t="s">
        <v>2538</v>
      </c>
      <c r="D2647">
        <v>3.782</v>
      </c>
      <c r="E2647">
        <v>1992</v>
      </c>
      <c r="F2647">
        <f t="shared" si="41"/>
        <v>6</v>
      </c>
    </row>
    <row r="2648" spans="1:6" x14ac:dyDescent="0.25">
      <c r="A2648">
        <v>963</v>
      </c>
      <c r="B2648" t="s">
        <v>32</v>
      </c>
      <c r="C2648" t="s">
        <v>2538</v>
      </c>
      <c r="D2648">
        <v>3.7930000000000001</v>
      </c>
      <c r="E2648">
        <v>1948</v>
      </c>
      <c r="F2648">
        <f t="shared" si="41"/>
        <v>7</v>
      </c>
    </row>
    <row r="2649" spans="1:6" x14ac:dyDescent="0.25">
      <c r="A2649">
        <v>1969</v>
      </c>
      <c r="B2649" t="s">
        <v>44</v>
      </c>
      <c r="C2649" t="s">
        <v>2538</v>
      </c>
      <c r="D2649">
        <v>4.08</v>
      </c>
      <c r="E2649">
        <v>942</v>
      </c>
      <c r="F2649">
        <f t="shared" si="41"/>
        <v>8</v>
      </c>
    </row>
    <row r="2650" spans="1:6" x14ac:dyDescent="0.25">
      <c r="A2650">
        <v>2105</v>
      </c>
      <c r="B2650" t="s">
        <v>19</v>
      </c>
      <c r="C2650" t="s">
        <v>2538</v>
      </c>
      <c r="D2650">
        <v>4.1289999999999996</v>
      </c>
      <c r="E2650">
        <v>806</v>
      </c>
      <c r="F2650">
        <f t="shared" si="41"/>
        <v>9</v>
      </c>
    </row>
    <row r="2651" spans="1:6" x14ac:dyDescent="0.25">
      <c r="A2651">
        <v>2201</v>
      </c>
      <c r="B2651" t="s">
        <v>2541</v>
      </c>
      <c r="C2651" t="s">
        <v>2538</v>
      </c>
      <c r="D2651">
        <v>4.1609999999999996</v>
      </c>
      <c r="E2651">
        <v>710</v>
      </c>
      <c r="F2651">
        <f t="shared" si="41"/>
        <v>10</v>
      </c>
    </row>
    <row r="2652" spans="1:6" x14ac:dyDescent="0.25">
      <c r="A2652">
        <v>2579</v>
      </c>
      <c r="B2652" t="s">
        <v>423</v>
      </c>
      <c r="C2652" t="s">
        <v>2538</v>
      </c>
      <c r="D2652">
        <v>4.3109999999999999</v>
      </c>
      <c r="E2652">
        <v>332</v>
      </c>
      <c r="F2652">
        <f t="shared" si="41"/>
        <v>11</v>
      </c>
    </row>
    <row r="2653" spans="1:6" x14ac:dyDescent="0.25">
      <c r="A2653">
        <v>2594</v>
      </c>
      <c r="B2653" t="s">
        <v>2545</v>
      </c>
      <c r="C2653" t="s">
        <v>2538</v>
      </c>
      <c r="D2653">
        <v>4.3179999999999996</v>
      </c>
      <c r="E2653">
        <v>317</v>
      </c>
      <c r="F2653">
        <f t="shared" si="41"/>
        <v>12</v>
      </c>
    </row>
    <row r="2654" spans="1:6" x14ac:dyDescent="0.25">
      <c r="A2654">
        <v>2724</v>
      </c>
      <c r="B2654" t="s">
        <v>498</v>
      </c>
      <c r="C2654" t="s">
        <v>2538</v>
      </c>
      <c r="D2654">
        <v>4.41</v>
      </c>
      <c r="E2654">
        <v>187</v>
      </c>
      <c r="F2654">
        <f t="shared" si="41"/>
        <v>13</v>
      </c>
    </row>
    <row r="2655" spans="1:6" x14ac:dyDescent="0.25">
      <c r="A2655">
        <v>2746</v>
      </c>
      <c r="B2655" t="s">
        <v>2543</v>
      </c>
      <c r="C2655" t="s">
        <v>2538</v>
      </c>
      <c r="D2655">
        <v>4.423</v>
      </c>
      <c r="E2655">
        <v>165</v>
      </c>
      <c r="F2655">
        <f t="shared" si="41"/>
        <v>14</v>
      </c>
    </row>
    <row r="2656" spans="1:6" x14ac:dyDescent="0.25">
      <c r="A2656">
        <v>2866</v>
      </c>
      <c r="B2656" t="s">
        <v>889</v>
      </c>
      <c r="C2656" t="s">
        <v>2538</v>
      </c>
      <c r="D2656">
        <v>4.6079999999999997</v>
      </c>
      <c r="E2656">
        <v>45</v>
      </c>
      <c r="F2656">
        <f t="shared" si="41"/>
        <v>15</v>
      </c>
    </row>
    <row r="2657" spans="1:6" x14ac:dyDescent="0.25">
      <c r="A2657">
        <v>131</v>
      </c>
      <c r="B2657" t="s">
        <v>2559</v>
      </c>
      <c r="C2657" t="s">
        <v>2546</v>
      </c>
      <c r="D2657">
        <v>3.4129999999999998</v>
      </c>
      <c r="E2657">
        <v>2780</v>
      </c>
      <c r="F2657">
        <f t="shared" si="41"/>
        <v>1</v>
      </c>
    </row>
    <row r="2658" spans="1:6" x14ac:dyDescent="0.25">
      <c r="A2658">
        <v>183</v>
      </c>
      <c r="B2658" t="s">
        <v>501</v>
      </c>
      <c r="C2658" t="s">
        <v>2546</v>
      </c>
      <c r="D2658">
        <v>3.4660000000000002</v>
      </c>
      <c r="E2658">
        <v>2728</v>
      </c>
      <c r="F2658">
        <f t="shared" si="41"/>
        <v>2</v>
      </c>
    </row>
    <row r="2659" spans="1:6" x14ac:dyDescent="0.25">
      <c r="A2659">
        <v>518</v>
      </c>
      <c r="B2659" t="s">
        <v>2553</v>
      </c>
      <c r="C2659" t="s">
        <v>2546</v>
      </c>
      <c r="D2659">
        <v>3.6440000000000001</v>
      </c>
      <c r="E2659">
        <v>2393</v>
      </c>
      <c r="F2659">
        <f t="shared" si="41"/>
        <v>3</v>
      </c>
    </row>
    <row r="2660" spans="1:6" x14ac:dyDescent="0.25">
      <c r="A2660">
        <v>659</v>
      </c>
      <c r="B2660" t="s">
        <v>2556</v>
      </c>
      <c r="C2660" t="s">
        <v>2546</v>
      </c>
      <c r="D2660">
        <v>3.7010000000000001</v>
      </c>
      <c r="E2660">
        <v>2252</v>
      </c>
      <c r="F2660">
        <f t="shared" si="41"/>
        <v>4</v>
      </c>
    </row>
    <row r="2661" spans="1:6" x14ac:dyDescent="0.25">
      <c r="A2661">
        <v>790</v>
      </c>
      <c r="B2661" t="s">
        <v>2551</v>
      </c>
      <c r="C2661" t="s">
        <v>2546</v>
      </c>
      <c r="D2661">
        <v>3.7440000000000002</v>
      </c>
      <c r="E2661">
        <v>2121</v>
      </c>
      <c r="F2661">
        <f t="shared" si="41"/>
        <v>5</v>
      </c>
    </row>
    <row r="2662" spans="1:6" x14ac:dyDescent="0.25">
      <c r="A2662">
        <v>1268</v>
      </c>
      <c r="B2662" t="s">
        <v>2549</v>
      </c>
      <c r="C2662" t="s">
        <v>2546</v>
      </c>
      <c r="D2662">
        <v>3.8809999999999998</v>
      </c>
      <c r="E2662">
        <v>1643</v>
      </c>
      <c r="F2662">
        <f t="shared" si="41"/>
        <v>6</v>
      </c>
    </row>
    <row r="2663" spans="1:6" x14ac:dyDescent="0.25">
      <c r="A2663">
        <v>1726</v>
      </c>
      <c r="B2663" t="s">
        <v>2550</v>
      </c>
      <c r="C2663" t="s">
        <v>2546</v>
      </c>
      <c r="D2663">
        <v>4.008</v>
      </c>
      <c r="E2663">
        <v>1185</v>
      </c>
      <c r="F2663">
        <f t="shared" si="41"/>
        <v>7</v>
      </c>
    </row>
    <row r="2664" spans="1:6" x14ac:dyDescent="0.25">
      <c r="A2664">
        <v>1755</v>
      </c>
      <c r="B2664" t="s">
        <v>2548</v>
      </c>
      <c r="C2664" t="s">
        <v>2546</v>
      </c>
      <c r="D2664">
        <v>4.0149999999999997</v>
      </c>
      <c r="E2664">
        <v>1156</v>
      </c>
      <c r="F2664">
        <f t="shared" si="41"/>
        <v>8</v>
      </c>
    </row>
    <row r="2665" spans="1:6" x14ac:dyDescent="0.25">
      <c r="A2665">
        <v>1778</v>
      </c>
      <c r="B2665" t="s">
        <v>310</v>
      </c>
      <c r="C2665" t="s">
        <v>2546</v>
      </c>
      <c r="D2665">
        <v>4.0229999999999997</v>
      </c>
      <c r="E2665">
        <v>1133</v>
      </c>
      <c r="F2665">
        <f t="shared" si="41"/>
        <v>9</v>
      </c>
    </row>
    <row r="2666" spans="1:6" x14ac:dyDescent="0.25">
      <c r="A2666">
        <v>1986</v>
      </c>
      <c r="B2666" t="s">
        <v>2558</v>
      </c>
      <c r="C2666" t="s">
        <v>2546</v>
      </c>
      <c r="D2666">
        <v>4.0860000000000003</v>
      </c>
      <c r="E2666">
        <v>925</v>
      </c>
      <c r="F2666">
        <f t="shared" si="41"/>
        <v>10</v>
      </c>
    </row>
    <row r="2667" spans="1:6" x14ac:dyDescent="0.25">
      <c r="A2667">
        <v>2098</v>
      </c>
      <c r="B2667" t="s">
        <v>2554</v>
      </c>
      <c r="C2667" t="s">
        <v>2546</v>
      </c>
      <c r="D2667">
        <v>4.1260000000000003</v>
      </c>
      <c r="E2667">
        <v>813</v>
      </c>
      <c r="F2667">
        <f t="shared" si="41"/>
        <v>11</v>
      </c>
    </row>
    <row r="2668" spans="1:6" x14ac:dyDescent="0.25">
      <c r="A2668">
        <v>2324</v>
      </c>
      <c r="B2668" t="s">
        <v>2547</v>
      </c>
      <c r="C2668" t="s">
        <v>2546</v>
      </c>
      <c r="D2668">
        <v>4.1989999999999998</v>
      </c>
      <c r="E2668">
        <v>587</v>
      </c>
      <c r="F2668">
        <f t="shared" si="41"/>
        <v>12</v>
      </c>
    </row>
    <row r="2669" spans="1:6" x14ac:dyDescent="0.25">
      <c r="A2669">
        <v>2350</v>
      </c>
      <c r="B2669" t="s">
        <v>2555</v>
      </c>
      <c r="C2669" t="s">
        <v>2546</v>
      </c>
      <c r="D2669">
        <v>4.2069999999999999</v>
      </c>
      <c r="E2669">
        <v>561</v>
      </c>
      <c r="F2669">
        <f t="shared" si="41"/>
        <v>13</v>
      </c>
    </row>
    <row r="2670" spans="1:6" x14ac:dyDescent="0.25">
      <c r="A2670">
        <v>2463</v>
      </c>
      <c r="B2670" t="s">
        <v>2552</v>
      </c>
      <c r="C2670" t="s">
        <v>2546</v>
      </c>
      <c r="D2670">
        <v>4.2560000000000002</v>
      </c>
      <c r="E2670">
        <v>448</v>
      </c>
      <c r="F2670">
        <f t="shared" si="41"/>
        <v>14</v>
      </c>
    </row>
    <row r="2671" spans="1:6" x14ac:dyDescent="0.25">
      <c r="A2671">
        <v>2618</v>
      </c>
      <c r="B2671" t="s">
        <v>2557</v>
      </c>
      <c r="C2671" t="s">
        <v>2546</v>
      </c>
      <c r="D2671">
        <v>4.3330000000000002</v>
      </c>
      <c r="E2671">
        <v>293</v>
      </c>
      <c r="F2671">
        <f t="shared" si="41"/>
        <v>15</v>
      </c>
    </row>
    <row r="2672" spans="1:6" x14ac:dyDescent="0.25">
      <c r="A2672">
        <v>135</v>
      </c>
      <c r="B2672" t="s">
        <v>2569</v>
      </c>
      <c r="C2672" t="s">
        <v>2560</v>
      </c>
      <c r="D2672">
        <v>3.4239999999999999</v>
      </c>
      <c r="E2672">
        <v>2776</v>
      </c>
      <c r="F2672">
        <f t="shared" si="41"/>
        <v>1</v>
      </c>
    </row>
    <row r="2673" spans="1:6" x14ac:dyDescent="0.25">
      <c r="A2673">
        <v>195</v>
      </c>
      <c r="B2673" t="s">
        <v>2563</v>
      </c>
      <c r="C2673" t="s">
        <v>2560</v>
      </c>
      <c r="D2673">
        <v>3.472</v>
      </c>
      <c r="E2673">
        <v>2716</v>
      </c>
      <c r="F2673">
        <f t="shared" si="41"/>
        <v>2</v>
      </c>
    </row>
    <row r="2674" spans="1:6" x14ac:dyDescent="0.25">
      <c r="A2674">
        <v>471</v>
      </c>
      <c r="B2674" t="s">
        <v>2562</v>
      </c>
      <c r="C2674" t="s">
        <v>2560</v>
      </c>
      <c r="D2674">
        <v>3.625</v>
      </c>
      <c r="E2674">
        <v>2440</v>
      </c>
      <c r="F2674">
        <f t="shared" si="41"/>
        <v>3</v>
      </c>
    </row>
    <row r="2675" spans="1:6" x14ac:dyDescent="0.25">
      <c r="A2675">
        <v>541</v>
      </c>
      <c r="B2675" t="s">
        <v>19</v>
      </c>
      <c r="C2675" t="s">
        <v>2560</v>
      </c>
      <c r="D2675">
        <v>3.6549999999999998</v>
      </c>
      <c r="E2675">
        <v>2370</v>
      </c>
      <c r="F2675">
        <f t="shared" si="41"/>
        <v>4</v>
      </c>
    </row>
    <row r="2676" spans="1:6" x14ac:dyDescent="0.25">
      <c r="A2676">
        <v>671</v>
      </c>
      <c r="B2676" t="s">
        <v>26</v>
      </c>
      <c r="C2676" t="s">
        <v>2560</v>
      </c>
      <c r="D2676">
        <v>3.7069999999999999</v>
      </c>
      <c r="E2676">
        <v>2240</v>
      </c>
      <c r="F2676">
        <f t="shared" si="41"/>
        <v>5</v>
      </c>
    </row>
    <row r="2677" spans="1:6" x14ac:dyDescent="0.25">
      <c r="A2677">
        <v>999</v>
      </c>
      <c r="B2677" t="s">
        <v>2561</v>
      </c>
      <c r="C2677" t="s">
        <v>2560</v>
      </c>
      <c r="D2677">
        <v>3.8050000000000002</v>
      </c>
      <c r="E2677">
        <v>1912</v>
      </c>
      <c r="F2677">
        <f t="shared" si="41"/>
        <v>6</v>
      </c>
    </row>
    <row r="2678" spans="1:6" x14ac:dyDescent="0.25">
      <c r="A2678">
        <v>1400</v>
      </c>
      <c r="B2678" t="s">
        <v>2571</v>
      </c>
      <c r="C2678" t="s">
        <v>2560</v>
      </c>
      <c r="D2678">
        <v>3.9169999999999998</v>
      </c>
      <c r="E2678">
        <v>1511</v>
      </c>
      <c r="F2678">
        <f t="shared" si="41"/>
        <v>7</v>
      </c>
    </row>
    <row r="2679" spans="1:6" x14ac:dyDescent="0.25">
      <c r="A2679">
        <v>1511</v>
      </c>
      <c r="B2679" t="s">
        <v>485</v>
      </c>
      <c r="C2679" t="s">
        <v>2560</v>
      </c>
      <c r="D2679">
        <v>3.9460000000000002</v>
      </c>
      <c r="E2679">
        <v>1400</v>
      </c>
      <c r="F2679">
        <f t="shared" si="41"/>
        <v>8</v>
      </c>
    </row>
    <row r="2680" spans="1:6" x14ac:dyDescent="0.25">
      <c r="A2680">
        <v>1705</v>
      </c>
      <c r="B2680" t="s">
        <v>78</v>
      </c>
      <c r="C2680" t="s">
        <v>2560</v>
      </c>
      <c r="D2680">
        <v>4.0019999999999998</v>
      </c>
      <c r="E2680">
        <v>1206</v>
      </c>
      <c r="F2680">
        <f t="shared" si="41"/>
        <v>9</v>
      </c>
    </row>
    <row r="2681" spans="1:6" x14ac:dyDescent="0.25">
      <c r="A2681">
        <v>2051</v>
      </c>
      <c r="B2681" t="s">
        <v>2564</v>
      </c>
      <c r="C2681" t="s">
        <v>2560</v>
      </c>
      <c r="D2681">
        <v>4.109</v>
      </c>
      <c r="E2681">
        <v>860</v>
      </c>
      <c r="F2681">
        <f t="shared" si="41"/>
        <v>10</v>
      </c>
    </row>
    <row r="2682" spans="1:6" x14ac:dyDescent="0.25">
      <c r="A2682">
        <v>2209</v>
      </c>
      <c r="B2682" t="s">
        <v>2565</v>
      </c>
      <c r="C2682" t="s">
        <v>2560</v>
      </c>
      <c r="D2682">
        <v>4.1639999999999997</v>
      </c>
      <c r="E2682">
        <v>702</v>
      </c>
      <c r="F2682">
        <f t="shared" si="41"/>
        <v>11</v>
      </c>
    </row>
    <row r="2683" spans="1:6" x14ac:dyDescent="0.25">
      <c r="A2683">
        <v>2303</v>
      </c>
      <c r="B2683" t="s">
        <v>2566</v>
      </c>
      <c r="C2683" t="s">
        <v>2560</v>
      </c>
      <c r="D2683">
        <v>4.1909999999999998</v>
      </c>
      <c r="E2683">
        <v>608</v>
      </c>
      <c r="F2683">
        <f t="shared" si="41"/>
        <v>12</v>
      </c>
    </row>
    <row r="2684" spans="1:6" x14ac:dyDescent="0.25">
      <c r="A2684">
        <v>2423</v>
      </c>
      <c r="B2684" t="s">
        <v>2568</v>
      </c>
      <c r="C2684" t="s">
        <v>2560</v>
      </c>
      <c r="D2684">
        <v>4.234</v>
      </c>
      <c r="E2684">
        <v>488</v>
      </c>
      <c r="F2684">
        <f t="shared" si="41"/>
        <v>13</v>
      </c>
    </row>
    <row r="2685" spans="1:6" x14ac:dyDescent="0.25">
      <c r="A2685">
        <v>2621</v>
      </c>
      <c r="B2685" t="s">
        <v>2567</v>
      </c>
      <c r="C2685" t="s">
        <v>2560</v>
      </c>
      <c r="D2685">
        <v>4.3360000000000003</v>
      </c>
      <c r="E2685">
        <v>290</v>
      </c>
      <c r="F2685">
        <f t="shared" si="41"/>
        <v>14</v>
      </c>
    </row>
    <row r="2686" spans="1:6" x14ac:dyDescent="0.25">
      <c r="A2686">
        <v>2636</v>
      </c>
      <c r="B2686" t="s">
        <v>2570</v>
      </c>
      <c r="C2686" t="s">
        <v>2560</v>
      </c>
      <c r="D2686">
        <v>4.3460000000000001</v>
      </c>
      <c r="E2686">
        <v>275</v>
      </c>
      <c r="F2686">
        <f t="shared" si="41"/>
        <v>15</v>
      </c>
    </row>
    <row r="2687" spans="1:6" x14ac:dyDescent="0.25">
      <c r="A2687">
        <v>56</v>
      </c>
      <c r="B2687" t="s">
        <v>2577</v>
      </c>
      <c r="C2687" t="s">
        <v>2573</v>
      </c>
      <c r="D2687">
        <v>3.29</v>
      </c>
      <c r="E2687">
        <v>2855</v>
      </c>
      <c r="F2687">
        <f t="shared" si="41"/>
        <v>1</v>
      </c>
    </row>
    <row r="2688" spans="1:6" x14ac:dyDescent="0.25">
      <c r="A2688">
        <v>223</v>
      </c>
      <c r="B2688" t="s">
        <v>504</v>
      </c>
      <c r="C2688" t="s">
        <v>2573</v>
      </c>
      <c r="D2688">
        <v>3.4990000000000001</v>
      </c>
      <c r="E2688">
        <v>2688</v>
      </c>
      <c r="F2688">
        <f t="shared" si="41"/>
        <v>2</v>
      </c>
    </row>
    <row r="2689" spans="1:6" x14ac:dyDescent="0.25">
      <c r="A2689">
        <v>270</v>
      </c>
      <c r="B2689" t="s">
        <v>18</v>
      </c>
      <c r="C2689" t="s">
        <v>2573</v>
      </c>
      <c r="D2689">
        <v>3.532</v>
      </c>
      <c r="E2689">
        <v>2641</v>
      </c>
      <c r="F2689">
        <f t="shared" si="41"/>
        <v>3</v>
      </c>
    </row>
    <row r="2690" spans="1:6" x14ac:dyDescent="0.25">
      <c r="A2690">
        <v>744</v>
      </c>
      <c r="B2690" t="s">
        <v>331</v>
      </c>
      <c r="C2690" t="s">
        <v>2573</v>
      </c>
      <c r="D2690">
        <v>3.73</v>
      </c>
      <c r="E2690">
        <v>2167</v>
      </c>
      <c r="F2690">
        <f t="shared" si="41"/>
        <v>4</v>
      </c>
    </row>
    <row r="2691" spans="1:6" x14ac:dyDescent="0.25">
      <c r="A2691">
        <v>908</v>
      </c>
      <c r="B2691" t="s">
        <v>2572</v>
      </c>
      <c r="C2691" t="s">
        <v>2573</v>
      </c>
      <c r="D2691">
        <v>3.7789999999999999</v>
      </c>
      <c r="E2691">
        <v>2003</v>
      </c>
      <c r="F2691">
        <f t="shared" ref="F2691:F2754" si="42">IF(C2691=C2690,F2690+1,1)</f>
        <v>5</v>
      </c>
    </row>
    <row r="2692" spans="1:6" x14ac:dyDescent="0.25">
      <c r="A2692">
        <v>1087</v>
      </c>
      <c r="B2692" t="s">
        <v>2576</v>
      </c>
      <c r="C2692" t="s">
        <v>2573</v>
      </c>
      <c r="D2692">
        <v>3.8279999999999998</v>
      </c>
      <c r="E2692">
        <v>1824</v>
      </c>
      <c r="F2692">
        <f t="shared" si="42"/>
        <v>6</v>
      </c>
    </row>
    <row r="2693" spans="1:6" x14ac:dyDescent="0.25">
      <c r="A2693">
        <v>1152</v>
      </c>
      <c r="B2693" t="s">
        <v>1189</v>
      </c>
      <c r="C2693" t="s">
        <v>2573</v>
      </c>
      <c r="D2693">
        <v>3.851</v>
      </c>
      <c r="E2693">
        <v>1759</v>
      </c>
      <c r="F2693">
        <f t="shared" si="42"/>
        <v>7</v>
      </c>
    </row>
    <row r="2694" spans="1:6" x14ac:dyDescent="0.25">
      <c r="A2694">
        <v>1269</v>
      </c>
      <c r="B2694" t="s">
        <v>295</v>
      </c>
      <c r="C2694" t="s">
        <v>2573</v>
      </c>
      <c r="D2694">
        <v>3.8809999999999998</v>
      </c>
      <c r="E2694">
        <v>1642</v>
      </c>
      <c r="F2694">
        <f t="shared" si="42"/>
        <v>8</v>
      </c>
    </row>
    <row r="2695" spans="1:6" x14ac:dyDescent="0.25">
      <c r="A2695">
        <v>1293</v>
      </c>
      <c r="B2695" t="s">
        <v>2580</v>
      </c>
      <c r="C2695" t="s">
        <v>2573</v>
      </c>
      <c r="D2695">
        <v>3.887</v>
      </c>
      <c r="E2695">
        <v>1618</v>
      </c>
      <c r="F2695">
        <f t="shared" si="42"/>
        <v>9</v>
      </c>
    </row>
    <row r="2696" spans="1:6" x14ac:dyDescent="0.25">
      <c r="A2696">
        <v>1958</v>
      </c>
      <c r="B2696" t="s">
        <v>2578</v>
      </c>
      <c r="C2696" t="s">
        <v>2573</v>
      </c>
      <c r="D2696">
        <v>4.077</v>
      </c>
      <c r="E2696">
        <v>953</v>
      </c>
      <c r="F2696">
        <f t="shared" si="42"/>
        <v>10</v>
      </c>
    </row>
    <row r="2697" spans="1:6" x14ac:dyDescent="0.25">
      <c r="A2697">
        <v>2267</v>
      </c>
      <c r="B2697" t="s">
        <v>2579</v>
      </c>
      <c r="C2697" t="s">
        <v>2573</v>
      </c>
      <c r="D2697">
        <v>4.18</v>
      </c>
      <c r="E2697">
        <v>644</v>
      </c>
      <c r="F2697">
        <f t="shared" si="42"/>
        <v>11</v>
      </c>
    </row>
    <row r="2698" spans="1:6" x14ac:dyDescent="0.25">
      <c r="A2698">
        <v>2284</v>
      </c>
      <c r="B2698" t="s">
        <v>1451</v>
      </c>
      <c r="C2698" t="s">
        <v>2573</v>
      </c>
      <c r="D2698">
        <v>4.1849999999999996</v>
      </c>
      <c r="E2698">
        <v>627</v>
      </c>
      <c r="F2698">
        <f t="shared" si="42"/>
        <v>12</v>
      </c>
    </row>
    <row r="2699" spans="1:6" x14ac:dyDescent="0.25">
      <c r="A2699">
        <v>2381</v>
      </c>
      <c r="B2699" t="s">
        <v>2574</v>
      </c>
      <c r="C2699" t="s">
        <v>2573</v>
      </c>
      <c r="D2699">
        <v>4.218</v>
      </c>
      <c r="E2699">
        <v>530</v>
      </c>
      <c r="F2699">
        <f t="shared" si="42"/>
        <v>13</v>
      </c>
    </row>
    <row r="2700" spans="1:6" x14ac:dyDescent="0.25">
      <c r="A2700">
        <v>2737</v>
      </c>
      <c r="B2700" t="s">
        <v>650</v>
      </c>
      <c r="C2700" t="s">
        <v>2573</v>
      </c>
      <c r="D2700">
        <v>4.4169999999999998</v>
      </c>
      <c r="E2700">
        <v>174</v>
      </c>
      <c r="F2700">
        <f t="shared" si="42"/>
        <v>14</v>
      </c>
    </row>
    <row r="2701" spans="1:6" x14ac:dyDescent="0.25">
      <c r="A2701">
        <v>2863</v>
      </c>
      <c r="B2701" t="s">
        <v>2575</v>
      </c>
      <c r="C2701" t="s">
        <v>2573</v>
      </c>
      <c r="D2701">
        <v>4.5979999999999999</v>
      </c>
      <c r="E2701">
        <v>48</v>
      </c>
      <c r="F2701">
        <f t="shared" si="42"/>
        <v>15</v>
      </c>
    </row>
    <row r="2702" spans="1:6" x14ac:dyDescent="0.25">
      <c r="A2702">
        <v>98</v>
      </c>
      <c r="B2702" t="s">
        <v>2586</v>
      </c>
      <c r="C2702" t="s">
        <v>2581</v>
      </c>
      <c r="D2702">
        <v>3.371</v>
      </c>
      <c r="E2702">
        <v>2813</v>
      </c>
      <c r="F2702">
        <f t="shared" si="42"/>
        <v>1</v>
      </c>
    </row>
    <row r="2703" spans="1:6" x14ac:dyDescent="0.25">
      <c r="A2703">
        <v>669</v>
      </c>
      <c r="B2703" t="s">
        <v>2590</v>
      </c>
      <c r="C2703" t="s">
        <v>2581</v>
      </c>
      <c r="D2703">
        <v>3.7050000000000001</v>
      </c>
      <c r="E2703">
        <v>2242</v>
      </c>
      <c r="F2703">
        <f t="shared" si="42"/>
        <v>2</v>
      </c>
    </row>
    <row r="2704" spans="1:6" x14ac:dyDescent="0.25">
      <c r="A2704">
        <v>681</v>
      </c>
      <c r="B2704" t="s">
        <v>17</v>
      </c>
      <c r="C2704" t="s">
        <v>2581</v>
      </c>
      <c r="D2704">
        <v>3.71</v>
      </c>
      <c r="E2704">
        <v>2230</v>
      </c>
      <c r="F2704">
        <f t="shared" si="42"/>
        <v>3</v>
      </c>
    </row>
    <row r="2705" spans="1:6" x14ac:dyDescent="0.25">
      <c r="A2705">
        <v>784</v>
      </c>
      <c r="B2705" t="s">
        <v>726</v>
      </c>
      <c r="C2705" t="s">
        <v>2581</v>
      </c>
      <c r="D2705">
        <v>3.7440000000000002</v>
      </c>
      <c r="E2705">
        <v>2127</v>
      </c>
      <c r="F2705">
        <f t="shared" si="42"/>
        <v>4</v>
      </c>
    </row>
    <row r="2706" spans="1:6" x14ac:dyDescent="0.25">
      <c r="A2706">
        <v>928</v>
      </c>
      <c r="B2706" t="s">
        <v>2583</v>
      </c>
      <c r="C2706" t="s">
        <v>2581</v>
      </c>
      <c r="D2706">
        <v>3.7839999999999998</v>
      </c>
      <c r="E2706">
        <v>1983</v>
      </c>
      <c r="F2706">
        <f t="shared" si="42"/>
        <v>5</v>
      </c>
    </row>
    <row r="2707" spans="1:6" x14ac:dyDescent="0.25">
      <c r="A2707">
        <v>1301</v>
      </c>
      <c r="B2707" t="s">
        <v>2582</v>
      </c>
      <c r="C2707" t="s">
        <v>2581</v>
      </c>
      <c r="D2707">
        <v>3.8889999999999998</v>
      </c>
      <c r="E2707">
        <v>1610</v>
      </c>
      <c r="F2707">
        <f t="shared" si="42"/>
        <v>6</v>
      </c>
    </row>
    <row r="2708" spans="1:6" x14ac:dyDescent="0.25">
      <c r="A2708">
        <v>1389</v>
      </c>
      <c r="B2708" t="s">
        <v>2588</v>
      </c>
      <c r="C2708" t="s">
        <v>2581</v>
      </c>
      <c r="D2708">
        <v>3.9129999999999998</v>
      </c>
      <c r="E2708">
        <v>1522</v>
      </c>
      <c r="F2708">
        <f t="shared" si="42"/>
        <v>7</v>
      </c>
    </row>
    <row r="2709" spans="1:6" x14ac:dyDescent="0.25">
      <c r="A2709">
        <v>1558</v>
      </c>
      <c r="B2709" t="s">
        <v>2463</v>
      </c>
      <c r="C2709" t="s">
        <v>2581</v>
      </c>
      <c r="D2709">
        <v>3.9620000000000002</v>
      </c>
      <c r="E2709">
        <v>1353</v>
      </c>
      <c r="F2709">
        <f t="shared" si="42"/>
        <v>8</v>
      </c>
    </row>
    <row r="2710" spans="1:6" x14ac:dyDescent="0.25">
      <c r="A2710">
        <v>1935</v>
      </c>
      <c r="B2710" t="s">
        <v>2587</v>
      </c>
      <c r="C2710" t="s">
        <v>2581</v>
      </c>
      <c r="D2710">
        <v>4.069</v>
      </c>
      <c r="E2710">
        <v>976</v>
      </c>
      <c r="F2710">
        <f t="shared" si="42"/>
        <v>9</v>
      </c>
    </row>
    <row r="2711" spans="1:6" x14ac:dyDescent="0.25">
      <c r="A2711">
        <v>1936</v>
      </c>
      <c r="B2711" t="s">
        <v>2584</v>
      </c>
      <c r="C2711" t="s">
        <v>2581</v>
      </c>
      <c r="D2711">
        <v>4.069</v>
      </c>
      <c r="E2711">
        <v>975</v>
      </c>
      <c r="F2711">
        <f t="shared" si="42"/>
        <v>10</v>
      </c>
    </row>
    <row r="2712" spans="1:6" x14ac:dyDescent="0.25">
      <c r="A2712">
        <v>2148</v>
      </c>
      <c r="B2712" t="s">
        <v>32</v>
      </c>
      <c r="C2712" t="s">
        <v>2581</v>
      </c>
      <c r="D2712">
        <v>4.1429999999999998</v>
      </c>
      <c r="E2712">
        <v>763</v>
      </c>
      <c r="F2712">
        <f t="shared" si="42"/>
        <v>11</v>
      </c>
    </row>
    <row r="2713" spans="1:6" x14ac:dyDescent="0.25">
      <c r="A2713">
        <v>2427</v>
      </c>
      <c r="B2713" t="s">
        <v>56</v>
      </c>
      <c r="C2713" t="s">
        <v>2581</v>
      </c>
      <c r="D2713">
        <v>4.234</v>
      </c>
      <c r="E2713">
        <v>484</v>
      </c>
      <c r="F2713">
        <f t="shared" si="42"/>
        <v>12</v>
      </c>
    </row>
    <row r="2714" spans="1:6" x14ac:dyDescent="0.25">
      <c r="A2714">
        <v>2453</v>
      </c>
      <c r="B2714" t="s">
        <v>2589</v>
      </c>
      <c r="C2714" t="s">
        <v>2581</v>
      </c>
      <c r="D2714">
        <v>4.2480000000000002</v>
      </c>
      <c r="E2714">
        <v>458</v>
      </c>
      <c r="F2714">
        <f t="shared" si="42"/>
        <v>13</v>
      </c>
    </row>
    <row r="2715" spans="1:6" x14ac:dyDescent="0.25">
      <c r="A2715">
        <v>2513</v>
      </c>
      <c r="B2715" t="s">
        <v>2585</v>
      </c>
      <c r="C2715" t="s">
        <v>2581</v>
      </c>
      <c r="D2715">
        <v>4.28</v>
      </c>
      <c r="E2715">
        <v>398</v>
      </c>
      <c r="F2715">
        <f t="shared" si="42"/>
        <v>14</v>
      </c>
    </row>
    <row r="2716" spans="1:6" x14ac:dyDescent="0.25">
      <c r="A2716">
        <v>2740</v>
      </c>
      <c r="B2716" t="s">
        <v>53</v>
      </c>
      <c r="C2716" t="s">
        <v>2581</v>
      </c>
      <c r="D2716">
        <v>4.4189999999999996</v>
      </c>
      <c r="E2716">
        <v>171</v>
      </c>
      <c r="F2716">
        <f t="shared" si="42"/>
        <v>15</v>
      </c>
    </row>
    <row r="2717" spans="1:6" x14ac:dyDescent="0.25">
      <c r="A2717">
        <v>190</v>
      </c>
      <c r="B2717" t="s">
        <v>2591</v>
      </c>
      <c r="C2717" t="s">
        <v>2592</v>
      </c>
      <c r="D2717">
        <v>3.47</v>
      </c>
      <c r="E2717">
        <v>2721</v>
      </c>
      <c r="F2717">
        <f t="shared" si="42"/>
        <v>1</v>
      </c>
    </row>
    <row r="2718" spans="1:6" x14ac:dyDescent="0.25">
      <c r="A2718">
        <v>290</v>
      </c>
      <c r="B2718" t="s">
        <v>2598</v>
      </c>
      <c r="C2718" t="s">
        <v>2592</v>
      </c>
      <c r="D2718">
        <v>3.5449999999999999</v>
      </c>
      <c r="E2718">
        <v>2621</v>
      </c>
      <c r="F2718">
        <f t="shared" si="42"/>
        <v>2</v>
      </c>
    </row>
    <row r="2719" spans="1:6" x14ac:dyDescent="0.25">
      <c r="A2719">
        <v>426</v>
      </c>
      <c r="B2719" t="s">
        <v>2599</v>
      </c>
      <c r="C2719" t="s">
        <v>2592</v>
      </c>
      <c r="D2719">
        <v>3.6070000000000002</v>
      </c>
      <c r="E2719">
        <v>2485</v>
      </c>
      <c r="F2719">
        <f t="shared" si="42"/>
        <v>3</v>
      </c>
    </row>
    <row r="2720" spans="1:6" x14ac:dyDescent="0.25">
      <c r="A2720">
        <v>431</v>
      </c>
      <c r="B2720" t="s">
        <v>434</v>
      </c>
      <c r="C2720" t="s">
        <v>2592</v>
      </c>
      <c r="D2720">
        <v>3.6080000000000001</v>
      </c>
      <c r="E2720">
        <v>2480</v>
      </c>
      <c r="F2720">
        <f t="shared" si="42"/>
        <v>4</v>
      </c>
    </row>
    <row r="2721" spans="1:6" x14ac:dyDescent="0.25">
      <c r="A2721">
        <v>570</v>
      </c>
      <c r="B2721" t="s">
        <v>441</v>
      </c>
      <c r="C2721" t="s">
        <v>2592</v>
      </c>
      <c r="D2721">
        <v>3.6659999999999999</v>
      </c>
      <c r="E2721">
        <v>2341</v>
      </c>
      <c r="F2721">
        <f t="shared" si="42"/>
        <v>5</v>
      </c>
    </row>
    <row r="2722" spans="1:6" x14ac:dyDescent="0.25">
      <c r="A2722">
        <v>748</v>
      </c>
      <c r="B2722" t="s">
        <v>207</v>
      </c>
      <c r="C2722" t="s">
        <v>2592</v>
      </c>
      <c r="D2722">
        <v>3.7309999999999999</v>
      </c>
      <c r="E2722">
        <v>2163</v>
      </c>
      <c r="F2722">
        <f t="shared" si="42"/>
        <v>6</v>
      </c>
    </row>
    <row r="2723" spans="1:6" x14ac:dyDescent="0.25">
      <c r="A2723">
        <v>1228</v>
      </c>
      <c r="B2723" t="s">
        <v>2593</v>
      </c>
      <c r="C2723" t="s">
        <v>2592</v>
      </c>
      <c r="D2723">
        <v>3.8690000000000002</v>
      </c>
      <c r="E2723">
        <v>1683</v>
      </c>
      <c r="F2723">
        <f t="shared" si="42"/>
        <v>7</v>
      </c>
    </row>
    <row r="2724" spans="1:6" x14ac:dyDescent="0.25">
      <c r="A2724">
        <v>1618</v>
      </c>
      <c r="B2724" t="s">
        <v>2596</v>
      </c>
      <c r="C2724" t="s">
        <v>2592</v>
      </c>
      <c r="D2724">
        <v>3.9780000000000002</v>
      </c>
      <c r="E2724">
        <v>1293</v>
      </c>
      <c r="F2724">
        <f t="shared" si="42"/>
        <v>8</v>
      </c>
    </row>
    <row r="2725" spans="1:6" x14ac:dyDescent="0.25">
      <c r="A2725">
        <v>1943</v>
      </c>
      <c r="B2725" t="s">
        <v>53</v>
      </c>
      <c r="C2725" t="s">
        <v>2592</v>
      </c>
      <c r="D2725">
        <v>4.0720000000000001</v>
      </c>
      <c r="E2725">
        <v>968</v>
      </c>
      <c r="F2725">
        <f t="shared" si="42"/>
        <v>9</v>
      </c>
    </row>
    <row r="2726" spans="1:6" x14ac:dyDescent="0.25">
      <c r="A2726">
        <v>2313</v>
      </c>
      <c r="B2726" t="s">
        <v>21</v>
      </c>
      <c r="C2726" t="s">
        <v>2592</v>
      </c>
      <c r="D2726">
        <v>4.1950000000000003</v>
      </c>
      <c r="E2726">
        <v>598</v>
      </c>
      <c r="F2726">
        <f t="shared" si="42"/>
        <v>10</v>
      </c>
    </row>
    <row r="2727" spans="1:6" x14ac:dyDescent="0.25">
      <c r="A2727">
        <v>2408</v>
      </c>
      <c r="B2727" t="s">
        <v>28</v>
      </c>
      <c r="C2727" t="s">
        <v>2592</v>
      </c>
      <c r="D2727">
        <v>4.2270000000000003</v>
      </c>
      <c r="E2727">
        <v>503</v>
      </c>
      <c r="F2727">
        <f t="shared" si="42"/>
        <v>11</v>
      </c>
    </row>
    <row r="2728" spans="1:6" x14ac:dyDescent="0.25">
      <c r="A2728">
        <v>2517</v>
      </c>
      <c r="B2728" t="s">
        <v>2595</v>
      </c>
      <c r="C2728" t="s">
        <v>2592</v>
      </c>
      <c r="D2728">
        <v>4.2809999999999997</v>
      </c>
      <c r="E2728">
        <v>394</v>
      </c>
      <c r="F2728">
        <f t="shared" si="42"/>
        <v>12</v>
      </c>
    </row>
    <row r="2729" spans="1:6" x14ac:dyDescent="0.25">
      <c r="A2729">
        <v>2583</v>
      </c>
      <c r="B2729" t="s">
        <v>2600</v>
      </c>
      <c r="C2729" t="s">
        <v>2592</v>
      </c>
      <c r="D2729">
        <v>4.3129999999999997</v>
      </c>
      <c r="E2729">
        <v>328</v>
      </c>
      <c r="F2729">
        <f t="shared" si="42"/>
        <v>13</v>
      </c>
    </row>
    <row r="2730" spans="1:6" x14ac:dyDescent="0.25">
      <c r="A2730">
        <v>2730</v>
      </c>
      <c r="B2730" t="s">
        <v>2594</v>
      </c>
      <c r="C2730" t="s">
        <v>2592</v>
      </c>
      <c r="D2730">
        <v>4.4119999999999999</v>
      </c>
      <c r="E2730">
        <v>181</v>
      </c>
      <c r="F2730">
        <f t="shared" si="42"/>
        <v>14</v>
      </c>
    </row>
    <row r="2731" spans="1:6" x14ac:dyDescent="0.25">
      <c r="A2731">
        <v>2835</v>
      </c>
      <c r="B2731" t="s">
        <v>2597</v>
      </c>
      <c r="C2731" t="s">
        <v>2592</v>
      </c>
      <c r="D2731">
        <v>4.5389999999999997</v>
      </c>
      <c r="E2731">
        <v>76</v>
      </c>
      <c r="F2731">
        <f t="shared" si="42"/>
        <v>15</v>
      </c>
    </row>
    <row r="2732" spans="1:6" x14ac:dyDescent="0.25">
      <c r="A2732">
        <v>15</v>
      </c>
      <c r="B2732" t="s">
        <v>2607</v>
      </c>
      <c r="C2732" t="s">
        <v>2602</v>
      </c>
      <c r="D2732">
        <v>3.1509999999999998</v>
      </c>
      <c r="E2732">
        <v>2896</v>
      </c>
      <c r="F2732">
        <f t="shared" si="42"/>
        <v>1</v>
      </c>
    </row>
    <row r="2733" spans="1:6" x14ac:dyDescent="0.25">
      <c r="A2733">
        <v>217</v>
      </c>
      <c r="B2733" t="s">
        <v>2610</v>
      </c>
      <c r="C2733" t="s">
        <v>2602</v>
      </c>
      <c r="D2733">
        <v>3.4950000000000001</v>
      </c>
      <c r="E2733">
        <v>2694</v>
      </c>
      <c r="F2733">
        <f t="shared" si="42"/>
        <v>2</v>
      </c>
    </row>
    <row r="2734" spans="1:6" x14ac:dyDescent="0.25">
      <c r="A2734">
        <v>322</v>
      </c>
      <c r="B2734" t="s">
        <v>36</v>
      </c>
      <c r="C2734" t="s">
        <v>2602</v>
      </c>
      <c r="D2734">
        <v>3.5579999999999998</v>
      </c>
      <c r="E2734">
        <v>2589</v>
      </c>
      <c r="F2734">
        <f t="shared" si="42"/>
        <v>3</v>
      </c>
    </row>
    <row r="2735" spans="1:6" x14ac:dyDescent="0.25">
      <c r="A2735">
        <v>349</v>
      </c>
      <c r="B2735" t="s">
        <v>2612</v>
      </c>
      <c r="C2735" t="s">
        <v>2602</v>
      </c>
      <c r="D2735">
        <v>3.57</v>
      </c>
      <c r="E2735">
        <v>2562</v>
      </c>
      <c r="F2735">
        <f t="shared" si="42"/>
        <v>4</v>
      </c>
    </row>
    <row r="2736" spans="1:6" x14ac:dyDescent="0.25">
      <c r="A2736">
        <v>889</v>
      </c>
      <c r="B2736" t="s">
        <v>2605</v>
      </c>
      <c r="C2736" t="s">
        <v>2602</v>
      </c>
      <c r="D2736">
        <v>3.774</v>
      </c>
      <c r="E2736">
        <v>2022</v>
      </c>
      <c r="F2736">
        <f t="shared" si="42"/>
        <v>5</v>
      </c>
    </row>
    <row r="2737" spans="1:6" x14ac:dyDescent="0.25">
      <c r="A2737">
        <v>1061</v>
      </c>
      <c r="B2737" t="s">
        <v>139</v>
      </c>
      <c r="C2737" t="s">
        <v>2602</v>
      </c>
      <c r="D2737">
        <v>3.8210000000000002</v>
      </c>
      <c r="E2737">
        <v>1850</v>
      </c>
      <c r="F2737">
        <f t="shared" si="42"/>
        <v>6</v>
      </c>
    </row>
    <row r="2738" spans="1:6" x14ac:dyDescent="0.25">
      <c r="A2738">
        <v>1246</v>
      </c>
      <c r="B2738" t="s">
        <v>2611</v>
      </c>
      <c r="C2738" t="s">
        <v>2602</v>
      </c>
      <c r="D2738">
        <v>3.875</v>
      </c>
      <c r="E2738">
        <v>1665</v>
      </c>
      <c r="F2738">
        <f t="shared" si="42"/>
        <v>7</v>
      </c>
    </row>
    <row r="2739" spans="1:6" x14ac:dyDescent="0.25">
      <c r="A2739">
        <v>1739</v>
      </c>
      <c r="B2739" t="s">
        <v>2603</v>
      </c>
      <c r="C2739" t="s">
        <v>2602</v>
      </c>
      <c r="D2739">
        <v>4.0110000000000001</v>
      </c>
      <c r="E2739">
        <v>1172</v>
      </c>
      <c r="F2739">
        <f t="shared" si="42"/>
        <v>8</v>
      </c>
    </row>
    <row r="2740" spans="1:6" x14ac:dyDescent="0.25">
      <c r="A2740">
        <v>2156</v>
      </c>
      <c r="B2740" t="s">
        <v>2604</v>
      </c>
      <c r="C2740" t="s">
        <v>2602</v>
      </c>
      <c r="D2740">
        <v>4.1449999999999996</v>
      </c>
      <c r="E2740">
        <v>755</v>
      </c>
      <c r="F2740">
        <f t="shared" si="42"/>
        <v>9</v>
      </c>
    </row>
    <row r="2741" spans="1:6" x14ac:dyDescent="0.25">
      <c r="A2741">
        <v>2182</v>
      </c>
      <c r="B2741" t="s">
        <v>2609</v>
      </c>
      <c r="C2741" t="s">
        <v>2602</v>
      </c>
      <c r="D2741">
        <v>4.1539999999999999</v>
      </c>
      <c r="E2741">
        <v>728.5</v>
      </c>
      <c r="F2741">
        <f t="shared" si="42"/>
        <v>10</v>
      </c>
    </row>
    <row r="2742" spans="1:6" x14ac:dyDescent="0.25">
      <c r="A2742">
        <v>2283</v>
      </c>
      <c r="B2742" t="s">
        <v>2606</v>
      </c>
      <c r="C2742" t="s">
        <v>2602</v>
      </c>
      <c r="D2742">
        <v>4.1849999999999996</v>
      </c>
      <c r="E2742">
        <v>628</v>
      </c>
      <c r="F2742">
        <f t="shared" si="42"/>
        <v>11</v>
      </c>
    </row>
    <row r="2743" spans="1:6" x14ac:dyDescent="0.25">
      <c r="A2743">
        <v>2334</v>
      </c>
      <c r="B2743" t="s">
        <v>2608</v>
      </c>
      <c r="C2743" t="s">
        <v>2602</v>
      </c>
      <c r="D2743">
        <v>4.2030000000000003</v>
      </c>
      <c r="E2743">
        <v>577</v>
      </c>
      <c r="F2743">
        <f t="shared" si="42"/>
        <v>12</v>
      </c>
    </row>
    <row r="2744" spans="1:6" x14ac:dyDescent="0.25">
      <c r="A2744">
        <v>2437</v>
      </c>
      <c r="B2744" t="s">
        <v>56</v>
      </c>
      <c r="C2744" t="s">
        <v>2602</v>
      </c>
      <c r="D2744">
        <v>4.2409999999999997</v>
      </c>
      <c r="E2744">
        <v>474</v>
      </c>
      <c r="F2744">
        <f t="shared" si="42"/>
        <v>13</v>
      </c>
    </row>
    <row r="2745" spans="1:6" x14ac:dyDescent="0.25">
      <c r="A2745">
        <v>2440</v>
      </c>
      <c r="B2745" t="s">
        <v>266</v>
      </c>
      <c r="C2745" t="s">
        <v>2602</v>
      </c>
      <c r="D2745">
        <v>4.2430000000000003</v>
      </c>
      <c r="E2745">
        <v>471</v>
      </c>
      <c r="F2745">
        <f t="shared" si="42"/>
        <v>14</v>
      </c>
    </row>
    <row r="2746" spans="1:6" x14ac:dyDescent="0.25">
      <c r="A2746">
        <v>2775</v>
      </c>
      <c r="B2746" t="s">
        <v>2601</v>
      </c>
      <c r="C2746" t="s">
        <v>2602</v>
      </c>
      <c r="D2746">
        <v>4.4509999999999996</v>
      </c>
      <c r="E2746">
        <v>136</v>
      </c>
      <c r="F2746">
        <f t="shared" si="42"/>
        <v>15</v>
      </c>
    </row>
    <row r="2747" spans="1:6" x14ac:dyDescent="0.25">
      <c r="A2747">
        <v>61</v>
      </c>
      <c r="B2747" t="s">
        <v>2615</v>
      </c>
      <c r="C2747" t="s">
        <v>2614</v>
      </c>
      <c r="D2747">
        <v>3.2989999999999999</v>
      </c>
      <c r="E2747">
        <v>2850</v>
      </c>
      <c r="F2747">
        <f t="shared" si="42"/>
        <v>1</v>
      </c>
    </row>
    <row r="2748" spans="1:6" x14ac:dyDescent="0.25">
      <c r="A2748">
        <v>111</v>
      </c>
      <c r="B2748" t="s">
        <v>2620</v>
      </c>
      <c r="C2748" t="s">
        <v>2614</v>
      </c>
      <c r="D2748">
        <v>3.3860000000000001</v>
      </c>
      <c r="E2748">
        <v>2800</v>
      </c>
      <c r="F2748">
        <f t="shared" si="42"/>
        <v>2</v>
      </c>
    </row>
    <row r="2749" spans="1:6" x14ac:dyDescent="0.25">
      <c r="A2749">
        <v>376</v>
      </c>
      <c r="B2749" t="s">
        <v>2622</v>
      </c>
      <c r="C2749" t="s">
        <v>2614</v>
      </c>
      <c r="D2749">
        <v>3.5859999999999999</v>
      </c>
      <c r="E2749">
        <v>2535</v>
      </c>
      <c r="F2749">
        <f t="shared" si="42"/>
        <v>3</v>
      </c>
    </row>
    <row r="2750" spans="1:6" x14ac:dyDescent="0.25">
      <c r="A2750">
        <v>524</v>
      </c>
      <c r="B2750" t="s">
        <v>468</v>
      </c>
      <c r="C2750" t="s">
        <v>2614</v>
      </c>
      <c r="D2750">
        <v>3.6480000000000001</v>
      </c>
      <c r="E2750">
        <v>2387</v>
      </c>
      <c r="F2750">
        <f t="shared" si="42"/>
        <v>4</v>
      </c>
    </row>
    <row r="2751" spans="1:6" x14ac:dyDescent="0.25">
      <c r="A2751">
        <v>1516</v>
      </c>
      <c r="B2751" t="s">
        <v>2621</v>
      </c>
      <c r="C2751" t="s">
        <v>2614</v>
      </c>
      <c r="D2751">
        <v>3.948</v>
      </c>
      <c r="E2751">
        <v>1395</v>
      </c>
      <c r="F2751">
        <f t="shared" si="42"/>
        <v>5</v>
      </c>
    </row>
    <row r="2752" spans="1:6" x14ac:dyDescent="0.25">
      <c r="A2752">
        <v>1637</v>
      </c>
      <c r="B2752" t="s">
        <v>2619</v>
      </c>
      <c r="C2752" t="s">
        <v>2614</v>
      </c>
      <c r="D2752">
        <v>3.984</v>
      </c>
      <c r="E2752">
        <v>1274</v>
      </c>
      <c r="F2752">
        <f t="shared" si="42"/>
        <v>6</v>
      </c>
    </row>
    <row r="2753" spans="1:6" x14ac:dyDescent="0.25">
      <c r="A2753">
        <v>1654</v>
      </c>
      <c r="B2753" t="s">
        <v>2623</v>
      </c>
      <c r="C2753" t="s">
        <v>2614</v>
      </c>
      <c r="D2753">
        <v>3.9889999999999999</v>
      </c>
      <c r="E2753">
        <v>1257</v>
      </c>
      <c r="F2753">
        <f t="shared" si="42"/>
        <v>7</v>
      </c>
    </row>
    <row r="2754" spans="1:6" x14ac:dyDescent="0.25">
      <c r="A2754">
        <v>1704</v>
      </c>
      <c r="B2754" t="s">
        <v>2613</v>
      </c>
      <c r="C2754" t="s">
        <v>2614</v>
      </c>
      <c r="D2754">
        <v>4.0019999999999998</v>
      </c>
      <c r="E2754">
        <v>1207</v>
      </c>
      <c r="F2754">
        <f t="shared" si="42"/>
        <v>8</v>
      </c>
    </row>
    <row r="2755" spans="1:6" x14ac:dyDescent="0.25">
      <c r="A2755">
        <v>1866</v>
      </c>
      <c r="B2755" t="s">
        <v>235</v>
      </c>
      <c r="C2755" t="s">
        <v>2614</v>
      </c>
      <c r="D2755">
        <v>4.048</v>
      </c>
      <c r="E2755">
        <v>1045</v>
      </c>
      <c r="F2755">
        <f t="shared" ref="F2755:F2818" si="43">IF(C2755=C2754,F2754+1,1)</f>
        <v>9</v>
      </c>
    </row>
    <row r="2756" spans="1:6" x14ac:dyDescent="0.25">
      <c r="A2756">
        <v>1957</v>
      </c>
      <c r="B2756" t="s">
        <v>508</v>
      </c>
      <c r="C2756" t="s">
        <v>2614</v>
      </c>
      <c r="D2756">
        <v>4.077</v>
      </c>
      <c r="E2756">
        <v>954</v>
      </c>
      <c r="F2756">
        <f t="shared" si="43"/>
        <v>10</v>
      </c>
    </row>
    <row r="2757" spans="1:6" x14ac:dyDescent="0.25">
      <c r="A2757">
        <v>2275</v>
      </c>
      <c r="B2757" t="s">
        <v>2617</v>
      </c>
      <c r="C2757" t="s">
        <v>2614</v>
      </c>
      <c r="D2757">
        <v>4.1829999999999998</v>
      </c>
      <c r="E2757">
        <v>636</v>
      </c>
      <c r="F2757">
        <f t="shared" si="43"/>
        <v>11</v>
      </c>
    </row>
    <row r="2758" spans="1:6" x14ac:dyDescent="0.25">
      <c r="A2758">
        <v>2347</v>
      </c>
      <c r="B2758" t="s">
        <v>242</v>
      </c>
      <c r="C2758" t="s">
        <v>2614</v>
      </c>
      <c r="D2758">
        <v>4.2069999999999999</v>
      </c>
      <c r="E2758">
        <v>564</v>
      </c>
      <c r="F2758">
        <f t="shared" si="43"/>
        <v>12</v>
      </c>
    </row>
    <row r="2759" spans="1:6" x14ac:dyDescent="0.25">
      <c r="A2759">
        <v>2541</v>
      </c>
      <c r="B2759" t="s">
        <v>128</v>
      </c>
      <c r="C2759" t="s">
        <v>2614</v>
      </c>
      <c r="D2759">
        <v>4.29</v>
      </c>
      <c r="E2759">
        <v>370</v>
      </c>
      <c r="F2759">
        <f t="shared" si="43"/>
        <v>13</v>
      </c>
    </row>
    <row r="2760" spans="1:6" x14ac:dyDescent="0.25">
      <c r="A2760">
        <v>2734</v>
      </c>
      <c r="B2760" t="s">
        <v>2618</v>
      </c>
      <c r="C2760" t="s">
        <v>2614</v>
      </c>
      <c r="D2760">
        <v>4.4139999999999997</v>
      </c>
      <c r="E2760">
        <v>177</v>
      </c>
      <c r="F2760">
        <f t="shared" si="43"/>
        <v>14</v>
      </c>
    </row>
    <row r="2761" spans="1:6" x14ac:dyDescent="0.25">
      <c r="A2761">
        <v>2792</v>
      </c>
      <c r="B2761" t="s">
        <v>2616</v>
      </c>
      <c r="C2761" t="s">
        <v>2614</v>
      </c>
      <c r="D2761">
        <v>4.4630000000000001</v>
      </c>
      <c r="E2761">
        <v>119</v>
      </c>
      <c r="F2761">
        <f t="shared" si="43"/>
        <v>15</v>
      </c>
    </row>
    <row r="2762" spans="1:6" x14ac:dyDescent="0.25">
      <c r="A2762">
        <v>359</v>
      </c>
      <c r="B2762" t="s">
        <v>361</v>
      </c>
      <c r="C2762" t="s">
        <v>2625</v>
      </c>
      <c r="D2762">
        <v>3.5790000000000002</v>
      </c>
      <c r="E2762">
        <v>2552</v>
      </c>
      <c r="F2762">
        <f t="shared" si="43"/>
        <v>1</v>
      </c>
    </row>
    <row r="2763" spans="1:6" x14ac:dyDescent="0.25">
      <c r="A2763">
        <v>592</v>
      </c>
      <c r="B2763" t="s">
        <v>2626</v>
      </c>
      <c r="C2763" t="s">
        <v>2625</v>
      </c>
      <c r="D2763">
        <v>3.6749999999999998</v>
      </c>
      <c r="E2763">
        <v>2319</v>
      </c>
      <c r="F2763">
        <f t="shared" si="43"/>
        <v>2</v>
      </c>
    </row>
    <row r="2764" spans="1:6" x14ac:dyDescent="0.25">
      <c r="A2764">
        <v>616</v>
      </c>
      <c r="B2764" t="s">
        <v>2630</v>
      </c>
      <c r="C2764" t="s">
        <v>2625</v>
      </c>
      <c r="D2764">
        <v>3.6840000000000002</v>
      </c>
      <c r="E2764">
        <v>2295</v>
      </c>
      <c r="F2764">
        <f t="shared" si="43"/>
        <v>3</v>
      </c>
    </row>
    <row r="2765" spans="1:6" x14ac:dyDescent="0.25">
      <c r="A2765">
        <v>694</v>
      </c>
      <c r="B2765" t="s">
        <v>508</v>
      </c>
      <c r="C2765" t="s">
        <v>2625</v>
      </c>
      <c r="D2765">
        <v>3.7160000000000002</v>
      </c>
      <c r="E2765">
        <v>2217</v>
      </c>
      <c r="F2765">
        <f t="shared" si="43"/>
        <v>4</v>
      </c>
    </row>
    <row r="2766" spans="1:6" x14ac:dyDescent="0.25">
      <c r="A2766">
        <v>1275</v>
      </c>
      <c r="B2766" t="s">
        <v>2634</v>
      </c>
      <c r="C2766" t="s">
        <v>2625</v>
      </c>
      <c r="D2766">
        <v>3.883</v>
      </c>
      <c r="E2766">
        <v>1636</v>
      </c>
      <c r="F2766">
        <f t="shared" si="43"/>
        <v>5</v>
      </c>
    </row>
    <row r="2767" spans="1:6" x14ac:dyDescent="0.25">
      <c r="A2767">
        <v>1431</v>
      </c>
      <c r="B2767" t="s">
        <v>2624</v>
      </c>
      <c r="C2767" t="s">
        <v>2625</v>
      </c>
      <c r="D2767">
        <v>3.9249999999999998</v>
      </c>
      <c r="E2767">
        <v>1480</v>
      </c>
      <c r="F2767">
        <f t="shared" si="43"/>
        <v>6</v>
      </c>
    </row>
    <row r="2768" spans="1:6" x14ac:dyDescent="0.25">
      <c r="A2768">
        <v>1610</v>
      </c>
      <c r="B2768" t="s">
        <v>2627</v>
      </c>
      <c r="C2768" t="s">
        <v>2625</v>
      </c>
      <c r="D2768">
        <v>3.9750000000000001</v>
      </c>
      <c r="E2768">
        <v>1301</v>
      </c>
      <c r="F2768">
        <f t="shared" si="43"/>
        <v>7</v>
      </c>
    </row>
    <row r="2769" spans="1:6" x14ac:dyDescent="0.25">
      <c r="A2769">
        <v>1684</v>
      </c>
      <c r="B2769" t="s">
        <v>2631</v>
      </c>
      <c r="C2769" t="s">
        <v>2625</v>
      </c>
      <c r="D2769">
        <v>3.9980000000000002</v>
      </c>
      <c r="E2769">
        <v>1227</v>
      </c>
      <c r="F2769">
        <f t="shared" si="43"/>
        <v>8</v>
      </c>
    </row>
    <row r="2770" spans="1:6" x14ac:dyDescent="0.25">
      <c r="A2770">
        <v>1783</v>
      </c>
      <c r="B2770" t="s">
        <v>144</v>
      </c>
      <c r="C2770" t="s">
        <v>2625</v>
      </c>
      <c r="D2770">
        <v>4.0259999999999998</v>
      </c>
      <c r="E2770">
        <v>1128</v>
      </c>
      <c r="F2770">
        <f t="shared" si="43"/>
        <v>9</v>
      </c>
    </row>
    <row r="2771" spans="1:6" x14ac:dyDescent="0.25">
      <c r="A2771">
        <v>1965</v>
      </c>
      <c r="B2771" t="s">
        <v>889</v>
      </c>
      <c r="C2771" t="s">
        <v>2625</v>
      </c>
      <c r="D2771">
        <v>4.08</v>
      </c>
      <c r="E2771">
        <v>946</v>
      </c>
      <c r="F2771">
        <f t="shared" si="43"/>
        <v>10</v>
      </c>
    </row>
    <row r="2772" spans="1:6" x14ac:dyDescent="0.25">
      <c r="A2772">
        <v>1975</v>
      </c>
      <c r="B2772" t="s">
        <v>2632</v>
      </c>
      <c r="C2772" t="s">
        <v>2625</v>
      </c>
      <c r="D2772">
        <v>4.0810000000000004</v>
      </c>
      <c r="E2772">
        <v>936</v>
      </c>
      <c r="F2772">
        <f t="shared" si="43"/>
        <v>11</v>
      </c>
    </row>
    <row r="2773" spans="1:6" x14ac:dyDescent="0.25">
      <c r="A2773">
        <v>2385</v>
      </c>
      <c r="B2773" t="s">
        <v>2629</v>
      </c>
      <c r="C2773" t="s">
        <v>2625</v>
      </c>
      <c r="D2773">
        <v>4.2190000000000003</v>
      </c>
      <c r="E2773">
        <v>526</v>
      </c>
      <c r="F2773">
        <f t="shared" si="43"/>
        <v>12</v>
      </c>
    </row>
    <row r="2774" spans="1:6" x14ac:dyDescent="0.25">
      <c r="A2774">
        <v>2547</v>
      </c>
      <c r="B2774" t="s">
        <v>335</v>
      </c>
      <c r="C2774" t="s">
        <v>2625</v>
      </c>
      <c r="D2774">
        <v>4.2930000000000001</v>
      </c>
      <c r="E2774">
        <v>364</v>
      </c>
      <c r="F2774">
        <f t="shared" si="43"/>
        <v>13</v>
      </c>
    </row>
    <row r="2775" spans="1:6" x14ac:dyDescent="0.25">
      <c r="A2775">
        <v>2596</v>
      </c>
      <c r="B2775" t="s">
        <v>2633</v>
      </c>
      <c r="C2775" t="s">
        <v>2625</v>
      </c>
      <c r="D2775">
        <v>4.319</v>
      </c>
      <c r="E2775">
        <v>315</v>
      </c>
      <c r="F2775">
        <f t="shared" si="43"/>
        <v>14</v>
      </c>
    </row>
    <row r="2776" spans="1:6" x14ac:dyDescent="0.25">
      <c r="A2776">
        <v>2860</v>
      </c>
      <c r="B2776" t="s">
        <v>2628</v>
      </c>
      <c r="C2776" t="s">
        <v>2625</v>
      </c>
      <c r="D2776">
        <v>4.5949999999999998</v>
      </c>
      <c r="E2776">
        <v>51</v>
      </c>
      <c r="F2776">
        <f t="shared" si="43"/>
        <v>15</v>
      </c>
    </row>
    <row r="2777" spans="1:6" x14ac:dyDescent="0.25">
      <c r="A2777">
        <v>108</v>
      </c>
      <c r="B2777" t="s">
        <v>202</v>
      </c>
      <c r="C2777" t="s">
        <v>2636</v>
      </c>
      <c r="D2777">
        <v>3.3809999999999998</v>
      </c>
      <c r="E2777">
        <v>2803</v>
      </c>
      <c r="F2777">
        <f t="shared" si="43"/>
        <v>1</v>
      </c>
    </row>
    <row r="2778" spans="1:6" x14ac:dyDescent="0.25">
      <c r="A2778">
        <v>237</v>
      </c>
      <c r="B2778" t="s">
        <v>2638</v>
      </c>
      <c r="C2778" t="s">
        <v>2636</v>
      </c>
      <c r="D2778">
        <v>3.5089999999999999</v>
      </c>
      <c r="E2778">
        <v>2674</v>
      </c>
      <c r="F2778">
        <f t="shared" si="43"/>
        <v>2</v>
      </c>
    </row>
    <row r="2779" spans="1:6" x14ac:dyDescent="0.25">
      <c r="A2779">
        <v>537</v>
      </c>
      <c r="B2779" t="s">
        <v>267</v>
      </c>
      <c r="C2779" t="s">
        <v>2636</v>
      </c>
      <c r="D2779">
        <v>3.6520000000000001</v>
      </c>
      <c r="E2779">
        <v>2374</v>
      </c>
      <c r="F2779">
        <f t="shared" si="43"/>
        <v>3</v>
      </c>
    </row>
    <row r="2780" spans="1:6" x14ac:dyDescent="0.25">
      <c r="A2780">
        <v>875</v>
      </c>
      <c r="B2780" t="s">
        <v>206</v>
      </c>
      <c r="C2780" t="s">
        <v>2636</v>
      </c>
      <c r="D2780">
        <v>3.7709999999999999</v>
      </c>
      <c r="E2780">
        <v>2036</v>
      </c>
      <c r="F2780">
        <f t="shared" si="43"/>
        <v>4</v>
      </c>
    </row>
    <row r="2781" spans="1:6" x14ac:dyDescent="0.25">
      <c r="A2781">
        <v>1105</v>
      </c>
      <c r="B2781" t="s">
        <v>190</v>
      </c>
      <c r="C2781" t="s">
        <v>2636</v>
      </c>
      <c r="D2781">
        <v>3.835</v>
      </c>
      <c r="E2781">
        <v>1806.5</v>
      </c>
      <c r="F2781">
        <f t="shared" si="43"/>
        <v>5</v>
      </c>
    </row>
    <row r="2782" spans="1:6" x14ac:dyDescent="0.25">
      <c r="A2782">
        <v>1243</v>
      </c>
      <c r="B2782" t="s">
        <v>2635</v>
      </c>
      <c r="C2782" t="s">
        <v>2636</v>
      </c>
      <c r="D2782">
        <v>3.8730000000000002</v>
      </c>
      <c r="E2782">
        <v>1668</v>
      </c>
      <c r="F2782">
        <f t="shared" si="43"/>
        <v>6</v>
      </c>
    </row>
    <row r="2783" spans="1:6" x14ac:dyDescent="0.25">
      <c r="A2783">
        <v>1367</v>
      </c>
      <c r="B2783" t="s">
        <v>2641</v>
      </c>
      <c r="C2783" t="s">
        <v>2636</v>
      </c>
      <c r="D2783">
        <v>3.9049999999999998</v>
      </c>
      <c r="E2783">
        <v>1544</v>
      </c>
      <c r="F2783">
        <f t="shared" si="43"/>
        <v>7</v>
      </c>
    </row>
    <row r="2784" spans="1:6" x14ac:dyDescent="0.25">
      <c r="A2784">
        <v>1587</v>
      </c>
      <c r="B2784" t="s">
        <v>889</v>
      </c>
      <c r="C2784" t="s">
        <v>2636</v>
      </c>
      <c r="D2784">
        <v>3.97</v>
      </c>
      <c r="E2784">
        <v>1324</v>
      </c>
      <c r="F2784">
        <f t="shared" si="43"/>
        <v>8</v>
      </c>
    </row>
    <row r="2785" spans="1:6" x14ac:dyDescent="0.25">
      <c r="A2785">
        <v>1667</v>
      </c>
      <c r="B2785" t="s">
        <v>2640</v>
      </c>
      <c r="C2785" t="s">
        <v>2636</v>
      </c>
      <c r="D2785">
        <v>3.9929999999999999</v>
      </c>
      <c r="E2785">
        <v>1244</v>
      </c>
      <c r="F2785">
        <f t="shared" si="43"/>
        <v>9</v>
      </c>
    </row>
    <row r="2786" spans="1:6" x14ac:dyDescent="0.25">
      <c r="A2786">
        <v>1724</v>
      </c>
      <c r="B2786" t="s">
        <v>2639</v>
      </c>
      <c r="C2786" t="s">
        <v>2636</v>
      </c>
      <c r="D2786">
        <v>4.0069999999999997</v>
      </c>
      <c r="E2786">
        <v>1187</v>
      </c>
      <c r="F2786">
        <f t="shared" si="43"/>
        <v>10</v>
      </c>
    </row>
    <row r="2787" spans="1:6" x14ac:dyDescent="0.25">
      <c r="A2787">
        <v>1791</v>
      </c>
      <c r="B2787" t="s">
        <v>402</v>
      </c>
      <c r="C2787" t="s">
        <v>2636</v>
      </c>
      <c r="D2787">
        <v>4.0279999999999996</v>
      </c>
      <c r="E2787">
        <v>1120</v>
      </c>
      <c r="F2787">
        <f t="shared" si="43"/>
        <v>11</v>
      </c>
    </row>
    <row r="2788" spans="1:6" x14ac:dyDescent="0.25">
      <c r="A2788">
        <v>1880</v>
      </c>
      <c r="B2788" t="s">
        <v>448</v>
      </c>
      <c r="C2788" t="s">
        <v>2636</v>
      </c>
      <c r="D2788">
        <v>4.0510000000000002</v>
      </c>
      <c r="E2788">
        <v>1031</v>
      </c>
      <c r="F2788">
        <f t="shared" si="43"/>
        <v>12</v>
      </c>
    </row>
    <row r="2789" spans="1:6" x14ac:dyDescent="0.25">
      <c r="A2789">
        <v>2353</v>
      </c>
      <c r="B2789" t="s">
        <v>174</v>
      </c>
      <c r="C2789" t="s">
        <v>2636</v>
      </c>
      <c r="D2789">
        <v>4.2080000000000002</v>
      </c>
      <c r="E2789">
        <v>558</v>
      </c>
      <c r="F2789">
        <f t="shared" si="43"/>
        <v>13</v>
      </c>
    </row>
    <row r="2790" spans="1:6" x14ac:dyDescent="0.25">
      <c r="A2790">
        <v>2586</v>
      </c>
      <c r="B2790" t="s">
        <v>204</v>
      </c>
      <c r="C2790" t="s">
        <v>2636</v>
      </c>
      <c r="D2790">
        <v>4.3140000000000001</v>
      </c>
      <c r="E2790">
        <v>325</v>
      </c>
      <c r="F2790">
        <f t="shared" si="43"/>
        <v>14</v>
      </c>
    </row>
    <row r="2791" spans="1:6" x14ac:dyDescent="0.25">
      <c r="A2791">
        <v>2877</v>
      </c>
      <c r="B2791" t="s">
        <v>2637</v>
      </c>
      <c r="C2791" t="s">
        <v>2636</v>
      </c>
      <c r="D2791">
        <v>4.6619999999999999</v>
      </c>
      <c r="E2791">
        <v>34</v>
      </c>
      <c r="F2791">
        <f t="shared" si="43"/>
        <v>15</v>
      </c>
    </row>
    <row r="2792" spans="1:6" x14ac:dyDescent="0.25">
      <c r="A2792">
        <v>193</v>
      </c>
      <c r="B2792" t="s">
        <v>245</v>
      </c>
      <c r="C2792" t="s">
        <v>2642</v>
      </c>
      <c r="D2792">
        <v>3.47</v>
      </c>
      <c r="E2792">
        <v>2718</v>
      </c>
      <c r="F2792">
        <f t="shared" si="43"/>
        <v>1</v>
      </c>
    </row>
    <row r="2793" spans="1:6" x14ac:dyDescent="0.25">
      <c r="A2793">
        <v>430</v>
      </c>
      <c r="B2793" t="s">
        <v>2644</v>
      </c>
      <c r="C2793" t="s">
        <v>2642</v>
      </c>
      <c r="D2793">
        <v>3.6080000000000001</v>
      </c>
      <c r="E2793">
        <v>2481</v>
      </c>
      <c r="F2793">
        <f t="shared" si="43"/>
        <v>2</v>
      </c>
    </row>
    <row r="2794" spans="1:6" x14ac:dyDescent="0.25">
      <c r="A2794">
        <v>525</v>
      </c>
      <c r="B2794" t="s">
        <v>206</v>
      </c>
      <c r="C2794" t="s">
        <v>2642</v>
      </c>
      <c r="D2794">
        <v>3.649</v>
      </c>
      <c r="E2794">
        <v>2386</v>
      </c>
      <c r="F2794">
        <f t="shared" si="43"/>
        <v>3</v>
      </c>
    </row>
    <row r="2795" spans="1:6" x14ac:dyDescent="0.25">
      <c r="A2795">
        <v>824</v>
      </c>
      <c r="B2795" t="s">
        <v>2649</v>
      </c>
      <c r="C2795" t="s">
        <v>2642</v>
      </c>
      <c r="D2795">
        <v>3.7549999999999999</v>
      </c>
      <c r="E2795">
        <v>2087</v>
      </c>
      <c r="F2795">
        <f t="shared" si="43"/>
        <v>4</v>
      </c>
    </row>
    <row r="2796" spans="1:6" x14ac:dyDescent="0.25">
      <c r="A2796">
        <v>863</v>
      </c>
      <c r="B2796" t="s">
        <v>2645</v>
      </c>
      <c r="C2796" t="s">
        <v>2642</v>
      </c>
      <c r="D2796">
        <v>3.7679999999999998</v>
      </c>
      <c r="E2796">
        <v>2048</v>
      </c>
      <c r="F2796">
        <f t="shared" si="43"/>
        <v>5</v>
      </c>
    </row>
    <row r="2797" spans="1:6" x14ac:dyDescent="0.25">
      <c r="A2797">
        <v>965</v>
      </c>
      <c r="B2797" t="s">
        <v>429</v>
      </c>
      <c r="C2797" t="s">
        <v>2642</v>
      </c>
      <c r="D2797">
        <v>3.794</v>
      </c>
      <c r="E2797">
        <v>1945.5</v>
      </c>
      <c r="F2797">
        <f t="shared" si="43"/>
        <v>6</v>
      </c>
    </row>
    <row r="2798" spans="1:6" x14ac:dyDescent="0.25">
      <c r="A2798">
        <v>971</v>
      </c>
      <c r="B2798" t="s">
        <v>2643</v>
      </c>
      <c r="C2798" t="s">
        <v>2642</v>
      </c>
      <c r="D2798">
        <v>3.7949999999999999</v>
      </c>
      <c r="E2798">
        <v>1940</v>
      </c>
      <c r="F2798">
        <f t="shared" si="43"/>
        <v>7</v>
      </c>
    </row>
    <row r="2799" spans="1:6" x14ac:dyDescent="0.25">
      <c r="A2799">
        <v>1041</v>
      </c>
      <c r="B2799" t="s">
        <v>726</v>
      </c>
      <c r="C2799" t="s">
        <v>2642</v>
      </c>
      <c r="D2799">
        <v>3.8170000000000002</v>
      </c>
      <c r="E2799">
        <v>1870</v>
      </c>
      <c r="F2799">
        <f t="shared" si="43"/>
        <v>8</v>
      </c>
    </row>
    <row r="2800" spans="1:6" x14ac:dyDescent="0.25">
      <c r="A2800">
        <v>1138</v>
      </c>
      <c r="B2800" t="s">
        <v>2648</v>
      </c>
      <c r="C2800" t="s">
        <v>2642</v>
      </c>
      <c r="D2800">
        <v>3.8439999999999999</v>
      </c>
      <c r="E2800">
        <v>1773</v>
      </c>
      <c r="F2800">
        <f t="shared" si="43"/>
        <v>9</v>
      </c>
    </row>
    <row r="2801" spans="1:6" x14ac:dyDescent="0.25">
      <c r="A2801">
        <v>1555</v>
      </c>
      <c r="B2801" t="s">
        <v>2646</v>
      </c>
      <c r="C2801" t="s">
        <v>2642</v>
      </c>
      <c r="D2801">
        <v>3.9609999999999999</v>
      </c>
      <c r="E2801">
        <v>1356</v>
      </c>
      <c r="F2801">
        <f t="shared" si="43"/>
        <v>10</v>
      </c>
    </row>
    <row r="2802" spans="1:6" x14ac:dyDescent="0.25">
      <c r="A2802">
        <v>1798</v>
      </c>
      <c r="B2802" t="s">
        <v>2651</v>
      </c>
      <c r="C2802" t="s">
        <v>2642</v>
      </c>
      <c r="D2802">
        <v>4.03</v>
      </c>
      <c r="E2802">
        <v>1113</v>
      </c>
      <c r="F2802">
        <f t="shared" si="43"/>
        <v>11</v>
      </c>
    </row>
    <row r="2803" spans="1:6" x14ac:dyDescent="0.25">
      <c r="A2803">
        <v>1805</v>
      </c>
      <c r="B2803" t="s">
        <v>2652</v>
      </c>
      <c r="C2803" t="s">
        <v>2642</v>
      </c>
      <c r="D2803">
        <v>4.032</v>
      </c>
      <c r="E2803">
        <v>1106</v>
      </c>
      <c r="F2803">
        <f t="shared" si="43"/>
        <v>12</v>
      </c>
    </row>
    <row r="2804" spans="1:6" x14ac:dyDescent="0.25">
      <c r="A2804">
        <v>2354</v>
      </c>
      <c r="B2804" t="s">
        <v>2650</v>
      </c>
      <c r="C2804" t="s">
        <v>2642</v>
      </c>
      <c r="D2804">
        <v>4.2080000000000002</v>
      </c>
      <c r="E2804">
        <v>557</v>
      </c>
      <c r="F2804">
        <f t="shared" si="43"/>
        <v>13</v>
      </c>
    </row>
    <row r="2805" spans="1:6" x14ac:dyDescent="0.25">
      <c r="A2805">
        <v>2800</v>
      </c>
      <c r="B2805" t="s">
        <v>2647</v>
      </c>
      <c r="C2805" t="s">
        <v>2642</v>
      </c>
      <c r="D2805">
        <v>4.476</v>
      </c>
      <c r="E2805">
        <v>111</v>
      </c>
      <c r="F2805">
        <f t="shared" si="43"/>
        <v>14</v>
      </c>
    </row>
    <row r="2806" spans="1:6" x14ac:dyDescent="0.25">
      <c r="A2806">
        <v>2892</v>
      </c>
      <c r="B2806" t="s">
        <v>1557</v>
      </c>
      <c r="C2806" t="s">
        <v>2642</v>
      </c>
      <c r="D2806">
        <v>4.7770000000000001</v>
      </c>
      <c r="E2806">
        <v>19</v>
      </c>
      <c r="F2806">
        <f t="shared" si="43"/>
        <v>15</v>
      </c>
    </row>
    <row r="2807" spans="1:6" x14ac:dyDescent="0.25">
      <c r="A2807">
        <v>91</v>
      </c>
      <c r="B2807" t="s">
        <v>1159</v>
      </c>
      <c r="C2807" t="s">
        <v>2653</v>
      </c>
      <c r="D2807">
        <v>3.355</v>
      </c>
      <c r="E2807">
        <v>2820</v>
      </c>
      <c r="F2807">
        <f t="shared" si="43"/>
        <v>1</v>
      </c>
    </row>
    <row r="2808" spans="1:6" x14ac:dyDescent="0.25">
      <c r="A2808">
        <v>221</v>
      </c>
      <c r="B2808" t="s">
        <v>2658</v>
      </c>
      <c r="C2808" t="s">
        <v>2653</v>
      </c>
      <c r="D2808">
        <v>3.4990000000000001</v>
      </c>
      <c r="E2808">
        <v>2690</v>
      </c>
      <c r="F2808">
        <f t="shared" si="43"/>
        <v>2</v>
      </c>
    </row>
    <row r="2809" spans="1:6" x14ac:dyDescent="0.25">
      <c r="A2809">
        <v>492</v>
      </c>
      <c r="B2809" t="s">
        <v>80</v>
      </c>
      <c r="C2809" t="s">
        <v>2653</v>
      </c>
      <c r="D2809">
        <v>3.6339999999999999</v>
      </c>
      <c r="E2809">
        <v>2419</v>
      </c>
      <c r="F2809">
        <f t="shared" si="43"/>
        <v>3</v>
      </c>
    </row>
    <row r="2810" spans="1:6" x14ac:dyDescent="0.25">
      <c r="A2810">
        <v>581</v>
      </c>
      <c r="B2810" t="s">
        <v>2660</v>
      </c>
      <c r="C2810" t="s">
        <v>2653</v>
      </c>
      <c r="D2810">
        <v>3.6709999999999998</v>
      </c>
      <c r="E2810">
        <v>2330</v>
      </c>
      <c r="F2810">
        <f t="shared" si="43"/>
        <v>4</v>
      </c>
    </row>
    <row r="2811" spans="1:6" x14ac:dyDescent="0.25">
      <c r="A2811">
        <v>762</v>
      </c>
      <c r="B2811" t="s">
        <v>244</v>
      </c>
      <c r="C2811" t="s">
        <v>2653</v>
      </c>
      <c r="D2811">
        <v>3.7349999999999999</v>
      </c>
      <c r="E2811">
        <v>2149</v>
      </c>
      <c r="F2811">
        <f t="shared" si="43"/>
        <v>5</v>
      </c>
    </row>
    <row r="2812" spans="1:6" x14ac:dyDescent="0.25">
      <c r="A2812">
        <v>986</v>
      </c>
      <c r="B2812" t="s">
        <v>517</v>
      </c>
      <c r="C2812" t="s">
        <v>2653</v>
      </c>
      <c r="D2812">
        <v>3.8</v>
      </c>
      <c r="E2812">
        <v>1925</v>
      </c>
      <c r="F2812">
        <f t="shared" si="43"/>
        <v>6</v>
      </c>
    </row>
    <row r="2813" spans="1:6" x14ac:dyDescent="0.25">
      <c r="A2813">
        <v>1407</v>
      </c>
      <c r="B2813" t="s">
        <v>267</v>
      </c>
      <c r="C2813" t="s">
        <v>2653</v>
      </c>
      <c r="D2813">
        <v>3.9180000000000001</v>
      </c>
      <c r="E2813">
        <v>1504</v>
      </c>
      <c r="F2813">
        <f t="shared" si="43"/>
        <v>7</v>
      </c>
    </row>
    <row r="2814" spans="1:6" x14ac:dyDescent="0.25">
      <c r="A2814">
        <v>1503</v>
      </c>
      <c r="B2814" t="s">
        <v>2657</v>
      </c>
      <c r="C2814" t="s">
        <v>2653</v>
      </c>
      <c r="D2814">
        <v>3.9430000000000001</v>
      </c>
      <c r="E2814">
        <v>1408</v>
      </c>
      <c r="F2814">
        <f t="shared" si="43"/>
        <v>8</v>
      </c>
    </row>
    <row r="2815" spans="1:6" x14ac:dyDescent="0.25">
      <c r="A2815">
        <v>1604</v>
      </c>
      <c r="B2815" t="s">
        <v>2654</v>
      </c>
      <c r="C2815" t="s">
        <v>2653</v>
      </c>
      <c r="D2815">
        <v>3.9740000000000002</v>
      </c>
      <c r="E2815">
        <v>1307</v>
      </c>
      <c r="F2815">
        <f t="shared" si="43"/>
        <v>9</v>
      </c>
    </row>
    <row r="2816" spans="1:6" x14ac:dyDescent="0.25">
      <c r="A2816">
        <v>1766</v>
      </c>
      <c r="B2816" t="s">
        <v>2655</v>
      </c>
      <c r="C2816" t="s">
        <v>2653</v>
      </c>
      <c r="D2816">
        <v>4.0190000000000001</v>
      </c>
      <c r="E2816">
        <v>1145</v>
      </c>
      <c r="F2816">
        <f t="shared" si="43"/>
        <v>10</v>
      </c>
    </row>
    <row r="2817" spans="1:6" x14ac:dyDescent="0.25">
      <c r="A2817">
        <v>2249</v>
      </c>
      <c r="B2817" t="s">
        <v>200</v>
      </c>
      <c r="C2817" t="s">
        <v>2653</v>
      </c>
      <c r="D2817">
        <v>4.1760000000000002</v>
      </c>
      <c r="E2817">
        <v>662</v>
      </c>
      <c r="F2817">
        <f t="shared" si="43"/>
        <v>11</v>
      </c>
    </row>
    <row r="2818" spans="1:6" x14ac:dyDescent="0.25">
      <c r="A2818">
        <v>2379</v>
      </c>
      <c r="B2818" t="s">
        <v>2656</v>
      </c>
      <c r="C2818" t="s">
        <v>2653</v>
      </c>
      <c r="D2818">
        <v>4.2169999999999996</v>
      </c>
      <c r="E2818">
        <v>532</v>
      </c>
      <c r="F2818">
        <f t="shared" si="43"/>
        <v>12</v>
      </c>
    </row>
    <row r="2819" spans="1:6" x14ac:dyDescent="0.25">
      <c r="A2819">
        <v>2539</v>
      </c>
      <c r="B2819" t="s">
        <v>249</v>
      </c>
      <c r="C2819" t="s">
        <v>2653</v>
      </c>
      <c r="D2819">
        <v>4.29</v>
      </c>
      <c r="E2819">
        <v>372</v>
      </c>
      <c r="F2819">
        <f t="shared" ref="F2819:F2881" si="44">IF(C2819=C2818,F2818+1,1)</f>
        <v>13</v>
      </c>
    </row>
    <row r="2820" spans="1:6" x14ac:dyDescent="0.25">
      <c r="A2820">
        <v>2543</v>
      </c>
      <c r="B2820" t="s">
        <v>2659</v>
      </c>
      <c r="C2820" t="s">
        <v>2653</v>
      </c>
      <c r="D2820">
        <v>4.2910000000000004</v>
      </c>
      <c r="E2820">
        <v>368</v>
      </c>
      <c r="F2820">
        <f t="shared" si="44"/>
        <v>14</v>
      </c>
    </row>
    <row r="2821" spans="1:6" x14ac:dyDescent="0.25">
      <c r="A2821">
        <v>2836</v>
      </c>
      <c r="B2821" t="s">
        <v>77</v>
      </c>
      <c r="C2821" t="s">
        <v>2653</v>
      </c>
      <c r="D2821">
        <v>4.54</v>
      </c>
      <c r="E2821">
        <v>75</v>
      </c>
      <c r="F2821">
        <f t="shared" si="44"/>
        <v>15</v>
      </c>
    </row>
    <row r="2822" spans="1:6" x14ac:dyDescent="0.25">
      <c r="A2822">
        <v>361</v>
      </c>
      <c r="B2822" t="s">
        <v>2663</v>
      </c>
      <c r="C2822" t="s">
        <v>2662</v>
      </c>
      <c r="D2822">
        <v>3.5790000000000002</v>
      </c>
      <c r="E2822">
        <v>2550</v>
      </c>
      <c r="F2822">
        <f t="shared" si="44"/>
        <v>1</v>
      </c>
    </row>
    <row r="2823" spans="1:6" x14ac:dyDescent="0.25">
      <c r="A2823">
        <v>469</v>
      </c>
      <c r="B2823" t="s">
        <v>2665</v>
      </c>
      <c r="C2823" t="s">
        <v>2662</v>
      </c>
      <c r="D2823">
        <v>3.625</v>
      </c>
      <c r="E2823">
        <v>2442</v>
      </c>
      <c r="F2823">
        <f t="shared" si="44"/>
        <v>2</v>
      </c>
    </row>
    <row r="2824" spans="1:6" x14ac:dyDescent="0.25">
      <c r="A2824">
        <v>720</v>
      </c>
      <c r="B2824" t="s">
        <v>2672</v>
      </c>
      <c r="C2824" t="s">
        <v>2662</v>
      </c>
      <c r="D2824">
        <v>3.7229999999999999</v>
      </c>
      <c r="E2824">
        <v>2191</v>
      </c>
      <c r="F2824">
        <f t="shared" si="44"/>
        <v>3</v>
      </c>
    </row>
    <row r="2825" spans="1:6" x14ac:dyDescent="0.25">
      <c r="A2825">
        <v>929</v>
      </c>
      <c r="B2825" t="s">
        <v>2669</v>
      </c>
      <c r="C2825" t="s">
        <v>2662</v>
      </c>
      <c r="D2825">
        <v>3.7839999999999998</v>
      </c>
      <c r="E2825">
        <v>1982</v>
      </c>
      <c r="F2825">
        <f t="shared" si="44"/>
        <v>4</v>
      </c>
    </row>
    <row r="2826" spans="1:6" x14ac:dyDescent="0.25">
      <c r="A2826">
        <v>990</v>
      </c>
      <c r="B2826" t="s">
        <v>268</v>
      </c>
      <c r="C2826" t="s">
        <v>2662</v>
      </c>
      <c r="D2826">
        <v>3.8010000000000002</v>
      </c>
      <c r="E2826">
        <v>1920.5</v>
      </c>
      <c r="F2826">
        <f t="shared" si="44"/>
        <v>5</v>
      </c>
    </row>
    <row r="2827" spans="1:6" x14ac:dyDescent="0.25">
      <c r="A2827">
        <v>996</v>
      </c>
      <c r="B2827" t="s">
        <v>2671</v>
      </c>
      <c r="C2827" t="s">
        <v>2662</v>
      </c>
      <c r="D2827">
        <v>3.8029999999999999</v>
      </c>
      <c r="E2827">
        <v>1915</v>
      </c>
      <c r="F2827">
        <f t="shared" si="44"/>
        <v>6</v>
      </c>
    </row>
    <row r="2828" spans="1:6" x14ac:dyDescent="0.25">
      <c r="A2828">
        <v>1220</v>
      </c>
      <c r="B2828" t="s">
        <v>2668</v>
      </c>
      <c r="C2828" t="s">
        <v>2662</v>
      </c>
      <c r="D2828">
        <v>3.8679999999999999</v>
      </c>
      <c r="E2828">
        <v>1691</v>
      </c>
      <c r="F2828">
        <f t="shared" si="44"/>
        <v>7</v>
      </c>
    </row>
    <row r="2829" spans="1:6" x14ac:dyDescent="0.25">
      <c r="A2829">
        <v>1287</v>
      </c>
      <c r="B2829" t="s">
        <v>2661</v>
      </c>
      <c r="C2829" t="s">
        <v>2662</v>
      </c>
      <c r="D2829">
        <v>3.8860000000000001</v>
      </c>
      <c r="E2829">
        <v>1624</v>
      </c>
      <c r="F2829">
        <f t="shared" si="44"/>
        <v>8</v>
      </c>
    </row>
    <row r="2830" spans="1:6" x14ac:dyDescent="0.25">
      <c r="A2830">
        <v>1312</v>
      </c>
      <c r="B2830" t="s">
        <v>2673</v>
      </c>
      <c r="C2830" t="s">
        <v>2662</v>
      </c>
      <c r="D2830">
        <v>3.891</v>
      </c>
      <c r="E2830">
        <v>1599</v>
      </c>
      <c r="F2830">
        <f t="shared" si="44"/>
        <v>9</v>
      </c>
    </row>
    <row r="2831" spans="1:6" x14ac:dyDescent="0.25">
      <c r="A2831">
        <v>1481</v>
      </c>
      <c r="B2831" t="s">
        <v>2667</v>
      </c>
      <c r="C2831" t="s">
        <v>2662</v>
      </c>
      <c r="D2831">
        <v>3.9390000000000001</v>
      </c>
      <c r="E2831">
        <v>1430</v>
      </c>
      <c r="F2831">
        <f t="shared" si="44"/>
        <v>10</v>
      </c>
    </row>
    <row r="2832" spans="1:6" x14ac:dyDescent="0.25">
      <c r="A2832">
        <v>1496</v>
      </c>
      <c r="B2832" t="s">
        <v>2670</v>
      </c>
      <c r="C2832" t="s">
        <v>2662</v>
      </c>
      <c r="D2832">
        <v>3.9420000000000002</v>
      </c>
      <c r="E2832">
        <v>1415</v>
      </c>
      <c r="F2832">
        <f t="shared" si="44"/>
        <v>11</v>
      </c>
    </row>
    <row r="2833" spans="1:6" x14ac:dyDescent="0.25">
      <c r="A2833">
        <v>1716</v>
      </c>
      <c r="B2833" t="s">
        <v>2666</v>
      </c>
      <c r="C2833" t="s">
        <v>2662</v>
      </c>
      <c r="D2833">
        <v>4.0049999999999999</v>
      </c>
      <c r="E2833">
        <v>1195</v>
      </c>
      <c r="F2833">
        <f t="shared" si="44"/>
        <v>12</v>
      </c>
    </row>
    <row r="2834" spans="1:6" x14ac:dyDescent="0.25">
      <c r="A2834">
        <v>2318</v>
      </c>
      <c r="B2834" t="s">
        <v>193</v>
      </c>
      <c r="C2834" t="s">
        <v>2662</v>
      </c>
      <c r="D2834">
        <v>4.1980000000000004</v>
      </c>
      <c r="E2834">
        <v>593</v>
      </c>
      <c r="F2834">
        <f t="shared" si="44"/>
        <v>13</v>
      </c>
    </row>
    <row r="2835" spans="1:6" x14ac:dyDescent="0.25">
      <c r="A2835">
        <v>2481</v>
      </c>
      <c r="B2835" t="s">
        <v>92</v>
      </c>
      <c r="C2835" t="s">
        <v>2662</v>
      </c>
      <c r="D2835">
        <v>4.2619999999999996</v>
      </c>
      <c r="E2835">
        <v>430</v>
      </c>
      <c r="F2835">
        <f t="shared" si="44"/>
        <v>14</v>
      </c>
    </row>
    <row r="2836" spans="1:6" x14ac:dyDescent="0.25">
      <c r="A2836">
        <v>2582</v>
      </c>
      <c r="B2836" t="s">
        <v>2664</v>
      </c>
      <c r="C2836" t="s">
        <v>2662</v>
      </c>
      <c r="D2836">
        <v>4.3120000000000003</v>
      </c>
      <c r="E2836">
        <v>329</v>
      </c>
      <c r="F2836">
        <f t="shared" si="44"/>
        <v>15</v>
      </c>
    </row>
    <row r="2837" spans="1:6" x14ac:dyDescent="0.25">
      <c r="A2837">
        <v>53</v>
      </c>
      <c r="B2837" t="s">
        <v>2678</v>
      </c>
      <c r="C2837" t="s">
        <v>2675</v>
      </c>
      <c r="D2837">
        <v>3.2839999999999998</v>
      </c>
      <c r="E2837">
        <v>2858</v>
      </c>
      <c r="F2837">
        <f t="shared" si="44"/>
        <v>1</v>
      </c>
    </row>
    <row r="2838" spans="1:6" x14ac:dyDescent="0.25">
      <c r="A2838">
        <v>222</v>
      </c>
      <c r="B2838" t="s">
        <v>77</v>
      </c>
      <c r="C2838" t="s">
        <v>2675</v>
      </c>
      <c r="D2838">
        <v>3.4990000000000001</v>
      </c>
      <c r="E2838">
        <v>2689</v>
      </c>
      <c r="F2838">
        <f t="shared" si="44"/>
        <v>2</v>
      </c>
    </row>
    <row r="2839" spans="1:6" x14ac:dyDescent="0.25">
      <c r="A2839">
        <v>340</v>
      </c>
      <c r="B2839" t="s">
        <v>2677</v>
      </c>
      <c r="C2839" t="s">
        <v>2675</v>
      </c>
      <c r="D2839">
        <v>3.5659999999999998</v>
      </c>
      <c r="E2839">
        <v>2571</v>
      </c>
      <c r="F2839">
        <f t="shared" si="44"/>
        <v>3</v>
      </c>
    </row>
    <row r="2840" spans="1:6" x14ac:dyDescent="0.25">
      <c r="A2840">
        <v>966</v>
      </c>
      <c r="B2840" t="s">
        <v>2680</v>
      </c>
      <c r="C2840" t="s">
        <v>2675</v>
      </c>
      <c r="D2840">
        <v>3.794</v>
      </c>
      <c r="E2840">
        <v>1945.5</v>
      </c>
      <c r="F2840">
        <f t="shared" si="44"/>
        <v>4</v>
      </c>
    </row>
    <row r="2841" spans="1:6" x14ac:dyDescent="0.25">
      <c r="A2841">
        <v>975</v>
      </c>
      <c r="B2841" t="s">
        <v>2682</v>
      </c>
      <c r="C2841" t="s">
        <v>2675</v>
      </c>
      <c r="D2841">
        <v>3.7970000000000002</v>
      </c>
      <c r="E2841">
        <v>1936</v>
      </c>
      <c r="F2841">
        <f t="shared" si="44"/>
        <v>5</v>
      </c>
    </row>
    <row r="2842" spans="1:6" x14ac:dyDescent="0.25">
      <c r="A2842">
        <v>1156</v>
      </c>
      <c r="B2842" t="s">
        <v>2676</v>
      </c>
      <c r="C2842" t="s">
        <v>2675</v>
      </c>
      <c r="D2842">
        <v>3.851</v>
      </c>
      <c r="E2842">
        <v>1755</v>
      </c>
      <c r="F2842">
        <f t="shared" si="44"/>
        <v>6</v>
      </c>
    </row>
    <row r="2843" spans="1:6" x14ac:dyDescent="0.25">
      <c r="A2843">
        <v>1189</v>
      </c>
      <c r="B2843" t="s">
        <v>208</v>
      </c>
      <c r="C2843" t="s">
        <v>2675</v>
      </c>
      <c r="D2843">
        <v>3.86</v>
      </c>
      <c r="E2843">
        <v>1722</v>
      </c>
      <c r="F2843">
        <f t="shared" si="44"/>
        <v>7</v>
      </c>
    </row>
    <row r="2844" spans="1:6" x14ac:dyDescent="0.25">
      <c r="A2844">
        <v>1631</v>
      </c>
      <c r="B2844" t="s">
        <v>17</v>
      </c>
      <c r="C2844" t="s">
        <v>2675</v>
      </c>
      <c r="D2844">
        <v>3.9809999999999999</v>
      </c>
      <c r="E2844">
        <v>1280</v>
      </c>
      <c r="F2844">
        <f t="shared" si="44"/>
        <v>8</v>
      </c>
    </row>
    <row r="2845" spans="1:6" x14ac:dyDescent="0.25">
      <c r="A2845">
        <v>2003</v>
      </c>
      <c r="B2845" t="s">
        <v>2683</v>
      </c>
      <c r="C2845" t="s">
        <v>2675</v>
      </c>
      <c r="D2845">
        <v>4.0919999999999996</v>
      </c>
      <c r="E2845">
        <v>908</v>
      </c>
      <c r="F2845">
        <f t="shared" si="44"/>
        <v>9</v>
      </c>
    </row>
    <row r="2846" spans="1:6" x14ac:dyDescent="0.25">
      <c r="A2846">
        <v>2111</v>
      </c>
      <c r="B2846" t="s">
        <v>2679</v>
      </c>
      <c r="C2846" t="s">
        <v>2675</v>
      </c>
      <c r="D2846">
        <v>4.1310000000000002</v>
      </c>
      <c r="E2846">
        <v>800</v>
      </c>
      <c r="F2846">
        <f t="shared" si="44"/>
        <v>10</v>
      </c>
    </row>
    <row r="2847" spans="1:6" x14ac:dyDescent="0.25">
      <c r="A2847">
        <v>2406</v>
      </c>
      <c r="B2847" t="s">
        <v>2681</v>
      </c>
      <c r="C2847" t="s">
        <v>2675</v>
      </c>
      <c r="D2847">
        <v>4.2249999999999996</v>
      </c>
      <c r="E2847">
        <v>505</v>
      </c>
      <c r="F2847">
        <f t="shared" si="44"/>
        <v>11</v>
      </c>
    </row>
    <row r="2848" spans="1:6" x14ac:dyDescent="0.25">
      <c r="A2848">
        <v>2604</v>
      </c>
      <c r="B2848" t="s">
        <v>57</v>
      </c>
      <c r="C2848" t="s">
        <v>2675</v>
      </c>
      <c r="D2848">
        <v>4.3230000000000004</v>
      </c>
      <c r="E2848">
        <v>307</v>
      </c>
      <c r="F2848">
        <f t="shared" si="44"/>
        <v>12</v>
      </c>
    </row>
    <row r="2849" spans="1:6" x14ac:dyDescent="0.25">
      <c r="A2849">
        <v>2607</v>
      </c>
      <c r="B2849" t="s">
        <v>2685</v>
      </c>
      <c r="C2849" t="s">
        <v>2675</v>
      </c>
      <c r="D2849">
        <v>4.3259999999999996</v>
      </c>
      <c r="E2849">
        <v>304</v>
      </c>
      <c r="F2849">
        <f t="shared" si="44"/>
        <v>13</v>
      </c>
    </row>
    <row r="2850" spans="1:6" x14ac:dyDescent="0.25">
      <c r="A2850">
        <v>2652</v>
      </c>
      <c r="B2850" t="s">
        <v>2674</v>
      </c>
      <c r="C2850" t="s">
        <v>2675</v>
      </c>
      <c r="D2850">
        <v>4.3529999999999998</v>
      </c>
      <c r="E2850">
        <v>259</v>
      </c>
      <c r="F2850">
        <f t="shared" si="44"/>
        <v>14</v>
      </c>
    </row>
    <row r="2851" spans="1:6" x14ac:dyDescent="0.25">
      <c r="A2851">
        <v>2663</v>
      </c>
      <c r="B2851" t="s">
        <v>2684</v>
      </c>
      <c r="C2851" t="s">
        <v>2675</v>
      </c>
      <c r="D2851">
        <v>4.3609999999999998</v>
      </c>
      <c r="E2851">
        <v>248</v>
      </c>
      <c r="F2851">
        <f t="shared" si="44"/>
        <v>15</v>
      </c>
    </row>
    <row r="2852" spans="1:6" x14ac:dyDescent="0.25">
      <c r="A2852">
        <v>200</v>
      </c>
      <c r="B2852" t="s">
        <v>170</v>
      </c>
      <c r="C2852" t="s">
        <v>2687</v>
      </c>
      <c r="D2852">
        <v>3.48</v>
      </c>
      <c r="E2852">
        <v>2711</v>
      </c>
      <c r="F2852">
        <f t="shared" si="44"/>
        <v>1</v>
      </c>
    </row>
    <row r="2853" spans="1:6" x14ac:dyDescent="0.25">
      <c r="A2853">
        <v>276</v>
      </c>
      <c r="B2853" t="s">
        <v>2688</v>
      </c>
      <c r="C2853" t="s">
        <v>2687</v>
      </c>
      <c r="D2853">
        <v>3.5369999999999999</v>
      </c>
      <c r="E2853">
        <v>2635</v>
      </c>
      <c r="F2853">
        <f t="shared" si="44"/>
        <v>2</v>
      </c>
    </row>
    <row r="2854" spans="1:6" x14ac:dyDescent="0.25">
      <c r="A2854">
        <v>356</v>
      </c>
      <c r="B2854" t="s">
        <v>2697</v>
      </c>
      <c r="C2854" t="s">
        <v>2687</v>
      </c>
      <c r="D2854">
        <v>3.577</v>
      </c>
      <c r="E2854">
        <v>2555</v>
      </c>
      <c r="F2854">
        <f t="shared" si="44"/>
        <v>3</v>
      </c>
    </row>
    <row r="2855" spans="1:6" x14ac:dyDescent="0.25">
      <c r="A2855">
        <v>453</v>
      </c>
      <c r="B2855" t="s">
        <v>2695</v>
      </c>
      <c r="C2855" t="s">
        <v>2687</v>
      </c>
      <c r="D2855">
        <v>3.6179999999999999</v>
      </c>
      <c r="E2855">
        <v>2458</v>
      </c>
      <c r="F2855">
        <f t="shared" si="44"/>
        <v>4</v>
      </c>
    </row>
    <row r="2856" spans="1:6" x14ac:dyDescent="0.25">
      <c r="A2856">
        <v>536</v>
      </c>
      <c r="B2856" t="s">
        <v>402</v>
      </c>
      <c r="C2856" t="s">
        <v>2687</v>
      </c>
      <c r="D2856">
        <v>3.6520000000000001</v>
      </c>
      <c r="E2856">
        <v>2375</v>
      </c>
      <c r="F2856">
        <f t="shared" si="44"/>
        <v>5</v>
      </c>
    </row>
    <row r="2857" spans="1:6" x14ac:dyDescent="0.25">
      <c r="A2857">
        <v>940</v>
      </c>
      <c r="B2857" t="s">
        <v>2686</v>
      </c>
      <c r="C2857" t="s">
        <v>2687</v>
      </c>
      <c r="D2857">
        <v>3.7869999999999999</v>
      </c>
      <c r="E2857">
        <v>1971</v>
      </c>
      <c r="F2857">
        <f t="shared" si="44"/>
        <v>6</v>
      </c>
    </row>
    <row r="2858" spans="1:6" x14ac:dyDescent="0.25">
      <c r="A2858">
        <v>973</v>
      </c>
      <c r="B2858" t="s">
        <v>2696</v>
      </c>
      <c r="C2858" t="s">
        <v>2687</v>
      </c>
      <c r="D2858">
        <v>3.7959999999999998</v>
      </c>
      <c r="E2858">
        <v>1938</v>
      </c>
      <c r="F2858">
        <f t="shared" si="44"/>
        <v>7</v>
      </c>
    </row>
    <row r="2859" spans="1:6" x14ac:dyDescent="0.25">
      <c r="A2859">
        <v>1108</v>
      </c>
      <c r="B2859" t="s">
        <v>2691</v>
      </c>
      <c r="C2859" t="s">
        <v>2687</v>
      </c>
      <c r="D2859">
        <v>3.8359999999999999</v>
      </c>
      <c r="E2859">
        <v>1803</v>
      </c>
      <c r="F2859">
        <f t="shared" si="44"/>
        <v>8</v>
      </c>
    </row>
    <row r="2860" spans="1:6" x14ac:dyDescent="0.25">
      <c r="A2860">
        <v>1432</v>
      </c>
      <c r="B2860" t="s">
        <v>2690</v>
      </c>
      <c r="C2860" t="s">
        <v>2687</v>
      </c>
      <c r="D2860">
        <v>3.9249999999999998</v>
      </c>
      <c r="E2860">
        <v>1479</v>
      </c>
      <c r="F2860">
        <f t="shared" si="44"/>
        <v>9</v>
      </c>
    </row>
    <row r="2861" spans="1:6" x14ac:dyDescent="0.25">
      <c r="A2861">
        <v>1460</v>
      </c>
      <c r="B2861" t="s">
        <v>2694</v>
      </c>
      <c r="C2861" t="s">
        <v>2687</v>
      </c>
      <c r="D2861">
        <v>3.9329999999999998</v>
      </c>
      <c r="E2861">
        <v>1451</v>
      </c>
      <c r="F2861">
        <f t="shared" si="44"/>
        <v>10</v>
      </c>
    </row>
    <row r="2862" spans="1:6" x14ac:dyDescent="0.25">
      <c r="A2862">
        <v>1879</v>
      </c>
      <c r="B2862" t="s">
        <v>518</v>
      </c>
      <c r="C2862" t="s">
        <v>2687</v>
      </c>
      <c r="D2862">
        <v>4.0510000000000002</v>
      </c>
      <c r="E2862">
        <v>1032</v>
      </c>
      <c r="F2862">
        <f t="shared" si="44"/>
        <v>11</v>
      </c>
    </row>
    <row r="2863" spans="1:6" x14ac:dyDescent="0.25">
      <c r="A2863">
        <v>1918</v>
      </c>
      <c r="B2863" t="s">
        <v>2693</v>
      </c>
      <c r="C2863" t="s">
        <v>2687</v>
      </c>
      <c r="D2863">
        <v>4.0640000000000001</v>
      </c>
      <c r="E2863">
        <v>993</v>
      </c>
      <c r="F2863">
        <f t="shared" si="44"/>
        <v>12</v>
      </c>
    </row>
    <row r="2864" spans="1:6" x14ac:dyDescent="0.25">
      <c r="A2864">
        <v>2429</v>
      </c>
      <c r="B2864" t="s">
        <v>264</v>
      </c>
      <c r="C2864" t="s">
        <v>2687</v>
      </c>
      <c r="D2864">
        <v>4.234</v>
      </c>
      <c r="E2864">
        <v>482</v>
      </c>
      <c r="F2864">
        <f t="shared" si="44"/>
        <v>13</v>
      </c>
    </row>
    <row r="2865" spans="1:6" x14ac:dyDescent="0.25">
      <c r="A2865">
        <v>2728</v>
      </c>
      <c r="B2865" t="s">
        <v>2692</v>
      </c>
      <c r="C2865" t="s">
        <v>2687</v>
      </c>
      <c r="D2865">
        <v>4.4109999999999996</v>
      </c>
      <c r="E2865">
        <v>183</v>
      </c>
      <c r="F2865">
        <f t="shared" si="44"/>
        <v>14</v>
      </c>
    </row>
    <row r="2866" spans="1:6" x14ac:dyDescent="0.25">
      <c r="A2866">
        <v>2896</v>
      </c>
      <c r="B2866" t="s">
        <v>2689</v>
      </c>
      <c r="C2866" t="s">
        <v>2687</v>
      </c>
      <c r="D2866">
        <v>4.806</v>
      </c>
      <c r="E2866">
        <v>15</v>
      </c>
      <c r="F2866">
        <f t="shared" si="44"/>
        <v>15</v>
      </c>
    </row>
    <row r="2867" spans="1:6" x14ac:dyDescent="0.25">
      <c r="A2867">
        <v>428</v>
      </c>
      <c r="B2867" t="s">
        <v>256</v>
      </c>
      <c r="C2867" t="s">
        <v>2698</v>
      </c>
      <c r="D2867">
        <v>3.6070000000000002</v>
      </c>
      <c r="E2867">
        <v>2483</v>
      </c>
      <c r="F2867">
        <f t="shared" si="44"/>
        <v>1</v>
      </c>
    </row>
    <row r="2868" spans="1:6" x14ac:dyDescent="0.25">
      <c r="A2868">
        <v>739</v>
      </c>
      <c r="B2868" t="s">
        <v>252</v>
      </c>
      <c r="C2868" t="s">
        <v>2698</v>
      </c>
      <c r="D2868">
        <v>3.7280000000000002</v>
      </c>
      <c r="E2868">
        <v>2172</v>
      </c>
      <c r="F2868">
        <f t="shared" si="44"/>
        <v>2</v>
      </c>
    </row>
    <row r="2869" spans="1:6" x14ac:dyDescent="0.25">
      <c r="A2869">
        <v>798</v>
      </c>
      <c r="B2869" t="s">
        <v>142</v>
      </c>
      <c r="C2869" t="s">
        <v>2698</v>
      </c>
      <c r="D2869">
        <v>3.7480000000000002</v>
      </c>
      <c r="E2869">
        <v>2113</v>
      </c>
      <c r="F2869">
        <f t="shared" si="44"/>
        <v>3</v>
      </c>
    </row>
    <row r="2870" spans="1:6" x14ac:dyDescent="0.25">
      <c r="A2870">
        <v>897</v>
      </c>
      <c r="B2870" t="s">
        <v>2705</v>
      </c>
      <c r="C2870" t="s">
        <v>2698</v>
      </c>
      <c r="D2870">
        <v>3.7770000000000001</v>
      </c>
      <c r="E2870">
        <v>2014</v>
      </c>
      <c r="F2870">
        <f t="shared" si="44"/>
        <v>4</v>
      </c>
    </row>
    <row r="2871" spans="1:6" x14ac:dyDescent="0.25">
      <c r="A2871">
        <v>948</v>
      </c>
      <c r="B2871" t="s">
        <v>2699</v>
      </c>
      <c r="C2871" t="s">
        <v>2698</v>
      </c>
      <c r="D2871">
        <v>3.7890000000000001</v>
      </c>
      <c r="E2871">
        <v>1963</v>
      </c>
      <c r="F2871">
        <f t="shared" si="44"/>
        <v>5</v>
      </c>
    </row>
    <row r="2872" spans="1:6" x14ac:dyDescent="0.25">
      <c r="A2872">
        <v>1054</v>
      </c>
      <c r="B2872" t="s">
        <v>19</v>
      </c>
      <c r="C2872" t="s">
        <v>2698</v>
      </c>
      <c r="D2872">
        <v>3.819</v>
      </c>
      <c r="E2872">
        <v>1857</v>
      </c>
      <c r="F2872">
        <f t="shared" si="44"/>
        <v>6</v>
      </c>
    </row>
    <row r="2873" spans="1:6" x14ac:dyDescent="0.25">
      <c r="A2873">
        <v>1462</v>
      </c>
      <c r="B2873" t="s">
        <v>2701</v>
      </c>
      <c r="C2873" t="s">
        <v>2698</v>
      </c>
      <c r="D2873">
        <v>3.9329999999999998</v>
      </c>
      <c r="E2873">
        <v>1449</v>
      </c>
      <c r="F2873">
        <f t="shared" si="44"/>
        <v>7</v>
      </c>
    </row>
    <row r="2874" spans="1:6" x14ac:dyDescent="0.25">
      <c r="A2874">
        <v>1634</v>
      </c>
      <c r="B2874" t="s">
        <v>2702</v>
      </c>
      <c r="C2874" t="s">
        <v>2698</v>
      </c>
      <c r="D2874">
        <v>3.9820000000000002</v>
      </c>
      <c r="E2874">
        <v>1277</v>
      </c>
      <c r="F2874">
        <f t="shared" si="44"/>
        <v>8</v>
      </c>
    </row>
    <row r="2875" spans="1:6" x14ac:dyDescent="0.25">
      <c r="A2875">
        <v>1852</v>
      </c>
      <c r="B2875" t="s">
        <v>453</v>
      </c>
      <c r="C2875" t="s">
        <v>2698</v>
      </c>
      <c r="D2875">
        <v>4.0449999999999999</v>
      </c>
      <c r="E2875">
        <v>1059</v>
      </c>
      <c r="F2875">
        <f t="shared" si="44"/>
        <v>9</v>
      </c>
    </row>
    <row r="2876" spans="1:6" x14ac:dyDescent="0.25">
      <c r="A2876">
        <v>2046</v>
      </c>
      <c r="B2876" t="s">
        <v>2704</v>
      </c>
      <c r="C2876" t="s">
        <v>2698</v>
      </c>
      <c r="D2876">
        <v>4.1070000000000002</v>
      </c>
      <c r="E2876">
        <v>865</v>
      </c>
      <c r="F2876">
        <f t="shared" si="44"/>
        <v>10</v>
      </c>
    </row>
    <row r="2877" spans="1:6" x14ac:dyDescent="0.25">
      <c r="A2877">
        <v>2159</v>
      </c>
      <c r="B2877" t="s">
        <v>1563</v>
      </c>
      <c r="C2877" t="s">
        <v>2698</v>
      </c>
      <c r="D2877">
        <v>4.1449999999999996</v>
      </c>
      <c r="E2877">
        <v>752</v>
      </c>
      <c r="F2877">
        <f t="shared" si="44"/>
        <v>11</v>
      </c>
    </row>
    <row r="2878" spans="1:6" x14ac:dyDescent="0.25">
      <c r="A2878">
        <v>2190</v>
      </c>
      <c r="B2878" t="s">
        <v>2700</v>
      </c>
      <c r="C2878" t="s">
        <v>2698</v>
      </c>
      <c r="D2878">
        <v>4.157</v>
      </c>
      <c r="E2878">
        <v>721</v>
      </c>
      <c r="F2878">
        <f t="shared" si="44"/>
        <v>12</v>
      </c>
    </row>
    <row r="2879" spans="1:6" x14ac:dyDescent="0.25">
      <c r="A2879">
        <v>2355</v>
      </c>
      <c r="B2879" t="s">
        <v>2703</v>
      </c>
      <c r="C2879" t="s">
        <v>2698</v>
      </c>
      <c r="D2879">
        <v>4.2080000000000002</v>
      </c>
      <c r="E2879">
        <v>556</v>
      </c>
      <c r="F2879">
        <f t="shared" si="44"/>
        <v>13</v>
      </c>
    </row>
    <row r="2880" spans="1:6" x14ac:dyDescent="0.25">
      <c r="A2880">
        <v>2569</v>
      </c>
      <c r="B2880" t="s">
        <v>416</v>
      </c>
      <c r="C2880" t="s">
        <v>2698</v>
      </c>
      <c r="D2880">
        <v>4.306</v>
      </c>
      <c r="E2880">
        <v>342</v>
      </c>
      <c r="F2880">
        <f t="shared" si="44"/>
        <v>14</v>
      </c>
    </row>
    <row r="2881" spans="1:6" x14ac:dyDescent="0.25">
      <c r="A2881">
        <v>2573</v>
      </c>
      <c r="B2881" t="s">
        <v>2706</v>
      </c>
      <c r="C2881" t="s">
        <v>2698</v>
      </c>
      <c r="D2881">
        <v>4.3079999999999998</v>
      </c>
      <c r="E2881">
        <v>338</v>
      </c>
      <c r="F2881">
        <f t="shared" si="44"/>
        <v>15</v>
      </c>
    </row>
    <row r="2882" spans="1:6" x14ac:dyDescent="0.25">
      <c r="A2882">
        <v>238</v>
      </c>
      <c r="B2882" t="s">
        <v>245</v>
      </c>
      <c r="C2882" t="s">
        <v>2708</v>
      </c>
      <c r="D2882">
        <v>3.5110000000000001</v>
      </c>
      <c r="E2882">
        <v>2673</v>
      </c>
      <c r="F2882">
        <f t="shared" ref="F2882:F2911" si="45">IF(C2882=C2881,F2881+1,1)</f>
        <v>1</v>
      </c>
    </row>
    <row r="2883" spans="1:6" x14ac:dyDescent="0.25">
      <c r="A2883">
        <v>365</v>
      </c>
      <c r="B2883" t="s">
        <v>2719</v>
      </c>
      <c r="C2883" t="s">
        <v>2708</v>
      </c>
      <c r="D2883">
        <v>3.58</v>
      </c>
      <c r="E2883">
        <v>2546</v>
      </c>
      <c r="F2883">
        <f t="shared" si="45"/>
        <v>2</v>
      </c>
    </row>
    <row r="2884" spans="1:6" x14ac:dyDescent="0.25">
      <c r="A2884">
        <v>444</v>
      </c>
      <c r="B2884" t="s">
        <v>2713</v>
      </c>
      <c r="C2884" t="s">
        <v>2708</v>
      </c>
      <c r="D2884">
        <v>3.6139999999999999</v>
      </c>
      <c r="E2884">
        <v>2467</v>
      </c>
      <c r="F2884">
        <f t="shared" si="45"/>
        <v>3</v>
      </c>
    </row>
    <row r="2885" spans="1:6" x14ac:dyDescent="0.25">
      <c r="A2885">
        <v>489</v>
      </c>
      <c r="B2885" t="s">
        <v>2714</v>
      </c>
      <c r="C2885" t="s">
        <v>2708</v>
      </c>
      <c r="D2885">
        <v>3.633</v>
      </c>
      <c r="E2885">
        <v>2422</v>
      </c>
      <c r="F2885">
        <f t="shared" si="45"/>
        <v>4</v>
      </c>
    </row>
    <row r="2886" spans="1:6" x14ac:dyDescent="0.25">
      <c r="A2886">
        <v>599</v>
      </c>
      <c r="B2886" t="s">
        <v>2718</v>
      </c>
      <c r="C2886" t="s">
        <v>2708</v>
      </c>
      <c r="D2886">
        <v>3.681</v>
      </c>
      <c r="E2886">
        <v>2312</v>
      </c>
      <c r="F2886">
        <f t="shared" si="45"/>
        <v>5</v>
      </c>
    </row>
    <row r="2887" spans="1:6" x14ac:dyDescent="0.25">
      <c r="A2887">
        <v>1151</v>
      </c>
      <c r="B2887" t="s">
        <v>2709</v>
      </c>
      <c r="C2887" t="s">
        <v>2708</v>
      </c>
      <c r="D2887">
        <v>3.85</v>
      </c>
      <c r="E2887">
        <v>1760</v>
      </c>
      <c r="F2887">
        <f t="shared" si="45"/>
        <v>6</v>
      </c>
    </row>
    <row r="2888" spans="1:6" x14ac:dyDescent="0.25">
      <c r="A2888">
        <v>1433</v>
      </c>
      <c r="B2888" t="s">
        <v>2715</v>
      </c>
      <c r="C2888" t="s">
        <v>2708</v>
      </c>
      <c r="D2888">
        <v>3.9249999999999998</v>
      </c>
      <c r="E2888">
        <v>1478</v>
      </c>
      <c r="F2888">
        <f t="shared" si="45"/>
        <v>7</v>
      </c>
    </row>
    <row r="2889" spans="1:6" x14ac:dyDescent="0.25">
      <c r="A2889">
        <v>1556</v>
      </c>
      <c r="B2889" t="s">
        <v>2707</v>
      </c>
      <c r="C2889" t="s">
        <v>2708</v>
      </c>
      <c r="D2889">
        <v>3.9609999999999999</v>
      </c>
      <c r="E2889">
        <v>1355</v>
      </c>
      <c r="F2889">
        <f t="shared" si="45"/>
        <v>8</v>
      </c>
    </row>
    <row r="2890" spans="1:6" x14ac:dyDescent="0.25">
      <c r="A2890">
        <v>1590</v>
      </c>
      <c r="B2890" t="s">
        <v>2717</v>
      </c>
      <c r="C2890" t="s">
        <v>2708</v>
      </c>
      <c r="D2890">
        <v>3.9710000000000001</v>
      </c>
      <c r="E2890">
        <v>1321</v>
      </c>
      <c r="F2890">
        <f t="shared" si="45"/>
        <v>9</v>
      </c>
    </row>
    <row r="2891" spans="1:6" x14ac:dyDescent="0.25">
      <c r="A2891">
        <v>1811</v>
      </c>
      <c r="B2891" t="s">
        <v>19</v>
      </c>
      <c r="C2891" t="s">
        <v>2708</v>
      </c>
      <c r="D2891">
        <v>4.0330000000000004</v>
      </c>
      <c r="E2891">
        <v>1100</v>
      </c>
      <c r="F2891">
        <f t="shared" si="45"/>
        <v>10</v>
      </c>
    </row>
    <row r="2892" spans="1:6" x14ac:dyDescent="0.25">
      <c r="A2892">
        <v>2113</v>
      </c>
      <c r="B2892" t="s">
        <v>2710</v>
      </c>
      <c r="C2892" t="s">
        <v>2708</v>
      </c>
      <c r="D2892">
        <v>4.1319999999999997</v>
      </c>
      <c r="E2892">
        <v>798</v>
      </c>
      <c r="F2892">
        <f t="shared" si="45"/>
        <v>11</v>
      </c>
    </row>
    <row r="2893" spans="1:6" x14ac:dyDescent="0.25">
      <c r="A2893">
        <v>2243</v>
      </c>
      <c r="B2893" t="s">
        <v>183</v>
      </c>
      <c r="C2893" t="s">
        <v>2708</v>
      </c>
      <c r="D2893">
        <v>4.1740000000000004</v>
      </c>
      <c r="E2893">
        <v>668</v>
      </c>
      <c r="F2893">
        <f t="shared" si="45"/>
        <v>12</v>
      </c>
    </row>
    <row r="2894" spans="1:6" x14ac:dyDescent="0.25">
      <c r="A2894">
        <v>2328</v>
      </c>
      <c r="B2894" t="s">
        <v>2712</v>
      </c>
      <c r="C2894" t="s">
        <v>2708</v>
      </c>
      <c r="D2894">
        <v>4.2009999999999996</v>
      </c>
      <c r="E2894">
        <v>583</v>
      </c>
      <c r="F2894">
        <f t="shared" si="45"/>
        <v>13</v>
      </c>
    </row>
    <row r="2895" spans="1:6" x14ac:dyDescent="0.25">
      <c r="A2895">
        <v>2782</v>
      </c>
      <c r="B2895" t="s">
        <v>2716</v>
      </c>
      <c r="C2895" t="s">
        <v>2708</v>
      </c>
      <c r="D2895">
        <v>4.4569999999999999</v>
      </c>
      <c r="E2895">
        <v>129</v>
      </c>
      <c r="F2895">
        <f t="shared" si="45"/>
        <v>14</v>
      </c>
    </row>
    <row r="2896" spans="1:6" x14ac:dyDescent="0.25">
      <c r="A2896">
        <v>2847</v>
      </c>
      <c r="B2896" t="s">
        <v>2711</v>
      </c>
      <c r="C2896" t="s">
        <v>2708</v>
      </c>
      <c r="D2896">
        <v>4.5679999999999996</v>
      </c>
      <c r="E2896">
        <v>64</v>
      </c>
      <c r="F2896">
        <f t="shared" si="45"/>
        <v>15</v>
      </c>
    </row>
    <row r="2897" spans="1:6" x14ac:dyDescent="0.25">
      <c r="A2897">
        <v>9</v>
      </c>
      <c r="B2897" t="s">
        <v>2729</v>
      </c>
      <c r="C2897" t="s">
        <v>2721</v>
      </c>
      <c r="D2897">
        <v>3.117</v>
      </c>
      <c r="E2897">
        <v>2902</v>
      </c>
      <c r="F2897">
        <f t="shared" si="45"/>
        <v>1</v>
      </c>
    </row>
    <row r="2898" spans="1:6" x14ac:dyDescent="0.25">
      <c r="A2898">
        <v>141</v>
      </c>
      <c r="B2898" t="s">
        <v>2722</v>
      </c>
      <c r="C2898" t="s">
        <v>2721</v>
      </c>
      <c r="D2898">
        <v>3.4289999999999998</v>
      </c>
      <c r="E2898">
        <v>2770</v>
      </c>
      <c r="F2898">
        <f t="shared" si="45"/>
        <v>2</v>
      </c>
    </row>
    <row r="2899" spans="1:6" x14ac:dyDescent="0.25">
      <c r="A2899">
        <v>303</v>
      </c>
      <c r="B2899" t="s">
        <v>523</v>
      </c>
      <c r="C2899" t="s">
        <v>2721</v>
      </c>
      <c r="D2899">
        <v>3.5510000000000002</v>
      </c>
      <c r="E2899">
        <v>2608</v>
      </c>
      <c r="F2899">
        <f t="shared" si="45"/>
        <v>3</v>
      </c>
    </row>
    <row r="2900" spans="1:6" x14ac:dyDescent="0.25">
      <c r="A2900">
        <v>573</v>
      </c>
      <c r="B2900" t="s">
        <v>2730</v>
      </c>
      <c r="C2900" t="s">
        <v>2721</v>
      </c>
      <c r="D2900">
        <v>3.6680000000000001</v>
      </c>
      <c r="E2900">
        <v>2338</v>
      </c>
      <c r="F2900">
        <f t="shared" si="45"/>
        <v>4</v>
      </c>
    </row>
    <row r="2901" spans="1:6" x14ac:dyDescent="0.25">
      <c r="A2901">
        <v>819</v>
      </c>
      <c r="B2901" t="s">
        <v>2725</v>
      </c>
      <c r="C2901" t="s">
        <v>2721</v>
      </c>
      <c r="D2901">
        <v>3.7530000000000001</v>
      </c>
      <c r="E2901">
        <v>2092</v>
      </c>
      <c r="F2901">
        <f t="shared" si="45"/>
        <v>5</v>
      </c>
    </row>
    <row r="2902" spans="1:6" x14ac:dyDescent="0.25">
      <c r="A2902">
        <v>821</v>
      </c>
      <c r="B2902" t="s">
        <v>115</v>
      </c>
      <c r="C2902" t="s">
        <v>2721</v>
      </c>
      <c r="D2902">
        <v>3.7530000000000001</v>
      </c>
      <c r="E2902">
        <v>2090</v>
      </c>
      <c r="F2902">
        <f t="shared" si="45"/>
        <v>6</v>
      </c>
    </row>
    <row r="2903" spans="1:6" x14ac:dyDescent="0.25">
      <c r="A2903">
        <v>1043</v>
      </c>
      <c r="B2903" t="s">
        <v>2726</v>
      </c>
      <c r="C2903" t="s">
        <v>2721</v>
      </c>
      <c r="D2903">
        <v>3.8170000000000002</v>
      </c>
      <c r="E2903">
        <v>1868.5</v>
      </c>
      <c r="F2903">
        <f t="shared" si="45"/>
        <v>7</v>
      </c>
    </row>
    <row r="2904" spans="1:6" x14ac:dyDescent="0.25">
      <c r="A2904">
        <v>1414</v>
      </c>
      <c r="B2904" t="s">
        <v>18</v>
      </c>
      <c r="C2904" t="s">
        <v>2721</v>
      </c>
      <c r="D2904">
        <v>3.919</v>
      </c>
      <c r="E2904">
        <v>1497</v>
      </c>
      <c r="F2904">
        <f t="shared" si="45"/>
        <v>8</v>
      </c>
    </row>
    <row r="2905" spans="1:6" x14ac:dyDescent="0.25">
      <c r="A2905">
        <v>1526</v>
      </c>
      <c r="B2905" t="s">
        <v>2728</v>
      </c>
      <c r="C2905" t="s">
        <v>2721</v>
      </c>
      <c r="D2905">
        <v>3.952</v>
      </c>
      <c r="E2905">
        <v>1385</v>
      </c>
      <c r="F2905">
        <f t="shared" si="45"/>
        <v>9</v>
      </c>
    </row>
    <row r="2906" spans="1:6" x14ac:dyDescent="0.25">
      <c r="A2906">
        <v>1762</v>
      </c>
      <c r="B2906" t="s">
        <v>2727</v>
      </c>
      <c r="C2906" t="s">
        <v>2721</v>
      </c>
      <c r="D2906">
        <v>4.0170000000000003</v>
      </c>
      <c r="E2906">
        <v>1149</v>
      </c>
      <c r="F2906">
        <f t="shared" si="45"/>
        <v>10</v>
      </c>
    </row>
    <row r="2907" spans="1:6" x14ac:dyDescent="0.25">
      <c r="A2907">
        <v>2232</v>
      </c>
      <c r="B2907" t="s">
        <v>2723</v>
      </c>
      <c r="C2907" t="s">
        <v>2721</v>
      </c>
      <c r="D2907">
        <v>4.1719999999999997</v>
      </c>
      <c r="E2907">
        <v>679</v>
      </c>
      <c r="F2907">
        <f t="shared" si="45"/>
        <v>11</v>
      </c>
    </row>
    <row r="2908" spans="1:6" x14ac:dyDescent="0.25">
      <c r="A2908">
        <v>2282</v>
      </c>
      <c r="B2908" t="s">
        <v>532</v>
      </c>
      <c r="C2908" t="s">
        <v>2721</v>
      </c>
      <c r="D2908">
        <v>4.1849999999999996</v>
      </c>
      <c r="E2908">
        <v>629</v>
      </c>
      <c r="F2908">
        <f t="shared" si="45"/>
        <v>12</v>
      </c>
    </row>
    <row r="2909" spans="1:6" x14ac:dyDescent="0.25">
      <c r="A2909">
        <v>2479</v>
      </c>
      <c r="B2909" t="s">
        <v>2720</v>
      </c>
      <c r="C2909" t="s">
        <v>2721</v>
      </c>
      <c r="D2909">
        <v>4.26</v>
      </c>
      <c r="E2909">
        <v>432</v>
      </c>
      <c r="F2909">
        <f t="shared" si="45"/>
        <v>13</v>
      </c>
    </row>
    <row r="2910" spans="1:6" x14ac:dyDescent="0.25">
      <c r="A2910">
        <v>2508</v>
      </c>
      <c r="B2910" t="s">
        <v>2724</v>
      </c>
      <c r="C2910" t="s">
        <v>2721</v>
      </c>
      <c r="D2910">
        <v>4.2750000000000004</v>
      </c>
      <c r="E2910">
        <v>403</v>
      </c>
      <c r="F2910">
        <f t="shared" si="45"/>
        <v>14</v>
      </c>
    </row>
    <row r="2911" spans="1:6" x14ac:dyDescent="0.25">
      <c r="A2911">
        <v>2886</v>
      </c>
      <c r="B2911" t="s">
        <v>2731</v>
      </c>
      <c r="C2911" t="s">
        <v>2721</v>
      </c>
      <c r="D2911">
        <v>4.7160000000000002</v>
      </c>
      <c r="E2911">
        <v>25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B13" sqref="B13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.28515625" bestFit="1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66</v>
      </c>
      <c r="E1" t="s">
        <v>4</v>
      </c>
      <c r="F1" t="s">
        <v>58</v>
      </c>
    </row>
    <row r="2" spans="1:6" x14ac:dyDescent="0.25">
      <c r="A2">
        <v>49</v>
      </c>
      <c r="B2" t="s">
        <v>254</v>
      </c>
      <c r="C2" t="s">
        <v>539</v>
      </c>
      <c r="D2">
        <v>114</v>
      </c>
      <c r="E2">
        <v>2865.5</v>
      </c>
      <c r="F2">
        <f>IF(C2=C1,F1+1,1)</f>
        <v>1</v>
      </c>
    </row>
    <row r="3" spans="1:6" x14ac:dyDescent="0.25">
      <c r="A3">
        <v>134</v>
      </c>
      <c r="B3" t="s">
        <v>17</v>
      </c>
      <c r="C3" t="s">
        <v>539</v>
      </c>
      <c r="D3">
        <v>107</v>
      </c>
      <c r="E3">
        <v>2775.5</v>
      </c>
      <c r="F3">
        <f t="shared" ref="F3:F66" si="0">IF(C3=C2,F2+1,1)</f>
        <v>2</v>
      </c>
    </row>
    <row r="4" spans="1:6" x14ac:dyDescent="0.25">
      <c r="A4">
        <v>193</v>
      </c>
      <c r="B4" t="s">
        <v>548</v>
      </c>
      <c r="C4" t="s">
        <v>539</v>
      </c>
      <c r="D4">
        <v>104</v>
      </c>
      <c r="E4">
        <v>2705.5</v>
      </c>
      <c r="F4">
        <f t="shared" si="0"/>
        <v>3</v>
      </c>
    </row>
    <row r="5" spans="1:6" x14ac:dyDescent="0.25">
      <c r="A5">
        <v>397</v>
      </c>
      <c r="B5" t="s">
        <v>543</v>
      </c>
      <c r="C5" t="s">
        <v>539</v>
      </c>
      <c r="D5">
        <v>99</v>
      </c>
      <c r="E5">
        <v>2518.5</v>
      </c>
      <c r="F5">
        <f t="shared" si="0"/>
        <v>4</v>
      </c>
    </row>
    <row r="6" spans="1:6" x14ac:dyDescent="0.25">
      <c r="A6">
        <v>696</v>
      </c>
      <c r="B6" t="s">
        <v>542</v>
      </c>
      <c r="C6" t="s">
        <v>539</v>
      </c>
      <c r="D6">
        <v>94</v>
      </c>
      <c r="E6">
        <v>2239.5</v>
      </c>
      <c r="F6">
        <f t="shared" si="0"/>
        <v>5</v>
      </c>
    </row>
    <row r="7" spans="1:6" x14ac:dyDescent="0.25">
      <c r="A7">
        <v>703</v>
      </c>
      <c r="B7" t="s">
        <v>371</v>
      </c>
      <c r="C7" t="s">
        <v>539</v>
      </c>
      <c r="D7">
        <v>94</v>
      </c>
      <c r="E7">
        <v>2239.5</v>
      </c>
      <c r="F7">
        <f t="shared" si="0"/>
        <v>6</v>
      </c>
    </row>
    <row r="8" spans="1:6" x14ac:dyDescent="0.25">
      <c r="A8">
        <v>1140</v>
      </c>
      <c r="B8" t="s">
        <v>550</v>
      </c>
      <c r="C8" t="s">
        <v>539</v>
      </c>
      <c r="D8">
        <v>88</v>
      </c>
      <c r="E8">
        <v>1779.5</v>
      </c>
      <c r="F8">
        <f t="shared" si="0"/>
        <v>7</v>
      </c>
    </row>
    <row r="9" spans="1:6" x14ac:dyDescent="0.25">
      <c r="A9">
        <v>1669</v>
      </c>
      <c r="B9" t="s">
        <v>549</v>
      </c>
      <c r="C9" t="s">
        <v>539</v>
      </c>
      <c r="D9">
        <v>82</v>
      </c>
      <c r="E9">
        <v>1233</v>
      </c>
      <c r="F9">
        <f t="shared" si="0"/>
        <v>8</v>
      </c>
    </row>
    <row r="10" spans="1:6" x14ac:dyDescent="0.25">
      <c r="A10">
        <v>1686</v>
      </c>
      <c r="B10" t="s">
        <v>547</v>
      </c>
      <c r="C10" t="s">
        <v>539</v>
      </c>
      <c r="D10">
        <v>82</v>
      </c>
      <c r="E10">
        <v>1233</v>
      </c>
      <c r="F10">
        <f t="shared" si="0"/>
        <v>9</v>
      </c>
    </row>
    <row r="11" spans="1:6" x14ac:dyDescent="0.25">
      <c r="A11">
        <v>1995</v>
      </c>
      <c r="B11" t="s">
        <v>545</v>
      </c>
      <c r="C11" t="s">
        <v>539</v>
      </c>
      <c r="D11">
        <v>78</v>
      </c>
      <c r="E11">
        <v>907.5</v>
      </c>
      <c r="F11">
        <f t="shared" si="0"/>
        <v>10</v>
      </c>
    </row>
    <row r="12" spans="1:6" x14ac:dyDescent="0.25">
      <c r="A12">
        <v>2140</v>
      </c>
      <c r="B12" t="s">
        <v>540</v>
      </c>
      <c r="C12" t="s">
        <v>539</v>
      </c>
      <c r="D12">
        <v>76</v>
      </c>
      <c r="E12">
        <v>755.5</v>
      </c>
      <c r="F12">
        <f t="shared" si="0"/>
        <v>11</v>
      </c>
    </row>
    <row r="13" spans="1:6" x14ac:dyDescent="0.25">
      <c r="A13">
        <v>2631</v>
      </c>
      <c r="B13" t="s">
        <v>510</v>
      </c>
      <c r="C13" t="s">
        <v>539</v>
      </c>
      <c r="D13">
        <v>66</v>
      </c>
      <c r="E13">
        <v>285.5</v>
      </c>
      <c r="F13">
        <f t="shared" si="0"/>
        <v>12</v>
      </c>
    </row>
    <row r="14" spans="1:6" x14ac:dyDescent="0.25">
      <c r="A14">
        <v>2640</v>
      </c>
      <c r="B14" t="s">
        <v>544</v>
      </c>
      <c r="C14" t="s">
        <v>539</v>
      </c>
      <c r="D14">
        <v>66</v>
      </c>
      <c r="E14">
        <v>285.5</v>
      </c>
      <c r="F14">
        <f t="shared" si="0"/>
        <v>13</v>
      </c>
    </row>
    <row r="15" spans="1:6" x14ac:dyDescent="0.25">
      <c r="A15">
        <v>2681</v>
      </c>
      <c r="B15" t="s">
        <v>546</v>
      </c>
      <c r="C15" t="s">
        <v>539</v>
      </c>
      <c r="D15">
        <v>64</v>
      </c>
      <c r="E15">
        <v>220.5</v>
      </c>
      <c r="F15">
        <f t="shared" si="0"/>
        <v>14</v>
      </c>
    </row>
    <row r="16" spans="1:6" x14ac:dyDescent="0.25">
      <c r="A16">
        <v>2770</v>
      </c>
      <c r="B16" t="s">
        <v>541</v>
      </c>
      <c r="C16" t="s">
        <v>539</v>
      </c>
      <c r="D16">
        <v>61</v>
      </c>
      <c r="E16">
        <v>139</v>
      </c>
      <c r="F16">
        <f t="shared" si="0"/>
        <v>15</v>
      </c>
    </row>
    <row r="17" spans="1:6" x14ac:dyDescent="0.25">
      <c r="A17">
        <v>242</v>
      </c>
      <c r="B17" t="s">
        <v>558</v>
      </c>
      <c r="C17" t="s">
        <v>552</v>
      </c>
      <c r="D17">
        <v>103</v>
      </c>
      <c r="E17">
        <v>2678</v>
      </c>
      <c r="F17">
        <f t="shared" si="0"/>
        <v>1</v>
      </c>
    </row>
    <row r="18" spans="1:6" x14ac:dyDescent="0.25">
      <c r="A18">
        <v>407</v>
      </c>
      <c r="B18" t="s">
        <v>508</v>
      </c>
      <c r="C18" t="s">
        <v>552</v>
      </c>
      <c r="D18">
        <v>99</v>
      </c>
      <c r="E18">
        <v>2518.5</v>
      </c>
      <c r="F18">
        <f t="shared" si="0"/>
        <v>2</v>
      </c>
    </row>
    <row r="19" spans="1:6" x14ac:dyDescent="0.25">
      <c r="A19">
        <v>416</v>
      </c>
      <c r="B19" t="s">
        <v>556</v>
      </c>
      <c r="C19" t="s">
        <v>552</v>
      </c>
      <c r="D19">
        <v>99</v>
      </c>
      <c r="E19">
        <v>2518.5</v>
      </c>
      <c r="F19">
        <f t="shared" si="0"/>
        <v>3</v>
      </c>
    </row>
    <row r="20" spans="1:6" x14ac:dyDescent="0.25">
      <c r="A20">
        <v>522</v>
      </c>
      <c r="B20" t="s">
        <v>53</v>
      </c>
      <c r="C20" t="s">
        <v>552</v>
      </c>
      <c r="D20">
        <v>96</v>
      </c>
      <c r="E20">
        <v>2358</v>
      </c>
      <c r="F20">
        <f t="shared" si="0"/>
        <v>4</v>
      </c>
    </row>
    <row r="21" spans="1:6" x14ac:dyDescent="0.25">
      <c r="A21">
        <v>582</v>
      </c>
      <c r="B21" t="s">
        <v>559</v>
      </c>
      <c r="C21" t="s">
        <v>552</v>
      </c>
      <c r="D21">
        <v>96</v>
      </c>
      <c r="E21">
        <v>2358</v>
      </c>
      <c r="F21">
        <f t="shared" si="0"/>
        <v>5</v>
      </c>
    </row>
    <row r="22" spans="1:6" x14ac:dyDescent="0.25">
      <c r="A22">
        <v>818</v>
      </c>
      <c r="B22" t="s">
        <v>21</v>
      </c>
      <c r="C22" t="s">
        <v>552</v>
      </c>
      <c r="D22">
        <v>92</v>
      </c>
      <c r="E22">
        <v>2083</v>
      </c>
      <c r="F22">
        <f t="shared" si="0"/>
        <v>6</v>
      </c>
    </row>
    <row r="23" spans="1:6" x14ac:dyDescent="0.25">
      <c r="A23">
        <v>909</v>
      </c>
      <c r="B23" t="s">
        <v>553</v>
      </c>
      <c r="C23" t="s">
        <v>552</v>
      </c>
      <c r="D23">
        <v>91</v>
      </c>
      <c r="E23">
        <v>2007.5</v>
      </c>
      <c r="F23">
        <f t="shared" si="0"/>
        <v>7</v>
      </c>
    </row>
    <row r="24" spans="1:6" x14ac:dyDescent="0.25">
      <c r="A24">
        <v>1106</v>
      </c>
      <c r="B24" t="s">
        <v>557</v>
      </c>
      <c r="C24" t="s">
        <v>552</v>
      </c>
      <c r="D24">
        <v>88</v>
      </c>
      <c r="E24">
        <v>1779.5</v>
      </c>
      <c r="F24">
        <f t="shared" si="0"/>
        <v>8</v>
      </c>
    </row>
    <row r="25" spans="1:6" x14ac:dyDescent="0.25">
      <c r="A25">
        <v>1236</v>
      </c>
      <c r="B25" t="s">
        <v>555</v>
      </c>
      <c r="C25" t="s">
        <v>552</v>
      </c>
      <c r="D25">
        <v>87</v>
      </c>
      <c r="E25">
        <v>1700.5</v>
      </c>
      <c r="F25">
        <f t="shared" si="0"/>
        <v>9</v>
      </c>
    </row>
    <row r="26" spans="1:6" x14ac:dyDescent="0.25">
      <c r="A26">
        <v>2103</v>
      </c>
      <c r="B26" t="s">
        <v>87</v>
      </c>
      <c r="C26" t="s">
        <v>552</v>
      </c>
      <c r="D26">
        <v>77</v>
      </c>
      <c r="E26">
        <v>836</v>
      </c>
      <c r="F26">
        <f t="shared" si="0"/>
        <v>10</v>
      </c>
    </row>
    <row r="27" spans="1:6" x14ac:dyDescent="0.25">
      <c r="A27">
        <v>2108</v>
      </c>
      <c r="B27" t="s">
        <v>257</v>
      </c>
      <c r="C27" t="s">
        <v>552</v>
      </c>
      <c r="D27">
        <v>77</v>
      </c>
      <c r="E27">
        <v>836</v>
      </c>
      <c r="F27">
        <f t="shared" si="0"/>
        <v>11</v>
      </c>
    </row>
    <row r="28" spans="1:6" x14ac:dyDescent="0.25">
      <c r="A28">
        <v>2147</v>
      </c>
      <c r="B28" t="s">
        <v>551</v>
      </c>
      <c r="C28" t="s">
        <v>552</v>
      </c>
      <c r="D28">
        <v>76</v>
      </c>
      <c r="E28">
        <v>755.5</v>
      </c>
      <c r="F28">
        <f t="shared" si="0"/>
        <v>12</v>
      </c>
    </row>
    <row r="29" spans="1:6" x14ac:dyDescent="0.25">
      <c r="A29">
        <v>2281</v>
      </c>
      <c r="B29" t="s">
        <v>477</v>
      </c>
      <c r="C29" t="s">
        <v>552</v>
      </c>
      <c r="D29">
        <v>74</v>
      </c>
      <c r="E29">
        <v>621</v>
      </c>
      <c r="F29">
        <f t="shared" si="0"/>
        <v>13</v>
      </c>
    </row>
    <row r="30" spans="1:6" x14ac:dyDescent="0.25">
      <c r="A30">
        <v>2744</v>
      </c>
      <c r="B30" t="s">
        <v>554</v>
      </c>
      <c r="C30" t="s">
        <v>552</v>
      </c>
      <c r="D30">
        <v>62</v>
      </c>
      <c r="E30">
        <v>166</v>
      </c>
      <c r="F30">
        <f t="shared" si="0"/>
        <v>14</v>
      </c>
    </row>
    <row r="31" spans="1:6" x14ac:dyDescent="0.25">
      <c r="A31">
        <v>2860</v>
      </c>
      <c r="B31" t="s">
        <v>121</v>
      </c>
      <c r="C31" t="s">
        <v>552</v>
      </c>
      <c r="D31">
        <v>56</v>
      </c>
      <c r="E31">
        <v>58.5</v>
      </c>
      <c r="F31">
        <f t="shared" si="0"/>
        <v>15</v>
      </c>
    </row>
    <row r="32" spans="1:6" x14ac:dyDescent="0.25">
      <c r="A32">
        <v>72</v>
      </c>
      <c r="B32" t="s">
        <v>216</v>
      </c>
      <c r="C32" t="s">
        <v>561</v>
      </c>
      <c r="D32">
        <v>111</v>
      </c>
      <c r="E32">
        <v>2838.5</v>
      </c>
      <c r="F32">
        <f t="shared" si="0"/>
        <v>1</v>
      </c>
    </row>
    <row r="33" spans="1:6" x14ac:dyDescent="0.25">
      <c r="A33">
        <v>196</v>
      </c>
      <c r="B33" t="s">
        <v>56</v>
      </c>
      <c r="C33" t="s">
        <v>561</v>
      </c>
      <c r="D33">
        <v>104</v>
      </c>
      <c r="E33">
        <v>2705.5</v>
      </c>
      <c r="F33">
        <f t="shared" si="0"/>
        <v>2</v>
      </c>
    </row>
    <row r="34" spans="1:6" x14ac:dyDescent="0.25">
      <c r="A34">
        <v>412</v>
      </c>
      <c r="B34" t="s">
        <v>562</v>
      </c>
      <c r="C34" t="s">
        <v>561</v>
      </c>
      <c r="D34">
        <v>99</v>
      </c>
      <c r="E34">
        <v>2518.5</v>
      </c>
      <c r="F34">
        <f t="shared" si="0"/>
        <v>3</v>
      </c>
    </row>
    <row r="35" spans="1:6" x14ac:dyDescent="0.25">
      <c r="A35">
        <v>433</v>
      </c>
      <c r="B35" t="s">
        <v>71</v>
      </c>
      <c r="C35" t="s">
        <v>561</v>
      </c>
      <c r="D35">
        <v>98</v>
      </c>
      <c r="E35">
        <v>2467</v>
      </c>
      <c r="F35">
        <f t="shared" si="0"/>
        <v>4</v>
      </c>
    </row>
    <row r="36" spans="1:6" x14ac:dyDescent="0.25">
      <c r="A36">
        <v>681</v>
      </c>
      <c r="B36" t="s">
        <v>568</v>
      </c>
      <c r="C36" t="s">
        <v>561</v>
      </c>
      <c r="D36">
        <v>94</v>
      </c>
      <c r="E36">
        <v>2239.5</v>
      </c>
      <c r="F36">
        <f t="shared" si="0"/>
        <v>5</v>
      </c>
    </row>
    <row r="37" spans="1:6" x14ac:dyDescent="0.25">
      <c r="A37">
        <v>1175</v>
      </c>
      <c r="B37" t="s">
        <v>53</v>
      </c>
      <c r="C37" t="s">
        <v>561</v>
      </c>
      <c r="D37">
        <v>87</v>
      </c>
      <c r="E37">
        <v>1700.5</v>
      </c>
      <c r="F37">
        <f t="shared" si="0"/>
        <v>6</v>
      </c>
    </row>
    <row r="38" spans="1:6" x14ac:dyDescent="0.25">
      <c r="A38">
        <v>1388</v>
      </c>
      <c r="B38" t="s">
        <v>565</v>
      </c>
      <c r="C38" t="s">
        <v>561</v>
      </c>
      <c r="D38">
        <v>85</v>
      </c>
      <c r="E38">
        <v>1503.5</v>
      </c>
      <c r="F38">
        <f t="shared" si="0"/>
        <v>7</v>
      </c>
    </row>
    <row r="39" spans="1:6" x14ac:dyDescent="0.25">
      <c r="A39">
        <v>1466</v>
      </c>
      <c r="B39" t="s">
        <v>472</v>
      </c>
      <c r="C39" t="s">
        <v>561</v>
      </c>
      <c r="D39">
        <v>84</v>
      </c>
      <c r="E39">
        <v>1408.5</v>
      </c>
      <c r="F39">
        <f t="shared" si="0"/>
        <v>8</v>
      </c>
    </row>
    <row r="40" spans="1:6" x14ac:dyDescent="0.25">
      <c r="A40">
        <v>1648</v>
      </c>
      <c r="B40" t="s">
        <v>567</v>
      </c>
      <c r="C40" t="s">
        <v>561</v>
      </c>
      <c r="D40">
        <v>82</v>
      </c>
      <c r="E40">
        <v>1233</v>
      </c>
      <c r="F40">
        <f t="shared" si="0"/>
        <v>9</v>
      </c>
    </row>
    <row r="41" spans="1:6" x14ac:dyDescent="0.25">
      <c r="A41">
        <v>2011</v>
      </c>
      <c r="B41" t="s">
        <v>560</v>
      </c>
      <c r="C41" t="s">
        <v>561</v>
      </c>
      <c r="D41">
        <v>78</v>
      </c>
      <c r="E41">
        <v>907.5</v>
      </c>
      <c r="F41">
        <f t="shared" si="0"/>
        <v>10</v>
      </c>
    </row>
    <row r="42" spans="1:6" x14ac:dyDescent="0.25">
      <c r="A42">
        <v>2050</v>
      </c>
      <c r="B42" t="s">
        <v>569</v>
      </c>
      <c r="C42" t="s">
        <v>561</v>
      </c>
      <c r="D42">
        <v>77</v>
      </c>
      <c r="E42">
        <v>836</v>
      </c>
      <c r="F42">
        <f t="shared" si="0"/>
        <v>11</v>
      </c>
    </row>
    <row r="43" spans="1:6" x14ac:dyDescent="0.25">
      <c r="A43">
        <v>2161</v>
      </c>
      <c r="B43" t="s">
        <v>563</v>
      </c>
      <c r="C43" t="s">
        <v>561</v>
      </c>
      <c r="D43">
        <v>76</v>
      </c>
      <c r="E43">
        <v>755.5</v>
      </c>
      <c r="F43">
        <f t="shared" si="0"/>
        <v>12</v>
      </c>
    </row>
    <row r="44" spans="1:6" x14ac:dyDescent="0.25">
      <c r="A44">
        <v>2241</v>
      </c>
      <c r="B44" t="s">
        <v>566</v>
      </c>
      <c r="C44" t="s">
        <v>561</v>
      </c>
      <c r="D44">
        <v>75</v>
      </c>
      <c r="E44">
        <v>679</v>
      </c>
      <c r="F44">
        <f t="shared" si="0"/>
        <v>13</v>
      </c>
    </row>
    <row r="45" spans="1:6" x14ac:dyDescent="0.25">
      <c r="A45">
        <v>2283</v>
      </c>
      <c r="B45" t="s">
        <v>564</v>
      </c>
      <c r="C45" t="s">
        <v>561</v>
      </c>
      <c r="D45">
        <v>74</v>
      </c>
      <c r="E45">
        <v>621</v>
      </c>
      <c r="F45">
        <f t="shared" si="0"/>
        <v>14</v>
      </c>
    </row>
    <row r="46" spans="1:6" x14ac:dyDescent="0.25">
      <c r="A46">
        <v>2835</v>
      </c>
      <c r="B46" t="s">
        <v>127</v>
      </c>
      <c r="C46" t="s">
        <v>561</v>
      </c>
      <c r="D46">
        <v>57</v>
      </c>
      <c r="E46">
        <v>74</v>
      </c>
      <c r="F46">
        <f t="shared" si="0"/>
        <v>15</v>
      </c>
    </row>
    <row r="47" spans="1:6" x14ac:dyDescent="0.25">
      <c r="A47">
        <v>130</v>
      </c>
      <c r="B47" t="s">
        <v>317</v>
      </c>
      <c r="C47" t="s">
        <v>571</v>
      </c>
      <c r="D47">
        <v>107</v>
      </c>
      <c r="E47">
        <v>2775.5</v>
      </c>
      <c r="F47">
        <f t="shared" si="0"/>
        <v>1</v>
      </c>
    </row>
    <row r="48" spans="1:6" x14ac:dyDescent="0.25">
      <c r="A48">
        <v>305</v>
      </c>
      <c r="B48" t="s">
        <v>577</v>
      </c>
      <c r="C48" t="s">
        <v>571</v>
      </c>
      <c r="D48">
        <v>101</v>
      </c>
      <c r="E48">
        <v>2609</v>
      </c>
      <c r="F48">
        <f t="shared" si="0"/>
        <v>2</v>
      </c>
    </row>
    <row r="49" spans="1:6" x14ac:dyDescent="0.25">
      <c r="A49">
        <v>838</v>
      </c>
      <c r="B49" t="s">
        <v>579</v>
      </c>
      <c r="C49" t="s">
        <v>571</v>
      </c>
      <c r="D49">
        <v>92</v>
      </c>
      <c r="E49">
        <v>2083</v>
      </c>
      <c r="F49">
        <f t="shared" si="0"/>
        <v>3</v>
      </c>
    </row>
    <row r="50" spans="1:6" x14ac:dyDescent="0.25">
      <c r="A50">
        <v>1107</v>
      </c>
      <c r="B50" t="s">
        <v>574</v>
      </c>
      <c r="C50" t="s">
        <v>571</v>
      </c>
      <c r="D50">
        <v>88</v>
      </c>
      <c r="E50">
        <v>1779.5</v>
      </c>
      <c r="F50">
        <f t="shared" si="0"/>
        <v>4</v>
      </c>
    </row>
    <row r="51" spans="1:6" x14ac:dyDescent="0.25">
      <c r="A51">
        <v>1124</v>
      </c>
      <c r="B51" t="s">
        <v>570</v>
      </c>
      <c r="C51" t="s">
        <v>571</v>
      </c>
      <c r="D51">
        <v>88</v>
      </c>
      <c r="E51">
        <v>1779.5</v>
      </c>
      <c r="F51">
        <f t="shared" si="0"/>
        <v>5</v>
      </c>
    </row>
    <row r="52" spans="1:6" x14ac:dyDescent="0.25">
      <c r="A52">
        <v>1455</v>
      </c>
      <c r="B52" t="s">
        <v>69</v>
      </c>
      <c r="C52" t="s">
        <v>571</v>
      </c>
      <c r="D52">
        <v>85</v>
      </c>
      <c r="E52">
        <v>1503.5</v>
      </c>
      <c r="F52">
        <f t="shared" si="0"/>
        <v>6</v>
      </c>
    </row>
    <row r="53" spans="1:6" x14ac:dyDescent="0.25">
      <c r="A53">
        <v>1458</v>
      </c>
      <c r="B53" t="s">
        <v>49</v>
      </c>
      <c r="C53" t="s">
        <v>571</v>
      </c>
      <c r="D53">
        <v>85</v>
      </c>
      <c r="E53">
        <v>1503.5</v>
      </c>
      <c r="F53">
        <f t="shared" si="0"/>
        <v>7</v>
      </c>
    </row>
    <row r="54" spans="1:6" x14ac:dyDescent="0.25">
      <c r="A54">
        <v>1543</v>
      </c>
      <c r="B54" t="s">
        <v>573</v>
      </c>
      <c r="C54" t="s">
        <v>571</v>
      </c>
      <c r="D54">
        <v>84</v>
      </c>
      <c r="E54">
        <v>1408.5</v>
      </c>
      <c r="F54">
        <f t="shared" si="0"/>
        <v>8</v>
      </c>
    </row>
    <row r="55" spans="1:6" x14ac:dyDescent="0.25">
      <c r="A55">
        <v>1727</v>
      </c>
      <c r="B55" t="s">
        <v>576</v>
      </c>
      <c r="C55" t="s">
        <v>571</v>
      </c>
      <c r="D55">
        <v>81</v>
      </c>
      <c r="E55">
        <v>1147.5</v>
      </c>
      <c r="F55">
        <f t="shared" si="0"/>
        <v>9</v>
      </c>
    </row>
    <row r="56" spans="1:6" x14ac:dyDescent="0.25">
      <c r="A56">
        <v>1840</v>
      </c>
      <c r="B56" t="s">
        <v>581</v>
      </c>
      <c r="C56" t="s">
        <v>571</v>
      </c>
      <c r="D56">
        <v>80</v>
      </c>
      <c r="E56">
        <v>1063.5</v>
      </c>
      <c r="F56">
        <f t="shared" si="0"/>
        <v>10</v>
      </c>
    </row>
    <row r="57" spans="1:6" x14ac:dyDescent="0.25">
      <c r="A57">
        <v>2037</v>
      </c>
      <c r="B57" t="s">
        <v>572</v>
      </c>
      <c r="C57" t="s">
        <v>571</v>
      </c>
      <c r="D57">
        <v>78</v>
      </c>
      <c r="E57">
        <v>907.5</v>
      </c>
      <c r="F57">
        <f t="shared" si="0"/>
        <v>11</v>
      </c>
    </row>
    <row r="58" spans="1:6" x14ac:dyDescent="0.25">
      <c r="A58">
        <v>2109</v>
      </c>
      <c r="B58" t="s">
        <v>575</v>
      </c>
      <c r="C58" t="s">
        <v>571</v>
      </c>
      <c r="D58">
        <v>77</v>
      </c>
      <c r="E58">
        <v>836</v>
      </c>
      <c r="F58">
        <f t="shared" si="0"/>
        <v>12</v>
      </c>
    </row>
    <row r="59" spans="1:6" x14ac:dyDescent="0.25">
      <c r="A59">
        <v>2259</v>
      </c>
      <c r="B59" t="s">
        <v>578</v>
      </c>
      <c r="C59" t="s">
        <v>571</v>
      </c>
      <c r="D59">
        <v>75</v>
      </c>
      <c r="E59">
        <v>679</v>
      </c>
      <c r="F59">
        <f t="shared" si="0"/>
        <v>13</v>
      </c>
    </row>
    <row r="60" spans="1:6" x14ac:dyDescent="0.25">
      <c r="A60">
        <v>2469</v>
      </c>
      <c r="B60" t="s">
        <v>580</v>
      </c>
      <c r="C60" t="s">
        <v>571</v>
      </c>
      <c r="D60">
        <v>70</v>
      </c>
      <c r="E60">
        <v>438</v>
      </c>
      <c r="F60">
        <f t="shared" si="0"/>
        <v>14</v>
      </c>
    </row>
    <row r="61" spans="1:6" x14ac:dyDescent="0.25">
      <c r="A61">
        <v>2898</v>
      </c>
      <c r="B61" t="s">
        <v>382</v>
      </c>
      <c r="C61" t="s">
        <v>571</v>
      </c>
      <c r="D61">
        <v>48</v>
      </c>
      <c r="E61">
        <v>11.5</v>
      </c>
      <c r="F61">
        <f t="shared" si="0"/>
        <v>15</v>
      </c>
    </row>
    <row r="62" spans="1:6" x14ac:dyDescent="0.25">
      <c r="A62">
        <v>48</v>
      </c>
      <c r="B62" t="s">
        <v>590</v>
      </c>
      <c r="C62" t="s">
        <v>582</v>
      </c>
      <c r="D62">
        <v>114</v>
      </c>
      <c r="E62">
        <v>2865.5</v>
      </c>
      <c r="F62">
        <f t="shared" si="0"/>
        <v>1</v>
      </c>
    </row>
    <row r="63" spans="1:6" x14ac:dyDescent="0.25">
      <c r="A63">
        <v>454</v>
      </c>
      <c r="B63" t="s">
        <v>584</v>
      </c>
      <c r="C63" t="s">
        <v>582</v>
      </c>
      <c r="D63">
        <v>98</v>
      </c>
      <c r="E63">
        <v>2467</v>
      </c>
      <c r="F63">
        <f t="shared" si="0"/>
        <v>2</v>
      </c>
    </row>
    <row r="64" spans="1:6" x14ac:dyDescent="0.25">
      <c r="A64">
        <v>562</v>
      </c>
      <c r="B64" t="s">
        <v>591</v>
      </c>
      <c r="C64" t="s">
        <v>582</v>
      </c>
      <c r="D64">
        <v>96</v>
      </c>
      <c r="E64">
        <v>2358</v>
      </c>
      <c r="F64">
        <f t="shared" si="0"/>
        <v>3</v>
      </c>
    </row>
    <row r="65" spans="1:6" x14ac:dyDescent="0.25">
      <c r="A65">
        <v>717</v>
      </c>
      <c r="B65" t="s">
        <v>589</v>
      </c>
      <c r="C65" t="s">
        <v>582</v>
      </c>
      <c r="D65">
        <v>93</v>
      </c>
      <c r="E65">
        <v>2164.5</v>
      </c>
      <c r="F65">
        <f t="shared" si="0"/>
        <v>4</v>
      </c>
    </row>
    <row r="66" spans="1:6" x14ac:dyDescent="0.25">
      <c r="A66">
        <v>952</v>
      </c>
      <c r="B66" t="s">
        <v>585</v>
      </c>
      <c r="C66" t="s">
        <v>582</v>
      </c>
      <c r="D66">
        <v>90</v>
      </c>
      <c r="E66">
        <v>1929</v>
      </c>
      <c r="F66">
        <f t="shared" si="0"/>
        <v>5</v>
      </c>
    </row>
    <row r="67" spans="1:6" x14ac:dyDescent="0.25">
      <c r="A67">
        <v>992</v>
      </c>
      <c r="B67" t="s">
        <v>587</v>
      </c>
      <c r="C67" t="s">
        <v>582</v>
      </c>
      <c r="D67">
        <v>90</v>
      </c>
      <c r="E67">
        <v>1929</v>
      </c>
      <c r="F67">
        <f t="shared" ref="F67:F130" si="1">IF(C67=C66,F66+1,1)</f>
        <v>6</v>
      </c>
    </row>
    <row r="68" spans="1:6" x14ac:dyDescent="0.25">
      <c r="A68">
        <v>1132</v>
      </c>
      <c r="B68" t="s">
        <v>133</v>
      </c>
      <c r="C68" t="s">
        <v>582</v>
      </c>
      <c r="D68">
        <v>88</v>
      </c>
      <c r="E68">
        <v>1779.5</v>
      </c>
      <c r="F68">
        <f t="shared" si="1"/>
        <v>7</v>
      </c>
    </row>
    <row r="69" spans="1:6" x14ac:dyDescent="0.25">
      <c r="A69">
        <v>1219</v>
      </c>
      <c r="B69" t="s">
        <v>586</v>
      </c>
      <c r="C69" t="s">
        <v>582</v>
      </c>
      <c r="D69">
        <v>87</v>
      </c>
      <c r="E69">
        <v>1700.5</v>
      </c>
      <c r="F69">
        <f t="shared" si="1"/>
        <v>8</v>
      </c>
    </row>
    <row r="70" spans="1:6" x14ac:dyDescent="0.25">
      <c r="A70">
        <v>1411</v>
      </c>
      <c r="B70" t="s">
        <v>594</v>
      </c>
      <c r="C70" t="s">
        <v>582</v>
      </c>
      <c r="D70">
        <v>85</v>
      </c>
      <c r="E70">
        <v>1503.5</v>
      </c>
      <c r="F70">
        <f t="shared" si="1"/>
        <v>9</v>
      </c>
    </row>
    <row r="71" spans="1:6" x14ac:dyDescent="0.25">
      <c r="A71">
        <v>2036</v>
      </c>
      <c r="B71" t="s">
        <v>583</v>
      </c>
      <c r="C71" t="s">
        <v>582</v>
      </c>
      <c r="D71">
        <v>78</v>
      </c>
      <c r="E71">
        <v>907.5</v>
      </c>
      <c r="F71">
        <f t="shared" si="1"/>
        <v>10</v>
      </c>
    </row>
    <row r="72" spans="1:6" x14ac:dyDescent="0.25">
      <c r="A72">
        <v>2039</v>
      </c>
      <c r="B72" t="s">
        <v>593</v>
      </c>
      <c r="C72" t="s">
        <v>582</v>
      </c>
      <c r="D72">
        <v>77</v>
      </c>
      <c r="E72">
        <v>836</v>
      </c>
      <c r="F72">
        <f t="shared" si="1"/>
        <v>11</v>
      </c>
    </row>
    <row r="73" spans="1:6" x14ac:dyDescent="0.25">
      <c r="A73">
        <v>2432</v>
      </c>
      <c r="B73" t="s">
        <v>592</v>
      </c>
      <c r="C73" t="s">
        <v>582</v>
      </c>
      <c r="D73">
        <v>71</v>
      </c>
      <c r="E73">
        <v>483</v>
      </c>
      <c r="F73">
        <f t="shared" si="1"/>
        <v>12</v>
      </c>
    </row>
    <row r="74" spans="1:6" x14ac:dyDescent="0.25">
      <c r="A74">
        <v>2712</v>
      </c>
      <c r="B74" t="s">
        <v>360</v>
      </c>
      <c r="C74" t="s">
        <v>582</v>
      </c>
      <c r="D74">
        <v>63</v>
      </c>
      <c r="E74">
        <v>193</v>
      </c>
      <c r="F74">
        <f t="shared" si="1"/>
        <v>13</v>
      </c>
    </row>
    <row r="75" spans="1:6" x14ac:dyDescent="0.25">
      <c r="A75">
        <v>2820</v>
      </c>
      <c r="B75" t="s">
        <v>595</v>
      </c>
      <c r="C75" t="s">
        <v>582</v>
      </c>
      <c r="D75">
        <v>58</v>
      </c>
      <c r="E75">
        <v>87</v>
      </c>
      <c r="F75">
        <f t="shared" si="1"/>
        <v>14</v>
      </c>
    </row>
    <row r="76" spans="1:6" x14ac:dyDescent="0.25">
      <c r="A76">
        <v>2870</v>
      </c>
      <c r="B76" t="s">
        <v>588</v>
      </c>
      <c r="C76" t="s">
        <v>582</v>
      </c>
      <c r="D76">
        <v>54</v>
      </c>
      <c r="E76">
        <v>43.5</v>
      </c>
      <c r="F76">
        <f t="shared" si="1"/>
        <v>15</v>
      </c>
    </row>
    <row r="77" spans="1:6" x14ac:dyDescent="0.25">
      <c r="A77">
        <v>87</v>
      </c>
      <c r="B77" t="s">
        <v>600</v>
      </c>
      <c r="C77" t="s">
        <v>597</v>
      </c>
      <c r="D77">
        <v>110</v>
      </c>
      <c r="E77">
        <v>2826.5</v>
      </c>
      <c r="F77">
        <f t="shared" si="1"/>
        <v>1</v>
      </c>
    </row>
    <row r="78" spans="1:6" x14ac:dyDescent="0.25">
      <c r="A78">
        <v>287</v>
      </c>
      <c r="B78" t="s">
        <v>364</v>
      </c>
      <c r="C78" t="s">
        <v>597</v>
      </c>
      <c r="D78">
        <v>101</v>
      </c>
      <c r="E78">
        <v>2609</v>
      </c>
      <c r="F78">
        <f t="shared" si="1"/>
        <v>2</v>
      </c>
    </row>
    <row r="79" spans="1:6" x14ac:dyDescent="0.25">
      <c r="A79">
        <v>676</v>
      </c>
      <c r="B79" t="s">
        <v>599</v>
      </c>
      <c r="C79" t="s">
        <v>597</v>
      </c>
      <c r="D79">
        <v>94</v>
      </c>
      <c r="E79">
        <v>2239.5</v>
      </c>
      <c r="F79">
        <f t="shared" si="1"/>
        <v>3</v>
      </c>
    </row>
    <row r="80" spans="1:6" x14ac:dyDescent="0.25">
      <c r="A80">
        <v>793</v>
      </c>
      <c r="B80" t="s">
        <v>596</v>
      </c>
      <c r="C80" t="s">
        <v>597</v>
      </c>
      <c r="D80">
        <v>92</v>
      </c>
      <c r="E80">
        <v>2083</v>
      </c>
      <c r="F80">
        <f t="shared" si="1"/>
        <v>4</v>
      </c>
    </row>
    <row r="81" spans="1:6" x14ac:dyDescent="0.25">
      <c r="A81">
        <v>916</v>
      </c>
      <c r="B81" t="s">
        <v>143</v>
      </c>
      <c r="C81" t="s">
        <v>597</v>
      </c>
      <c r="D81">
        <v>91</v>
      </c>
      <c r="E81">
        <v>2007.5</v>
      </c>
      <c r="F81">
        <f t="shared" si="1"/>
        <v>5</v>
      </c>
    </row>
    <row r="82" spans="1:6" x14ac:dyDescent="0.25">
      <c r="A82">
        <v>1103</v>
      </c>
      <c r="B82" t="s">
        <v>606</v>
      </c>
      <c r="C82" t="s">
        <v>597</v>
      </c>
      <c r="D82">
        <v>88</v>
      </c>
      <c r="E82">
        <v>1779.5</v>
      </c>
      <c r="F82">
        <f t="shared" si="1"/>
        <v>6</v>
      </c>
    </row>
    <row r="83" spans="1:6" x14ac:dyDescent="0.25">
      <c r="A83">
        <v>1500</v>
      </c>
      <c r="B83" t="s">
        <v>604</v>
      </c>
      <c r="C83" t="s">
        <v>597</v>
      </c>
      <c r="D83">
        <v>84</v>
      </c>
      <c r="E83">
        <v>1408.5</v>
      </c>
      <c r="F83">
        <f t="shared" si="1"/>
        <v>7</v>
      </c>
    </row>
    <row r="84" spans="1:6" x14ac:dyDescent="0.25">
      <c r="A84">
        <v>1664</v>
      </c>
      <c r="B84" t="s">
        <v>607</v>
      </c>
      <c r="C84" t="s">
        <v>597</v>
      </c>
      <c r="D84">
        <v>82</v>
      </c>
      <c r="E84">
        <v>1233</v>
      </c>
      <c r="F84">
        <f t="shared" si="1"/>
        <v>8</v>
      </c>
    </row>
    <row r="85" spans="1:6" x14ac:dyDescent="0.25">
      <c r="A85">
        <v>1677</v>
      </c>
      <c r="B85" t="s">
        <v>598</v>
      </c>
      <c r="C85" t="s">
        <v>597</v>
      </c>
      <c r="D85">
        <v>82</v>
      </c>
      <c r="E85">
        <v>1233</v>
      </c>
      <c r="F85">
        <f t="shared" si="1"/>
        <v>9</v>
      </c>
    </row>
    <row r="86" spans="1:6" x14ac:dyDescent="0.25">
      <c r="A86">
        <v>1688</v>
      </c>
      <c r="B86" t="s">
        <v>608</v>
      </c>
      <c r="C86" t="s">
        <v>597</v>
      </c>
      <c r="D86">
        <v>82</v>
      </c>
      <c r="E86">
        <v>1233</v>
      </c>
      <c r="F86">
        <f t="shared" si="1"/>
        <v>10</v>
      </c>
    </row>
    <row r="87" spans="1:6" x14ac:dyDescent="0.25">
      <c r="A87">
        <v>1774</v>
      </c>
      <c r="B87" t="s">
        <v>603</v>
      </c>
      <c r="C87" t="s">
        <v>597</v>
      </c>
      <c r="D87">
        <v>81</v>
      </c>
      <c r="E87">
        <v>1147.5</v>
      </c>
      <c r="F87">
        <f t="shared" si="1"/>
        <v>11</v>
      </c>
    </row>
    <row r="88" spans="1:6" x14ac:dyDescent="0.25">
      <c r="A88">
        <v>2416</v>
      </c>
      <c r="B88" t="s">
        <v>601</v>
      </c>
      <c r="C88" t="s">
        <v>597</v>
      </c>
      <c r="D88">
        <v>71</v>
      </c>
      <c r="E88">
        <v>483</v>
      </c>
      <c r="F88">
        <f t="shared" si="1"/>
        <v>12</v>
      </c>
    </row>
    <row r="89" spans="1:6" x14ac:dyDescent="0.25">
      <c r="A89">
        <v>2528</v>
      </c>
      <c r="B89" t="s">
        <v>285</v>
      </c>
      <c r="C89" t="s">
        <v>597</v>
      </c>
      <c r="D89">
        <v>69</v>
      </c>
      <c r="E89">
        <v>398.5</v>
      </c>
      <c r="F89">
        <f t="shared" si="1"/>
        <v>13</v>
      </c>
    </row>
    <row r="90" spans="1:6" x14ac:dyDescent="0.25">
      <c r="A90">
        <v>2633</v>
      </c>
      <c r="B90" t="s">
        <v>602</v>
      </c>
      <c r="C90" t="s">
        <v>597</v>
      </c>
      <c r="D90">
        <v>66</v>
      </c>
      <c r="E90">
        <v>285.5</v>
      </c>
      <c r="F90">
        <f t="shared" si="1"/>
        <v>14</v>
      </c>
    </row>
    <row r="91" spans="1:6" x14ac:dyDescent="0.25">
      <c r="A91">
        <v>2906</v>
      </c>
      <c r="B91" t="s">
        <v>605</v>
      </c>
      <c r="C91" t="s">
        <v>597</v>
      </c>
      <c r="D91">
        <v>44</v>
      </c>
      <c r="E91">
        <v>5</v>
      </c>
      <c r="F91">
        <f t="shared" si="1"/>
        <v>15</v>
      </c>
    </row>
    <row r="92" spans="1:6" x14ac:dyDescent="0.25">
      <c r="A92">
        <v>10</v>
      </c>
      <c r="B92" t="s">
        <v>617</v>
      </c>
      <c r="C92" t="s">
        <v>610</v>
      </c>
      <c r="D92">
        <v>121</v>
      </c>
      <c r="E92">
        <v>2900.5</v>
      </c>
      <c r="F92">
        <f t="shared" si="1"/>
        <v>1</v>
      </c>
    </row>
    <row r="93" spans="1:6" x14ac:dyDescent="0.25">
      <c r="A93">
        <v>286</v>
      </c>
      <c r="B93" t="s">
        <v>247</v>
      </c>
      <c r="C93" t="s">
        <v>610</v>
      </c>
      <c r="D93">
        <v>101</v>
      </c>
      <c r="E93">
        <v>2609</v>
      </c>
      <c r="F93">
        <f t="shared" si="1"/>
        <v>2</v>
      </c>
    </row>
    <row r="94" spans="1:6" x14ac:dyDescent="0.25">
      <c r="A94">
        <v>328</v>
      </c>
      <c r="B94" t="s">
        <v>616</v>
      </c>
      <c r="C94" t="s">
        <v>610</v>
      </c>
      <c r="D94">
        <v>100</v>
      </c>
      <c r="E94">
        <v>2566</v>
      </c>
      <c r="F94">
        <f t="shared" si="1"/>
        <v>3</v>
      </c>
    </row>
    <row r="95" spans="1:6" x14ac:dyDescent="0.25">
      <c r="A95">
        <v>607</v>
      </c>
      <c r="B95" t="s">
        <v>618</v>
      </c>
      <c r="C95" t="s">
        <v>610</v>
      </c>
      <c r="D95">
        <v>95</v>
      </c>
      <c r="E95">
        <v>2298</v>
      </c>
      <c r="F95">
        <f t="shared" si="1"/>
        <v>4</v>
      </c>
    </row>
    <row r="96" spans="1:6" x14ac:dyDescent="0.25">
      <c r="A96">
        <v>1115</v>
      </c>
      <c r="B96" t="s">
        <v>612</v>
      </c>
      <c r="C96" t="s">
        <v>610</v>
      </c>
      <c r="D96">
        <v>88</v>
      </c>
      <c r="E96">
        <v>1779.5</v>
      </c>
      <c r="F96">
        <f t="shared" si="1"/>
        <v>5</v>
      </c>
    </row>
    <row r="97" spans="1:6" x14ac:dyDescent="0.25">
      <c r="A97">
        <v>1318</v>
      </c>
      <c r="B97" t="s">
        <v>615</v>
      </c>
      <c r="C97" t="s">
        <v>610</v>
      </c>
      <c r="D97">
        <v>86</v>
      </c>
      <c r="E97">
        <v>1608</v>
      </c>
      <c r="F97">
        <f t="shared" si="1"/>
        <v>6</v>
      </c>
    </row>
    <row r="98" spans="1:6" x14ac:dyDescent="0.25">
      <c r="A98">
        <v>1357</v>
      </c>
      <c r="B98" t="s">
        <v>611</v>
      </c>
      <c r="C98" t="s">
        <v>610</v>
      </c>
      <c r="D98">
        <v>85</v>
      </c>
      <c r="E98">
        <v>1503.5</v>
      </c>
      <c r="F98">
        <f t="shared" si="1"/>
        <v>7</v>
      </c>
    </row>
    <row r="99" spans="1:6" x14ac:dyDescent="0.25">
      <c r="A99">
        <v>1417</v>
      </c>
      <c r="B99" t="s">
        <v>613</v>
      </c>
      <c r="C99" t="s">
        <v>610</v>
      </c>
      <c r="D99">
        <v>85</v>
      </c>
      <c r="E99">
        <v>1503.5</v>
      </c>
      <c r="F99">
        <f t="shared" si="1"/>
        <v>8</v>
      </c>
    </row>
    <row r="100" spans="1:6" x14ac:dyDescent="0.25">
      <c r="A100">
        <v>1639</v>
      </c>
      <c r="B100" t="s">
        <v>53</v>
      </c>
      <c r="C100" t="s">
        <v>610</v>
      </c>
      <c r="D100">
        <v>82</v>
      </c>
      <c r="E100">
        <v>1233</v>
      </c>
      <c r="F100">
        <f t="shared" si="1"/>
        <v>9</v>
      </c>
    </row>
    <row r="101" spans="1:6" x14ac:dyDescent="0.25">
      <c r="A101">
        <v>1642</v>
      </c>
      <c r="B101" t="s">
        <v>609</v>
      </c>
      <c r="C101" t="s">
        <v>610</v>
      </c>
      <c r="D101">
        <v>82</v>
      </c>
      <c r="E101">
        <v>1233</v>
      </c>
      <c r="F101">
        <f t="shared" si="1"/>
        <v>10</v>
      </c>
    </row>
    <row r="102" spans="1:6" x14ac:dyDescent="0.25">
      <c r="A102">
        <v>1662</v>
      </c>
      <c r="B102" t="s">
        <v>189</v>
      </c>
      <c r="C102" t="s">
        <v>610</v>
      </c>
      <c r="D102">
        <v>82</v>
      </c>
      <c r="E102">
        <v>1233</v>
      </c>
      <c r="F102">
        <f t="shared" si="1"/>
        <v>11</v>
      </c>
    </row>
    <row r="103" spans="1:6" x14ac:dyDescent="0.25">
      <c r="A103">
        <v>2046</v>
      </c>
      <c r="B103" t="s">
        <v>374</v>
      </c>
      <c r="C103" t="s">
        <v>610</v>
      </c>
      <c r="D103">
        <v>77</v>
      </c>
      <c r="E103">
        <v>836</v>
      </c>
      <c r="F103">
        <f t="shared" si="1"/>
        <v>12</v>
      </c>
    </row>
    <row r="104" spans="1:6" x14ac:dyDescent="0.25">
      <c r="A104">
        <v>2434</v>
      </c>
      <c r="B104" t="s">
        <v>614</v>
      </c>
      <c r="C104" t="s">
        <v>610</v>
      </c>
      <c r="D104">
        <v>71</v>
      </c>
      <c r="E104">
        <v>483</v>
      </c>
      <c r="F104">
        <f t="shared" si="1"/>
        <v>13</v>
      </c>
    </row>
    <row r="105" spans="1:6" x14ac:dyDescent="0.25">
      <c r="A105">
        <v>2594</v>
      </c>
      <c r="B105" t="s">
        <v>166</v>
      </c>
      <c r="C105" t="s">
        <v>610</v>
      </c>
      <c r="D105">
        <v>67</v>
      </c>
      <c r="E105">
        <v>321.5</v>
      </c>
      <c r="F105">
        <f t="shared" si="1"/>
        <v>14</v>
      </c>
    </row>
    <row r="106" spans="1:6" x14ac:dyDescent="0.25">
      <c r="A106">
        <v>2626</v>
      </c>
      <c r="B106" t="s">
        <v>130</v>
      </c>
      <c r="C106" t="s">
        <v>610</v>
      </c>
      <c r="D106">
        <v>66</v>
      </c>
      <c r="E106">
        <v>285.5</v>
      </c>
      <c r="F106">
        <f t="shared" si="1"/>
        <v>15</v>
      </c>
    </row>
    <row r="107" spans="1:6" x14ac:dyDescent="0.25">
      <c r="A107">
        <v>33</v>
      </c>
      <c r="B107" t="s">
        <v>207</v>
      </c>
      <c r="C107" t="s">
        <v>620</v>
      </c>
      <c r="D107">
        <v>116</v>
      </c>
      <c r="E107">
        <v>2881</v>
      </c>
      <c r="F107">
        <f t="shared" si="1"/>
        <v>1</v>
      </c>
    </row>
    <row r="108" spans="1:6" x14ac:dyDescent="0.25">
      <c r="A108">
        <v>127</v>
      </c>
      <c r="B108" t="s">
        <v>622</v>
      </c>
      <c r="C108" t="s">
        <v>620</v>
      </c>
      <c r="D108">
        <v>107</v>
      </c>
      <c r="E108">
        <v>2775.5</v>
      </c>
      <c r="F108">
        <f t="shared" si="1"/>
        <v>2</v>
      </c>
    </row>
    <row r="109" spans="1:6" x14ac:dyDescent="0.25">
      <c r="A109">
        <v>399</v>
      </c>
      <c r="B109" t="s">
        <v>626</v>
      </c>
      <c r="C109" t="s">
        <v>620</v>
      </c>
      <c r="D109">
        <v>99</v>
      </c>
      <c r="E109">
        <v>2518.5</v>
      </c>
      <c r="F109">
        <f t="shared" si="1"/>
        <v>3</v>
      </c>
    </row>
    <row r="110" spans="1:6" x14ac:dyDescent="0.25">
      <c r="A110">
        <v>443</v>
      </c>
      <c r="B110" t="s">
        <v>624</v>
      </c>
      <c r="C110" t="s">
        <v>620</v>
      </c>
      <c r="D110">
        <v>98</v>
      </c>
      <c r="E110">
        <v>2467</v>
      </c>
      <c r="F110">
        <f t="shared" si="1"/>
        <v>4</v>
      </c>
    </row>
    <row r="111" spans="1:6" x14ac:dyDescent="0.25">
      <c r="A111">
        <v>479</v>
      </c>
      <c r="B111" t="s">
        <v>82</v>
      </c>
      <c r="C111" t="s">
        <v>620</v>
      </c>
      <c r="D111">
        <v>97</v>
      </c>
      <c r="E111">
        <v>2416.5</v>
      </c>
      <c r="F111">
        <f t="shared" si="1"/>
        <v>5</v>
      </c>
    </row>
    <row r="112" spans="1:6" x14ac:dyDescent="0.25">
      <c r="A112">
        <v>652</v>
      </c>
      <c r="B112" t="s">
        <v>521</v>
      </c>
      <c r="C112" t="s">
        <v>620</v>
      </c>
      <c r="D112">
        <v>94</v>
      </c>
      <c r="E112">
        <v>2239.5</v>
      </c>
      <c r="F112">
        <f t="shared" si="1"/>
        <v>6</v>
      </c>
    </row>
    <row r="113" spans="1:6" x14ac:dyDescent="0.25">
      <c r="A113">
        <v>1613</v>
      </c>
      <c r="B113" t="s">
        <v>621</v>
      </c>
      <c r="C113" t="s">
        <v>620</v>
      </c>
      <c r="D113">
        <v>83</v>
      </c>
      <c r="E113">
        <v>1322</v>
      </c>
      <c r="F113">
        <f t="shared" si="1"/>
        <v>7</v>
      </c>
    </row>
    <row r="114" spans="1:6" x14ac:dyDescent="0.25">
      <c r="A114">
        <v>1771</v>
      </c>
      <c r="B114" t="s">
        <v>623</v>
      </c>
      <c r="C114" t="s">
        <v>620</v>
      </c>
      <c r="D114">
        <v>81</v>
      </c>
      <c r="E114">
        <v>1147.5</v>
      </c>
      <c r="F114">
        <f t="shared" si="1"/>
        <v>8</v>
      </c>
    </row>
    <row r="115" spans="1:6" x14ac:dyDescent="0.25">
      <c r="A115">
        <v>1784</v>
      </c>
      <c r="B115" t="s">
        <v>625</v>
      </c>
      <c r="C115" t="s">
        <v>620</v>
      </c>
      <c r="D115">
        <v>81</v>
      </c>
      <c r="E115">
        <v>1147.5</v>
      </c>
      <c r="F115">
        <f t="shared" si="1"/>
        <v>9</v>
      </c>
    </row>
    <row r="116" spans="1:6" x14ac:dyDescent="0.25">
      <c r="A116">
        <v>1872</v>
      </c>
      <c r="B116" t="s">
        <v>14</v>
      </c>
      <c r="C116" t="s">
        <v>620</v>
      </c>
      <c r="D116">
        <v>80</v>
      </c>
      <c r="E116">
        <v>1063.5</v>
      </c>
      <c r="F116">
        <f t="shared" si="1"/>
        <v>10</v>
      </c>
    </row>
    <row r="117" spans="1:6" x14ac:dyDescent="0.25">
      <c r="A117">
        <v>1974</v>
      </c>
      <c r="B117" t="s">
        <v>53</v>
      </c>
      <c r="C117" t="s">
        <v>620</v>
      </c>
      <c r="D117">
        <v>78</v>
      </c>
      <c r="E117">
        <v>907.5</v>
      </c>
      <c r="F117">
        <f t="shared" si="1"/>
        <v>11</v>
      </c>
    </row>
    <row r="118" spans="1:6" x14ac:dyDescent="0.25">
      <c r="A118">
        <v>2204</v>
      </c>
      <c r="B118" t="s">
        <v>619</v>
      </c>
      <c r="C118" t="s">
        <v>620</v>
      </c>
      <c r="D118">
        <v>75</v>
      </c>
      <c r="E118">
        <v>679</v>
      </c>
      <c r="F118">
        <f t="shared" si="1"/>
        <v>12</v>
      </c>
    </row>
    <row r="119" spans="1:6" x14ac:dyDescent="0.25">
      <c r="A119">
        <v>2542</v>
      </c>
      <c r="B119" t="s">
        <v>71</v>
      </c>
      <c r="C119" t="s">
        <v>620</v>
      </c>
      <c r="D119">
        <v>68</v>
      </c>
      <c r="E119">
        <v>358.5</v>
      </c>
      <c r="F119">
        <f t="shared" si="1"/>
        <v>13</v>
      </c>
    </row>
    <row r="120" spans="1:6" x14ac:dyDescent="0.25">
      <c r="A120">
        <v>2639</v>
      </c>
      <c r="B120" t="s">
        <v>239</v>
      </c>
      <c r="C120" t="s">
        <v>620</v>
      </c>
      <c r="D120">
        <v>66</v>
      </c>
      <c r="E120">
        <v>285.5</v>
      </c>
      <c r="F120">
        <f t="shared" si="1"/>
        <v>14</v>
      </c>
    </row>
    <row r="121" spans="1:6" x14ac:dyDescent="0.25">
      <c r="A121">
        <v>2791</v>
      </c>
      <c r="B121" t="s">
        <v>357</v>
      </c>
      <c r="C121" t="s">
        <v>620</v>
      </c>
      <c r="D121">
        <v>60</v>
      </c>
      <c r="E121">
        <v>119.5</v>
      </c>
      <c r="F121">
        <f t="shared" si="1"/>
        <v>15</v>
      </c>
    </row>
    <row r="122" spans="1:6" x14ac:dyDescent="0.25">
      <c r="A122">
        <v>68</v>
      </c>
      <c r="B122" t="s">
        <v>627</v>
      </c>
      <c r="C122" t="s">
        <v>628</v>
      </c>
      <c r="D122">
        <v>112</v>
      </c>
      <c r="E122">
        <v>2847</v>
      </c>
      <c r="F122">
        <f t="shared" si="1"/>
        <v>1</v>
      </c>
    </row>
    <row r="123" spans="1:6" x14ac:dyDescent="0.25">
      <c r="A123">
        <v>135</v>
      </c>
      <c r="B123" t="s">
        <v>635</v>
      </c>
      <c r="C123" t="s">
        <v>628</v>
      </c>
      <c r="D123">
        <v>107</v>
      </c>
      <c r="E123">
        <v>2775.5</v>
      </c>
      <c r="F123">
        <f t="shared" si="1"/>
        <v>2</v>
      </c>
    </row>
    <row r="124" spans="1:6" x14ac:dyDescent="0.25">
      <c r="A124">
        <v>411</v>
      </c>
      <c r="B124" t="s">
        <v>285</v>
      </c>
      <c r="C124" t="s">
        <v>628</v>
      </c>
      <c r="D124">
        <v>99</v>
      </c>
      <c r="E124">
        <v>2518.5</v>
      </c>
      <c r="F124">
        <f t="shared" si="1"/>
        <v>3</v>
      </c>
    </row>
    <row r="125" spans="1:6" x14ac:dyDescent="0.25">
      <c r="A125">
        <v>677</v>
      </c>
      <c r="B125" t="s">
        <v>130</v>
      </c>
      <c r="C125" t="s">
        <v>628</v>
      </c>
      <c r="D125">
        <v>94</v>
      </c>
      <c r="E125">
        <v>2239.5</v>
      </c>
      <c r="F125">
        <f t="shared" si="1"/>
        <v>4</v>
      </c>
    </row>
    <row r="126" spans="1:6" x14ac:dyDescent="0.25">
      <c r="A126">
        <v>746</v>
      </c>
      <c r="B126" t="s">
        <v>634</v>
      </c>
      <c r="C126" t="s">
        <v>628</v>
      </c>
      <c r="D126">
        <v>93</v>
      </c>
      <c r="E126">
        <v>2164.5</v>
      </c>
      <c r="F126">
        <f t="shared" si="1"/>
        <v>5</v>
      </c>
    </row>
    <row r="127" spans="1:6" x14ac:dyDescent="0.25">
      <c r="A127">
        <v>758</v>
      </c>
      <c r="B127" t="s">
        <v>636</v>
      </c>
      <c r="C127" t="s">
        <v>628</v>
      </c>
      <c r="D127">
        <v>93</v>
      </c>
      <c r="E127">
        <v>2164.5</v>
      </c>
      <c r="F127">
        <f t="shared" si="1"/>
        <v>6</v>
      </c>
    </row>
    <row r="128" spans="1:6" x14ac:dyDescent="0.25">
      <c r="A128">
        <v>1674</v>
      </c>
      <c r="B128" t="s">
        <v>630</v>
      </c>
      <c r="C128" t="s">
        <v>628</v>
      </c>
      <c r="D128">
        <v>82</v>
      </c>
      <c r="E128">
        <v>1233</v>
      </c>
      <c r="F128">
        <f t="shared" si="1"/>
        <v>7</v>
      </c>
    </row>
    <row r="129" spans="1:6" x14ac:dyDescent="0.25">
      <c r="A129">
        <v>1763</v>
      </c>
      <c r="B129" t="s">
        <v>629</v>
      </c>
      <c r="C129" t="s">
        <v>628</v>
      </c>
      <c r="D129">
        <v>81</v>
      </c>
      <c r="E129">
        <v>1147.5</v>
      </c>
      <c r="F129">
        <f t="shared" si="1"/>
        <v>8</v>
      </c>
    </row>
    <row r="130" spans="1:6" x14ac:dyDescent="0.25">
      <c r="A130">
        <v>1848</v>
      </c>
      <c r="B130" t="s">
        <v>631</v>
      </c>
      <c r="C130" t="s">
        <v>628</v>
      </c>
      <c r="D130">
        <v>80</v>
      </c>
      <c r="E130">
        <v>1063.5</v>
      </c>
      <c r="F130">
        <f t="shared" si="1"/>
        <v>9</v>
      </c>
    </row>
    <row r="131" spans="1:6" x14ac:dyDescent="0.25">
      <c r="A131">
        <v>1905</v>
      </c>
      <c r="B131" t="s">
        <v>93</v>
      </c>
      <c r="C131" t="s">
        <v>628</v>
      </c>
      <c r="D131">
        <v>79</v>
      </c>
      <c r="E131">
        <v>980.5</v>
      </c>
      <c r="F131">
        <f t="shared" ref="F131:F194" si="2">IF(C131=C130,F130+1,1)</f>
        <v>10</v>
      </c>
    </row>
    <row r="132" spans="1:6" x14ac:dyDescent="0.25">
      <c r="A132">
        <v>2053</v>
      </c>
      <c r="B132" t="s">
        <v>633</v>
      </c>
      <c r="C132" t="s">
        <v>628</v>
      </c>
      <c r="D132">
        <v>77</v>
      </c>
      <c r="E132">
        <v>836</v>
      </c>
      <c r="F132">
        <f t="shared" si="2"/>
        <v>11</v>
      </c>
    </row>
    <row r="133" spans="1:6" x14ac:dyDescent="0.25">
      <c r="A133">
        <v>2334</v>
      </c>
      <c r="B133" t="s">
        <v>632</v>
      </c>
      <c r="C133" t="s">
        <v>628</v>
      </c>
      <c r="D133">
        <v>73</v>
      </c>
      <c r="E133">
        <v>576</v>
      </c>
      <c r="F133">
        <f t="shared" si="2"/>
        <v>12</v>
      </c>
    </row>
    <row r="134" spans="1:6" x14ac:dyDescent="0.25">
      <c r="A134">
        <v>2352</v>
      </c>
      <c r="B134" t="s">
        <v>217</v>
      </c>
      <c r="C134" t="s">
        <v>628</v>
      </c>
      <c r="D134">
        <v>73</v>
      </c>
      <c r="E134">
        <v>576</v>
      </c>
      <c r="F134">
        <f t="shared" si="2"/>
        <v>13</v>
      </c>
    </row>
    <row r="135" spans="1:6" x14ac:dyDescent="0.25">
      <c r="A135">
        <v>2496</v>
      </c>
      <c r="B135" t="s">
        <v>437</v>
      </c>
      <c r="C135" t="s">
        <v>628</v>
      </c>
      <c r="D135">
        <v>69</v>
      </c>
      <c r="E135">
        <v>398.5</v>
      </c>
      <c r="F135">
        <f t="shared" si="2"/>
        <v>14</v>
      </c>
    </row>
    <row r="136" spans="1:6" x14ac:dyDescent="0.25">
      <c r="A136">
        <v>2781</v>
      </c>
      <c r="B136" t="s">
        <v>508</v>
      </c>
      <c r="C136" t="s">
        <v>628</v>
      </c>
      <c r="D136">
        <v>61</v>
      </c>
      <c r="E136">
        <v>139</v>
      </c>
      <c r="F136">
        <f t="shared" si="2"/>
        <v>15</v>
      </c>
    </row>
    <row r="137" spans="1:6" x14ac:dyDescent="0.25">
      <c r="A137">
        <v>158</v>
      </c>
      <c r="B137" t="s">
        <v>644</v>
      </c>
      <c r="C137" t="s">
        <v>637</v>
      </c>
      <c r="D137">
        <v>106</v>
      </c>
      <c r="E137">
        <v>2752</v>
      </c>
      <c r="F137">
        <f t="shared" si="2"/>
        <v>1</v>
      </c>
    </row>
    <row r="138" spans="1:6" x14ac:dyDescent="0.25">
      <c r="A138">
        <v>248</v>
      </c>
      <c r="B138" t="s">
        <v>645</v>
      </c>
      <c r="C138" t="s">
        <v>637</v>
      </c>
      <c r="D138">
        <v>102</v>
      </c>
      <c r="E138">
        <v>2646.5</v>
      </c>
      <c r="F138">
        <f t="shared" si="2"/>
        <v>2</v>
      </c>
    </row>
    <row r="139" spans="1:6" x14ac:dyDescent="0.25">
      <c r="A139">
        <v>336</v>
      </c>
      <c r="B139" t="s">
        <v>647</v>
      </c>
      <c r="C139" t="s">
        <v>637</v>
      </c>
      <c r="D139">
        <v>100</v>
      </c>
      <c r="E139">
        <v>2566</v>
      </c>
      <c r="F139">
        <f t="shared" si="2"/>
        <v>3</v>
      </c>
    </row>
    <row r="140" spans="1:6" x14ac:dyDescent="0.25">
      <c r="A140">
        <v>744</v>
      </c>
      <c r="B140" t="s">
        <v>640</v>
      </c>
      <c r="C140" t="s">
        <v>637</v>
      </c>
      <c r="D140">
        <v>93</v>
      </c>
      <c r="E140">
        <v>2164.5</v>
      </c>
      <c r="F140">
        <f t="shared" si="2"/>
        <v>4</v>
      </c>
    </row>
    <row r="141" spans="1:6" x14ac:dyDescent="0.25">
      <c r="A141">
        <v>750</v>
      </c>
      <c r="B141" t="s">
        <v>649</v>
      </c>
      <c r="C141" t="s">
        <v>637</v>
      </c>
      <c r="D141">
        <v>93</v>
      </c>
      <c r="E141">
        <v>2164.5</v>
      </c>
      <c r="F141">
        <f t="shared" si="2"/>
        <v>5</v>
      </c>
    </row>
    <row r="142" spans="1:6" x14ac:dyDescent="0.25">
      <c r="A142">
        <v>783</v>
      </c>
      <c r="B142" t="s">
        <v>643</v>
      </c>
      <c r="C142" t="s">
        <v>637</v>
      </c>
      <c r="D142">
        <v>93</v>
      </c>
      <c r="E142">
        <v>2164.5</v>
      </c>
      <c r="F142">
        <f t="shared" si="2"/>
        <v>6</v>
      </c>
    </row>
    <row r="143" spans="1:6" x14ac:dyDescent="0.25">
      <c r="A143">
        <v>941</v>
      </c>
      <c r="B143" t="s">
        <v>289</v>
      </c>
      <c r="C143" t="s">
        <v>637</v>
      </c>
      <c r="D143">
        <v>90</v>
      </c>
      <c r="E143">
        <v>1929</v>
      </c>
      <c r="F143">
        <f t="shared" si="2"/>
        <v>7</v>
      </c>
    </row>
    <row r="144" spans="1:6" x14ac:dyDescent="0.25">
      <c r="A144">
        <v>1069</v>
      </c>
      <c r="B144" t="s">
        <v>648</v>
      </c>
      <c r="C144" t="s">
        <v>637</v>
      </c>
      <c r="D144">
        <v>89</v>
      </c>
      <c r="E144">
        <v>1852.5</v>
      </c>
      <c r="F144">
        <f t="shared" si="2"/>
        <v>8</v>
      </c>
    </row>
    <row r="145" spans="1:6" x14ac:dyDescent="0.25">
      <c r="A145">
        <v>1073</v>
      </c>
      <c r="B145" t="s">
        <v>392</v>
      </c>
      <c r="C145" t="s">
        <v>637</v>
      </c>
      <c r="D145">
        <v>89</v>
      </c>
      <c r="E145">
        <v>1852.5</v>
      </c>
      <c r="F145">
        <f t="shared" si="2"/>
        <v>9</v>
      </c>
    </row>
    <row r="146" spans="1:6" x14ac:dyDescent="0.25">
      <c r="A146">
        <v>1307</v>
      </c>
      <c r="B146" t="s">
        <v>646</v>
      </c>
      <c r="C146" t="s">
        <v>637</v>
      </c>
      <c r="D146">
        <v>86</v>
      </c>
      <c r="E146">
        <v>1608</v>
      </c>
      <c r="F146">
        <f t="shared" si="2"/>
        <v>10</v>
      </c>
    </row>
    <row r="147" spans="1:6" x14ac:dyDescent="0.25">
      <c r="A147">
        <v>1606</v>
      </c>
      <c r="B147" t="s">
        <v>641</v>
      </c>
      <c r="C147" t="s">
        <v>637</v>
      </c>
      <c r="D147">
        <v>83</v>
      </c>
      <c r="E147">
        <v>1322</v>
      </c>
      <c r="F147">
        <f t="shared" si="2"/>
        <v>11</v>
      </c>
    </row>
    <row r="148" spans="1:6" x14ac:dyDescent="0.25">
      <c r="A148">
        <v>1704</v>
      </c>
      <c r="B148" t="s">
        <v>358</v>
      </c>
      <c r="C148" t="s">
        <v>637</v>
      </c>
      <c r="D148">
        <v>82</v>
      </c>
      <c r="E148">
        <v>1233</v>
      </c>
      <c r="F148">
        <f t="shared" si="2"/>
        <v>12</v>
      </c>
    </row>
    <row r="149" spans="1:6" x14ac:dyDescent="0.25">
      <c r="A149">
        <v>2232</v>
      </c>
      <c r="B149" t="s">
        <v>638</v>
      </c>
      <c r="C149" t="s">
        <v>637</v>
      </c>
      <c r="D149">
        <v>75</v>
      </c>
      <c r="E149">
        <v>679</v>
      </c>
      <c r="F149">
        <f t="shared" si="2"/>
        <v>13</v>
      </c>
    </row>
    <row r="150" spans="1:6" x14ac:dyDescent="0.25">
      <c r="A150">
        <v>2433</v>
      </c>
      <c r="B150" t="s">
        <v>639</v>
      </c>
      <c r="C150" t="s">
        <v>637</v>
      </c>
      <c r="D150">
        <v>71</v>
      </c>
      <c r="E150">
        <v>483</v>
      </c>
      <c r="F150">
        <f t="shared" si="2"/>
        <v>14</v>
      </c>
    </row>
    <row r="151" spans="1:6" x14ac:dyDescent="0.25">
      <c r="A151">
        <v>2894</v>
      </c>
      <c r="B151" t="s">
        <v>642</v>
      </c>
      <c r="C151" t="s">
        <v>637</v>
      </c>
      <c r="D151">
        <v>50</v>
      </c>
      <c r="E151">
        <v>19</v>
      </c>
      <c r="F151">
        <f t="shared" si="2"/>
        <v>15</v>
      </c>
    </row>
    <row r="152" spans="1:6" x14ac:dyDescent="0.25">
      <c r="A152">
        <v>383</v>
      </c>
      <c r="B152" t="s">
        <v>653</v>
      </c>
      <c r="C152" t="s">
        <v>651</v>
      </c>
      <c r="D152">
        <v>99</v>
      </c>
      <c r="E152">
        <v>2518.5</v>
      </c>
      <c r="F152">
        <f t="shared" si="2"/>
        <v>1</v>
      </c>
    </row>
    <row r="153" spans="1:6" x14ac:dyDescent="0.25">
      <c r="A153">
        <v>774</v>
      </c>
      <c r="B153" t="s">
        <v>137</v>
      </c>
      <c r="C153" t="s">
        <v>651</v>
      </c>
      <c r="D153">
        <v>93</v>
      </c>
      <c r="E153">
        <v>2164.5</v>
      </c>
      <c r="F153">
        <f t="shared" si="2"/>
        <v>2</v>
      </c>
    </row>
    <row r="154" spans="1:6" x14ac:dyDescent="0.25">
      <c r="A154">
        <v>787</v>
      </c>
      <c r="B154" t="s">
        <v>652</v>
      </c>
      <c r="C154" t="s">
        <v>651</v>
      </c>
      <c r="D154">
        <v>93</v>
      </c>
      <c r="E154">
        <v>2164.5</v>
      </c>
      <c r="F154">
        <f t="shared" si="2"/>
        <v>3</v>
      </c>
    </row>
    <row r="155" spans="1:6" x14ac:dyDescent="0.25">
      <c r="A155">
        <v>1031</v>
      </c>
      <c r="B155" t="s">
        <v>301</v>
      </c>
      <c r="C155" t="s">
        <v>651</v>
      </c>
      <c r="D155">
        <v>89</v>
      </c>
      <c r="E155">
        <v>1852.5</v>
      </c>
      <c r="F155">
        <f t="shared" si="2"/>
        <v>4</v>
      </c>
    </row>
    <row r="156" spans="1:6" x14ac:dyDescent="0.25">
      <c r="A156">
        <v>1079</v>
      </c>
      <c r="B156" t="s">
        <v>650</v>
      </c>
      <c r="C156" t="s">
        <v>651</v>
      </c>
      <c r="D156">
        <v>89</v>
      </c>
      <c r="E156">
        <v>1852.5</v>
      </c>
      <c r="F156">
        <f t="shared" si="2"/>
        <v>5</v>
      </c>
    </row>
    <row r="157" spans="1:6" x14ac:dyDescent="0.25">
      <c r="A157">
        <v>1334</v>
      </c>
      <c r="B157" t="s">
        <v>659</v>
      </c>
      <c r="C157" t="s">
        <v>651</v>
      </c>
      <c r="D157">
        <v>86</v>
      </c>
      <c r="E157">
        <v>1608</v>
      </c>
      <c r="F157">
        <f t="shared" si="2"/>
        <v>6</v>
      </c>
    </row>
    <row r="158" spans="1:6" x14ac:dyDescent="0.25">
      <c r="A158">
        <v>1386</v>
      </c>
      <c r="B158" t="s">
        <v>660</v>
      </c>
      <c r="C158" t="s">
        <v>651</v>
      </c>
      <c r="D158">
        <v>85</v>
      </c>
      <c r="E158">
        <v>1503.5</v>
      </c>
      <c r="F158">
        <f t="shared" si="2"/>
        <v>7</v>
      </c>
    </row>
    <row r="159" spans="1:6" x14ac:dyDescent="0.25">
      <c r="A159">
        <v>1512</v>
      </c>
      <c r="B159" t="s">
        <v>661</v>
      </c>
      <c r="C159" t="s">
        <v>651</v>
      </c>
      <c r="D159">
        <v>84</v>
      </c>
      <c r="E159">
        <v>1408.5</v>
      </c>
      <c r="F159">
        <f t="shared" si="2"/>
        <v>8</v>
      </c>
    </row>
    <row r="160" spans="1:6" x14ac:dyDescent="0.25">
      <c r="A160">
        <v>1585</v>
      </c>
      <c r="B160" t="s">
        <v>654</v>
      </c>
      <c r="C160" t="s">
        <v>651</v>
      </c>
      <c r="D160">
        <v>83</v>
      </c>
      <c r="E160">
        <v>1322</v>
      </c>
      <c r="F160">
        <f t="shared" si="2"/>
        <v>9</v>
      </c>
    </row>
    <row r="161" spans="1:6" x14ac:dyDescent="0.25">
      <c r="A161">
        <v>1752</v>
      </c>
      <c r="B161" t="s">
        <v>186</v>
      </c>
      <c r="C161" t="s">
        <v>651</v>
      </c>
      <c r="D161">
        <v>81</v>
      </c>
      <c r="E161">
        <v>1147.5</v>
      </c>
      <c r="F161">
        <f t="shared" si="2"/>
        <v>10</v>
      </c>
    </row>
    <row r="162" spans="1:6" x14ac:dyDescent="0.25">
      <c r="A162">
        <v>1850</v>
      </c>
      <c r="B162" t="s">
        <v>657</v>
      </c>
      <c r="C162" t="s">
        <v>651</v>
      </c>
      <c r="D162">
        <v>80</v>
      </c>
      <c r="E162">
        <v>1063.5</v>
      </c>
      <c r="F162">
        <f t="shared" si="2"/>
        <v>11</v>
      </c>
    </row>
    <row r="163" spans="1:6" x14ac:dyDescent="0.25">
      <c r="A163">
        <v>1855</v>
      </c>
      <c r="B163" t="s">
        <v>655</v>
      </c>
      <c r="C163" t="s">
        <v>651</v>
      </c>
      <c r="D163">
        <v>80</v>
      </c>
      <c r="E163">
        <v>1063.5</v>
      </c>
      <c r="F163">
        <f t="shared" si="2"/>
        <v>12</v>
      </c>
    </row>
    <row r="164" spans="1:6" x14ac:dyDescent="0.25">
      <c r="A164">
        <v>2075</v>
      </c>
      <c r="B164" t="s">
        <v>658</v>
      </c>
      <c r="C164" t="s">
        <v>651</v>
      </c>
      <c r="D164">
        <v>77</v>
      </c>
      <c r="E164">
        <v>836</v>
      </c>
      <c r="F164">
        <f t="shared" si="2"/>
        <v>13</v>
      </c>
    </row>
    <row r="165" spans="1:6" x14ac:dyDescent="0.25">
      <c r="A165">
        <v>2317</v>
      </c>
      <c r="B165" t="s">
        <v>656</v>
      </c>
      <c r="C165" t="s">
        <v>651</v>
      </c>
      <c r="D165">
        <v>73</v>
      </c>
      <c r="E165">
        <v>576</v>
      </c>
      <c r="F165">
        <f t="shared" si="2"/>
        <v>14</v>
      </c>
    </row>
    <row r="166" spans="1:6" x14ac:dyDescent="0.25">
      <c r="A166">
        <v>2760</v>
      </c>
      <c r="B166" t="s">
        <v>662</v>
      </c>
      <c r="C166" t="s">
        <v>651</v>
      </c>
      <c r="D166">
        <v>62</v>
      </c>
      <c r="E166">
        <v>166</v>
      </c>
      <c r="F166">
        <f t="shared" si="2"/>
        <v>15</v>
      </c>
    </row>
    <row r="167" spans="1:6" x14ac:dyDescent="0.25">
      <c r="A167">
        <v>15</v>
      </c>
      <c r="B167" t="s">
        <v>664</v>
      </c>
      <c r="C167" t="s">
        <v>663</v>
      </c>
      <c r="D167">
        <v>119</v>
      </c>
      <c r="E167">
        <v>2896.5</v>
      </c>
      <c r="F167">
        <f t="shared" si="2"/>
        <v>1</v>
      </c>
    </row>
    <row r="168" spans="1:6" x14ac:dyDescent="0.25">
      <c r="A168">
        <v>390</v>
      </c>
      <c r="B168" t="s">
        <v>345</v>
      </c>
      <c r="C168" t="s">
        <v>663</v>
      </c>
      <c r="D168">
        <v>99</v>
      </c>
      <c r="E168">
        <v>2518.5</v>
      </c>
      <c r="F168">
        <f t="shared" si="2"/>
        <v>2</v>
      </c>
    </row>
    <row r="169" spans="1:6" x14ac:dyDescent="0.25">
      <c r="A169">
        <v>461</v>
      </c>
      <c r="B169" t="s">
        <v>225</v>
      </c>
      <c r="C169" t="s">
        <v>663</v>
      </c>
      <c r="D169">
        <v>98</v>
      </c>
      <c r="E169">
        <v>2467</v>
      </c>
      <c r="F169">
        <f t="shared" si="2"/>
        <v>3</v>
      </c>
    </row>
    <row r="170" spans="1:6" x14ac:dyDescent="0.25">
      <c r="A170">
        <v>519</v>
      </c>
      <c r="B170" t="s">
        <v>669</v>
      </c>
      <c r="C170" t="s">
        <v>663</v>
      </c>
      <c r="D170">
        <v>96</v>
      </c>
      <c r="E170">
        <v>2358</v>
      </c>
      <c r="F170">
        <f t="shared" si="2"/>
        <v>4</v>
      </c>
    </row>
    <row r="171" spans="1:6" x14ac:dyDescent="0.25">
      <c r="A171">
        <v>577</v>
      </c>
      <c r="B171" t="s">
        <v>87</v>
      </c>
      <c r="C171" t="s">
        <v>663</v>
      </c>
      <c r="D171">
        <v>96</v>
      </c>
      <c r="E171">
        <v>2358</v>
      </c>
      <c r="F171">
        <f t="shared" si="2"/>
        <v>5</v>
      </c>
    </row>
    <row r="172" spans="1:6" x14ac:dyDescent="0.25">
      <c r="A172">
        <v>691</v>
      </c>
      <c r="B172" t="s">
        <v>137</v>
      </c>
      <c r="C172" t="s">
        <v>663</v>
      </c>
      <c r="D172">
        <v>94</v>
      </c>
      <c r="E172">
        <v>2239.5</v>
      </c>
      <c r="F172">
        <f t="shared" si="2"/>
        <v>6</v>
      </c>
    </row>
    <row r="173" spans="1:6" x14ac:dyDescent="0.25">
      <c r="A173">
        <v>831</v>
      </c>
      <c r="B173" t="s">
        <v>482</v>
      </c>
      <c r="C173" t="s">
        <v>663</v>
      </c>
      <c r="D173">
        <v>92</v>
      </c>
      <c r="E173">
        <v>2083</v>
      </c>
      <c r="F173">
        <f t="shared" si="2"/>
        <v>7</v>
      </c>
    </row>
    <row r="174" spans="1:6" x14ac:dyDescent="0.25">
      <c r="A174">
        <v>1429</v>
      </c>
      <c r="B174" t="s">
        <v>667</v>
      </c>
      <c r="C174" t="s">
        <v>663</v>
      </c>
      <c r="D174">
        <v>85</v>
      </c>
      <c r="E174">
        <v>1503.5</v>
      </c>
      <c r="F174">
        <f t="shared" si="2"/>
        <v>8</v>
      </c>
    </row>
    <row r="175" spans="1:6" x14ac:dyDescent="0.25">
      <c r="A175">
        <v>2025</v>
      </c>
      <c r="B175" t="s">
        <v>439</v>
      </c>
      <c r="C175" t="s">
        <v>663</v>
      </c>
      <c r="D175">
        <v>78</v>
      </c>
      <c r="E175">
        <v>907.5</v>
      </c>
      <c r="F175">
        <f t="shared" si="2"/>
        <v>9</v>
      </c>
    </row>
    <row r="176" spans="1:6" x14ac:dyDescent="0.25">
      <c r="A176">
        <v>2277</v>
      </c>
      <c r="B176" t="s">
        <v>178</v>
      </c>
      <c r="C176" t="s">
        <v>663</v>
      </c>
      <c r="D176">
        <v>74</v>
      </c>
      <c r="E176">
        <v>621</v>
      </c>
      <c r="F176">
        <f t="shared" si="2"/>
        <v>10</v>
      </c>
    </row>
    <row r="177" spans="1:6" x14ac:dyDescent="0.25">
      <c r="A177">
        <v>2295</v>
      </c>
      <c r="B177" t="s">
        <v>334</v>
      </c>
      <c r="C177" t="s">
        <v>663</v>
      </c>
      <c r="D177">
        <v>74</v>
      </c>
      <c r="E177">
        <v>621</v>
      </c>
      <c r="F177">
        <f t="shared" si="2"/>
        <v>11</v>
      </c>
    </row>
    <row r="178" spans="1:6" x14ac:dyDescent="0.25">
      <c r="A178">
        <v>2561</v>
      </c>
      <c r="B178" t="s">
        <v>665</v>
      </c>
      <c r="C178" t="s">
        <v>663</v>
      </c>
      <c r="D178">
        <v>68</v>
      </c>
      <c r="E178">
        <v>358.5</v>
      </c>
      <c r="F178">
        <f t="shared" si="2"/>
        <v>12</v>
      </c>
    </row>
    <row r="179" spans="1:6" x14ac:dyDescent="0.25">
      <c r="A179">
        <v>2628</v>
      </c>
      <c r="B179" t="s">
        <v>670</v>
      </c>
      <c r="C179" t="s">
        <v>663</v>
      </c>
      <c r="D179">
        <v>66</v>
      </c>
      <c r="E179">
        <v>285.5</v>
      </c>
      <c r="F179">
        <f t="shared" si="2"/>
        <v>13</v>
      </c>
    </row>
    <row r="180" spans="1:6" x14ac:dyDescent="0.25">
      <c r="A180">
        <v>2705</v>
      </c>
      <c r="B180" t="s">
        <v>668</v>
      </c>
      <c r="C180" t="s">
        <v>663</v>
      </c>
      <c r="D180">
        <v>64</v>
      </c>
      <c r="E180">
        <v>220.5</v>
      </c>
      <c r="F180">
        <f t="shared" si="2"/>
        <v>14</v>
      </c>
    </row>
    <row r="181" spans="1:6" x14ac:dyDescent="0.25">
      <c r="A181">
        <v>2878</v>
      </c>
      <c r="B181" t="s">
        <v>666</v>
      </c>
      <c r="C181" t="s">
        <v>663</v>
      </c>
      <c r="D181">
        <v>53</v>
      </c>
      <c r="E181">
        <v>36.5</v>
      </c>
      <c r="F181">
        <f t="shared" si="2"/>
        <v>15</v>
      </c>
    </row>
    <row r="182" spans="1:6" x14ac:dyDescent="0.25">
      <c r="A182">
        <v>170</v>
      </c>
      <c r="B182" t="s">
        <v>678</v>
      </c>
      <c r="C182" t="s">
        <v>671</v>
      </c>
      <c r="D182">
        <v>106</v>
      </c>
      <c r="E182">
        <v>2752</v>
      </c>
      <c r="F182">
        <f t="shared" si="2"/>
        <v>1</v>
      </c>
    </row>
    <row r="183" spans="1:6" x14ac:dyDescent="0.25">
      <c r="A183">
        <v>220</v>
      </c>
      <c r="B183" t="s">
        <v>238</v>
      </c>
      <c r="C183" t="s">
        <v>671</v>
      </c>
      <c r="D183">
        <v>103</v>
      </c>
      <c r="E183">
        <v>2678</v>
      </c>
      <c r="F183">
        <f t="shared" si="2"/>
        <v>2</v>
      </c>
    </row>
    <row r="184" spans="1:6" x14ac:dyDescent="0.25">
      <c r="A184">
        <v>690</v>
      </c>
      <c r="B184" t="s">
        <v>681</v>
      </c>
      <c r="C184" t="s">
        <v>671</v>
      </c>
      <c r="D184">
        <v>94</v>
      </c>
      <c r="E184">
        <v>2239.5</v>
      </c>
      <c r="F184">
        <f t="shared" si="2"/>
        <v>3</v>
      </c>
    </row>
    <row r="185" spans="1:6" x14ac:dyDescent="0.25">
      <c r="A185">
        <v>757</v>
      </c>
      <c r="B185" t="s">
        <v>680</v>
      </c>
      <c r="C185" t="s">
        <v>671</v>
      </c>
      <c r="D185">
        <v>93</v>
      </c>
      <c r="E185">
        <v>2164.5</v>
      </c>
      <c r="F185">
        <f t="shared" si="2"/>
        <v>4</v>
      </c>
    </row>
    <row r="186" spans="1:6" x14ac:dyDescent="0.25">
      <c r="A186">
        <v>768</v>
      </c>
      <c r="B186" t="s">
        <v>163</v>
      </c>
      <c r="C186" t="s">
        <v>671</v>
      </c>
      <c r="D186">
        <v>93</v>
      </c>
      <c r="E186">
        <v>2164.5</v>
      </c>
      <c r="F186">
        <f t="shared" si="2"/>
        <v>5</v>
      </c>
    </row>
    <row r="187" spans="1:6" x14ac:dyDescent="0.25">
      <c r="A187">
        <v>856</v>
      </c>
      <c r="B187" t="s">
        <v>674</v>
      </c>
      <c r="C187" t="s">
        <v>671</v>
      </c>
      <c r="D187">
        <v>92</v>
      </c>
      <c r="E187">
        <v>2083</v>
      </c>
      <c r="F187">
        <f t="shared" si="2"/>
        <v>6</v>
      </c>
    </row>
    <row r="188" spans="1:6" x14ac:dyDescent="0.25">
      <c r="A188">
        <v>898</v>
      </c>
      <c r="B188" t="s">
        <v>676</v>
      </c>
      <c r="C188" t="s">
        <v>671</v>
      </c>
      <c r="D188">
        <v>91</v>
      </c>
      <c r="E188">
        <v>2007.5</v>
      </c>
      <c r="F188">
        <f t="shared" si="2"/>
        <v>7</v>
      </c>
    </row>
    <row r="189" spans="1:6" x14ac:dyDescent="0.25">
      <c r="A189">
        <v>1349</v>
      </c>
      <c r="B189" t="s">
        <v>672</v>
      </c>
      <c r="C189" t="s">
        <v>671</v>
      </c>
      <c r="D189">
        <v>86</v>
      </c>
      <c r="E189">
        <v>1608</v>
      </c>
      <c r="F189">
        <f t="shared" si="2"/>
        <v>8</v>
      </c>
    </row>
    <row r="190" spans="1:6" x14ac:dyDescent="0.25">
      <c r="A190">
        <v>1579</v>
      </c>
      <c r="B190" t="s">
        <v>675</v>
      </c>
      <c r="C190" t="s">
        <v>671</v>
      </c>
      <c r="D190">
        <v>83</v>
      </c>
      <c r="E190">
        <v>1322</v>
      </c>
      <c r="F190">
        <f t="shared" si="2"/>
        <v>9</v>
      </c>
    </row>
    <row r="191" spans="1:6" x14ac:dyDescent="0.25">
      <c r="A191">
        <v>1786</v>
      </c>
      <c r="B191" t="s">
        <v>673</v>
      </c>
      <c r="C191" t="s">
        <v>671</v>
      </c>
      <c r="D191">
        <v>81</v>
      </c>
      <c r="E191">
        <v>1147.5</v>
      </c>
      <c r="F191">
        <f t="shared" si="2"/>
        <v>10</v>
      </c>
    </row>
    <row r="192" spans="1:6" x14ac:dyDescent="0.25">
      <c r="A192">
        <v>1969</v>
      </c>
      <c r="B192" t="s">
        <v>683</v>
      </c>
      <c r="C192" t="s">
        <v>671</v>
      </c>
      <c r="D192">
        <v>79</v>
      </c>
      <c r="E192">
        <v>980.5</v>
      </c>
      <c r="F192">
        <f t="shared" si="2"/>
        <v>11</v>
      </c>
    </row>
    <row r="193" spans="1:6" x14ac:dyDescent="0.25">
      <c r="A193">
        <v>2160</v>
      </c>
      <c r="B193" t="s">
        <v>679</v>
      </c>
      <c r="C193" t="s">
        <v>671</v>
      </c>
      <c r="D193">
        <v>76</v>
      </c>
      <c r="E193">
        <v>755.5</v>
      </c>
      <c r="F193">
        <f t="shared" si="2"/>
        <v>12</v>
      </c>
    </row>
    <row r="194" spans="1:6" x14ac:dyDescent="0.25">
      <c r="A194">
        <v>2198</v>
      </c>
      <c r="B194" t="s">
        <v>440</v>
      </c>
      <c r="C194" t="s">
        <v>671</v>
      </c>
      <c r="D194">
        <v>76</v>
      </c>
      <c r="E194">
        <v>755.5</v>
      </c>
      <c r="F194">
        <f t="shared" si="2"/>
        <v>13</v>
      </c>
    </row>
    <row r="195" spans="1:6" x14ac:dyDescent="0.25">
      <c r="A195">
        <v>2635</v>
      </c>
      <c r="B195" t="s">
        <v>677</v>
      </c>
      <c r="C195" t="s">
        <v>671</v>
      </c>
      <c r="D195">
        <v>66</v>
      </c>
      <c r="E195">
        <v>285.5</v>
      </c>
      <c r="F195">
        <f t="shared" ref="F195:F258" si="3">IF(C195=C194,F194+1,1)</f>
        <v>14</v>
      </c>
    </row>
    <row r="196" spans="1:6" x14ac:dyDescent="0.25">
      <c r="A196">
        <v>2740</v>
      </c>
      <c r="B196" t="s">
        <v>682</v>
      </c>
      <c r="C196" t="s">
        <v>671</v>
      </c>
      <c r="D196">
        <v>62</v>
      </c>
      <c r="E196">
        <v>166</v>
      </c>
      <c r="F196">
        <f t="shared" si="3"/>
        <v>15</v>
      </c>
    </row>
    <row r="197" spans="1:6" x14ac:dyDescent="0.25">
      <c r="A197">
        <v>18</v>
      </c>
      <c r="B197" t="s">
        <v>688</v>
      </c>
      <c r="C197" t="s">
        <v>685</v>
      </c>
      <c r="D197">
        <v>118</v>
      </c>
      <c r="E197">
        <v>2892</v>
      </c>
      <c r="F197">
        <f t="shared" si="3"/>
        <v>1</v>
      </c>
    </row>
    <row r="198" spans="1:6" x14ac:dyDescent="0.25">
      <c r="A198">
        <v>165</v>
      </c>
      <c r="B198" t="s">
        <v>689</v>
      </c>
      <c r="C198" t="s">
        <v>685</v>
      </c>
      <c r="D198">
        <v>106</v>
      </c>
      <c r="E198">
        <v>2752</v>
      </c>
      <c r="F198">
        <f t="shared" si="3"/>
        <v>2</v>
      </c>
    </row>
    <row r="199" spans="1:6" x14ac:dyDescent="0.25">
      <c r="A199">
        <v>391</v>
      </c>
      <c r="B199" t="s">
        <v>551</v>
      </c>
      <c r="C199" t="s">
        <v>685</v>
      </c>
      <c r="D199">
        <v>99</v>
      </c>
      <c r="E199">
        <v>2518.5</v>
      </c>
      <c r="F199">
        <f t="shared" si="3"/>
        <v>3</v>
      </c>
    </row>
    <row r="200" spans="1:6" x14ac:dyDescent="0.25">
      <c r="A200">
        <v>716</v>
      </c>
      <c r="B200" t="s">
        <v>691</v>
      </c>
      <c r="C200" t="s">
        <v>685</v>
      </c>
      <c r="D200">
        <v>93</v>
      </c>
      <c r="E200">
        <v>2164.5</v>
      </c>
      <c r="F200">
        <f t="shared" si="3"/>
        <v>4</v>
      </c>
    </row>
    <row r="201" spans="1:6" x14ac:dyDescent="0.25">
      <c r="A201">
        <v>1000</v>
      </c>
      <c r="B201" t="s">
        <v>686</v>
      </c>
      <c r="C201" t="s">
        <v>685</v>
      </c>
      <c r="D201">
        <v>90</v>
      </c>
      <c r="E201">
        <v>1929</v>
      </c>
      <c r="F201">
        <f t="shared" si="3"/>
        <v>5</v>
      </c>
    </row>
    <row r="202" spans="1:6" x14ac:dyDescent="0.25">
      <c r="A202">
        <v>1237</v>
      </c>
      <c r="B202" t="s">
        <v>690</v>
      </c>
      <c r="C202" t="s">
        <v>685</v>
      </c>
      <c r="D202">
        <v>87</v>
      </c>
      <c r="E202">
        <v>1700.5</v>
      </c>
      <c r="F202">
        <f t="shared" si="3"/>
        <v>6</v>
      </c>
    </row>
    <row r="203" spans="1:6" x14ac:dyDescent="0.25">
      <c r="A203">
        <v>1292</v>
      </c>
      <c r="B203" t="s">
        <v>17</v>
      </c>
      <c r="C203" t="s">
        <v>685</v>
      </c>
      <c r="D203">
        <v>86</v>
      </c>
      <c r="E203">
        <v>1608</v>
      </c>
      <c r="F203">
        <f t="shared" si="3"/>
        <v>7</v>
      </c>
    </row>
    <row r="204" spans="1:6" x14ac:dyDescent="0.25">
      <c r="A204">
        <v>1405</v>
      </c>
      <c r="B204" t="s">
        <v>696</v>
      </c>
      <c r="C204" t="s">
        <v>685</v>
      </c>
      <c r="D204">
        <v>85</v>
      </c>
      <c r="E204">
        <v>1503.5</v>
      </c>
      <c r="F204">
        <f t="shared" si="3"/>
        <v>8</v>
      </c>
    </row>
    <row r="205" spans="1:6" x14ac:dyDescent="0.25">
      <c r="A205">
        <v>1459</v>
      </c>
      <c r="B205" t="s">
        <v>524</v>
      </c>
      <c r="C205" t="s">
        <v>685</v>
      </c>
      <c r="D205">
        <v>85</v>
      </c>
      <c r="E205">
        <v>1503.5</v>
      </c>
      <c r="F205">
        <f t="shared" si="3"/>
        <v>9</v>
      </c>
    </row>
    <row r="206" spans="1:6" x14ac:dyDescent="0.25">
      <c r="A206">
        <v>1481</v>
      </c>
      <c r="B206" t="s">
        <v>684</v>
      </c>
      <c r="C206" t="s">
        <v>685</v>
      </c>
      <c r="D206">
        <v>84</v>
      </c>
      <c r="E206">
        <v>1408.5</v>
      </c>
      <c r="F206">
        <f t="shared" si="3"/>
        <v>10</v>
      </c>
    </row>
    <row r="207" spans="1:6" x14ac:dyDescent="0.25">
      <c r="A207">
        <v>1502</v>
      </c>
      <c r="B207" t="s">
        <v>687</v>
      </c>
      <c r="C207" t="s">
        <v>685</v>
      </c>
      <c r="D207">
        <v>84</v>
      </c>
      <c r="E207">
        <v>1408.5</v>
      </c>
      <c r="F207">
        <f t="shared" si="3"/>
        <v>11</v>
      </c>
    </row>
    <row r="208" spans="1:6" x14ac:dyDescent="0.25">
      <c r="A208">
        <v>1625</v>
      </c>
      <c r="B208" t="s">
        <v>695</v>
      </c>
      <c r="C208" t="s">
        <v>685</v>
      </c>
      <c r="D208">
        <v>83</v>
      </c>
      <c r="E208">
        <v>1322</v>
      </c>
      <c r="F208">
        <f t="shared" si="3"/>
        <v>12</v>
      </c>
    </row>
    <row r="209" spans="1:6" x14ac:dyDescent="0.25">
      <c r="A209">
        <v>2733</v>
      </c>
      <c r="B209" t="s">
        <v>693</v>
      </c>
      <c r="C209" t="s">
        <v>685</v>
      </c>
      <c r="D209">
        <v>62</v>
      </c>
      <c r="E209">
        <v>166</v>
      </c>
      <c r="F209">
        <f t="shared" si="3"/>
        <v>13</v>
      </c>
    </row>
    <row r="210" spans="1:6" x14ac:dyDescent="0.25">
      <c r="A210">
        <v>2792</v>
      </c>
      <c r="B210" t="s">
        <v>692</v>
      </c>
      <c r="C210" t="s">
        <v>685</v>
      </c>
      <c r="D210">
        <v>60</v>
      </c>
      <c r="E210">
        <v>119.5</v>
      </c>
      <c r="F210">
        <f t="shared" si="3"/>
        <v>14</v>
      </c>
    </row>
    <row r="211" spans="1:6" x14ac:dyDescent="0.25">
      <c r="A211">
        <v>2859</v>
      </c>
      <c r="B211" t="s">
        <v>694</v>
      </c>
      <c r="C211" t="s">
        <v>685</v>
      </c>
      <c r="D211">
        <v>56</v>
      </c>
      <c r="E211">
        <v>58.5</v>
      </c>
      <c r="F211">
        <f t="shared" si="3"/>
        <v>15</v>
      </c>
    </row>
    <row r="212" spans="1:6" x14ac:dyDescent="0.25">
      <c r="A212">
        <v>314</v>
      </c>
      <c r="B212" t="s">
        <v>702</v>
      </c>
      <c r="C212" t="s">
        <v>697</v>
      </c>
      <c r="D212">
        <v>101</v>
      </c>
      <c r="E212">
        <v>2609</v>
      </c>
      <c r="F212">
        <f t="shared" si="3"/>
        <v>1</v>
      </c>
    </row>
    <row r="213" spans="1:6" x14ac:dyDescent="0.25">
      <c r="A213">
        <v>344</v>
      </c>
      <c r="B213" t="s">
        <v>17</v>
      </c>
      <c r="C213" t="s">
        <v>697</v>
      </c>
      <c r="D213">
        <v>100</v>
      </c>
      <c r="E213">
        <v>2566</v>
      </c>
      <c r="F213">
        <f t="shared" si="3"/>
        <v>2</v>
      </c>
    </row>
    <row r="214" spans="1:6" x14ac:dyDescent="0.25">
      <c r="A214">
        <v>434</v>
      </c>
      <c r="B214" t="s">
        <v>71</v>
      </c>
      <c r="C214" t="s">
        <v>697</v>
      </c>
      <c r="D214">
        <v>98</v>
      </c>
      <c r="E214">
        <v>2467</v>
      </c>
      <c r="F214">
        <f t="shared" si="3"/>
        <v>3</v>
      </c>
    </row>
    <row r="215" spans="1:6" x14ac:dyDescent="0.25">
      <c r="A215">
        <v>598</v>
      </c>
      <c r="B215" t="s">
        <v>706</v>
      </c>
      <c r="C215" t="s">
        <v>697</v>
      </c>
      <c r="D215">
        <v>95</v>
      </c>
      <c r="E215">
        <v>2298</v>
      </c>
      <c r="F215">
        <f t="shared" si="3"/>
        <v>4</v>
      </c>
    </row>
    <row r="216" spans="1:6" x14ac:dyDescent="0.25">
      <c r="A216">
        <v>655</v>
      </c>
      <c r="B216" t="s">
        <v>707</v>
      </c>
      <c r="C216" t="s">
        <v>697</v>
      </c>
      <c r="D216">
        <v>94</v>
      </c>
      <c r="E216">
        <v>2239.5</v>
      </c>
      <c r="F216">
        <f t="shared" si="3"/>
        <v>5</v>
      </c>
    </row>
    <row r="217" spans="1:6" x14ac:dyDescent="0.25">
      <c r="A217">
        <v>1232</v>
      </c>
      <c r="B217" t="s">
        <v>701</v>
      </c>
      <c r="C217" t="s">
        <v>697</v>
      </c>
      <c r="D217">
        <v>87</v>
      </c>
      <c r="E217">
        <v>1700.5</v>
      </c>
      <c r="F217">
        <f t="shared" si="3"/>
        <v>6</v>
      </c>
    </row>
    <row r="218" spans="1:6" x14ac:dyDescent="0.25">
      <c r="A218">
        <v>1652</v>
      </c>
      <c r="B218" t="s">
        <v>700</v>
      </c>
      <c r="C218" t="s">
        <v>697</v>
      </c>
      <c r="D218">
        <v>82</v>
      </c>
      <c r="E218">
        <v>1233</v>
      </c>
      <c r="F218">
        <f t="shared" si="3"/>
        <v>7</v>
      </c>
    </row>
    <row r="219" spans="1:6" x14ac:dyDescent="0.25">
      <c r="A219">
        <v>1734</v>
      </c>
      <c r="B219" t="s">
        <v>703</v>
      </c>
      <c r="C219" t="s">
        <v>697</v>
      </c>
      <c r="D219">
        <v>81</v>
      </c>
      <c r="E219">
        <v>1147.5</v>
      </c>
      <c r="F219">
        <f t="shared" si="3"/>
        <v>8</v>
      </c>
    </row>
    <row r="220" spans="1:6" x14ac:dyDescent="0.25">
      <c r="A220">
        <v>1884</v>
      </c>
      <c r="B220" t="s">
        <v>495</v>
      </c>
      <c r="C220" t="s">
        <v>697</v>
      </c>
      <c r="D220">
        <v>80</v>
      </c>
      <c r="E220">
        <v>1063.5</v>
      </c>
      <c r="F220">
        <f t="shared" si="3"/>
        <v>9</v>
      </c>
    </row>
    <row r="221" spans="1:6" x14ac:dyDescent="0.25">
      <c r="A221">
        <v>1980</v>
      </c>
      <c r="B221" t="s">
        <v>705</v>
      </c>
      <c r="C221" t="s">
        <v>697</v>
      </c>
      <c r="D221">
        <v>78</v>
      </c>
      <c r="E221">
        <v>907.5</v>
      </c>
      <c r="F221">
        <f t="shared" si="3"/>
        <v>10</v>
      </c>
    </row>
    <row r="222" spans="1:6" x14ac:dyDescent="0.25">
      <c r="A222">
        <v>1994</v>
      </c>
      <c r="B222" t="s">
        <v>708</v>
      </c>
      <c r="C222" t="s">
        <v>697</v>
      </c>
      <c r="D222">
        <v>78</v>
      </c>
      <c r="E222">
        <v>907.5</v>
      </c>
      <c r="F222">
        <f t="shared" si="3"/>
        <v>11</v>
      </c>
    </row>
    <row r="223" spans="1:6" x14ac:dyDescent="0.25">
      <c r="A223">
        <v>2113</v>
      </c>
      <c r="B223" t="s">
        <v>699</v>
      </c>
      <c r="C223" t="s">
        <v>697</v>
      </c>
      <c r="D223">
        <v>76</v>
      </c>
      <c r="E223">
        <v>755.5</v>
      </c>
      <c r="F223">
        <f t="shared" si="3"/>
        <v>12</v>
      </c>
    </row>
    <row r="224" spans="1:6" x14ac:dyDescent="0.25">
      <c r="A224">
        <v>2287</v>
      </c>
      <c r="B224" t="s">
        <v>704</v>
      </c>
      <c r="C224" t="s">
        <v>697</v>
      </c>
      <c r="D224">
        <v>74</v>
      </c>
      <c r="E224">
        <v>621</v>
      </c>
      <c r="F224">
        <f t="shared" si="3"/>
        <v>13</v>
      </c>
    </row>
    <row r="225" spans="1:6" x14ac:dyDescent="0.25">
      <c r="A225">
        <v>2459</v>
      </c>
      <c r="B225" t="s">
        <v>698</v>
      </c>
      <c r="C225" t="s">
        <v>697</v>
      </c>
      <c r="D225">
        <v>70</v>
      </c>
      <c r="E225">
        <v>438</v>
      </c>
      <c r="F225">
        <f t="shared" si="3"/>
        <v>14</v>
      </c>
    </row>
    <row r="226" spans="1:6" x14ac:dyDescent="0.25">
      <c r="A226">
        <v>2662</v>
      </c>
      <c r="B226" t="s">
        <v>330</v>
      </c>
      <c r="C226" t="s">
        <v>697</v>
      </c>
      <c r="D226">
        <v>65</v>
      </c>
      <c r="E226">
        <v>251.5</v>
      </c>
      <c r="F226">
        <f t="shared" si="3"/>
        <v>15</v>
      </c>
    </row>
    <row r="227" spans="1:6" x14ac:dyDescent="0.25">
      <c r="A227">
        <v>276</v>
      </c>
      <c r="B227" t="s">
        <v>79</v>
      </c>
      <c r="C227" t="s">
        <v>710</v>
      </c>
      <c r="D227">
        <v>102</v>
      </c>
      <c r="E227">
        <v>2646.5</v>
      </c>
      <c r="F227">
        <f t="shared" si="3"/>
        <v>1</v>
      </c>
    </row>
    <row r="228" spans="1:6" x14ac:dyDescent="0.25">
      <c r="A228">
        <v>303</v>
      </c>
      <c r="B228" t="s">
        <v>712</v>
      </c>
      <c r="C228" t="s">
        <v>710</v>
      </c>
      <c r="D228">
        <v>101</v>
      </c>
      <c r="E228">
        <v>2609</v>
      </c>
      <c r="F228">
        <f t="shared" si="3"/>
        <v>2</v>
      </c>
    </row>
    <row r="229" spans="1:6" x14ac:dyDescent="0.25">
      <c r="A229">
        <v>481</v>
      </c>
      <c r="B229" t="s">
        <v>722</v>
      </c>
      <c r="C229" t="s">
        <v>710</v>
      </c>
      <c r="D229">
        <v>97</v>
      </c>
      <c r="E229">
        <v>2416.5</v>
      </c>
      <c r="F229">
        <f t="shared" si="3"/>
        <v>3</v>
      </c>
    </row>
    <row r="230" spans="1:6" x14ac:dyDescent="0.25">
      <c r="A230">
        <v>575</v>
      </c>
      <c r="B230" t="s">
        <v>714</v>
      </c>
      <c r="C230" t="s">
        <v>710</v>
      </c>
      <c r="D230">
        <v>96</v>
      </c>
      <c r="E230">
        <v>2358</v>
      </c>
      <c r="F230">
        <f t="shared" si="3"/>
        <v>4</v>
      </c>
    </row>
    <row r="231" spans="1:6" x14ac:dyDescent="0.25">
      <c r="A231">
        <v>883</v>
      </c>
      <c r="B231" t="s">
        <v>720</v>
      </c>
      <c r="C231" t="s">
        <v>710</v>
      </c>
      <c r="D231">
        <v>91</v>
      </c>
      <c r="E231">
        <v>2007.5</v>
      </c>
      <c r="F231">
        <f t="shared" si="3"/>
        <v>5</v>
      </c>
    </row>
    <row r="232" spans="1:6" x14ac:dyDescent="0.25">
      <c r="A232">
        <v>1210</v>
      </c>
      <c r="B232" t="s">
        <v>716</v>
      </c>
      <c r="C232" t="s">
        <v>710</v>
      </c>
      <c r="D232">
        <v>87</v>
      </c>
      <c r="E232">
        <v>1700.5</v>
      </c>
      <c r="F232">
        <f t="shared" si="3"/>
        <v>6</v>
      </c>
    </row>
    <row r="233" spans="1:6" x14ac:dyDescent="0.25">
      <c r="A233">
        <v>1291</v>
      </c>
      <c r="B233" t="s">
        <v>17</v>
      </c>
      <c r="C233" t="s">
        <v>710</v>
      </c>
      <c r="D233">
        <v>86</v>
      </c>
      <c r="E233">
        <v>1608</v>
      </c>
      <c r="F233">
        <f t="shared" si="3"/>
        <v>7</v>
      </c>
    </row>
    <row r="234" spans="1:6" x14ac:dyDescent="0.25">
      <c r="A234">
        <v>1422</v>
      </c>
      <c r="B234" t="s">
        <v>718</v>
      </c>
      <c r="C234" t="s">
        <v>710</v>
      </c>
      <c r="D234">
        <v>85</v>
      </c>
      <c r="E234">
        <v>1503.5</v>
      </c>
      <c r="F234">
        <f t="shared" si="3"/>
        <v>8</v>
      </c>
    </row>
    <row r="235" spans="1:6" x14ac:dyDescent="0.25">
      <c r="A235">
        <v>1447</v>
      </c>
      <c r="B235" t="s">
        <v>709</v>
      </c>
      <c r="C235" t="s">
        <v>710</v>
      </c>
      <c r="D235">
        <v>85</v>
      </c>
      <c r="E235">
        <v>1503.5</v>
      </c>
      <c r="F235">
        <f t="shared" si="3"/>
        <v>9</v>
      </c>
    </row>
    <row r="236" spans="1:6" x14ac:dyDescent="0.25">
      <c r="A236">
        <v>1485</v>
      </c>
      <c r="B236" t="s">
        <v>717</v>
      </c>
      <c r="C236" t="s">
        <v>710</v>
      </c>
      <c r="D236">
        <v>84</v>
      </c>
      <c r="E236">
        <v>1408.5</v>
      </c>
      <c r="F236">
        <f t="shared" si="3"/>
        <v>10</v>
      </c>
    </row>
    <row r="237" spans="1:6" x14ac:dyDescent="0.25">
      <c r="A237">
        <v>1913</v>
      </c>
      <c r="B237" t="s">
        <v>713</v>
      </c>
      <c r="C237" t="s">
        <v>710</v>
      </c>
      <c r="D237">
        <v>79</v>
      </c>
      <c r="E237">
        <v>980.5</v>
      </c>
      <c r="F237">
        <f t="shared" si="3"/>
        <v>11</v>
      </c>
    </row>
    <row r="238" spans="1:6" x14ac:dyDescent="0.25">
      <c r="A238">
        <v>2366</v>
      </c>
      <c r="B238" t="s">
        <v>719</v>
      </c>
      <c r="C238" t="s">
        <v>710</v>
      </c>
      <c r="D238">
        <v>72</v>
      </c>
      <c r="E238">
        <v>532</v>
      </c>
      <c r="F238">
        <f t="shared" si="3"/>
        <v>12</v>
      </c>
    </row>
    <row r="239" spans="1:6" x14ac:dyDescent="0.25">
      <c r="A239">
        <v>2554</v>
      </c>
      <c r="B239" t="s">
        <v>715</v>
      </c>
      <c r="C239" t="s">
        <v>710</v>
      </c>
      <c r="D239">
        <v>68</v>
      </c>
      <c r="E239">
        <v>358.5</v>
      </c>
      <c r="F239">
        <f t="shared" si="3"/>
        <v>13</v>
      </c>
    </row>
    <row r="240" spans="1:6" x14ac:dyDescent="0.25">
      <c r="A240">
        <v>2676</v>
      </c>
      <c r="B240" t="s">
        <v>721</v>
      </c>
      <c r="C240" t="s">
        <v>710</v>
      </c>
      <c r="D240">
        <v>64</v>
      </c>
      <c r="E240">
        <v>220.5</v>
      </c>
      <c r="F240">
        <f t="shared" si="3"/>
        <v>14</v>
      </c>
    </row>
    <row r="241" spans="1:6" x14ac:dyDescent="0.25">
      <c r="A241">
        <v>2801</v>
      </c>
      <c r="B241" t="s">
        <v>711</v>
      </c>
      <c r="C241" t="s">
        <v>710</v>
      </c>
      <c r="D241">
        <v>59</v>
      </c>
      <c r="E241">
        <v>102</v>
      </c>
      <c r="F241">
        <f t="shared" si="3"/>
        <v>15</v>
      </c>
    </row>
    <row r="242" spans="1:6" x14ac:dyDescent="0.25">
      <c r="A242">
        <v>162</v>
      </c>
      <c r="B242" t="s">
        <v>36</v>
      </c>
      <c r="C242" t="s">
        <v>724</v>
      </c>
      <c r="D242">
        <v>106</v>
      </c>
      <c r="E242">
        <v>2752</v>
      </c>
      <c r="F242">
        <f t="shared" si="3"/>
        <v>1</v>
      </c>
    </row>
    <row r="243" spans="1:6" x14ac:dyDescent="0.25">
      <c r="A243">
        <v>246</v>
      </c>
      <c r="B243" t="s">
        <v>732</v>
      </c>
      <c r="C243" t="s">
        <v>724</v>
      </c>
      <c r="D243">
        <v>103</v>
      </c>
      <c r="E243">
        <v>2678</v>
      </c>
      <c r="F243">
        <f t="shared" si="3"/>
        <v>2</v>
      </c>
    </row>
    <row r="244" spans="1:6" x14ac:dyDescent="0.25">
      <c r="A244">
        <v>378</v>
      </c>
      <c r="B244" t="s">
        <v>56</v>
      </c>
      <c r="C244" t="s">
        <v>724</v>
      </c>
      <c r="D244">
        <v>99</v>
      </c>
      <c r="E244">
        <v>2518.5</v>
      </c>
      <c r="F244">
        <f t="shared" si="3"/>
        <v>3</v>
      </c>
    </row>
    <row r="245" spans="1:6" x14ac:dyDescent="0.25">
      <c r="A245">
        <v>762</v>
      </c>
      <c r="B245" t="s">
        <v>727</v>
      </c>
      <c r="C245" t="s">
        <v>724</v>
      </c>
      <c r="D245">
        <v>93</v>
      </c>
      <c r="E245">
        <v>2164.5</v>
      </c>
      <c r="F245">
        <f t="shared" si="3"/>
        <v>4</v>
      </c>
    </row>
    <row r="246" spans="1:6" x14ac:dyDescent="0.25">
      <c r="A246">
        <v>900</v>
      </c>
      <c r="B246" t="s">
        <v>17</v>
      </c>
      <c r="C246" t="s">
        <v>724</v>
      </c>
      <c r="D246">
        <v>91</v>
      </c>
      <c r="E246">
        <v>2007.5</v>
      </c>
      <c r="F246">
        <f t="shared" si="3"/>
        <v>5</v>
      </c>
    </row>
    <row r="247" spans="1:6" x14ac:dyDescent="0.25">
      <c r="A247">
        <v>1415</v>
      </c>
      <c r="B247" t="s">
        <v>723</v>
      </c>
      <c r="C247" t="s">
        <v>724</v>
      </c>
      <c r="D247">
        <v>85</v>
      </c>
      <c r="E247">
        <v>1503.5</v>
      </c>
      <c r="F247">
        <f t="shared" si="3"/>
        <v>6</v>
      </c>
    </row>
    <row r="248" spans="1:6" x14ac:dyDescent="0.25">
      <c r="A248">
        <v>1521</v>
      </c>
      <c r="B248" t="s">
        <v>731</v>
      </c>
      <c r="C248" t="s">
        <v>724</v>
      </c>
      <c r="D248">
        <v>84</v>
      </c>
      <c r="E248">
        <v>1408.5</v>
      </c>
      <c r="F248">
        <f t="shared" si="3"/>
        <v>7</v>
      </c>
    </row>
    <row r="249" spans="1:6" x14ac:dyDescent="0.25">
      <c r="A249">
        <v>1699</v>
      </c>
      <c r="B249" t="s">
        <v>728</v>
      </c>
      <c r="C249" t="s">
        <v>724</v>
      </c>
      <c r="D249">
        <v>82</v>
      </c>
      <c r="E249">
        <v>1233</v>
      </c>
      <c r="F249">
        <f t="shared" si="3"/>
        <v>8</v>
      </c>
    </row>
    <row r="250" spans="1:6" x14ac:dyDescent="0.25">
      <c r="A250">
        <v>1748</v>
      </c>
      <c r="B250" t="s">
        <v>733</v>
      </c>
      <c r="C250" t="s">
        <v>724</v>
      </c>
      <c r="D250">
        <v>81</v>
      </c>
      <c r="E250">
        <v>1147.5</v>
      </c>
      <c r="F250">
        <f t="shared" si="3"/>
        <v>9</v>
      </c>
    </row>
    <row r="251" spans="1:6" x14ac:dyDescent="0.25">
      <c r="A251">
        <v>2106</v>
      </c>
      <c r="B251" t="s">
        <v>730</v>
      </c>
      <c r="C251" t="s">
        <v>724</v>
      </c>
      <c r="D251">
        <v>77</v>
      </c>
      <c r="E251">
        <v>836</v>
      </c>
      <c r="F251">
        <f t="shared" si="3"/>
        <v>10</v>
      </c>
    </row>
    <row r="252" spans="1:6" x14ac:dyDescent="0.25">
      <c r="A252">
        <v>2171</v>
      </c>
      <c r="B252" t="s">
        <v>729</v>
      </c>
      <c r="C252" t="s">
        <v>724</v>
      </c>
      <c r="D252">
        <v>76</v>
      </c>
      <c r="E252">
        <v>755.5</v>
      </c>
      <c r="F252">
        <f t="shared" si="3"/>
        <v>11</v>
      </c>
    </row>
    <row r="253" spans="1:6" x14ac:dyDescent="0.25">
      <c r="A253">
        <v>2251</v>
      </c>
      <c r="B253" t="s">
        <v>726</v>
      </c>
      <c r="C253" t="s">
        <v>724</v>
      </c>
      <c r="D253">
        <v>75</v>
      </c>
      <c r="E253">
        <v>679</v>
      </c>
      <c r="F253">
        <f t="shared" si="3"/>
        <v>12</v>
      </c>
    </row>
    <row r="254" spans="1:6" x14ac:dyDescent="0.25">
      <c r="A254">
        <v>2391</v>
      </c>
      <c r="B254" t="s">
        <v>207</v>
      </c>
      <c r="C254" t="s">
        <v>724</v>
      </c>
      <c r="D254">
        <v>72</v>
      </c>
      <c r="E254">
        <v>532</v>
      </c>
      <c r="F254">
        <f t="shared" si="3"/>
        <v>13</v>
      </c>
    </row>
    <row r="255" spans="1:6" x14ac:dyDescent="0.25">
      <c r="A255">
        <v>2584</v>
      </c>
      <c r="B255" t="s">
        <v>725</v>
      </c>
      <c r="C255" t="s">
        <v>724</v>
      </c>
      <c r="D255">
        <v>67</v>
      </c>
      <c r="E255">
        <v>321.5</v>
      </c>
      <c r="F255">
        <f t="shared" si="3"/>
        <v>14</v>
      </c>
    </row>
    <row r="256" spans="1:6" x14ac:dyDescent="0.25">
      <c r="A256">
        <v>2739</v>
      </c>
      <c r="B256" t="s">
        <v>237</v>
      </c>
      <c r="C256" t="s">
        <v>724</v>
      </c>
      <c r="D256">
        <v>62</v>
      </c>
      <c r="E256">
        <v>166</v>
      </c>
      <c r="F256">
        <f t="shared" si="3"/>
        <v>15</v>
      </c>
    </row>
    <row r="257" spans="1:6" x14ac:dyDescent="0.25">
      <c r="A257">
        <v>714</v>
      </c>
      <c r="B257" t="s">
        <v>470</v>
      </c>
      <c r="C257" t="s">
        <v>735</v>
      </c>
      <c r="D257">
        <v>93</v>
      </c>
      <c r="E257">
        <v>2164.5</v>
      </c>
      <c r="F257">
        <f t="shared" si="3"/>
        <v>1</v>
      </c>
    </row>
    <row r="258" spans="1:6" x14ac:dyDescent="0.25">
      <c r="A258">
        <v>840</v>
      </c>
      <c r="B258" t="s">
        <v>304</v>
      </c>
      <c r="C258" t="s">
        <v>735</v>
      </c>
      <c r="D258">
        <v>92</v>
      </c>
      <c r="E258">
        <v>2083</v>
      </c>
      <c r="F258">
        <f t="shared" si="3"/>
        <v>2</v>
      </c>
    </row>
    <row r="259" spans="1:6" x14ac:dyDescent="0.25">
      <c r="A259">
        <v>890</v>
      </c>
      <c r="B259" t="s">
        <v>18</v>
      </c>
      <c r="C259" t="s">
        <v>735</v>
      </c>
      <c r="D259">
        <v>91</v>
      </c>
      <c r="E259">
        <v>2007.5</v>
      </c>
      <c r="F259">
        <f t="shared" ref="F259:F322" si="4">IF(C259=C258,F258+1,1)</f>
        <v>3</v>
      </c>
    </row>
    <row r="260" spans="1:6" x14ac:dyDescent="0.25">
      <c r="A260">
        <v>974</v>
      </c>
      <c r="B260" t="s">
        <v>741</v>
      </c>
      <c r="C260" t="s">
        <v>735</v>
      </c>
      <c r="D260">
        <v>90</v>
      </c>
      <c r="E260">
        <v>1929</v>
      </c>
      <c r="F260">
        <f t="shared" si="4"/>
        <v>4</v>
      </c>
    </row>
    <row r="261" spans="1:6" x14ac:dyDescent="0.25">
      <c r="A261">
        <v>987</v>
      </c>
      <c r="B261" t="s">
        <v>459</v>
      </c>
      <c r="C261" t="s">
        <v>735</v>
      </c>
      <c r="D261">
        <v>90</v>
      </c>
      <c r="E261">
        <v>1929</v>
      </c>
      <c r="F261">
        <f t="shared" si="4"/>
        <v>5</v>
      </c>
    </row>
    <row r="262" spans="1:6" x14ac:dyDescent="0.25">
      <c r="A262">
        <v>1068</v>
      </c>
      <c r="B262" t="s">
        <v>740</v>
      </c>
      <c r="C262" t="s">
        <v>735</v>
      </c>
      <c r="D262">
        <v>89</v>
      </c>
      <c r="E262">
        <v>1852.5</v>
      </c>
      <c r="F262">
        <f t="shared" si="4"/>
        <v>6</v>
      </c>
    </row>
    <row r="263" spans="1:6" x14ac:dyDescent="0.25">
      <c r="A263">
        <v>1213</v>
      </c>
      <c r="B263" t="s">
        <v>738</v>
      </c>
      <c r="C263" t="s">
        <v>735</v>
      </c>
      <c r="D263">
        <v>87</v>
      </c>
      <c r="E263">
        <v>1700.5</v>
      </c>
      <c r="F263">
        <f t="shared" si="4"/>
        <v>7</v>
      </c>
    </row>
    <row r="264" spans="1:6" x14ac:dyDescent="0.25">
      <c r="A264">
        <v>1404</v>
      </c>
      <c r="B264" t="s">
        <v>739</v>
      </c>
      <c r="C264" t="s">
        <v>735</v>
      </c>
      <c r="D264">
        <v>85</v>
      </c>
      <c r="E264">
        <v>1503.5</v>
      </c>
      <c r="F264">
        <f t="shared" si="4"/>
        <v>8</v>
      </c>
    </row>
    <row r="265" spans="1:6" x14ac:dyDescent="0.25">
      <c r="A265">
        <v>1490</v>
      </c>
      <c r="B265" t="s">
        <v>742</v>
      </c>
      <c r="C265" t="s">
        <v>735</v>
      </c>
      <c r="D265">
        <v>84</v>
      </c>
      <c r="E265">
        <v>1408.5</v>
      </c>
      <c r="F265">
        <f t="shared" si="4"/>
        <v>9</v>
      </c>
    </row>
    <row r="266" spans="1:6" x14ac:dyDescent="0.25">
      <c r="A266">
        <v>1571</v>
      </c>
      <c r="B266" t="s">
        <v>734</v>
      </c>
      <c r="C266" t="s">
        <v>735</v>
      </c>
      <c r="D266">
        <v>83</v>
      </c>
      <c r="E266">
        <v>1322</v>
      </c>
      <c r="F266">
        <f t="shared" si="4"/>
        <v>10</v>
      </c>
    </row>
    <row r="267" spans="1:6" x14ac:dyDescent="0.25">
      <c r="A267">
        <v>1595</v>
      </c>
      <c r="B267" t="s">
        <v>743</v>
      </c>
      <c r="C267" t="s">
        <v>735</v>
      </c>
      <c r="D267">
        <v>83</v>
      </c>
      <c r="E267">
        <v>1322</v>
      </c>
      <c r="F267">
        <f t="shared" si="4"/>
        <v>11</v>
      </c>
    </row>
    <row r="268" spans="1:6" x14ac:dyDescent="0.25">
      <c r="A268">
        <v>1609</v>
      </c>
      <c r="B268" t="s">
        <v>737</v>
      </c>
      <c r="C268" t="s">
        <v>735</v>
      </c>
      <c r="D268">
        <v>83</v>
      </c>
      <c r="E268">
        <v>1322</v>
      </c>
      <c r="F268">
        <f t="shared" si="4"/>
        <v>12</v>
      </c>
    </row>
    <row r="269" spans="1:6" x14ac:dyDescent="0.25">
      <c r="A269">
        <v>1762</v>
      </c>
      <c r="B269" t="s">
        <v>17</v>
      </c>
      <c r="C269" t="s">
        <v>735</v>
      </c>
      <c r="D269">
        <v>81</v>
      </c>
      <c r="E269">
        <v>1147.5</v>
      </c>
      <c r="F269">
        <f t="shared" si="4"/>
        <v>13</v>
      </c>
    </row>
    <row r="270" spans="1:6" x14ac:dyDescent="0.25">
      <c r="A270">
        <v>2237</v>
      </c>
      <c r="B270" t="s">
        <v>173</v>
      </c>
      <c r="C270" t="s">
        <v>735</v>
      </c>
      <c r="D270">
        <v>75</v>
      </c>
      <c r="E270">
        <v>679</v>
      </c>
      <c r="F270">
        <f t="shared" si="4"/>
        <v>14</v>
      </c>
    </row>
    <row r="271" spans="1:6" x14ac:dyDescent="0.25">
      <c r="A271">
        <v>2599</v>
      </c>
      <c r="B271" t="s">
        <v>736</v>
      </c>
      <c r="C271" t="s">
        <v>735</v>
      </c>
      <c r="D271">
        <v>67</v>
      </c>
      <c r="E271">
        <v>321.5</v>
      </c>
      <c r="F271">
        <f t="shared" si="4"/>
        <v>15</v>
      </c>
    </row>
    <row r="272" spans="1:6" x14ac:dyDescent="0.25">
      <c r="A272">
        <v>37</v>
      </c>
      <c r="B272" t="s">
        <v>343</v>
      </c>
      <c r="C272" t="s">
        <v>745</v>
      </c>
      <c r="D272">
        <v>115</v>
      </c>
      <c r="E272">
        <v>2873.5</v>
      </c>
      <c r="F272">
        <f t="shared" si="4"/>
        <v>1</v>
      </c>
    </row>
    <row r="273" spans="1:6" x14ac:dyDescent="0.25">
      <c r="A273">
        <v>543</v>
      </c>
      <c r="B273" t="s">
        <v>442</v>
      </c>
      <c r="C273" t="s">
        <v>745</v>
      </c>
      <c r="D273">
        <v>96</v>
      </c>
      <c r="E273">
        <v>2358</v>
      </c>
      <c r="F273">
        <f t="shared" si="4"/>
        <v>2</v>
      </c>
    </row>
    <row r="274" spans="1:6" x14ac:dyDescent="0.25">
      <c r="A274">
        <v>558</v>
      </c>
      <c r="B274" t="s">
        <v>744</v>
      </c>
      <c r="C274" t="s">
        <v>745</v>
      </c>
      <c r="D274">
        <v>96</v>
      </c>
      <c r="E274">
        <v>2358</v>
      </c>
      <c r="F274">
        <f t="shared" si="4"/>
        <v>3</v>
      </c>
    </row>
    <row r="275" spans="1:6" x14ac:dyDescent="0.25">
      <c r="A275">
        <v>621</v>
      </c>
      <c r="B275" t="s">
        <v>751</v>
      </c>
      <c r="C275" t="s">
        <v>745</v>
      </c>
      <c r="D275">
        <v>95</v>
      </c>
      <c r="E275">
        <v>2298</v>
      </c>
      <c r="F275">
        <f t="shared" si="4"/>
        <v>4</v>
      </c>
    </row>
    <row r="276" spans="1:6" x14ac:dyDescent="0.25">
      <c r="A276">
        <v>674</v>
      </c>
      <c r="B276" t="s">
        <v>180</v>
      </c>
      <c r="C276" t="s">
        <v>745</v>
      </c>
      <c r="D276">
        <v>94</v>
      </c>
      <c r="E276">
        <v>2239.5</v>
      </c>
      <c r="F276">
        <f t="shared" si="4"/>
        <v>5</v>
      </c>
    </row>
    <row r="277" spans="1:6" x14ac:dyDescent="0.25">
      <c r="A277">
        <v>996</v>
      </c>
      <c r="B277" t="s">
        <v>393</v>
      </c>
      <c r="C277" t="s">
        <v>745</v>
      </c>
      <c r="D277">
        <v>90</v>
      </c>
      <c r="E277">
        <v>1929</v>
      </c>
      <c r="F277">
        <f t="shared" si="4"/>
        <v>6</v>
      </c>
    </row>
    <row r="278" spans="1:6" x14ac:dyDescent="0.25">
      <c r="A278">
        <v>1113</v>
      </c>
      <c r="B278" t="s">
        <v>320</v>
      </c>
      <c r="C278" t="s">
        <v>745</v>
      </c>
      <c r="D278">
        <v>88</v>
      </c>
      <c r="E278">
        <v>1779.5</v>
      </c>
      <c r="F278">
        <f t="shared" si="4"/>
        <v>7</v>
      </c>
    </row>
    <row r="279" spans="1:6" x14ac:dyDescent="0.25">
      <c r="A279">
        <v>1126</v>
      </c>
      <c r="B279" t="s">
        <v>748</v>
      </c>
      <c r="C279" t="s">
        <v>745</v>
      </c>
      <c r="D279">
        <v>88</v>
      </c>
      <c r="E279">
        <v>1779.5</v>
      </c>
      <c r="F279">
        <f t="shared" si="4"/>
        <v>8</v>
      </c>
    </row>
    <row r="280" spans="1:6" x14ac:dyDescent="0.25">
      <c r="A280">
        <v>1346</v>
      </c>
      <c r="B280" t="s">
        <v>753</v>
      </c>
      <c r="C280" t="s">
        <v>745</v>
      </c>
      <c r="D280">
        <v>86</v>
      </c>
      <c r="E280">
        <v>1608</v>
      </c>
      <c r="F280">
        <f t="shared" si="4"/>
        <v>9</v>
      </c>
    </row>
    <row r="281" spans="1:6" x14ac:dyDescent="0.25">
      <c r="A281">
        <v>1354</v>
      </c>
      <c r="B281" t="s">
        <v>750</v>
      </c>
      <c r="C281" t="s">
        <v>745</v>
      </c>
      <c r="D281">
        <v>86</v>
      </c>
      <c r="E281">
        <v>1608</v>
      </c>
      <c r="F281">
        <f t="shared" si="4"/>
        <v>10</v>
      </c>
    </row>
    <row r="282" spans="1:6" x14ac:dyDescent="0.25">
      <c r="A282">
        <v>1452</v>
      </c>
      <c r="B282" t="s">
        <v>752</v>
      </c>
      <c r="C282" t="s">
        <v>745</v>
      </c>
      <c r="D282">
        <v>85</v>
      </c>
      <c r="E282">
        <v>1503.5</v>
      </c>
      <c r="F282">
        <f t="shared" si="4"/>
        <v>11</v>
      </c>
    </row>
    <row r="283" spans="1:6" x14ac:dyDescent="0.25">
      <c r="A283">
        <v>1477</v>
      </c>
      <c r="B283" t="s">
        <v>747</v>
      </c>
      <c r="C283" t="s">
        <v>745</v>
      </c>
      <c r="D283">
        <v>84</v>
      </c>
      <c r="E283">
        <v>1408.5</v>
      </c>
      <c r="F283">
        <f t="shared" si="4"/>
        <v>12</v>
      </c>
    </row>
    <row r="284" spans="1:6" x14ac:dyDescent="0.25">
      <c r="A284">
        <v>2478</v>
      </c>
      <c r="B284" t="s">
        <v>746</v>
      </c>
      <c r="C284" t="s">
        <v>745</v>
      </c>
      <c r="D284">
        <v>70</v>
      </c>
      <c r="E284">
        <v>438</v>
      </c>
      <c r="F284">
        <f t="shared" si="4"/>
        <v>13</v>
      </c>
    </row>
    <row r="285" spans="1:6" x14ac:dyDescent="0.25">
      <c r="A285">
        <v>2687</v>
      </c>
      <c r="B285" t="s">
        <v>749</v>
      </c>
      <c r="C285" t="s">
        <v>745</v>
      </c>
      <c r="D285">
        <v>64</v>
      </c>
      <c r="E285">
        <v>220.5</v>
      </c>
      <c r="F285">
        <f t="shared" si="4"/>
        <v>14</v>
      </c>
    </row>
    <row r="286" spans="1:6" x14ac:dyDescent="0.25">
      <c r="A286">
        <v>2831</v>
      </c>
      <c r="B286" t="s">
        <v>92</v>
      </c>
      <c r="C286" t="s">
        <v>745</v>
      </c>
      <c r="D286">
        <v>57</v>
      </c>
      <c r="E286">
        <v>74</v>
      </c>
      <c r="F286">
        <f t="shared" si="4"/>
        <v>15</v>
      </c>
    </row>
    <row r="287" spans="1:6" x14ac:dyDescent="0.25">
      <c r="A287">
        <v>150</v>
      </c>
      <c r="B287" t="s">
        <v>56</v>
      </c>
      <c r="C287" t="s">
        <v>755</v>
      </c>
      <c r="D287">
        <v>106</v>
      </c>
      <c r="E287">
        <v>2752</v>
      </c>
      <c r="F287">
        <f t="shared" si="4"/>
        <v>1</v>
      </c>
    </row>
    <row r="288" spans="1:6" x14ac:dyDescent="0.25">
      <c r="A288">
        <v>188</v>
      </c>
      <c r="B288" t="s">
        <v>761</v>
      </c>
      <c r="C288" t="s">
        <v>755</v>
      </c>
      <c r="D288">
        <v>105</v>
      </c>
      <c r="E288">
        <v>2728.5</v>
      </c>
      <c r="F288">
        <f t="shared" si="4"/>
        <v>2</v>
      </c>
    </row>
    <row r="289" spans="1:6" x14ac:dyDescent="0.25">
      <c r="A289">
        <v>350</v>
      </c>
      <c r="B289" t="s">
        <v>764</v>
      </c>
      <c r="C289" t="s">
        <v>755</v>
      </c>
      <c r="D289">
        <v>100</v>
      </c>
      <c r="E289">
        <v>2566</v>
      </c>
      <c r="F289">
        <f t="shared" si="4"/>
        <v>3</v>
      </c>
    </row>
    <row r="290" spans="1:6" x14ac:dyDescent="0.25">
      <c r="A290">
        <v>523</v>
      </c>
      <c r="B290" t="s">
        <v>757</v>
      </c>
      <c r="C290" t="s">
        <v>755</v>
      </c>
      <c r="D290">
        <v>96</v>
      </c>
      <c r="E290">
        <v>2358</v>
      </c>
      <c r="F290">
        <f t="shared" si="4"/>
        <v>4</v>
      </c>
    </row>
    <row r="291" spans="1:6" x14ac:dyDescent="0.25">
      <c r="A291">
        <v>715</v>
      </c>
      <c r="B291" t="s">
        <v>305</v>
      </c>
      <c r="C291" t="s">
        <v>755</v>
      </c>
      <c r="D291">
        <v>93</v>
      </c>
      <c r="E291">
        <v>2164.5</v>
      </c>
      <c r="F291">
        <f t="shared" si="4"/>
        <v>5</v>
      </c>
    </row>
    <row r="292" spans="1:6" x14ac:dyDescent="0.25">
      <c r="A292">
        <v>848</v>
      </c>
      <c r="B292" t="s">
        <v>759</v>
      </c>
      <c r="C292" t="s">
        <v>755</v>
      </c>
      <c r="D292">
        <v>92</v>
      </c>
      <c r="E292">
        <v>2083</v>
      </c>
      <c r="F292">
        <f t="shared" si="4"/>
        <v>6</v>
      </c>
    </row>
    <row r="293" spans="1:6" x14ac:dyDescent="0.25">
      <c r="A293">
        <v>1024</v>
      </c>
      <c r="B293" t="s">
        <v>188</v>
      </c>
      <c r="C293" t="s">
        <v>755</v>
      </c>
      <c r="D293">
        <v>90</v>
      </c>
      <c r="E293">
        <v>1929</v>
      </c>
      <c r="F293">
        <f t="shared" si="4"/>
        <v>7</v>
      </c>
    </row>
    <row r="294" spans="1:6" x14ac:dyDescent="0.25">
      <c r="A294">
        <v>1059</v>
      </c>
      <c r="B294" t="s">
        <v>756</v>
      </c>
      <c r="C294" t="s">
        <v>755</v>
      </c>
      <c r="D294">
        <v>89</v>
      </c>
      <c r="E294">
        <v>1852.5</v>
      </c>
      <c r="F294">
        <f t="shared" si="4"/>
        <v>8</v>
      </c>
    </row>
    <row r="295" spans="1:6" x14ac:dyDescent="0.25">
      <c r="A295">
        <v>1471</v>
      </c>
      <c r="B295" t="s">
        <v>762</v>
      </c>
      <c r="C295" t="s">
        <v>755</v>
      </c>
      <c r="D295">
        <v>84</v>
      </c>
      <c r="E295">
        <v>1408.5</v>
      </c>
      <c r="F295">
        <f t="shared" si="4"/>
        <v>9</v>
      </c>
    </row>
    <row r="296" spans="1:6" x14ac:dyDescent="0.25">
      <c r="A296">
        <v>1890</v>
      </c>
      <c r="B296" t="s">
        <v>763</v>
      </c>
      <c r="C296" t="s">
        <v>755</v>
      </c>
      <c r="D296">
        <v>80</v>
      </c>
      <c r="E296">
        <v>1063.5</v>
      </c>
      <c r="F296">
        <f t="shared" si="4"/>
        <v>10</v>
      </c>
    </row>
    <row r="297" spans="1:6" x14ac:dyDescent="0.25">
      <c r="A297">
        <v>2056</v>
      </c>
      <c r="B297" t="s">
        <v>758</v>
      </c>
      <c r="C297" t="s">
        <v>755</v>
      </c>
      <c r="D297">
        <v>77</v>
      </c>
      <c r="E297">
        <v>836</v>
      </c>
      <c r="F297">
        <f t="shared" si="4"/>
        <v>11</v>
      </c>
    </row>
    <row r="298" spans="1:6" x14ac:dyDescent="0.25">
      <c r="A298">
        <v>2298</v>
      </c>
      <c r="B298" t="s">
        <v>760</v>
      </c>
      <c r="C298" t="s">
        <v>755</v>
      </c>
      <c r="D298">
        <v>74</v>
      </c>
      <c r="E298">
        <v>621</v>
      </c>
      <c r="F298">
        <f t="shared" si="4"/>
        <v>12</v>
      </c>
    </row>
    <row r="299" spans="1:6" x14ac:dyDescent="0.25">
      <c r="A299">
        <v>2409</v>
      </c>
      <c r="B299" t="s">
        <v>53</v>
      </c>
      <c r="C299" t="s">
        <v>755</v>
      </c>
      <c r="D299">
        <v>71</v>
      </c>
      <c r="E299">
        <v>483</v>
      </c>
      <c r="F299">
        <f t="shared" si="4"/>
        <v>13</v>
      </c>
    </row>
    <row r="300" spans="1:6" x14ac:dyDescent="0.25">
      <c r="A300">
        <v>2832</v>
      </c>
      <c r="B300" t="s">
        <v>754</v>
      </c>
      <c r="C300" t="s">
        <v>755</v>
      </c>
      <c r="D300">
        <v>57</v>
      </c>
      <c r="E300">
        <v>74</v>
      </c>
      <c r="F300">
        <f t="shared" si="4"/>
        <v>14</v>
      </c>
    </row>
    <row r="301" spans="1:6" x14ac:dyDescent="0.25">
      <c r="A301">
        <v>2850</v>
      </c>
      <c r="B301" t="s">
        <v>765</v>
      </c>
      <c r="C301" t="s">
        <v>755</v>
      </c>
      <c r="D301">
        <v>56</v>
      </c>
      <c r="E301">
        <v>58.5</v>
      </c>
      <c r="F301">
        <f t="shared" si="4"/>
        <v>15</v>
      </c>
    </row>
    <row r="302" spans="1:6" x14ac:dyDescent="0.25">
      <c r="A302">
        <v>141</v>
      </c>
      <c r="B302" t="s">
        <v>771</v>
      </c>
      <c r="C302" t="s">
        <v>767</v>
      </c>
      <c r="D302">
        <v>107</v>
      </c>
      <c r="E302">
        <v>2775.5</v>
      </c>
      <c r="F302">
        <f t="shared" si="4"/>
        <v>1</v>
      </c>
    </row>
    <row r="303" spans="1:6" x14ac:dyDescent="0.25">
      <c r="A303">
        <v>254</v>
      </c>
      <c r="B303" t="s">
        <v>119</v>
      </c>
      <c r="C303" t="s">
        <v>767</v>
      </c>
      <c r="D303">
        <v>102</v>
      </c>
      <c r="E303">
        <v>2646.5</v>
      </c>
      <c r="F303">
        <f t="shared" si="4"/>
        <v>2</v>
      </c>
    </row>
    <row r="304" spans="1:6" x14ac:dyDescent="0.25">
      <c r="A304">
        <v>282</v>
      </c>
      <c r="B304" t="s">
        <v>769</v>
      </c>
      <c r="C304" t="s">
        <v>767</v>
      </c>
      <c r="D304">
        <v>101</v>
      </c>
      <c r="E304">
        <v>2609</v>
      </c>
      <c r="F304">
        <f t="shared" si="4"/>
        <v>3</v>
      </c>
    </row>
    <row r="305" spans="1:6" x14ac:dyDescent="0.25">
      <c r="A305">
        <v>549</v>
      </c>
      <c r="B305" t="s">
        <v>435</v>
      </c>
      <c r="C305" t="s">
        <v>767</v>
      </c>
      <c r="D305">
        <v>96</v>
      </c>
      <c r="E305">
        <v>2358</v>
      </c>
      <c r="F305">
        <f t="shared" si="4"/>
        <v>4</v>
      </c>
    </row>
    <row r="306" spans="1:6" x14ac:dyDescent="0.25">
      <c r="A306">
        <v>788</v>
      </c>
      <c r="B306" t="s">
        <v>227</v>
      </c>
      <c r="C306" t="s">
        <v>767</v>
      </c>
      <c r="D306">
        <v>93</v>
      </c>
      <c r="E306">
        <v>2164.5</v>
      </c>
      <c r="F306">
        <f t="shared" si="4"/>
        <v>5</v>
      </c>
    </row>
    <row r="307" spans="1:6" x14ac:dyDescent="0.25">
      <c r="A307">
        <v>930</v>
      </c>
      <c r="B307" t="s">
        <v>6</v>
      </c>
      <c r="C307" t="s">
        <v>767</v>
      </c>
      <c r="D307">
        <v>91</v>
      </c>
      <c r="E307">
        <v>2007.5</v>
      </c>
      <c r="F307">
        <f t="shared" si="4"/>
        <v>6</v>
      </c>
    </row>
    <row r="308" spans="1:6" x14ac:dyDescent="0.25">
      <c r="A308">
        <v>1305</v>
      </c>
      <c r="B308" t="s">
        <v>773</v>
      </c>
      <c r="C308" t="s">
        <v>767</v>
      </c>
      <c r="D308">
        <v>86</v>
      </c>
      <c r="E308">
        <v>1608</v>
      </c>
      <c r="F308">
        <f t="shared" si="4"/>
        <v>7</v>
      </c>
    </row>
    <row r="309" spans="1:6" x14ac:dyDescent="0.25">
      <c r="A309">
        <v>1358</v>
      </c>
      <c r="B309" t="s">
        <v>772</v>
      </c>
      <c r="C309" t="s">
        <v>767</v>
      </c>
      <c r="D309">
        <v>85</v>
      </c>
      <c r="E309">
        <v>1503.5</v>
      </c>
      <c r="F309">
        <f t="shared" si="4"/>
        <v>8</v>
      </c>
    </row>
    <row r="310" spans="1:6" x14ac:dyDescent="0.25">
      <c r="A310">
        <v>1706</v>
      </c>
      <c r="B310" t="s">
        <v>731</v>
      </c>
      <c r="C310" t="s">
        <v>767</v>
      </c>
      <c r="D310">
        <v>82</v>
      </c>
      <c r="E310">
        <v>1233</v>
      </c>
      <c r="F310">
        <f t="shared" si="4"/>
        <v>9</v>
      </c>
    </row>
    <row r="311" spans="1:6" x14ac:dyDescent="0.25">
      <c r="A311">
        <v>2136</v>
      </c>
      <c r="B311" t="s">
        <v>770</v>
      </c>
      <c r="C311" t="s">
        <v>767</v>
      </c>
      <c r="D311">
        <v>76</v>
      </c>
      <c r="E311">
        <v>755.5</v>
      </c>
      <c r="F311">
        <f t="shared" si="4"/>
        <v>10</v>
      </c>
    </row>
    <row r="312" spans="1:6" x14ac:dyDescent="0.25">
      <c r="A312">
        <v>2187</v>
      </c>
      <c r="B312" t="s">
        <v>411</v>
      </c>
      <c r="C312" t="s">
        <v>767</v>
      </c>
      <c r="D312">
        <v>76</v>
      </c>
      <c r="E312">
        <v>755.5</v>
      </c>
      <c r="F312">
        <f t="shared" si="4"/>
        <v>11</v>
      </c>
    </row>
    <row r="313" spans="1:6" x14ac:dyDescent="0.25">
      <c r="A313">
        <v>2225</v>
      </c>
      <c r="B313" t="s">
        <v>766</v>
      </c>
      <c r="C313" t="s">
        <v>767</v>
      </c>
      <c r="D313">
        <v>75</v>
      </c>
      <c r="E313">
        <v>679</v>
      </c>
      <c r="F313">
        <f t="shared" si="4"/>
        <v>12</v>
      </c>
    </row>
    <row r="314" spans="1:6" x14ac:dyDescent="0.25">
      <c r="A314">
        <v>2387</v>
      </c>
      <c r="B314" t="s">
        <v>701</v>
      </c>
      <c r="C314" t="s">
        <v>767</v>
      </c>
      <c r="D314">
        <v>72</v>
      </c>
      <c r="E314">
        <v>532</v>
      </c>
      <c r="F314">
        <f t="shared" si="4"/>
        <v>13</v>
      </c>
    </row>
    <row r="315" spans="1:6" x14ac:dyDescent="0.25">
      <c r="A315">
        <v>2491</v>
      </c>
      <c r="B315" t="s">
        <v>774</v>
      </c>
      <c r="C315" t="s">
        <v>767</v>
      </c>
      <c r="D315">
        <v>70</v>
      </c>
      <c r="E315">
        <v>438</v>
      </c>
      <c r="F315">
        <f t="shared" si="4"/>
        <v>14</v>
      </c>
    </row>
    <row r="316" spans="1:6" x14ac:dyDescent="0.25">
      <c r="A316">
        <v>2754</v>
      </c>
      <c r="B316" t="s">
        <v>768</v>
      </c>
      <c r="C316" t="s">
        <v>767</v>
      </c>
      <c r="D316">
        <v>62</v>
      </c>
      <c r="E316">
        <v>166</v>
      </c>
      <c r="F316">
        <f t="shared" si="4"/>
        <v>15</v>
      </c>
    </row>
    <row r="317" spans="1:6" x14ac:dyDescent="0.25">
      <c r="A317">
        <v>101</v>
      </c>
      <c r="B317" t="s">
        <v>786</v>
      </c>
      <c r="C317" t="s">
        <v>775</v>
      </c>
      <c r="D317">
        <v>109</v>
      </c>
      <c r="E317">
        <v>2811.5</v>
      </c>
      <c r="F317">
        <f t="shared" si="4"/>
        <v>1</v>
      </c>
    </row>
    <row r="318" spans="1:6" x14ac:dyDescent="0.25">
      <c r="A318">
        <v>223</v>
      </c>
      <c r="B318" t="s">
        <v>776</v>
      </c>
      <c r="C318" t="s">
        <v>775</v>
      </c>
      <c r="D318">
        <v>103</v>
      </c>
      <c r="E318">
        <v>2678</v>
      </c>
      <c r="F318">
        <f t="shared" si="4"/>
        <v>2</v>
      </c>
    </row>
    <row r="319" spans="1:6" x14ac:dyDescent="0.25">
      <c r="A319">
        <v>662</v>
      </c>
      <c r="B319" t="s">
        <v>777</v>
      </c>
      <c r="C319" t="s">
        <v>775</v>
      </c>
      <c r="D319">
        <v>94</v>
      </c>
      <c r="E319">
        <v>2239.5</v>
      </c>
      <c r="F319">
        <f t="shared" si="4"/>
        <v>3</v>
      </c>
    </row>
    <row r="320" spans="1:6" x14ac:dyDescent="0.25">
      <c r="A320">
        <v>886</v>
      </c>
      <c r="B320" t="s">
        <v>778</v>
      </c>
      <c r="C320" t="s">
        <v>775</v>
      </c>
      <c r="D320">
        <v>91</v>
      </c>
      <c r="E320">
        <v>2007.5</v>
      </c>
      <c r="F320">
        <f t="shared" si="4"/>
        <v>4</v>
      </c>
    </row>
    <row r="321" spans="1:6" x14ac:dyDescent="0.25">
      <c r="A321">
        <v>1143</v>
      </c>
      <c r="B321" t="s">
        <v>779</v>
      </c>
      <c r="C321" t="s">
        <v>775</v>
      </c>
      <c r="D321">
        <v>88</v>
      </c>
      <c r="E321">
        <v>1779.5</v>
      </c>
      <c r="F321">
        <f t="shared" si="4"/>
        <v>5</v>
      </c>
    </row>
    <row r="322" spans="1:6" x14ac:dyDescent="0.25">
      <c r="A322">
        <v>1482</v>
      </c>
      <c r="B322" t="s">
        <v>785</v>
      </c>
      <c r="C322" t="s">
        <v>775</v>
      </c>
      <c r="D322">
        <v>84</v>
      </c>
      <c r="E322">
        <v>1408.5</v>
      </c>
      <c r="F322">
        <f t="shared" si="4"/>
        <v>6</v>
      </c>
    </row>
    <row r="323" spans="1:6" x14ac:dyDescent="0.25">
      <c r="A323">
        <v>1577</v>
      </c>
      <c r="B323" t="s">
        <v>127</v>
      </c>
      <c r="C323" t="s">
        <v>775</v>
      </c>
      <c r="D323">
        <v>83</v>
      </c>
      <c r="E323">
        <v>1322</v>
      </c>
      <c r="F323">
        <f t="shared" ref="F323:F386" si="5">IF(C323=C322,F322+1,1)</f>
        <v>7</v>
      </c>
    </row>
    <row r="324" spans="1:6" x14ac:dyDescent="0.25">
      <c r="A324">
        <v>1714</v>
      </c>
      <c r="B324" t="s">
        <v>780</v>
      </c>
      <c r="C324" t="s">
        <v>775</v>
      </c>
      <c r="D324">
        <v>82</v>
      </c>
      <c r="E324">
        <v>1233</v>
      </c>
      <c r="F324">
        <f t="shared" si="5"/>
        <v>8</v>
      </c>
    </row>
    <row r="325" spans="1:6" x14ac:dyDescent="0.25">
      <c r="A325">
        <v>1743</v>
      </c>
      <c r="B325" t="s">
        <v>154</v>
      </c>
      <c r="C325" t="s">
        <v>775</v>
      </c>
      <c r="D325">
        <v>81</v>
      </c>
      <c r="E325">
        <v>1147.5</v>
      </c>
      <c r="F325">
        <f t="shared" si="5"/>
        <v>9</v>
      </c>
    </row>
    <row r="326" spans="1:6" x14ac:dyDescent="0.25">
      <c r="A326">
        <v>1874</v>
      </c>
      <c r="B326" t="s">
        <v>784</v>
      </c>
      <c r="C326" t="s">
        <v>775</v>
      </c>
      <c r="D326">
        <v>80</v>
      </c>
      <c r="E326">
        <v>1063.5</v>
      </c>
      <c r="F326">
        <f t="shared" si="5"/>
        <v>10</v>
      </c>
    </row>
    <row r="327" spans="1:6" x14ac:dyDescent="0.25">
      <c r="A327">
        <v>2096</v>
      </c>
      <c r="B327" t="s">
        <v>781</v>
      </c>
      <c r="C327" t="s">
        <v>775</v>
      </c>
      <c r="D327">
        <v>77</v>
      </c>
      <c r="E327">
        <v>836</v>
      </c>
      <c r="F327">
        <f t="shared" si="5"/>
        <v>11</v>
      </c>
    </row>
    <row r="328" spans="1:6" x14ac:dyDescent="0.25">
      <c r="A328">
        <v>2170</v>
      </c>
      <c r="B328" t="s">
        <v>787</v>
      </c>
      <c r="C328" t="s">
        <v>775</v>
      </c>
      <c r="D328">
        <v>76</v>
      </c>
      <c r="E328">
        <v>755.5</v>
      </c>
      <c r="F328">
        <f t="shared" si="5"/>
        <v>12</v>
      </c>
    </row>
    <row r="329" spans="1:6" x14ac:dyDescent="0.25">
      <c r="A329">
        <v>2271</v>
      </c>
      <c r="B329" t="s">
        <v>788</v>
      </c>
      <c r="C329" t="s">
        <v>775</v>
      </c>
      <c r="D329">
        <v>74</v>
      </c>
      <c r="E329">
        <v>621</v>
      </c>
      <c r="F329">
        <f t="shared" si="5"/>
        <v>13</v>
      </c>
    </row>
    <row r="330" spans="1:6" x14ac:dyDescent="0.25">
      <c r="A330">
        <v>2415</v>
      </c>
      <c r="B330" t="s">
        <v>783</v>
      </c>
      <c r="C330" t="s">
        <v>775</v>
      </c>
      <c r="D330">
        <v>71</v>
      </c>
      <c r="E330">
        <v>483</v>
      </c>
      <c r="F330">
        <f t="shared" si="5"/>
        <v>14</v>
      </c>
    </row>
    <row r="331" spans="1:6" x14ac:dyDescent="0.25">
      <c r="A331">
        <v>2530</v>
      </c>
      <c r="B331" t="s">
        <v>782</v>
      </c>
      <c r="C331" t="s">
        <v>775</v>
      </c>
      <c r="D331">
        <v>69</v>
      </c>
      <c r="E331">
        <v>398.5</v>
      </c>
      <c r="F331">
        <f t="shared" si="5"/>
        <v>15</v>
      </c>
    </row>
    <row r="332" spans="1:6" x14ac:dyDescent="0.25">
      <c r="A332">
        <v>133</v>
      </c>
      <c r="B332" t="s">
        <v>797</v>
      </c>
      <c r="C332" t="s">
        <v>790</v>
      </c>
      <c r="D332">
        <v>107</v>
      </c>
      <c r="E332">
        <v>2775.5</v>
      </c>
      <c r="F332">
        <f t="shared" si="5"/>
        <v>1</v>
      </c>
    </row>
    <row r="333" spans="1:6" x14ac:dyDescent="0.25">
      <c r="A333">
        <v>203</v>
      </c>
      <c r="B333" t="s">
        <v>795</v>
      </c>
      <c r="C333" t="s">
        <v>790</v>
      </c>
      <c r="D333">
        <v>104</v>
      </c>
      <c r="E333">
        <v>2705.5</v>
      </c>
      <c r="F333">
        <f t="shared" si="5"/>
        <v>2</v>
      </c>
    </row>
    <row r="334" spans="1:6" x14ac:dyDescent="0.25">
      <c r="A334">
        <v>298</v>
      </c>
      <c r="B334" t="s">
        <v>796</v>
      </c>
      <c r="C334" t="s">
        <v>790</v>
      </c>
      <c r="D334">
        <v>101</v>
      </c>
      <c r="E334">
        <v>2609</v>
      </c>
      <c r="F334">
        <f t="shared" si="5"/>
        <v>3</v>
      </c>
    </row>
    <row r="335" spans="1:6" x14ac:dyDescent="0.25">
      <c r="A335">
        <v>435</v>
      </c>
      <c r="B335" t="s">
        <v>789</v>
      </c>
      <c r="C335" t="s">
        <v>790</v>
      </c>
      <c r="D335">
        <v>98</v>
      </c>
      <c r="E335">
        <v>2467</v>
      </c>
      <c r="F335">
        <f t="shared" si="5"/>
        <v>4</v>
      </c>
    </row>
    <row r="336" spans="1:6" x14ac:dyDescent="0.25">
      <c r="A336">
        <v>624</v>
      </c>
      <c r="B336" t="s">
        <v>799</v>
      </c>
      <c r="C336" t="s">
        <v>790</v>
      </c>
      <c r="D336">
        <v>95</v>
      </c>
      <c r="E336">
        <v>2298</v>
      </c>
      <c r="F336">
        <f t="shared" si="5"/>
        <v>5</v>
      </c>
    </row>
    <row r="337" spans="1:6" x14ac:dyDescent="0.25">
      <c r="A337">
        <v>653</v>
      </c>
      <c r="B337" t="s">
        <v>791</v>
      </c>
      <c r="C337" t="s">
        <v>790</v>
      </c>
      <c r="D337">
        <v>94</v>
      </c>
      <c r="E337">
        <v>2239.5</v>
      </c>
      <c r="F337">
        <f t="shared" si="5"/>
        <v>6</v>
      </c>
    </row>
    <row r="338" spans="1:6" x14ac:dyDescent="0.25">
      <c r="A338">
        <v>722</v>
      </c>
      <c r="B338" t="s">
        <v>793</v>
      </c>
      <c r="C338" t="s">
        <v>790</v>
      </c>
      <c r="D338">
        <v>93</v>
      </c>
      <c r="E338">
        <v>2164.5</v>
      </c>
      <c r="F338">
        <f t="shared" si="5"/>
        <v>7</v>
      </c>
    </row>
    <row r="339" spans="1:6" x14ac:dyDescent="0.25">
      <c r="A339">
        <v>1028</v>
      </c>
      <c r="B339" t="s">
        <v>425</v>
      </c>
      <c r="C339" t="s">
        <v>790</v>
      </c>
      <c r="D339">
        <v>89</v>
      </c>
      <c r="E339">
        <v>1852.5</v>
      </c>
      <c r="F339">
        <f t="shared" si="5"/>
        <v>8</v>
      </c>
    </row>
    <row r="340" spans="1:6" x14ac:dyDescent="0.25">
      <c r="A340">
        <v>1698</v>
      </c>
      <c r="B340" t="s">
        <v>393</v>
      </c>
      <c r="C340" t="s">
        <v>790</v>
      </c>
      <c r="D340">
        <v>82</v>
      </c>
      <c r="E340">
        <v>1233</v>
      </c>
      <c r="F340">
        <f t="shared" si="5"/>
        <v>9</v>
      </c>
    </row>
    <row r="341" spans="1:6" x14ac:dyDescent="0.25">
      <c r="A341">
        <v>1949</v>
      </c>
      <c r="B341" t="s">
        <v>792</v>
      </c>
      <c r="C341" t="s">
        <v>790</v>
      </c>
      <c r="D341">
        <v>79</v>
      </c>
      <c r="E341">
        <v>980.5</v>
      </c>
      <c r="F341">
        <f t="shared" si="5"/>
        <v>10</v>
      </c>
    </row>
    <row r="342" spans="1:6" x14ac:dyDescent="0.25">
      <c r="A342">
        <v>2258</v>
      </c>
      <c r="B342" t="s">
        <v>116</v>
      </c>
      <c r="C342" t="s">
        <v>790</v>
      </c>
      <c r="D342">
        <v>75</v>
      </c>
      <c r="E342">
        <v>679</v>
      </c>
      <c r="F342">
        <f t="shared" si="5"/>
        <v>11</v>
      </c>
    </row>
    <row r="343" spans="1:6" x14ac:dyDescent="0.25">
      <c r="A343">
        <v>2466</v>
      </c>
      <c r="B343" t="s">
        <v>800</v>
      </c>
      <c r="C343" t="s">
        <v>790</v>
      </c>
      <c r="D343">
        <v>70</v>
      </c>
      <c r="E343">
        <v>438</v>
      </c>
      <c r="F343">
        <f t="shared" si="5"/>
        <v>12</v>
      </c>
    </row>
    <row r="344" spans="1:6" x14ac:dyDescent="0.25">
      <c r="A344">
        <v>2482</v>
      </c>
      <c r="B344" t="s">
        <v>457</v>
      </c>
      <c r="C344" t="s">
        <v>790</v>
      </c>
      <c r="D344">
        <v>70</v>
      </c>
      <c r="E344">
        <v>438</v>
      </c>
      <c r="F344">
        <f t="shared" si="5"/>
        <v>13</v>
      </c>
    </row>
    <row r="345" spans="1:6" x14ac:dyDescent="0.25">
      <c r="A345">
        <v>2779</v>
      </c>
      <c r="B345" t="s">
        <v>794</v>
      </c>
      <c r="C345" t="s">
        <v>790</v>
      </c>
      <c r="D345">
        <v>61</v>
      </c>
      <c r="E345">
        <v>139</v>
      </c>
      <c r="F345">
        <f t="shared" si="5"/>
        <v>14</v>
      </c>
    </row>
    <row r="346" spans="1:6" x14ac:dyDescent="0.25">
      <c r="A346">
        <v>2821</v>
      </c>
      <c r="B346" t="s">
        <v>798</v>
      </c>
      <c r="C346" t="s">
        <v>790</v>
      </c>
      <c r="D346">
        <v>58</v>
      </c>
      <c r="E346">
        <v>87</v>
      </c>
      <c r="F346">
        <f t="shared" si="5"/>
        <v>15</v>
      </c>
    </row>
    <row r="347" spans="1:6" x14ac:dyDescent="0.25">
      <c r="A347">
        <v>111</v>
      </c>
      <c r="B347" t="s">
        <v>809</v>
      </c>
      <c r="C347" t="s">
        <v>801</v>
      </c>
      <c r="D347">
        <v>108</v>
      </c>
      <c r="E347">
        <v>2795</v>
      </c>
      <c r="F347">
        <f t="shared" si="5"/>
        <v>1</v>
      </c>
    </row>
    <row r="348" spans="1:6" x14ac:dyDescent="0.25">
      <c r="A348">
        <v>428</v>
      </c>
      <c r="B348" t="s">
        <v>807</v>
      </c>
      <c r="C348" t="s">
        <v>801</v>
      </c>
      <c r="D348">
        <v>98</v>
      </c>
      <c r="E348">
        <v>2467</v>
      </c>
      <c r="F348">
        <f t="shared" si="5"/>
        <v>2</v>
      </c>
    </row>
    <row r="349" spans="1:6" x14ac:dyDescent="0.25">
      <c r="A349">
        <v>534</v>
      </c>
      <c r="B349" t="s">
        <v>808</v>
      </c>
      <c r="C349" t="s">
        <v>801</v>
      </c>
      <c r="D349">
        <v>96</v>
      </c>
      <c r="E349">
        <v>2358</v>
      </c>
      <c r="F349">
        <f t="shared" si="5"/>
        <v>3</v>
      </c>
    </row>
    <row r="350" spans="1:6" x14ac:dyDescent="0.25">
      <c r="A350">
        <v>730</v>
      </c>
      <c r="B350" t="s">
        <v>805</v>
      </c>
      <c r="C350" t="s">
        <v>801</v>
      </c>
      <c r="D350">
        <v>93</v>
      </c>
      <c r="E350">
        <v>2164.5</v>
      </c>
      <c r="F350">
        <f t="shared" si="5"/>
        <v>4</v>
      </c>
    </row>
    <row r="351" spans="1:6" x14ac:dyDescent="0.25">
      <c r="A351">
        <v>813</v>
      </c>
      <c r="B351" t="s">
        <v>186</v>
      </c>
      <c r="C351" t="s">
        <v>801</v>
      </c>
      <c r="D351">
        <v>92</v>
      </c>
      <c r="E351">
        <v>2083</v>
      </c>
      <c r="F351">
        <f t="shared" si="5"/>
        <v>5</v>
      </c>
    </row>
    <row r="352" spans="1:6" x14ac:dyDescent="0.25">
      <c r="A352">
        <v>823</v>
      </c>
      <c r="B352" t="s">
        <v>803</v>
      </c>
      <c r="C352" t="s">
        <v>801</v>
      </c>
      <c r="D352">
        <v>92</v>
      </c>
      <c r="E352">
        <v>2083</v>
      </c>
      <c r="F352">
        <f t="shared" si="5"/>
        <v>6</v>
      </c>
    </row>
    <row r="353" spans="1:6" x14ac:dyDescent="0.25">
      <c r="A353">
        <v>913</v>
      </c>
      <c r="B353" t="s">
        <v>341</v>
      </c>
      <c r="C353" t="s">
        <v>801</v>
      </c>
      <c r="D353">
        <v>91</v>
      </c>
      <c r="E353">
        <v>2007.5</v>
      </c>
      <c r="F353">
        <f t="shared" si="5"/>
        <v>7</v>
      </c>
    </row>
    <row r="354" spans="1:6" x14ac:dyDescent="0.25">
      <c r="A354">
        <v>1083</v>
      </c>
      <c r="B354" t="s">
        <v>87</v>
      </c>
      <c r="C354" t="s">
        <v>801</v>
      </c>
      <c r="D354">
        <v>89</v>
      </c>
      <c r="E354">
        <v>1852.5</v>
      </c>
      <c r="F354">
        <f t="shared" si="5"/>
        <v>8</v>
      </c>
    </row>
    <row r="355" spans="1:6" x14ac:dyDescent="0.25">
      <c r="A355">
        <v>1223</v>
      </c>
      <c r="B355" t="s">
        <v>434</v>
      </c>
      <c r="C355" t="s">
        <v>801</v>
      </c>
      <c r="D355">
        <v>87</v>
      </c>
      <c r="E355">
        <v>1700.5</v>
      </c>
      <c r="F355">
        <f t="shared" si="5"/>
        <v>9</v>
      </c>
    </row>
    <row r="356" spans="1:6" x14ac:dyDescent="0.25">
      <c r="A356">
        <v>1303</v>
      </c>
      <c r="B356" t="s">
        <v>450</v>
      </c>
      <c r="C356" t="s">
        <v>801</v>
      </c>
      <c r="D356">
        <v>86</v>
      </c>
      <c r="E356">
        <v>1608</v>
      </c>
      <c r="F356">
        <f t="shared" si="5"/>
        <v>10</v>
      </c>
    </row>
    <row r="357" spans="1:6" x14ac:dyDescent="0.25">
      <c r="A357">
        <v>2235</v>
      </c>
      <c r="B357" t="s">
        <v>806</v>
      </c>
      <c r="C357" t="s">
        <v>801</v>
      </c>
      <c r="D357">
        <v>75</v>
      </c>
      <c r="E357">
        <v>679</v>
      </c>
      <c r="F357">
        <f t="shared" si="5"/>
        <v>11</v>
      </c>
    </row>
    <row r="358" spans="1:6" x14ac:dyDescent="0.25">
      <c r="A358">
        <v>2286</v>
      </c>
      <c r="B358" t="s">
        <v>17</v>
      </c>
      <c r="C358" t="s">
        <v>801</v>
      </c>
      <c r="D358">
        <v>74</v>
      </c>
      <c r="E358">
        <v>621</v>
      </c>
      <c r="F358">
        <f t="shared" si="5"/>
        <v>12</v>
      </c>
    </row>
    <row r="359" spans="1:6" x14ac:dyDescent="0.25">
      <c r="A359">
        <v>2609</v>
      </c>
      <c r="B359" t="s">
        <v>802</v>
      </c>
      <c r="C359" t="s">
        <v>801</v>
      </c>
      <c r="D359">
        <v>66</v>
      </c>
      <c r="E359">
        <v>285.5</v>
      </c>
      <c r="F359">
        <f t="shared" si="5"/>
        <v>13</v>
      </c>
    </row>
    <row r="360" spans="1:6" x14ac:dyDescent="0.25">
      <c r="A360">
        <v>2764</v>
      </c>
      <c r="B360" t="s">
        <v>109</v>
      </c>
      <c r="C360" t="s">
        <v>801</v>
      </c>
      <c r="D360">
        <v>61</v>
      </c>
      <c r="E360">
        <v>139</v>
      </c>
      <c r="F360">
        <f t="shared" si="5"/>
        <v>14</v>
      </c>
    </row>
    <row r="361" spans="1:6" x14ac:dyDescent="0.25">
      <c r="A361">
        <v>2843</v>
      </c>
      <c r="B361" t="s">
        <v>804</v>
      </c>
      <c r="C361" t="s">
        <v>801</v>
      </c>
      <c r="D361">
        <v>57</v>
      </c>
      <c r="E361">
        <v>74</v>
      </c>
      <c r="F361">
        <f t="shared" si="5"/>
        <v>15</v>
      </c>
    </row>
    <row r="362" spans="1:6" x14ac:dyDescent="0.25">
      <c r="A362">
        <v>79</v>
      </c>
      <c r="B362" t="s">
        <v>818</v>
      </c>
      <c r="C362" t="s">
        <v>811</v>
      </c>
      <c r="D362">
        <v>110</v>
      </c>
      <c r="E362">
        <v>2826.5</v>
      </c>
      <c r="F362">
        <f t="shared" si="5"/>
        <v>1</v>
      </c>
    </row>
    <row r="363" spans="1:6" x14ac:dyDescent="0.25">
      <c r="A363">
        <v>283</v>
      </c>
      <c r="B363" t="s">
        <v>431</v>
      </c>
      <c r="C363" t="s">
        <v>811</v>
      </c>
      <c r="D363">
        <v>101</v>
      </c>
      <c r="E363">
        <v>2609</v>
      </c>
      <c r="F363">
        <f t="shared" si="5"/>
        <v>2</v>
      </c>
    </row>
    <row r="364" spans="1:6" x14ac:dyDescent="0.25">
      <c r="A364">
        <v>337</v>
      </c>
      <c r="B364" t="s">
        <v>813</v>
      </c>
      <c r="C364" t="s">
        <v>811</v>
      </c>
      <c r="D364">
        <v>100</v>
      </c>
      <c r="E364">
        <v>2566</v>
      </c>
      <c r="F364">
        <f t="shared" si="5"/>
        <v>3</v>
      </c>
    </row>
    <row r="365" spans="1:6" x14ac:dyDescent="0.25">
      <c r="A365">
        <v>561</v>
      </c>
      <c r="B365" t="s">
        <v>96</v>
      </c>
      <c r="C365" t="s">
        <v>811</v>
      </c>
      <c r="D365">
        <v>96</v>
      </c>
      <c r="E365">
        <v>2358</v>
      </c>
      <c r="F365">
        <f t="shared" si="5"/>
        <v>4</v>
      </c>
    </row>
    <row r="366" spans="1:6" x14ac:dyDescent="0.25">
      <c r="A366">
        <v>1267</v>
      </c>
      <c r="B366" t="s">
        <v>814</v>
      </c>
      <c r="C366" t="s">
        <v>811</v>
      </c>
      <c r="D366">
        <v>86</v>
      </c>
      <c r="E366">
        <v>1608</v>
      </c>
      <c r="F366">
        <f t="shared" si="5"/>
        <v>5</v>
      </c>
    </row>
    <row r="367" spans="1:6" x14ac:dyDescent="0.25">
      <c r="A367">
        <v>1315</v>
      </c>
      <c r="B367" t="s">
        <v>810</v>
      </c>
      <c r="C367" t="s">
        <v>811</v>
      </c>
      <c r="D367">
        <v>86</v>
      </c>
      <c r="E367">
        <v>1608</v>
      </c>
      <c r="F367">
        <f t="shared" si="5"/>
        <v>6</v>
      </c>
    </row>
    <row r="368" spans="1:6" x14ac:dyDescent="0.25">
      <c r="A368">
        <v>1602</v>
      </c>
      <c r="B368" t="s">
        <v>815</v>
      </c>
      <c r="C368" t="s">
        <v>811</v>
      </c>
      <c r="D368">
        <v>83</v>
      </c>
      <c r="E368">
        <v>1322</v>
      </c>
      <c r="F368">
        <f t="shared" si="5"/>
        <v>7</v>
      </c>
    </row>
    <row r="369" spans="1:6" x14ac:dyDescent="0.25">
      <c r="A369">
        <v>1656</v>
      </c>
      <c r="B369" t="s">
        <v>71</v>
      </c>
      <c r="C369" t="s">
        <v>811</v>
      </c>
      <c r="D369">
        <v>82</v>
      </c>
      <c r="E369">
        <v>1233</v>
      </c>
      <c r="F369">
        <f t="shared" si="5"/>
        <v>8</v>
      </c>
    </row>
    <row r="370" spans="1:6" x14ac:dyDescent="0.25">
      <c r="A370">
        <v>1721</v>
      </c>
      <c r="B370" t="s">
        <v>277</v>
      </c>
      <c r="C370" t="s">
        <v>811</v>
      </c>
      <c r="D370">
        <v>82</v>
      </c>
      <c r="E370">
        <v>1233</v>
      </c>
      <c r="F370">
        <f t="shared" si="5"/>
        <v>9</v>
      </c>
    </row>
    <row r="371" spans="1:6" x14ac:dyDescent="0.25">
      <c r="A371">
        <v>1735</v>
      </c>
      <c r="B371" t="s">
        <v>819</v>
      </c>
      <c r="C371" t="s">
        <v>811</v>
      </c>
      <c r="D371">
        <v>81</v>
      </c>
      <c r="E371">
        <v>1147.5</v>
      </c>
      <c r="F371">
        <f t="shared" si="5"/>
        <v>10</v>
      </c>
    </row>
    <row r="372" spans="1:6" x14ac:dyDescent="0.25">
      <c r="A372">
        <v>1816</v>
      </c>
      <c r="B372" t="s">
        <v>816</v>
      </c>
      <c r="C372" t="s">
        <v>811</v>
      </c>
      <c r="D372">
        <v>80</v>
      </c>
      <c r="E372">
        <v>1063.5</v>
      </c>
      <c r="F372">
        <f t="shared" si="5"/>
        <v>11</v>
      </c>
    </row>
    <row r="373" spans="1:6" x14ac:dyDescent="0.25">
      <c r="A373">
        <v>2000</v>
      </c>
      <c r="B373" t="s">
        <v>186</v>
      </c>
      <c r="C373" t="s">
        <v>811</v>
      </c>
      <c r="D373">
        <v>78</v>
      </c>
      <c r="E373">
        <v>907.5</v>
      </c>
      <c r="F373">
        <f t="shared" si="5"/>
        <v>12</v>
      </c>
    </row>
    <row r="374" spans="1:6" x14ac:dyDescent="0.25">
      <c r="A374">
        <v>2157</v>
      </c>
      <c r="B374" t="s">
        <v>817</v>
      </c>
      <c r="C374" t="s">
        <v>811</v>
      </c>
      <c r="D374">
        <v>76</v>
      </c>
      <c r="E374">
        <v>755.5</v>
      </c>
      <c r="F374">
        <f t="shared" si="5"/>
        <v>13</v>
      </c>
    </row>
    <row r="375" spans="1:6" x14ac:dyDescent="0.25">
      <c r="A375">
        <v>2273</v>
      </c>
      <c r="B375" t="s">
        <v>812</v>
      </c>
      <c r="C375" t="s">
        <v>811</v>
      </c>
      <c r="D375">
        <v>74</v>
      </c>
      <c r="E375">
        <v>621</v>
      </c>
      <c r="F375">
        <f t="shared" si="5"/>
        <v>14</v>
      </c>
    </row>
    <row r="376" spans="1:6" x14ac:dyDescent="0.25">
      <c r="A376">
        <v>2615</v>
      </c>
      <c r="B376" t="s">
        <v>33</v>
      </c>
      <c r="C376" t="s">
        <v>811</v>
      </c>
      <c r="D376">
        <v>66</v>
      </c>
      <c r="E376">
        <v>285.5</v>
      </c>
      <c r="F376">
        <f t="shared" si="5"/>
        <v>15</v>
      </c>
    </row>
    <row r="377" spans="1:6" x14ac:dyDescent="0.25">
      <c r="A377">
        <v>241</v>
      </c>
      <c r="B377" t="s">
        <v>827</v>
      </c>
      <c r="C377" t="s">
        <v>821</v>
      </c>
      <c r="D377">
        <v>103</v>
      </c>
      <c r="E377">
        <v>2678</v>
      </c>
      <c r="F377">
        <f t="shared" si="5"/>
        <v>1</v>
      </c>
    </row>
    <row r="378" spans="1:6" x14ac:dyDescent="0.25">
      <c r="A378">
        <v>557</v>
      </c>
      <c r="B378" t="s">
        <v>466</v>
      </c>
      <c r="C378" t="s">
        <v>821</v>
      </c>
      <c r="D378">
        <v>96</v>
      </c>
      <c r="E378">
        <v>2358</v>
      </c>
      <c r="F378">
        <f t="shared" si="5"/>
        <v>2</v>
      </c>
    </row>
    <row r="379" spans="1:6" x14ac:dyDescent="0.25">
      <c r="A379">
        <v>755</v>
      </c>
      <c r="B379" t="s">
        <v>829</v>
      </c>
      <c r="C379" t="s">
        <v>821</v>
      </c>
      <c r="D379">
        <v>93</v>
      </c>
      <c r="E379">
        <v>2164.5</v>
      </c>
      <c r="F379">
        <f t="shared" si="5"/>
        <v>3</v>
      </c>
    </row>
    <row r="380" spans="1:6" x14ac:dyDescent="0.25">
      <c r="A380">
        <v>932</v>
      </c>
      <c r="B380" t="s">
        <v>822</v>
      </c>
      <c r="C380" t="s">
        <v>821</v>
      </c>
      <c r="D380">
        <v>91</v>
      </c>
      <c r="E380">
        <v>2007.5</v>
      </c>
      <c r="F380">
        <f t="shared" si="5"/>
        <v>4</v>
      </c>
    </row>
    <row r="381" spans="1:6" x14ac:dyDescent="0.25">
      <c r="A381">
        <v>1093</v>
      </c>
      <c r="B381" t="s">
        <v>826</v>
      </c>
      <c r="C381" t="s">
        <v>821</v>
      </c>
      <c r="D381">
        <v>88</v>
      </c>
      <c r="E381">
        <v>1779.5</v>
      </c>
      <c r="F381">
        <f t="shared" si="5"/>
        <v>5</v>
      </c>
    </row>
    <row r="382" spans="1:6" x14ac:dyDescent="0.25">
      <c r="A382">
        <v>1172</v>
      </c>
      <c r="B382" t="s">
        <v>820</v>
      </c>
      <c r="C382" t="s">
        <v>821</v>
      </c>
      <c r="D382">
        <v>87</v>
      </c>
      <c r="E382">
        <v>1700.5</v>
      </c>
      <c r="F382">
        <f t="shared" si="5"/>
        <v>6</v>
      </c>
    </row>
    <row r="383" spans="1:6" x14ac:dyDescent="0.25">
      <c r="A383">
        <v>1221</v>
      </c>
      <c r="B383" t="s">
        <v>584</v>
      </c>
      <c r="C383" t="s">
        <v>821</v>
      </c>
      <c r="D383">
        <v>87</v>
      </c>
      <c r="E383">
        <v>1700.5</v>
      </c>
      <c r="F383">
        <f t="shared" si="5"/>
        <v>7</v>
      </c>
    </row>
    <row r="384" spans="1:6" x14ac:dyDescent="0.25">
      <c r="A384">
        <v>1250</v>
      </c>
      <c r="B384" t="s">
        <v>828</v>
      </c>
      <c r="C384" t="s">
        <v>821</v>
      </c>
      <c r="D384">
        <v>87</v>
      </c>
      <c r="E384">
        <v>1700.5</v>
      </c>
      <c r="F384">
        <f t="shared" si="5"/>
        <v>8</v>
      </c>
    </row>
    <row r="385" spans="1:6" x14ac:dyDescent="0.25">
      <c r="A385">
        <v>1527</v>
      </c>
      <c r="B385" t="s">
        <v>726</v>
      </c>
      <c r="C385" t="s">
        <v>821</v>
      </c>
      <c r="D385">
        <v>84</v>
      </c>
      <c r="E385">
        <v>1408.5</v>
      </c>
      <c r="F385">
        <f t="shared" si="5"/>
        <v>9</v>
      </c>
    </row>
    <row r="386" spans="1:6" x14ac:dyDescent="0.25">
      <c r="A386">
        <v>1600</v>
      </c>
      <c r="B386" t="s">
        <v>824</v>
      </c>
      <c r="C386" t="s">
        <v>821</v>
      </c>
      <c r="D386">
        <v>83</v>
      </c>
      <c r="E386">
        <v>1322</v>
      </c>
      <c r="F386">
        <f t="shared" si="5"/>
        <v>10</v>
      </c>
    </row>
    <row r="387" spans="1:6" x14ac:dyDescent="0.25">
      <c r="A387">
        <v>1936</v>
      </c>
      <c r="B387" t="s">
        <v>825</v>
      </c>
      <c r="C387" t="s">
        <v>821</v>
      </c>
      <c r="D387">
        <v>79</v>
      </c>
      <c r="E387">
        <v>980.5</v>
      </c>
      <c r="F387">
        <f t="shared" ref="F387:F450" si="6">IF(C387=C386,F386+1,1)</f>
        <v>11</v>
      </c>
    </row>
    <row r="388" spans="1:6" x14ac:dyDescent="0.25">
      <c r="A388">
        <v>1973</v>
      </c>
      <c r="B388" t="s">
        <v>475</v>
      </c>
      <c r="C388" t="s">
        <v>821</v>
      </c>
      <c r="D388">
        <v>78</v>
      </c>
      <c r="E388">
        <v>907.5</v>
      </c>
      <c r="F388">
        <f t="shared" si="6"/>
        <v>12</v>
      </c>
    </row>
    <row r="389" spans="1:6" x14ac:dyDescent="0.25">
      <c r="A389">
        <v>2340</v>
      </c>
      <c r="B389" t="s">
        <v>128</v>
      </c>
      <c r="C389" t="s">
        <v>821</v>
      </c>
      <c r="D389">
        <v>73</v>
      </c>
      <c r="E389">
        <v>576</v>
      </c>
      <c r="F389">
        <f t="shared" si="6"/>
        <v>13</v>
      </c>
    </row>
    <row r="390" spans="1:6" x14ac:dyDescent="0.25">
      <c r="A390">
        <v>2623</v>
      </c>
      <c r="B390" t="s">
        <v>823</v>
      </c>
      <c r="C390" t="s">
        <v>821</v>
      </c>
      <c r="D390">
        <v>66</v>
      </c>
      <c r="E390">
        <v>285.5</v>
      </c>
      <c r="F390">
        <f t="shared" si="6"/>
        <v>14</v>
      </c>
    </row>
    <row r="391" spans="1:6" x14ac:dyDescent="0.25">
      <c r="A391">
        <v>2672</v>
      </c>
      <c r="B391" t="s">
        <v>397</v>
      </c>
      <c r="C391" t="s">
        <v>821</v>
      </c>
      <c r="D391">
        <v>65</v>
      </c>
      <c r="E391">
        <v>251.5</v>
      </c>
      <c r="F391">
        <f t="shared" si="6"/>
        <v>15</v>
      </c>
    </row>
    <row r="392" spans="1:6" x14ac:dyDescent="0.25">
      <c r="A392">
        <v>600</v>
      </c>
      <c r="B392" t="s">
        <v>835</v>
      </c>
      <c r="C392" t="s">
        <v>831</v>
      </c>
      <c r="D392">
        <v>95</v>
      </c>
      <c r="E392">
        <v>2298</v>
      </c>
      <c r="F392">
        <f t="shared" si="6"/>
        <v>1</v>
      </c>
    </row>
    <row r="393" spans="1:6" x14ac:dyDescent="0.25">
      <c r="A393">
        <v>616</v>
      </c>
      <c r="B393" t="s">
        <v>842</v>
      </c>
      <c r="C393" t="s">
        <v>831</v>
      </c>
      <c r="D393">
        <v>95</v>
      </c>
      <c r="E393">
        <v>2298</v>
      </c>
      <c r="F393">
        <f t="shared" si="6"/>
        <v>2</v>
      </c>
    </row>
    <row r="394" spans="1:6" x14ac:dyDescent="0.25">
      <c r="A394">
        <v>660</v>
      </c>
      <c r="B394" t="s">
        <v>838</v>
      </c>
      <c r="C394" t="s">
        <v>831</v>
      </c>
      <c r="D394">
        <v>94</v>
      </c>
      <c r="E394">
        <v>2239.5</v>
      </c>
      <c r="F394">
        <f t="shared" si="6"/>
        <v>3</v>
      </c>
    </row>
    <row r="395" spans="1:6" x14ac:dyDescent="0.25">
      <c r="A395">
        <v>668</v>
      </c>
      <c r="B395" t="s">
        <v>832</v>
      </c>
      <c r="C395" t="s">
        <v>831</v>
      </c>
      <c r="D395">
        <v>94</v>
      </c>
      <c r="E395">
        <v>2239.5</v>
      </c>
      <c r="F395">
        <f t="shared" si="6"/>
        <v>4</v>
      </c>
    </row>
    <row r="396" spans="1:6" x14ac:dyDescent="0.25">
      <c r="A396">
        <v>710</v>
      </c>
      <c r="B396" t="s">
        <v>840</v>
      </c>
      <c r="C396" t="s">
        <v>831</v>
      </c>
      <c r="D396">
        <v>93</v>
      </c>
      <c r="E396">
        <v>2164.5</v>
      </c>
      <c r="F396">
        <f t="shared" si="6"/>
        <v>5</v>
      </c>
    </row>
    <row r="397" spans="1:6" x14ac:dyDescent="0.25">
      <c r="A397">
        <v>897</v>
      </c>
      <c r="B397" t="s">
        <v>833</v>
      </c>
      <c r="C397" t="s">
        <v>831</v>
      </c>
      <c r="D397">
        <v>91</v>
      </c>
      <c r="E397">
        <v>2007.5</v>
      </c>
      <c r="F397">
        <f t="shared" si="6"/>
        <v>6</v>
      </c>
    </row>
    <row r="398" spans="1:6" x14ac:dyDescent="0.25">
      <c r="A398">
        <v>990</v>
      </c>
      <c r="B398" t="s">
        <v>841</v>
      </c>
      <c r="C398" t="s">
        <v>831</v>
      </c>
      <c r="D398">
        <v>90</v>
      </c>
      <c r="E398">
        <v>1929</v>
      </c>
      <c r="F398">
        <f t="shared" si="6"/>
        <v>7</v>
      </c>
    </row>
    <row r="399" spans="1:6" x14ac:dyDescent="0.25">
      <c r="A399">
        <v>1002</v>
      </c>
      <c r="B399" t="s">
        <v>14</v>
      </c>
      <c r="C399" t="s">
        <v>831</v>
      </c>
      <c r="D399">
        <v>90</v>
      </c>
      <c r="E399">
        <v>1929</v>
      </c>
      <c r="F399">
        <f t="shared" si="6"/>
        <v>8</v>
      </c>
    </row>
    <row r="400" spans="1:6" x14ac:dyDescent="0.25">
      <c r="A400">
        <v>1012</v>
      </c>
      <c r="B400" t="s">
        <v>839</v>
      </c>
      <c r="C400" t="s">
        <v>831</v>
      </c>
      <c r="D400">
        <v>90</v>
      </c>
      <c r="E400">
        <v>1929</v>
      </c>
      <c r="F400">
        <f t="shared" si="6"/>
        <v>9</v>
      </c>
    </row>
    <row r="401" spans="1:6" x14ac:dyDescent="0.25">
      <c r="A401">
        <v>1281</v>
      </c>
      <c r="B401" t="s">
        <v>836</v>
      </c>
      <c r="C401" t="s">
        <v>831</v>
      </c>
      <c r="D401">
        <v>86</v>
      </c>
      <c r="E401">
        <v>1608</v>
      </c>
      <c r="F401">
        <f t="shared" si="6"/>
        <v>10</v>
      </c>
    </row>
    <row r="402" spans="1:6" x14ac:dyDescent="0.25">
      <c r="A402">
        <v>1342</v>
      </c>
      <c r="B402" t="s">
        <v>87</v>
      </c>
      <c r="C402" t="s">
        <v>831</v>
      </c>
      <c r="D402">
        <v>86</v>
      </c>
      <c r="E402">
        <v>1608</v>
      </c>
      <c r="F402">
        <f t="shared" si="6"/>
        <v>11</v>
      </c>
    </row>
    <row r="403" spans="1:6" x14ac:dyDescent="0.25">
      <c r="A403">
        <v>1508</v>
      </c>
      <c r="B403" t="s">
        <v>830</v>
      </c>
      <c r="C403" t="s">
        <v>831</v>
      </c>
      <c r="D403">
        <v>84</v>
      </c>
      <c r="E403">
        <v>1408.5</v>
      </c>
      <c r="F403">
        <f t="shared" si="6"/>
        <v>12</v>
      </c>
    </row>
    <row r="404" spans="1:6" x14ac:dyDescent="0.25">
      <c r="A404">
        <v>2209</v>
      </c>
      <c r="B404" t="s">
        <v>834</v>
      </c>
      <c r="C404" t="s">
        <v>831</v>
      </c>
      <c r="D404">
        <v>75</v>
      </c>
      <c r="E404">
        <v>679</v>
      </c>
      <c r="F404">
        <f t="shared" si="6"/>
        <v>13</v>
      </c>
    </row>
    <row r="405" spans="1:6" x14ac:dyDescent="0.25">
      <c r="A405">
        <v>2574</v>
      </c>
      <c r="B405" t="s">
        <v>53</v>
      </c>
      <c r="C405" t="s">
        <v>831</v>
      </c>
      <c r="D405">
        <v>67</v>
      </c>
      <c r="E405">
        <v>321.5</v>
      </c>
      <c r="F405">
        <f t="shared" si="6"/>
        <v>14</v>
      </c>
    </row>
    <row r="406" spans="1:6" x14ac:dyDescent="0.25">
      <c r="A406">
        <v>2799</v>
      </c>
      <c r="B406" t="s">
        <v>837</v>
      </c>
      <c r="C406" t="s">
        <v>831</v>
      </c>
      <c r="D406">
        <v>60</v>
      </c>
      <c r="E406">
        <v>119.5</v>
      </c>
      <c r="F406">
        <f t="shared" si="6"/>
        <v>15</v>
      </c>
    </row>
    <row r="407" spans="1:6" x14ac:dyDescent="0.25">
      <c r="A407">
        <v>153</v>
      </c>
      <c r="B407" t="s">
        <v>849</v>
      </c>
      <c r="C407" t="s">
        <v>843</v>
      </c>
      <c r="D407">
        <v>106</v>
      </c>
      <c r="E407">
        <v>2752</v>
      </c>
      <c r="F407">
        <f t="shared" si="6"/>
        <v>1</v>
      </c>
    </row>
    <row r="408" spans="1:6" x14ac:dyDescent="0.25">
      <c r="A408">
        <v>513</v>
      </c>
      <c r="B408" t="s">
        <v>229</v>
      </c>
      <c r="C408" t="s">
        <v>843</v>
      </c>
      <c r="D408">
        <v>97</v>
      </c>
      <c r="E408">
        <v>2416.5</v>
      </c>
      <c r="F408">
        <f t="shared" si="6"/>
        <v>2</v>
      </c>
    </row>
    <row r="409" spans="1:6" x14ac:dyDescent="0.25">
      <c r="A409">
        <v>798</v>
      </c>
      <c r="B409" t="s">
        <v>185</v>
      </c>
      <c r="C409" t="s">
        <v>843</v>
      </c>
      <c r="D409">
        <v>92</v>
      </c>
      <c r="E409">
        <v>2083</v>
      </c>
      <c r="F409">
        <f t="shared" si="6"/>
        <v>3</v>
      </c>
    </row>
    <row r="410" spans="1:6" x14ac:dyDescent="0.25">
      <c r="A410">
        <v>861</v>
      </c>
      <c r="B410" t="s">
        <v>151</v>
      </c>
      <c r="C410" t="s">
        <v>843</v>
      </c>
      <c r="D410">
        <v>92</v>
      </c>
      <c r="E410">
        <v>2083</v>
      </c>
      <c r="F410">
        <f t="shared" si="6"/>
        <v>4</v>
      </c>
    </row>
    <row r="411" spans="1:6" x14ac:dyDescent="0.25">
      <c r="A411">
        <v>899</v>
      </c>
      <c r="B411" t="s">
        <v>17</v>
      </c>
      <c r="C411" t="s">
        <v>843</v>
      </c>
      <c r="D411">
        <v>91</v>
      </c>
      <c r="E411">
        <v>2007.5</v>
      </c>
      <c r="F411">
        <f t="shared" si="6"/>
        <v>5</v>
      </c>
    </row>
    <row r="412" spans="1:6" x14ac:dyDescent="0.25">
      <c r="A412">
        <v>976</v>
      </c>
      <c r="B412" t="s">
        <v>148</v>
      </c>
      <c r="C412" t="s">
        <v>843</v>
      </c>
      <c r="D412">
        <v>90</v>
      </c>
      <c r="E412">
        <v>1929</v>
      </c>
      <c r="F412">
        <f t="shared" si="6"/>
        <v>6</v>
      </c>
    </row>
    <row r="413" spans="1:6" x14ac:dyDescent="0.25">
      <c r="A413">
        <v>1280</v>
      </c>
      <c r="B413" t="s">
        <v>127</v>
      </c>
      <c r="C413" t="s">
        <v>843</v>
      </c>
      <c r="D413">
        <v>86</v>
      </c>
      <c r="E413">
        <v>1608</v>
      </c>
      <c r="F413">
        <f t="shared" si="6"/>
        <v>7</v>
      </c>
    </row>
    <row r="414" spans="1:6" x14ac:dyDescent="0.25">
      <c r="A414">
        <v>1390</v>
      </c>
      <c r="B414" t="s">
        <v>186</v>
      </c>
      <c r="C414" t="s">
        <v>843</v>
      </c>
      <c r="D414">
        <v>85</v>
      </c>
      <c r="E414">
        <v>1503.5</v>
      </c>
      <c r="F414">
        <f t="shared" si="6"/>
        <v>8</v>
      </c>
    </row>
    <row r="415" spans="1:6" x14ac:dyDescent="0.25">
      <c r="A415">
        <v>1421</v>
      </c>
      <c r="B415" t="s">
        <v>846</v>
      </c>
      <c r="C415" t="s">
        <v>843</v>
      </c>
      <c r="D415">
        <v>85</v>
      </c>
      <c r="E415">
        <v>1503.5</v>
      </c>
      <c r="F415">
        <f t="shared" si="6"/>
        <v>9</v>
      </c>
    </row>
    <row r="416" spans="1:6" x14ac:dyDescent="0.25">
      <c r="A416">
        <v>1536</v>
      </c>
      <c r="B416" t="s">
        <v>848</v>
      </c>
      <c r="C416" t="s">
        <v>843</v>
      </c>
      <c r="D416">
        <v>84</v>
      </c>
      <c r="E416">
        <v>1408.5</v>
      </c>
      <c r="F416">
        <f t="shared" si="6"/>
        <v>10</v>
      </c>
    </row>
    <row r="417" spans="1:6" x14ac:dyDescent="0.25">
      <c r="A417">
        <v>1819</v>
      </c>
      <c r="B417" t="s">
        <v>845</v>
      </c>
      <c r="C417" t="s">
        <v>843</v>
      </c>
      <c r="D417">
        <v>80</v>
      </c>
      <c r="E417">
        <v>1063.5</v>
      </c>
      <c r="F417">
        <f t="shared" si="6"/>
        <v>11</v>
      </c>
    </row>
    <row r="418" spans="1:6" x14ac:dyDescent="0.25">
      <c r="A418">
        <v>1824</v>
      </c>
      <c r="B418" t="s">
        <v>851</v>
      </c>
      <c r="C418" t="s">
        <v>843</v>
      </c>
      <c r="D418">
        <v>80</v>
      </c>
      <c r="E418">
        <v>1063.5</v>
      </c>
      <c r="F418">
        <f t="shared" si="6"/>
        <v>12</v>
      </c>
    </row>
    <row r="419" spans="1:6" x14ac:dyDescent="0.25">
      <c r="A419">
        <v>2126</v>
      </c>
      <c r="B419" t="s">
        <v>847</v>
      </c>
      <c r="C419" t="s">
        <v>843</v>
      </c>
      <c r="D419">
        <v>76</v>
      </c>
      <c r="E419">
        <v>755.5</v>
      </c>
      <c r="F419">
        <f t="shared" si="6"/>
        <v>13</v>
      </c>
    </row>
    <row r="420" spans="1:6" x14ac:dyDescent="0.25">
      <c r="A420">
        <v>2239</v>
      </c>
      <c r="B420" t="s">
        <v>850</v>
      </c>
      <c r="C420" t="s">
        <v>843</v>
      </c>
      <c r="D420">
        <v>75</v>
      </c>
      <c r="E420">
        <v>679</v>
      </c>
      <c r="F420">
        <f t="shared" si="6"/>
        <v>14</v>
      </c>
    </row>
    <row r="421" spans="1:6" x14ac:dyDescent="0.25">
      <c r="A421">
        <v>2771</v>
      </c>
      <c r="B421" t="s">
        <v>844</v>
      </c>
      <c r="C421" t="s">
        <v>843</v>
      </c>
      <c r="D421">
        <v>61</v>
      </c>
      <c r="E421">
        <v>139</v>
      </c>
      <c r="F421">
        <f t="shared" si="6"/>
        <v>15</v>
      </c>
    </row>
    <row r="422" spans="1:6" x14ac:dyDescent="0.25">
      <c r="A422">
        <v>373</v>
      </c>
      <c r="B422" t="s">
        <v>470</v>
      </c>
      <c r="C422" t="s">
        <v>853</v>
      </c>
      <c r="D422">
        <v>99</v>
      </c>
      <c r="E422">
        <v>2518.5</v>
      </c>
      <c r="F422">
        <f t="shared" si="6"/>
        <v>1</v>
      </c>
    </row>
    <row r="423" spans="1:6" x14ac:dyDescent="0.25">
      <c r="A423">
        <v>465</v>
      </c>
      <c r="B423" t="s">
        <v>858</v>
      </c>
      <c r="C423" t="s">
        <v>853</v>
      </c>
      <c r="D423">
        <v>98</v>
      </c>
      <c r="E423">
        <v>2467</v>
      </c>
      <c r="F423">
        <f t="shared" si="6"/>
        <v>2</v>
      </c>
    </row>
    <row r="424" spans="1:6" x14ac:dyDescent="0.25">
      <c r="A424">
        <v>606</v>
      </c>
      <c r="B424" t="s">
        <v>154</v>
      </c>
      <c r="C424" t="s">
        <v>853</v>
      </c>
      <c r="D424">
        <v>95</v>
      </c>
      <c r="E424">
        <v>2298</v>
      </c>
      <c r="F424">
        <f t="shared" si="6"/>
        <v>3</v>
      </c>
    </row>
    <row r="425" spans="1:6" x14ac:dyDescent="0.25">
      <c r="A425">
        <v>611</v>
      </c>
      <c r="B425" t="s">
        <v>17</v>
      </c>
      <c r="C425" t="s">
        <v>853</v>
      </c>
      <c r="D425">
        <v>95</v>
      </c>
      <c r="E425">
        <v>2298</v>
      </c>
      <c r="F425">
        <f t="shared" si="6"/>
        <v>4</v>
      </c>
    </row>
    <row r="426" spans="1:6" x14ac:dyDescent="0.25">
      <c r="A426">
        <v>800</v>
      </c>
      <c r="B426" t="s">
        <v>56</v>
      </c>
      <c r="C426" t="s">
        <v>853</v>
      </c>
      <c r="D426">
        <v>92</v>
      </c>
      <c r="E426">
        <v>2083</v>
      </c>
      <c r="F426">
        <f t="shared" si="6"/>
        <v>5</v>
      </c>
    </row>
    <row r="427" spans="1:6" x14ac:dyDescent="0.25">
      <c r="A427">
        <v>805</v>
      </c>
      <c r="B427" t="s">
        <v>331</v>
      </c>
      <c r="C427" t="s">
        <v>853</v>
      </c>
      <c r="D427">
        <v>92</v>
      </c>
      <c r="E427">
        <v>2083</v>
      </c>
      <c r="F427">
        <f t="shared" si="6"/>
        <v>6</v>
      </c>
    </row>
    <row r="428" spans="1:6" x14ac:dyDescent="0.25">
      <c r="A428">
        <v>1075</v>
      </c>
      <c r="B428" t="s">
        <v>859</v>
      </c>
      <c r="C428" t="s">
        <v>853</v>
      </c>
      <c r="D428">
        <v>89</v>
      </c>
      <c r="E428">
        <v>1852.5</v>
      </c>
      <c r="F428">
        <f t="shared" si="6"/>
        <v>7</v>
      </c>
    </row>
    <row r="429" spans="1:6" x14ac:dyDescent="0.25">
      <c r="A429">
        <v>1086</v>
      </c>
      <c r="B429" t="s">
        <v>857</v>
      </c>
      <c r="C429" t="s">
        <v>853</v>
      </c>
      <c r="D429">
        <v>89</v>
      </c>
      <c r="E429">
        <v>1852.5</v>
      </c>
      <c r="F429">
        <f t="shared" si="6"/>
        <v>8</v>
      </c>
    </row>
    <row r="430" spans="1:6" x14ac:dyDescent="0.25">
      <c r="A430">
        <v>1461</v>
      </c>
      <c r="B430" t="s">
        <v>854</v>
      </c>
      <c r="C430" t="s">
        <v>853</v>
      </c>
      <c r="D430">
        <v>84</v>
      </c>
      <c r="E430">
        <v>1408.5</v>
      </c>
      <c r="F430">
        <f t="shared" si="6"/>
        <v>9</v>
      </c>
    </row>
    <row r="431" spans="1:6" x14ac:dyDescent="0.25">
      <c r="A431">
        <v>1673</v>
      </c>
      <c r="B431" t="s">
        <v>855</v>
      </c>
      <c r="C431" t="s">
        <v>853</v>
      </c>
      <c r="D431">
        <v>82</v>
      </c>
      <c r="E431">
        <v>1233</v>
      </c>
      <c r="F431">
        <f t="shared" si="6"/>
        <v>10</v>
      </c>
    </row>
    <row r="432" spans="1:6" x14ac:dyDescent="0.25">
      <c r="A432">
        <v>1693</v>
      </c>
      <c r="B432" t="s">
        <v>856</v>
      </c>
      <c r="C432" t="s">
        <v>853</v>
      </c>
      <c r="D432">
        <v>82</v>
      </c>
      <c r="E432">
        <v>1233</v>
      </c>
      <c r="F432">
        <f t="shared" si="6"/>
        <v>11</v>
      </c>
    </row>
    <row r="433" spans="1:6" x14ac:dyDescent="0.25">
      <c r="A433">
        <v>1979</v>
      </c>
      <c r="B433" t="s">
        <v>860</v>
      </c>
      <c r="C433" t="s">
        <v>853</v>
      </c>
      <c r="D433">
        <v>78</v>
      </c>
      <c r="E433">
        <v>907.5</v>
      </c>
      <c r="F433">
        <f t="shared" si="6"/>
        <v>12</v>
      </c>
    </row>
    <row r="434" spans="1:6" x14ac:dyDescent="0.25">
      <c r="A434">
        <v>2385</v>
      </c>
      <c r="B434" t="s">
        <v>852</v>
      </c>
      <c r="C434" t="s">
        <v>853</v>
      </c>
      <c r="D434">
        <v>72</v>
      </c>
      <c r="E434">
        <v>532</v>
      </c>
      <c r="F434">
        <f t="shared" si="6"/>
        <v>13</v>
      </c>
    </row>
    <row r="435" spans="1:6" x14ac:dyDescent="0.25">
      <c r="A435">
        <v>2398</v>
      </c>
      <c r="B435" t="s">
        <v>52</v>
      </c>
      <c r="C435" t="s">
        <v>853</v>
      </c>
      <c r="D435">
        <v>72</v>
      </c>
      <c r="E435">
        <v>532</v>
      </c>
      <c r="F435">
        <f t="shared" si="6"/>
        <v>14</v>
      </c>
    </row>
    <row r="436" spans="1:6" x14ac:dyDescent="0.25">
      <c r="A436">
        <v>2806</v>
      </c>
      <c r="B436" t="s">
        <v>861</v>
      </c>
      <c r="C436" t="s">
        <v>853</v>
      </c>
      <c r="D436">
        <v>59</v>
      </c>
      <c r="E436">
        <v>102</v>
      </c>
      <c r="F436">
        <f t="shared" si="6"/>
        <v>15</v>
      </c>
    </row>
    <row r="437" spans="1:6" x14ac:dyDescent="0.25">
      <c r="A437">
        <v>61</v>
      </c>
      <c r="B437" t="s">
        <v>866</v>
      </c>
      <c r="C437" t="s">
        <v>863</v>
      </c>
      <c r="D437">
        <v>112</v>
      </c>
      <c r="E437">
        <v>2847</v>
      </c>
      <c r="F437">
        <f t="shared" si="6"/>
        <v>1</v>
      </c>
    </row>
    <row r="438" spans="1:6" x14ac:dyDescent="0.25">
      <c r="A438">
        <v>256</v>
      </c>
      <c r="B438" t="s">
        <v>865</v>
      </c>
      <c r="C438" t="s">
        <v>863</v>
      </c>
      <c r="D438">
        <v>102</v>
      </c>
      <c r="E438">
        <v>2646.5</v>
      </c>
      <c r="F438">
        <f t="shared" si="6"/>
        <v>2</v>
      </c>
    </row>
    <row r="439" spans="1:6" x14ac:dyDescent="0.25">
      <c r="A439">
        <v>375</v>
      </c>
      <c r="B439" t="s">
        <v>494</v>
      </c>
      <c r="C439" t="s">
        <v>863</v>
      </c>
      <c r="D439">
        <v>99</v>
      </c>
      <c r="E439">
        <v>2518.5</v>
      </c>
      <c r="F439">
        <f t="shared" si="6"/>
        <v>3</v>
      </c>
    </row>
    <row r="440" spans="1:6" x14ac:dyDescent="0.25">
      <c r="A440">
        <v>1119</v>
      </c>
      <c r="B440" t="s">
        <v>864</v>
      </c>
      <c r="C440" t="s">
        <v>863</v>
      </c>
      <c r="D440">
        <v>88</v>
      </c>
      <c r="E440">
        <v>1779.5</v>
      </c>
      <c r="F440">
        <f t="shared" si="6"/>
        <v>4</v>
      </c>
    </row>
    <row r="441" spans="1:6" x14ac:dyDescent="0.25">
      <c r="A441">
        <v>1257</v>
      </c>
      <c r="B441" t="s">
        <v>862</v>
      </c>
      <c r="C441" t="s">
        <v>863</v>
      </c>
      <c r="D441">
        <v>86</v>
      </c>
      <c r="E441">
        <v>1608</v>
      </c>
      <c r="F441">
        <f t="shared" si="6"/>
        <v>5</v>
      </c>
    </row>
    <row r="442" spans="1:6" x14ac:dyDescent="0.25">
      <c r="A442">
        <v>1330</v>
      </c>
      <c r="B442" t="s">
        <v>508</v>
      </c>
      <c r="C442" t="s">
        <v>863</v>
      </c>
      <c r="D442">
        <v>86</v>
      </c>
      <c r="E442">
        <v>1608</v>
      </c>
      <c r="F442">
        <f t="shared" si="6"/>
        <v>6</v>
      </c>
    </row>
    <row r="443" spans="1:6" x14ac:dyDescent="0.25">
      <c r="A443">
        <v>1338</v>
      </c>
      <c r="B443" t="s">
        <v>870</v>
      </c>
      <c r="C443" t="s">
        <v>863</v>
      </c>
      <c r="D443">
        <v>86</v>
      </c>
      <c r="E443">
        <v>1608</v>
      </c>
      <c r="F443">
        <f t="shared" si="6"/>
        <v>7</v>
      </c>
    </row>
    <row r="444" spans="1:6" x14ac:dyDescent="0.25">
      <c r="A444">
        <v>1348</v>
      </c>
      <c r="B444" t="s">
        <v>871</v>
      </c>
      <c r="C444" t="s">
        <v>863</v>
      </c>
      <c r="D444">
        <v>86</v>
      </c>
      <c r="E444">
        <v>1608</v>
      </c>
      <c r="F444">
        <f t="shared" si="6"/>
        <v>8</v>
      </c>
    </row>
    <row r="445" spans="1:6" x14ac:dyDescent="0.25">
      <c r="A445">
        <v>1464</v>
      </c>
      <c r="B445" t="s">
        <v>480</v>
      </c>
      <c r="C445" t="s">
        <v>863</v>
      </c>
      <c r="D445">
        <v>84</v>
      </c>
      <c r="E445">
        <v>1408.5</v>
      </c>
      <c r="F445">
        <f t="shared" si="6"/>
        <v>9</v>
      </c>
    </row>
    <row r="446" spans="1:6" x14ac:dyDescent="0.25">
      <c r="A446">
        <v>1598</v>
      </c>
      <c r="B446" t="s">
        <v>867</v>
      </c>
      <c r="C446" t="s">
        <v>863</v>
      </c>
      <c r="D446">
        <v>83</v>
      </c>
      <c r="E446">
        <v>1322</v>
      </c>
      <c r="F446">
        <f t="shared" si="6"/>
        <v>10</v>
      </c>
    </row>
    <row r="447" spans="1:6" x14ac:dyDescent="0.25">
      <c r="A447">
        <v>1626</v>
      </c>
      <c r="B447" t="s">
        <v>869</v>
      </c>
      <c r="C447" t="s">
        <v>863</v>
      </c>
      <c r="D447">
        <v>83</v>
      </c>
      <c r="E447">
        <v>1322</v>
      </c>
      <c r="F447">
        <f t="shared" si="6"/>
        <v>11</v>
      </c>
    </row>
    <row r="448" spans="1:6" x14ac:dyDescent="0.25">
      <c r="A448">
        <v>1627</v>
      </c>
      <c r="B448" t="s">
        <v>868</v>
      </c>
      <c r="C448" t="s">
        <v>863</v>
      </c>
      <c r="D448">
        <v>83</v>
      </c>
      <c r="E448">
        <v>1322</v>
      </c>
      <c r="F448">
        <f t="shared" si="6"/>
        <v>12</v>
      </c>
    </row>
    <row r="449" spans="1:6" x14ac:dyDescent="0.25">
      <c r="A449">
        <v>1823</v>
      </c>
      <c r="B449" t="s">
        <v>134</v>
      </c>
      <c r="C449" t="s">
        <v>863</v>
      </c>
      <c r="D449">
        <v>80</v>
      </c>
      <c r="E449">
        <v>1063.5</v>
      </c>
      <c r="F449">
        <f t="shared" si="6"/>
        <v>13</v>
      </c>
    </row>
    <row r="450" spans="1:6" x14ac:dyDescent="0.25">
      <c r="A450">
        <v>1948</v>
      </c>
      <c r="B450" t="s">
        <v>731</v>
      </c>
      <c r="C450" t="s">
        <v>863</v>
      </c>
      <c r="D450">
        <v>79</v>
      </c>
      <c r="E450">
        <v>980.5</v>
      </c>
      <c r="F450">
        <f t="shared" si="6"/>
        <v>14</v>
      </c>
    </row>
    <row r="451" spans="1:6" x14ac:dyDescent="0.25">
      <c r="A451">
        <v>2882</v>
      </c>
      <c r="B451" t="s">
        <v>27</v>
      </c>
      <c r="C451" t="s">
        <v>863</v>
      </c>
      <c r="D451">
        <v>52</v>
      </c>
      <c r="E451">
        <v>29</v>
      </c>
      <c r="F451">
        <f t="shared" ref="F451:F514" si="7">IF(C451=C450,F450+1,1)</f>
        <v>15</v>
      </c>
    </row>
    <row r="452" spans="1:6" x14ac:dyDescent="0.25">
      <c r="A452">
        <v>139</v>
      </c>
      <c r="B452" t="s">
        <v>881</v>
      </c>
      <c r="C452" t="s">
        <v>873</v>
      </c>
      <c r="D452">
        <v>107</v>
      </c>
      <c r="E452">
        <v>2775.5</v>
      </c>
      <c r="F452">
        <f t="shared" si="7"/>
        <v>1</v>
      </c>
    </row>
    <row r="453" spans="1:6" x14ac:dyDescent="0.25">
      <c r="A453">
        <v>325</v>
      </c>
      <c r="B453" t="s">
        <v>37</v>
      </c>
      <c r="C453" t="s">
        <v>873</v>
      </c>
      <c r="D453">
        <v>100</v>
      </c>
      <c r="E453">
        <v>2566</v>
      </c>
      <c r="F453">
        <f t="shared" si="7"/>
        <v>2</v>
      </c>
    </row>
    <row r="454" spans="1:6" x14ac:dyDescent="0.25">
      <c r="A454">
        <v>343</v>
      </c>
      <c r="B454" t="s">
        <v>878</v>
      </c>
      <c r="C454" t="s">
        <v>873</v>
      </c>
      <c r="D454">
        <v>100</v>
      </c>
      <c r="E454">
        <v>2566</v>
      </c>
      <c r="F454">
        <f t="shared" si="7"/>
        <v>3</v>
      </c>
    </row>
    <row r="455" spans="1:6" x14ac:dyDescent="0.25">
      <c r="A455">
        <v>752</v>
      </c>
      <c r="B455" t="s">
        <v>880</v>
      </c>
      <c r="C455" t="s">
        <v>873</v>
      </c>
      <c r="D455">
        <v>93</v>
      </c>
      <c r="E455">
        <v>2164.5</v>
      </c>
      <c r="F455">
        <f t="shared" si="7"/>
        <v>4</v>
      </c>
    </row>
    <row r="456" spans="1:6" x14ac:dyDescent="0.25">
      <c r="A456">
        <v>896</v>
      </c>
      <c r="B456" t="s">
        <v>874</v>
      </c>
      <c r="C456" t="s">
        <v>873</v>
      </c>
      <c r="D456">
        <v>91</v>
      </c>
      <c r="E456">
        <v>2007.5</v>
      </c>
      <c r="F456">
        <f t="shared" si="7"/>
        <v>5</v>
      </c>
    </row>
    <row r="457" spans="1:6" x14ac:dyDescent="0.25">
      <c r="A457">
        <v>1072</v>
      </c>
      <c r="B457" t="s">
        <v>438</v>
      </c>
      <c r="C457" t="s">
        <v>873</v>
      </c>
      <c r="D457">
        <v>89</v>
      </c>
      <c r="E457">
        <v>1852.5</v>
      </c>
      <c r="F457">
        <f t="shared" si="7"/>
        <v>6</v>
      </c>
    </row>
    <row r="458" spans="1:6" x14ac:dyDescent="0.25">
      <c r="A458">
        <v>1703</v>
      </c>
      <c r="B458" t="s">
        <v>879</v>
      </c>
      <c r="C458" t="s">
        <v>873</v>
      </c>
      <c r="D458">
        <v>82</v>
      </c>
      <c r="E458">
        <v>1233</v>
      </c>
      <c r="F458">
        <f t="shared" si="7"/>
        <v>7</v>
      </c>
    </row>
    <row r="459" spans="1:6" x14ac:dyDescent="0.25">
      <c r="A459">
        <v>1758</v>
      </c>
      <c r="B459" t="s">
        <v>882</v>
      </c>
      <c r="C459" t="s">
        <v>873</v>
      </c>
      <c r="D459">
        <v>81</v>
      </c>
      <c r="E459">
        <v>1147.5</v>
      </c>
      <c r="F459">
        <f t="shared" si="7"/>
        <v>8</v>
      </c>
    </row>
    <row r="460" spans="1:6" x14ac:dyDescent="0.25">
      <c r="A460">
        <v>1785</v>
      </c>
      <c r="B460" t="s">
        <v>876</v>
      </c>
      <c r="C460" t="s">
        <v>873</v>
      </c>
      <c r="D460">
        <v>81</v>
      </c>
      <c r="E460">
        <v>1147.5</v>
      </c>
      <c r="F460">
        <f t="shared" si="7"/>
        <v>9</v>
      </c>
    </row>
    <row r="461" spans="1:6" x14ac:dyDescent="0.25">
      <c r="A461">
        <v>2117</v>
      </c>
      <c r="B461" t="s">
        <v>877</v>
      </c>
      <c r="C461" t="s">
        <v>873</v>
      </c>
      <c r="D461">
        <v>76</v>
      </c>
      <c r="E461">
        <v>755.5</v>
      </c>
      <c r="F461">
        <f t="shared" si="7"/>
        <v>10</v>
      </c>
    </row>
    <row r="462" spans="1:6" x14ac:dyDescent="0.25">
      <c r="A462">
        <v>2188</v>
      </c>
      <c r="B462" t="s">
        <v>875</v>
      </c>
      <c r="C462" t="s">
        <v>873</v>
      </c>
      <c r="D462">
        <v>76</v>
      </c>
      <c r="E462">
        <v>755.5</v>
      </c>
      <c r="F462">
        <f t="shared" si="7"/>
        <v>11</v>
      </c>
    </row>
    <row r="463" spans="1:6" x14ac:dyDescent="0.25">
      <c r="A463">
        <v>2246</v>
      </c>
      <c r="B463" t="s">
        <v>7</v>
      </c>
      <c r="C463" t="s">
        <v>873</v>
      </c>
      <c r="D463">
        <v>75</v>
      </c>
      <c r="E463">
        <v>679</v>
      </c>
      <c r="F463">
        <f t="shared" si="7"/>
        <v>12</v>
      </c>
    </row>
    <row r="464" spans="1:6" x14ac:dyDescent="0.25">
      <c r="A464">
        <v>2602</v>
      </c>
      <c r="B464" t="s">
        <v>32</v>
      </c>
      <c r="C464" t="s">
        <v>873</v>
      </c>
      <c r="D464">
        <v>67</v>
      </c>
      <c r="E464">
        <v>321.5</v>
      </c>
      <c r="F464">
        <f t="shared" si="7"/>
        <v>13</v>
      </c>
    </row>
    <row r="465" spans="1:6" x14ac:dyDescent="0.25">
      <c r="A465">
        <v>2737</v>
      </c>
      <c r="B465" t="s">
        <v>872</v>
      </c>
      <c r="C465" t="s">
        <v>873</v>
      </c>
      <c r="D465">
        <v>62</v>
      </c>
      <c r="E465">
        <v>166</v>
      </c>
      <c r="F465">
        <f t="shared" si="7"/>
        <v>14</v>
      </c>
    </row>
    <row r="466" spans="1:6" x14ac:dyDescent="0.25">
      <c r="A466">
        <v>2838</v>
      </c>
      <c r="B466" t="s">
        <v>169</v>
      </c>
      <c r="C466" t="s">
        <v>873</v>
      </c>
      <c r="D466">
        <v>57</v>
      </c>
      <c r="E466">
        <v>74</v>
      </c>
      <c r="F466">
        <f t="shared" si="7"/>
        <v>15</v>
      </c>
    </row>
    <row r="467" spans="1:6" x14ac:dyDescent="0.25">
      <c r="A467">
        <v>58</v>
      </c>
      <c r="B467" t="s">
        <v>886</v>
      </c>
      <c r="C467" t="s">
        <v>884</v>
      </c>
      <c r="D467">
        <v>113</v>
      </c>
      <c r="E467">
        <v>2856.5</v>
      </c>
      <c r="F467">
        <f t="shared" si="7"/>
        <v>1</v>
      </c>
    </row>
    <row r="468" spans="1:6" x14ac:dyDescent="0.25">
      <c r="A468">
        <v>108</v>
      </c>
      <c r="B468" t="s">
        <v>891</v>
      </c>
      <c r="C468" t="s">
        <v>884</v>
      </c>
      <c r="D468">
        <v>108</v>
      </c>
      <c r="E468">
        <v>2795</v>
      </c>
      <c r="F468">
        <f t="shared" si="7"/>
        <v>2</v>
      </c>
    </row>
    <row r="469" spans="1:6" x14ac:dyDescent="0.25">
      <c r="A469">
        <v>174</v>
      </c>
      <c r="B469" t="s">
        <v>888</v>
      </c>
      <c r="C469" t="s">
        <v>884</v>
      </c>
      <c r="D469">
        <v>105</v>
      </c>
      <c r="E469">
        <v>2728.5</v>
      </c>
      <c r="F469">
        <f t="shared" si="7"/>
        <v>3</v>
      </c>
    </row>
    <row r="470" spans="1:6" x14ac:dyDescent="0.25">
      <c r="A470">
        <v>356</v>
      </c>
      <c r="B470" t="s">
        <v>128</v>
      </c>
      <c r="C470" t="s">
        <v>884</v>
      </c>
      <c r="D470">
        <v>100</v>
      </c>
      <c r="E470">
        <v>2566</v>
      </c>
      <c r="F470">
        <f t="shared" si="7"/>
        <v>4</v>
      </c>
    </row>
    <row r="471" spans="1:6" x14ac:dyDescent="0.25">
      <c r="A471">
        <v>773</v>
      </c>
      <c r="B471" t="s">
        <v>107</v>
      </c>
      <c r="C471" t="s">
        <v>884</v>
      </c>
      <c r="D471">
        <v>93</v>
      </c>
      <c r="E471">
        <v>2164.5</v>
      </c>
      <c r="F471">
        <f t="shared" si="7"/>
        <v>5</v>
      </c>
    </row>
    <row r="472" spans="1:6" x14ac:dyDescent="0.25">
      <c r="A472">
        <v>1567</v>
      </c>
      <c r="B472" t="s">
        <v>512</v>
      </c>
      <c r="C472" t="s">
        <v>884</v>
      </c>
      <c r="D472">
        <v>83</v>
      </c>
      <c r="E472">
        <v>1322</v>
      </c>
      <c r="F472">
        <f t="shared" si="7"/>
        <v>6</v>
      </c>
    </row>
    <row r="473" spans="1:6" x14ac:dyDescent="0.25">
      <c r="A473">
        <v>1880</v>
      </c>
      <c r="B473" t="s">
        <v>98</v>
      </c>
      <c r="C473" t="s">
        <v>884</v>
      </c>
      <c r="D473">
        <v>80</v>
      </c>
      <c r="E473">
        <v>1063.5</v>
      </c>
      <c r="F473">
        <f t="shared" si="7"/>
        <v>7</v>
      </c>
    </row>
    <row r="474" spans="1:6" x14ac:dyDescent="0.25">
      <c r="A474">
        <v>1955</v>
      </c>
      <c r="B474" t="s">
        <v>32</v>
      </c>
      <c r="C474" t="s">
        <v>884</v>
      </c>
      <c r="D474">
        <v>79</v>
      </c>
      <c r="E474">
        <v>980.5</v>
      </c>
      <c r="F474">
        <f t="shared" si="7"/>
        <v>8</v>
      </c>
    </row>
    <row r="475" spans="1:6" x14ac:dyDescent="0.25">
      <c r="A475">
        <v>2068</v>
      </c>
      <c r="B475" t="s">
        <v>892</v>
      </c>
      <c r="C475" t="s">
        <v>884</v>
      </c>
      <c r="D475">
        <v>77</v>
      </c>
      <c r="E475">
        <v>836</v>
      </c>
      <c r="F475">
        <f t="shared" si="7"/>
        <v>9</v>
      </c>
    </row>
    <row r="476" spans="1:6" x14ac:dyDescent="0.25">
      <c r="A476">
        <v>2227</v>
      </c>
      <c r="B476" t="s">
        <v>887</v>
      </c>
      <c r="C476" t="s">
        <v>884</v>
      </c>
      <c r="D476">
        <v>75</v>
      </c>
      <c r="E476">
        <v>679</v>
      </c>
      <c r="F476">
        <f t="shared" si="7"/>
        <v>10</v>
      </c>
    </row>
    <row r="477" spans="1:6" x14ac:dyDescent="0.25">
      <c r="A477">
        <v>2388</v>
      </c>
      <c r="B477" t="s">
        <v>889</v>
      </c>
      <c r="C477" t="s">
        <v>884</v>
      </c>
      <c r="D477">
        <v>72</v>
      </c>
      <c r="E477">
        <v>532</v>
      </c>
      <c r="F477">
        <f t="shared" si="7"/>
        <v>11</v>
      </c>
    </row>
    <row r="478" spans="1:6" x14ac:dyDescent="0.25">
      <c r="A478">
        <v>2484</v>
      </c>
      <c r="B478" t="s">
        <v>584</v>
      </c>
      <c r="C478" t="s">
        <v>884</v>
      </c>
      <c r="D478">
        <v>70</v>
      </c>
      <c r="E478">
        <v>438</v>
      </c>
      <c r="F478">
        <f t="shared" si="7"/>
        <v>12</v>
      </c>
    </row>
    <row r="479" spans="1:6" x14ac:dyDescent="0.25">
      <c r="A479">
        <v>2564</v>
      </c>
      <c r="B479" t="s">
        <v>890</v>
      </c>
      <c r="C479" t="s">
        <v>884</v>
      </c>
      <c r="D479">
        <v>68</v>
      </c>
      <c r="E479">
        <v>358.5</v>
      </c>
      <c r="F479">
        <f t="shared" si="7"/>
        <v>13</v>
      </c>
    </row>
    <row r="480" spans="1:6" x14ac:dyDescent="0.25">
      <c r="A480">
        <v>2589</v>
      </c>
      <c r="B480" t="s">
        <v>883</v>
      </c>
      <c r="C480" t="s">
        <v>884</v>
      </c>
      <c r="D480">
        <v>67</v>
      </c>
      <c r="E480">
        <v>321.5</v>
      </c>
      <c r="F480">
        <f t="shared" si="7"/>
        <v>14</v>
      </c>
    </row>
    <row r="481" spans="1:6" x14ac:dyDescent="0.25">
      <c r="A481">
        <v>2646</v>
      </c>
      <c r="B481" t="s">
        <v>885</v>
      </c>
      <c r="C481" t="s">
        <v>884</v>
      </c>
      <c r="D481">
        <v>65</v>
      </c>
      <c r="E481">
        <v>251.5</v>
      </c>
      <c r="F481">
        <f t="shared" si="7"/>
        <v>15</v>
      </c>
    </row>
    <row r="482" spans="1:6" x14ac:dyDescent="0.25">
      <c r="A482">
        <v>1</v>
      </c>
      <c r="B482" t="s">
        <v>37</v>
      </c>
      <c r="C482" t="s">
        <v>893</v>
      </c>
      <c r="D482">
        <v>135</v>
      </c>
      <c r="E482">
        <v>2910</v>
      </c>
      <c r="F482">
        <f t="shared" si="7"/>
        <v>1</v>
      </c>
    </row>
    <row r="483" spans="1:6" x14ac:dyDescent="0.25">
      <c r="A483">
        <v>623</v>
      </c>
      <c r="B483" t="s">
        <v>898</v>
      </c>
      <c r="C483" t="s">
        <v>893</v>
      </c>
      <c r="D483">
        <v>95</v>
      </c>
      <c r="E483">
        <v>2298</v>
      </c>
      <c r="F483">
        <f t="shared" si="7"/>
        <v>2</v>
      </c>
    </row>
    <row r="484" spans="1:6" x14ac:dyDescent="0.25">
      <c r="A484">
        <v>826</v>
      </c>
      <c r="B484" t="s">
        <v>130</v>
      </c>
      <c r="C484" t="s">
        <v>893</v>
      </c>
      <c r="D484">
        <v>92</v>
      </c>
      <c r="E484">
        <v>2083</v>
      </c>
      <c r="F484">
        <f t="shared" si="7"/>
        <v>3</v>
      </c>
    </row>
    <row r="485" spans="1:6" x14ac:dyDescent="0.25">
      <c r="A485">
        <v>850</v>
      </c>
      <c r="B485" t="s">
        <v>896</v>
      </c>
      <c r="C485" t="s">
        <v>893</v>
      </c>
      <c r="D485">
        <v>92</v>
      </c>
      <c r="E485">
        <v>2083</v>
      </c>
      <c r="F485">
        <f t="shared" si="7"/>
        <v>4</v>
      </c>
    </row>
    <row r="486" spans="1:6" x14ac:dyDescent="0.25">
      <c r="A486">
        <v>867</v>
      </c>
      <c r="B486" t="s">
        <v>901</v>
      </c>
      <c r="C486" t="s">
        <v>893</v>
      </c>
      <c r="D486">
        <v>92</v>
      </c>
      <c r="E486">
        <v>2083</v>
      </c>
      <c r="F486">
        <f t="shared" si="7"/>
        <v>5</v>
      </c>
    </row>
    <row r="487" spans="1:6" x14ac:dyDescent="0.25">
      <c r="A487">
        <v>1057</v>
      </c>
      <c r="B487" t="s">
        <v>904</v>
      </c>
      <c r="C487" t="s">
        <v>893</v>
      </c>
      <c r="D487">
        <v>89</v>
      </c>
      <c r="E487">
        <v>1852.5</v>
      </c>
      <c r="F487">
        <f t="shared" si="7"/>
        <v>6</v>
      </c>
    </row>
    <row r="488" spans="1:6" x14ac:dyDescent="0.25">
      <c r="A488">
        <v>1099</v>
      </c>
      <c r="B488" t="s">
        <v>900</v>
      </c>
      <c r="C488" t="s">
        <v>893</v>
      </c>
      <c r="D488">
        <v>88</v>
      </c>
      <c r="E488">
        <v>1779.5</v>
      </c>
      <c r="F488">
        <f t="shared" si="7"/>
        <v>7</v>
      </c>
    </row>
    <row r="489" spans="1:6" x14ac:dyDescent="0.25">
      <c r="A489">
        <v>1171</v>
      </c>
      <c r="B489" t="s">
        <v>902</v>
      </c>
      <c r="C489" t="s">
        <v>893</v>
      </c>
      <c r="D489">
        <v>87</v>
      </c>
      <c r="E489">
        <v>1700.5</v>
      </c>
      <c r="F489">
        <f t="shared" si="7"/>
        <v>8</v>
      </c>
    </row>
    <row r="490" spans="1:6" x14ac:dyDescent="0.25">
      <c r="A490">
        <v>1746</v>
      </c>
      <c r="B490" t="s">
        <v>897</v>
      </c>
      <c r="C490" t="s">
        <v>893</v>
      </c>
      <c r="D490">
        <v>81</v>
      </c>
      <c r="E490">
        <v>1147.5</v>
      </c>
      <c r="F490">
        <f t="shared" si="7"/>
        <v>9</v>
      </c>
    </row>
    <row r="491" spans="1:6" x14ac:dyDescent="0.25">
      <c r="A491">
        <v>1837</v>
      </c>
      <c r="B491" t="s">
        <v>894</v>
      </c>
      <c r="C491" t="s">
        <v>893</v>
      </c>
      <c r="D491">
        <v>80</v>
      </c>
      <c r="E491">
        <v>1063.5</v>
      </c>
      <c r="F491">
        <f t="shared" si="7"/>
        <v>10</v>
      </c>
    </row>
    <row r="492" spans="1:6" x14ac:dyDescent="0.25">
      <c r="A492">
        <v>2371</v>
      </c>
      <c r="B492" t="s">
        <v>905</v>
      </c>
      <c r="C492" t="s">
        <v>893</v>
      </c>
      <c r="D492">
        <v>72</v>
      </c>
      <c r="E492">
        <v>532</v>
      </c>
      <c r="F492">
        <f t="shared" si="7"/>
        <v>11</v>
      </c>
    </row>
    <row r="493" spans="1:6" x14ac:dyDescent="0.25">
      <c r="A493">
        <v>2395</v>
      </c>
      <c r="B493" t="s">
        <v>895</v>
      </c>
      <c r="C493" t="s">
        <v>893</v>
      </c>
      <c r="D493">
        <v>72</v>
      </c>
      <c r="E493">
        <v>532</v>
      </c>
      <c r="F493">
        <f t="shared" si="7"/>
        <v>12</v>
      </c>
    </row>
    <row r="494" spans="1:6" x14ac:dyDescent="0.25">
      <c r="A494">
        <v>2426</v>
      </c>
      <c r="B494" t="s">
        <v>899</v>
      </c>
      <c r="C494" t="s">
        <v>893</v>
      </c>
      <c r="D494">
        <v>71</v>
      </c>
      <c r="E494">
        <v>483</v>
      </c>
      <c r="F494">
        <f t="shared" si="7"/>
        <v>13</v>
      </c>
    </row>
    <row r="495" spans="1:6" x14ac:dyDescent="0.25">
      <c r="A495">
        <v>2692</v>
      </c>
      <c r="B495" t="s">
        <v>903</v>
      </c>
      <c r="C495" t="s">
        <v>893</v>
      </c>
      <c r="D495">
        <v>64</v>
      </c>
      <c r="E495">
        <v>220.5</v>
      </c>
      <c r="F495">
        <f t="shared" si="7"/>
        <v>14</v>
      </c>
    </row>
    <row r="496" spans="1:6" x14ac:dyDescent="0.25">
      <c r="A496">
        <v>2694</v>
      </c>
      <c r="B496" t="s">
        <v>192</v>
      </c>
      <c r="C496" t="s">
        <v>893</v>
      </c>
      <c r="D496">
        <v>64</v>
      </c>
      <c r="E496">
        <v>220.5</v>
      </c>
      <c r="F496">
        <f t="shared" si="7"/>
        <v>15</v>
      </c>
    </row>
    <row r="497" spans="1:6" x14ac:dyDescent="0.25">
      <c r="A497">
        <v>132</v>
      </c>
      <c r="B497" t="s">
        <v>911</v>
      </c>
      <c r="C497" t="s">
        <v>907</v>
      </c>
      <c r="D497">
        <v>107</v>
      </c>
      <c r="E497">
        <v>2775.5</v>
      </c>
      <c r="F497">
        <f t="shared" si="7"/>
        <v>1</v>
      </c>
    </row>
    <row r="498" spans="1:6" x14ac:dyDescent="0.25">
      <c r="A498">
        <v>156</v>
      </c>
      <c r="B498" t="s">
        <v>906</v>
      </c>
      <c r="C498" t="s">
        <v>907</v>
      </c>
      <c r="D498">
        <v>106</v>
      </c>
      <c r="E498">
        <v>2752</v>
      </c>
      <c r="F498">
        <f t="shared" si="7"/>
        <v>2</v>
      </c>
    </row>
    <row r="499" spans="1:6" x14ac:dyDescent="0.25">
      <c r="A499">
        <v>266</v>
      </c>
      <c r="B499" t="s">
        <v>916</v>
      </c>
      <c r="C499" t="s">
        <v>907</v>
      </c>
      <c r="D499">
        <v>102</v>
      </c>
      <c r="E499">
        <v>2646.5</v>
      </c>
      <c r="F499">
        <f t="shared" si="7"/>
        <v>3</v>
      </c>
    </row>
    <row r="500" spans="1:6" x14ac:dyDescent="0.25">
      <c r="A500">
        <v>671</v>
      </c>
      <c r="B500" t="s">
        <v>146</v>
      </c>
      <c r="C500" t="s">
        <v>907</v>
      </c>
      <c r="D500">
        <v>94</v>
      </c>
      <c r="E500">
        <v>2239.5</v>
      </c>
      <c r="F500">
        <f t="shared" si="7"/>
        <v>4</v>
      </c>
    </row>
    <row r="501" spans="1:6" x14ac:dyDescent="0.25">
      <c r="A501">
        <v>1032</v>
      </c>
      <c r="B501" t="s">
        <v>910</v>
      </c>
      <c r="C501" t="s">
        <v>907</v>
      </c>
      <c r="D501">
        <v>89</v>
      </c>
      <c r="E501">
        <v>1852.5</v>
      </c>
      <c r="F501">
        <f t="shared" si="7"/>
        <v>5</v>
      </c>
    </row>
    <row r="502" spans="1:6" x14ac:dyDescent="0.25">
      <c r="A502">
        <v>1100</v>
      </c>
      <c r="B502" t="s">
        <v>917</v>
      </c>
      <c r="C502" t="s">
        <v>907</v>
      </c>
      <c r="D502">
        <v>88</v>
      </c>
      <c r="E502">
        <v>1779.5</v>
      </c>
      <c r="F502">
        <f t="shared" si="7"/>
        <v>6</v>
      </c>
    </row>
    <row r="503" spans="1:6" x14ac:dyDescent="0.25">
      <c r="A503">
        <v>1513</v>
      </c>
      <c r="B503" t="s">
        <v>918</v>
      </c>
      <c r="C503" t="s">
        <v>907</v>
      </c>
      <c r="D503">
        <v>84</v>
      </c>
      <c r="E503">
        <v>1408.5</v>
      </c>
      <c r="F503">
        <f t="shared" si="7"/>
        <v>7</v>
      </c>
    </row>
    <row r="504" spans="1:6" x14ac:dyDescent="0.25">
      <c r="A504">
        <v>1580</v>
      </c>
      <c r="B504" t="s">
        <v>186</v>
      </c>
      <c r="C504" t="s">
        <v>907</v>
      </c>
      <c r="D504">
        <v>83</v>
      </c>
      <c r="E504">
        <v>1322</v>
      </c>
      <c r="F504">
        <f t="shared" si="7"/>
        <v>8</v>
      </c>
    </row>
    <row r="505" spans="1:6" x14ac:dyDescent="0.25">
      <c r="A505">
        <v>1799</v>
      </c>
      <c r="B505" t="s">
        <v>914</v>
      </c>
      <c r="C505" t="s">
        <v>907</v>
      </c>
      <c r="D505">
        <v>81</v>
      </c>
      <c r="E505">
        <v>1147.5</v>
      </c>
      <c r="F505">
        <f t="shared" si="7"/>
        <v>9</v>
      </c>
    </row>
    <row r="506" spans="1:6" x14ac:dyDescent="0.25">
      <c r="A506">
        <v>2195</v>
      </c>
      <c r="B506" t="s">
        <v>908</v>
      </c>
      <c r="C506" t="s">
        <v>907</v>
      </c>
      <c r="D506">
        <v>76</v>
      </c>
      <c r="E506">
        <v>755.5</v>
      </c>
      <c r="F506">
        <f t="shared" si="7"/>
        <v>10</v>
      </c>
    </row>
    <row r="507" spans="1:6" x14ac:dyDescent="0.25">
      <c r="A507">
        <v>2236</v>
      </c>
      <c r="B507" t="s">
        <v>913</v>
      </c>
      <c r="C507" t="s">
        <v>907</v>
      </c>
      <c r="D507">
        <v>75</v>
      </c>
      <c r="E507">
        <v>679</v>
      </c>
      <c r="F507">
        <f t="shared" si="7"/>
        <v>11</v>
      </c>
    </row>
    <row r="508" spans="1:6" x14ac:dyDescent="0.25">
      <c r="A508">
        <v>2456</v>
      </c>
      <c r="B508" t="s">
        <v>912</v>
      </c>
      <c r="C508" t="s">
        <v>907</v>
      </c>
      <c r="D508">
        <v>70</v>
      </c>
      <c r="E508">
        <v>438</v>
      </c>
      <c r="F508">
        <f t="shared" si="7"/>
        <v>12</v>
      </c>
    </row>
    <row r="509" spans="1:6" x14ac:dyDescent="0.25">
      <c r="A509">
        <v>2462</v>
      </c>
      <c r="B509" t="s">
        <v>915</v>
      </c>
      <c r="C509" t="s">
        <v>907</v>
      </c>
      <c r="D509">
        <v>70</v>
      </c>
      <c r="E509">
        <v>438</v>
      </c>
      <c r="F509">
        <f t="shared" si="7"/>
        <v>13</v>
      </c>
    </row>
    <row r="510" spans="1:6" x14ac:dyDescent="0.25">
      <c r="A510">
        <v>2464</v>
      </c>
      <c r="B510" t="s">
        <v>909</v>
      </c>
      <c r="C510" t="s">
        <v>907</v>
      </c>
      <c r="D510">
        <v>70</v>
      </c>
      <c r="E510">
        <v>438</v>
      </c>
      <c r="F510">
        <f t="shared" si="7"/>
        <v>14</v>
      </c>
    </row>
    <row r="511" spans="1:6" x14ac:dyDescent="0.25">
      <c r="A511">
        <v>2780</v>
      </c>
      <c r="B511" t="s">
        <v>88</v>
      </c>
      <c r="C511" t="s">
        <v>907</v>
      </c>
      <c r="D511">
        <v>61</v>
      </c>
      <c r="E511">
        <v>139</v>
      </c>
      <c r="F511">
        <f t="shared" si="7"/>
        <v>15</v>
      </c>
    </row>
    <row r="512" spans="1:6" x14ac:dyDescent="0.25">
      <c r="A512">
        <v>234</v>
      </c>
      <c r="B512" t="s">
        <v>922</v>
      </c>
      <c r="C512" t="s">
        <v>920</v>
      </c>
      <c r="D512">
        <v>103</v>
      </c>
      <c r="E512">
        <v>2678</v>
      </c>
      <c r="F512">
        <f t="shared" si="7"/>
        <v>1</v>
      </c>
    </row>
    <row r="513" spans="1:6" x14ac:dyDescent="0.25">
      <c r="A513">
        <v>442</v>
      </c>
      <c r="B513" t="s">
        <v>921</v>
      </c>
      <c r="C513" t="s">
        <v>920</v>
      </c>
      <c r="D513">
        <v>98</v>
      </c>
      <c r="E513">
        <v>2467</v>
      </c>
      <c r="F513">
        <f t="shared" si="7"/>
        <v>2</v>
      </c>
    </row>
    <row r="514" spans="1:6" x14ac:dyDescent="0.25">
      <c r="A514">
        <v>450</v>
      </c>
      <c r="B514" t="s">
        <v>929</v>
      </c>
      <c r="C514" t="s">
        <v>920</v>
      </c>
      <c r="D514">
        <v>98</v>
      </c>
      <c r="E514">
        <v>2467</v>
      </c>
      <c r="F514">
        <f t="shared" si="7"/>
        <v>3</v>
      </c>
    </row>
    <row r="515" spans="1:6" x14ac:dyDescent="0.25">
      <c r="A515">
        <v>679</v>
      </c>
      <c r="B515" t="s">
        <v>926</v>
      </c>
      <c r="C515" t="s">
        <v>920</v>
      </c>
      <c r="D515">
        <v>94</v>
      </c>
      <c r="E515">
        <v>2239.5</v>
      </c>
      <c r="F515">
        <f t="shared" ref="F515:F578" si="8">IF(C515=C514,F514+1,1)</f>
        <v>4</v>
      </c>
    </row>
    <row r="516" spans="1:6" x14ac:dyDescent="0.25">
      <c r="A516">
        <v>998</v>
      </c>
      <c r="B516" t="s">
        <v>412</v>
      </c>
      <c r="C516" t="s">
        <v>920</v>
      </c>
      <c r="D516">
        <v>90</v>
      </c>
      <c r="E516">
        <v>1929</v>
      </c>
      <c r="F516">
        <f t="shared" si="8"/>
        <v>5</v>
      </c>
    </row>
    <row r="517" spans="1:6" x14ac:dyDescent="0.25">
      <c r="A517">
        <v>1018</v>
      </c>
      <c r="B517" t="s">
        <v>919</v>
      </c>
      <c r="C517" t="s">
        <v>920</v>
      </c>
      <c r="D517">
        <v>90</v>
      </c>
      <c r="E517">
        <v>1929</v>
      </c>
      <c r="F517">
        <f t="shared" si="8"/>
        <v>6</v>
      </c>
    </row>
    <row r="518" spans="1:6" x14ac:dyDescent="0.25">
      <c r="A518">
        <v>1101</v>
      </c>
      <c r="B518" t="s">
        <v>923</v>
      </c>
      <c r="C518" t="s">
        <v>920</v>
      </c>
      <c r="D518">
        <v>88</v>
      </c>
      <c r="E518">
        <v>1779.5</v>
      </c>
      <c r="F518">
        <f t="shared" si="8"/>
        <v>7</v>
      </c>
    </row>
    <row r="519" spans="1:6" x14ac:dyDescent="0.25">
      <c r="A519">
        <v>1266</v>
      </c>
      <c r="B519" t="s">
        <v>930</v>
      </c>
      <c r="C519" t="s">
        <v>920</v>
      </c>
      <c r="D519">
        <v>86</v>
      </c>
      <c r="E519">
        <v>1608</v>
      </c>
      <c r="F519">
        <f t="shared" si="8"/>
        <v>8</v>
      </c>
    </row>
    <row r="520" spans="1:6" x14ac:dyDescent="0.25">
      <c r="A520">
        <v>1283</v>
      </c>
      <c r="B520" t="s">
        <v>927</v>
      </c>
      <c r="C520" t="s">
        <v>920</v>
      </c>
      <c r="D520">
        <v>86</v>
      </c>
      <c r="E520">
        <v>1608</v>
      </c>
      <c r="F520">
        <f t="shared" si="8"/>
        <v>9</v>
      </c>
    </row>
    <row r="521" spans="1:6" x14ac:dyDescent="0.25">
      <c r="A521">
        <v>1875</v>
      </c>
      <c r="B521" t="s">
        <v>76</v>
      </c>
      <c r="C521" t="s">
        <v>920</v>
      </c>
      <c r="D521">
        <v>80</v>
      </c>
      <c r="E521">
        <v>1063.5</v>
      </c>
      <c r="F521">
        <f t="shared" si="8"/>
        <v>10</v>
      </c>
    </row>
    <row r="522" spans="1:6" x14ac:dyDescent="0.25">
      <c r="A522">
        <v>2005</v>
      </c>
      <c r="B522" t="s">
        <v>347</v>
      </c>
      <c r="C522" t="s">
        <v>920</v>
      </c>
      <c r="D522">
        <v>78</v>
      </c>
      <c r="E522">
        <v>907.5</v>
      </c>
      <c r="F522">
        <f t="shared" si="8"/>
        <v>11</v>
      </c>
    </row>
    <row r="523" spans="1:6" x14ac:dyDescent="0.25">
      <c r="A523">
        <v>2438</v>
      </c>
      <c r="B523" t="s">
        <v>924</v>
      </c>
      <c r="C523" t="s">
        <v>920</v>
      </c>
      <c r="D523">
        <v>71</v>
      </c>
      <c r="E523">
        <v>483</v>
      </c>
      <c r="F523">
        <f t="shared" si="8"/>
        <v>12</v>
      </c>
    </row>
    <row r="524" spans="1:6" x14ac:dyDescent="0.25">
      <c r="A524">
        <v>2470</v>
      </c>
      <c r="B524" t="s">
        <v>928</v>
      </c>
      <c r="C524" t="s">
        <v>920</v>
      </c>
      <c r="D524">
        <v>70</v>
      </c>
      <c r="E524">
        <v>438</v>
      </c>
      <c r="F524">
        <f t="shared" si="8"/>
        <v>13</v>
      </c>
    </row>
    <row r="525" spans="1:6" x14ac:dyDescent="0.25">
      <c r="A525">
        <v>2748</v>
      </c>
      <c r="B525" t="s">
        <v>458</v>
      </c>
      <c r="C525" t="s">
        <v>920</v>
      </c>
      <c r="D525">
        <v>62</v>
      </c>
      <c r="E525">
        <v>166</v>
      </c>
      <c r="F525">
        <f t="shared" si="8"/>
        <v>14</v>
      </c>
    </row>
    <row r="526" spans="1:6" x14ac:dyDescent="0.25">
      <c r="A526">
        <v>2884</v>
      </c>
      <c r="B526" t="s">
        <v>925</v>
      </c>
      <c r="C526" t="s">
        <v>920</v>
      </c>
      <c r="D526">
        <v>52</v>
      </c>
      <c r="E526">
        <v>29</v>
      </c>
      <c r="F526">
        <f t="shared" si="8"/>
        <v>15</v>
      </c>
    </row>
    <row r="527" spans="1:6" x14ac:dyDescent="0.25">
      <c r="A527">
        <v>84</v>
      </c>
      <c r="B527" t="s">
        <v>931</v>
      </c>
      <c r="C527" t="s">
        <v>932</v>
      </c>
      <c r="D527">
        <v>110</v>
      </c>
      <c r="E527">
        <v>2826.5</v>
      </c>
      <c r="F527">
        <f t="shared" si="8"/>
        <v>1</v>
      </c>
    </row>
    <row r="528" spans="1:6" x14ac:dyDescent="0.25">
      <c r="A528">
        <v>154</v>
      </c>
      <c r="B528" t="s">
        <v>935</v>
      </c>
      <c r="C528" t="s">
        <v>932</v>
      </c>
      <c r="D528">
        <v>106</v>
      </c>
      <c r="E528">
        <v>2752</v>
      </c>
      <c r="F528">
        <f t="shared" si="8"/>
        <v>2</v>
      </c>
    </row>
    <row r="529" spans="1:6" x14ac:dyDescent="0.25">
      <c r="A529">
        <v>473</v>
      </c>
      <c r="B529" t="s">
        <v>936</v>
      </c>
      <c r="C529" t="s">
        <v>932</v>
      </c>
      <c r="D529">
        <v>97</v>
      </c>
      <c r="E529">
        <v>2416.5</v>
      </c>
      <c r="F529">
        <f t="shared" si="8"/>
        <v>3</v>
      </c>
    </row>
    <row r="530" spans="1:6" x14ac:dyDescent="0.25">
      <c r="A530">
        <v>857</v>
      </c>
      <c r="B530" t="s">
        <v>939</v>
      </c>
      <c r="C530" t="s">
        <v>932</v>
      </c>
      <c r="D530">
        <v>92</v>
      </c>
      <c r="E530">
        <v>2083</v>
      </c>
      <c r="F530">
        <f t="shared" si="8"/>
        <v>4</v>
      </c>
    </row>
    <row r="531" spans="1:6" x14ac:dyDescent="0.25">
      <c r="A531">
        <v>1218</v>
      </c>
      <c r="B531" t="s">
        <v>938</v>
      </c>
      <c r="C531" t="s">
        <v>932</v>
      </c>
      <c r="D531">
        <v>87</v>
      </c>
      <c r="E531">
        <v>1700.5</v>
      </c>
      <c r="F531">
        <f t="shared" si="8"/>
        <v>5</v>
      </c>
    </row>
    <row r="532" spans="1:6" x14ac:dyDescent="0.25">
      <c r="A532">
        <v>1440</v>
      </c>
      <c r="B532" t="s">
        <v>72</v>
      </c>
      <c r="C532" t="s">
        <v>932</v>
      </c>
      <c r="D532">
        <v>85</v>
      </c>
      <c r="E532">
        <v>1503.5</v>
      </c>
      <c r="F532">
        <f t="shared" si="8"/>
        <v>6</v>
      </c>
    </row>
    <row r="533" spans="1:6" x14ac:dyDescent="0.25">
      <c r="A533">
        <v>1747</v>
      </c>
      <c r="B533" t="s">
        <v>934</v>
      </c>
      <c r="C533" t="s">
        <v>932</v>
      </c>
      <c r="D533">
        <v>81</v>
      </c>
      <c r="E533">
        <v>1147.5</v>
      </c>
      <c r="F533">
        <f t="shared" si="8"/>
        <v>7</v>
      </c>
    </row>
    <row r="534" spans="1:6" x14ac:dyDescent="0.25">
      <c r="A534">
        <v>1928</v>
      </c>
      <c r="B534" t="s">
        <v>940</v>
      </c>
      <c r="C534" t="s">
        <v>932</v>
      </c>
      <c r="D534">
        <v>79</v>
      </c>
      <c r="E534">
        <v>980.5</v>
      </c>
      <c r="F534">
        <f t="shared" si="8"/>
        <v>8</v>
      </c>
    </row>
    <row r="535" spans="1:6" x14ac:dyDescent="0.25">
      <c r="A535">
        <v>1940</v>
      </c>
      <c r="B535" t="s">
        <v>592</v>
      </c>
      <c r="C535" t="s">
        <v>932</v>
      </c>
      <c r="D535">
        <v>79</v>
      </c>
      <c r="E535">
        <v>980.5</v>
      </c>
      <c r="F535">
        <f t="shared" si="8"/>
        <v>9</v>
      </c>
    </row>
    <row r="536" spans="1:6" x14ac:dyDescent="0.25">
      <c r="A536">
        <v>2083</v>
      </c>
      <c r="B536" t="s">
        <v>941</v>
      </c>
      <c r="C536" t="s">
        <v>932</v>
      </c>
      <c r="D536">
        <v>77</v>
      </c>
      <c r="E536">
        <v>836</v>
      </c>
      <c r="F536">
        <f t="shared" si="8"/>
        <v>10</v>
      </c>
    </row>
    <row r="537" spans="1:6" x14ac:dyDescent="0.25">
      <c r="A537">
        <v>2088</v>
      </c>
      <c r="B537" t="s">
        <v>933</v>
      </c>
      <c r="C537" t="s">
        <v>932</v>
      </c>
      <c r="D537">
        <v>77</v>
      </c>
      <c r="E537">
        <v>836</v>
      </c>
      <c r="F537">
        <f t="shared" si="8"/>
        <v>11</v>
      </c>
    </row>
    <row r="538" spans="1:6" x14ac:dyDescent="0.25">
      <c r="A538">
        <v>2199</v>
      </c>
      <c r="B538">
        <v>22222</v>
      </c>
      <c r="C538" t="s">
        <v>932</v>
      </c>
      <c r="D538">
        <v>75</v>
      </c>
      <c r="E538">
        <v>679</v>
      </c>
      <c r="F538">
        <f t="shared" si="8"/>
        <v>12</v>
      </c>
    </row>
    <row r="539" spans="1:6" x14ac:dyDescent="0.25">
      <c r="A539">
        <v>2437</v>
      </c>
      <c r="B539" t="s">
        <v>380</v>
      </c>
      <c r="C539" t="s">
        <v>932</v>
      </c>
      <c r="D539">
        <v>71</v>
      </c>
      <c r="E539">
        <v>483</v>
      </c>
      <c r="F539">
        <f t="shared" si="8"/>
        <v>13</v>
      </c>
    </row>
    <row r="540" spans="1:6" x14ac:dyDescent="0.25">
      <c r="A540">
        <v>2612</v>
      </c>
      <c r="B540" t="s">
        <v>937</v>
      </c>
      <c r="C540" t="s">
        <v>932</v>
      </c>
      <c r="D540">
        <v>66</v>
      </c>
      <c r="E540">
        <v>285.5</v>
      </c>
      <c r="F540">
        <f t="shared" si="8"/>
        <v>14</v>
      </c>
    </row>
    <row r="541" spans="1:6" x14ac:dyDescent="0.25">
      <c r="A541">
        <v>2877</v>
      </c>
      <c r="B541" t="s">
        <v>942</v>
      </c>
      <c r="C541" t="s">
        <v>932</v>
      </c>
      <c r="D541">
        <v>53</v>
      </c>
      <c r="E541">
        <v>36.5</v>
      </c>
      <c r="F541">
        <f t="shared" si="8"/>
        <v>15</v>
      </c>
    </row>
    <row r="542" spans="1:6" x14ac:dyDescent="0.25">
      <c r="A542">
        <v>104</v>
      </c>
      <c r="B542" t="s">
        <v>953</v>
      </c>
      <c r="C542" t="s">
        <v>943</v>
      </c>
      <c r="D542">
        <v>109</v>
      </c>
      <c r="E542">
        <v>2811.5</v>
      </c>
      <c r="F542">
        <f t="shared" si="8"/>
        <v>1</v>
      </c>
    </row>
    <row r="543" spans="1:6" x14ac:dyDescent="0.25">
      <c r="A543">
        <v>449</v>
      </c>
      <c r="B543" t="s">
        <v>947</v>
      </c>
      <c r="C543" t="s">
        <v>943</v>
      </c>
      <c r="D543">
        <v>98</v>
      </c>
      <c r="E543">
        <v>2467</v>
      </c>
      <c r="F543">
        <f t="shared" si="8"/>
        <v>2</v>
      </c>
    </row>
    <row r="544" spans="1:6" x14ac:dyDescent="0.25">
      <c r="A544">
        <v>844</v>
      </c>
      <c r="B544" t="s">
        <v>924</v>
      </c>
      <c r="C544" t="s">
        <v>943</v>
      </c>
      <c r="D544">
        <v>92</v>
      </c>
      <c r="E544">
        <v>2083</v>
      </c>
      <c r="F544">
        <f t="shared" si="8"/>
        <v>3</v>
      </c>
    </row>
    <row r="545" spans="1:6" x14ac:dyDescent="0.25">
      <c r="A545">
        <v>1185</v>
      </c>
      <c r="B545" t="s">
        <v>71</v>
      </c>
      <c r="C545" t="s">
        <v>943</v>
      </c>
      <c r="D545">
        <v>87</v>
      </c>
      <c r="E545">
        <v>1700.5</v>
      </c>
      <c r="F545">
        <f t="shared" si="8"/>
        <v>4</v>
      </c>
    </row>
    <row r="546" spans="1:6" x14ac:dyDescent="0.25">
      <c r="A546">
        <v>1214</v>
      </c>
      <c r="B546" t="s">
        <v>950</v>
      </c>
      <c r="C546" t="s">
        <v>943</v>
      </c>
      <c r="D546">
        <v>87</v>
      </c>
      <c r="E546">
        <v>1700.5</v>
      </c>
      <c r="F546">
        <f t="shared" si="8"/>
        <v>5</v>
      </c>
    </row>
    <row r="547" spans="1:6" x14ac:dyDescent="0.25">
      <c r="A547">
        <v>1410</v>
      </c>
      <c r="B547" t="s">
        <v>948</v>
      </c>
      <c r="C547" t="s">
        <v>943</v>
      </c>
      <c r="D547">
        <v>85</v>
      </c>
      <c r="E547">
        <v>1503.5</v>
      </c>
      <c r="F547">
        <f t="shared" si="8"/>
        <v>6</v>
      </c>
    </row>
    <row r="548" spans="1:6" x14ac:dyDescent="0.25">
      <c r="A548">
        <v>1476</v>
      </c>
      <c r="B548" t="s">
        <v>179</v>
      </c>
      <c r="C548" t="s">
        <v>943</v>
      </c>
      <c r="D548">
        <v>84</v>
      </c>
      <c r="E548">
        <v>1408.5</v>
      </c>
      <c r="F548">
        <f t="shared" si="8"/>
        <v>7</v>
      </c>
    </row>
    <row r="549" spans="1:6" x14ac:dyDescent="0.25">
      <c r="A549">
        <v>1533</v>
      </c>
      <c r="B549" t="s">
        <v>280</v>
      </c>
      <c r="C549" t="s">
        <v>943</v>
      </c>
      <c r="D549">
        <v>84</v>
      </c>
      <c r="E549">
        <v>1408.5</v>
      </c>
      <c r="F549">
        <f t="shared" si="8"/>
        <v>8</v>
      </c>
    </row>
    <row r="550" spans="1:6" x14ac:dyDescent="0.25">
      <c r="A550">
        <v>1596</v>
      </c>
      <c r="B550" t="s">
        <v>951</v>
      </c>
      <c r="C550" t="s">
        <v>943</v>
      </c>
      <c r="D550">
        <v>83</v>
      </c>
      <c r="E550">
        <v>1322</v>
      </c>
      <c r="F550">
        <f t="shared" si="8"/>
        <v>9</v>
      </c>
    </row>
    <row r="551" spans="1:6" x14ac:dyDescent="0.25">
      <c r="A551">
        <v>1730</v>
      </c>
      <c r="B551" t="s">
        <v>259</v>
      </c>
      <c r="C551" t="s">
        <v>943</v>
      </c>
      <c r="D551">
        <v>81</v>
      </c>
      <c r="E551">
        <v>1147.5</v>
      </c>
      <c r="F551">
        <f t="shared" si="8"/>
        <v>10</v>
      </c>
    </row>
    <row r="552" spans="1:6" x14ac:dyDescent="0.25">
      <c r="A552">
        <v>1778</v>
      </c>
      <c r="B552" t="s">
        <v>945</v>
      </c>
      <c r="C552" t="s">
        <v>943</v>
      </c>
      <c r="D552">
        <v>81</v>
      </c>
      <c r="E552">
        <v>1147.5</v>
      </c>
      <c r="F552">
        <f t="shared" si="8"/>
        <v>11</v>
      </c>
    </row>
    <row r="553" spans="1:6" x14ac:dyDescent="0.25">
      <c r="A553">
        <v>1794</v>
      </c>
      <c r="B553" t="s">
        <v>944</v>
      </c>
      <c r="C553" t="s">
        <v>943</v>
      </c>
      <c r="D553">
        <v>81</v>
      </c>
      <c r="E553">
        <v>1147.5</v>
      </c>
      <c r="F553">
        <f t="shared" si="8"/>
        <v>12</v>
      </c>
    </row>
    <row r="554" spans="1:6" x14ac:dyDescent="0.25">
      <c r="A554">
        <v>1960</v>
      </c>
      <c r="B554" t="s">
        <v>946</v>
      </c>
      <c r="C554" t="s">
        <v>943</v>
      </c>
      <c r="D554">
        <v>79</v>
      </c>
      <c r="E554">
        <v>980.5</v>
      </c>
      <c r="F554">
        <f t="shared" si="8"/>
        <v>13</v>
      </c>
    </row>
    <row r="555" spans="1:6" x14ac:dyDescent="0.25">
      <c r="A555">
        <v>2711</v>
      </c>
      <c r="B555" t="s">
        <v>949</v>
      </c>
      <c r="C555" t="s">
        <v>943</v>
      </c>
      <c r="D555">
        <v>63</v>
      </c>
      <c r="E555">
        <v>193</v>
      </c>
      <c r="F555">
        <f t="shared" si="8"/>
        <v>14</v>
      </c>
    </row>
    <row r="556" spans="1:6" x14ac:dyDescent="0.25">
      <c r="A556">
        <v>2818</v>
      </c>
      <c r="B556" t="s">
        <v>952</v>
      </c>
      <c r="C556" t="s">
        <v>943</v>
      </c>
      <c r="D556">
        <v>59</v>
      </c>
      <c r="E556">
        <v>102</v>
      </c>
      <c r="F556">
        <f t="shared" si="8"/>
        <v>15</v>
      </c>
    </row>
    <row r="557" spans="1:6" x14ac:dyDescent="0.25">
      <c r="A557">
        <v>40</v>
      </c>
      <c r="B557" t="s">
        <v>107</v>
      </c>
      <c r="C557" t="s">
        <v>955</v>
      </c>
      <c r="D557">
        <v>115</v>
      </c>
      <c r="E557">
        <v>2873.5</v>
      </c>
      <c r="F557">
        <f t="shared" si="8"/>
        <v>1</v>
      </c>
    </row>
    <row r="558" spans="1:6" x14ac:dyDescent="0.25">
      <c r="A558">
        <v>93</v>
      </c>
      <c r="B558" t="s">
        <v>959</v>
      </c>
      <c r="C558" t="s">
        <v>955</v>
      </c>
      <c r="D558">
        <v>109</v>
      </c>
      <c r="E558">
        <v>2811.5</v>
      </c>
      <c r="F558">
        <f t="shared" si="8"/>
        <v>2</v>
      </c>
    </row>
    <row r="559" spans="1:6" x14ac:dyDescent="0.25">
      <c r="A559">
        <v>377</v>
      </c>
      <c r="B559" t="s">
        <v>957</v>
      </c>
      <c r="C559" t="s">
        <v>955</v>
      </c>
      <c r="D559">
        <v>99</v>
      </c>
      <c r="E559">
        <v>2518.5</v>
      </c>
      <c r="F559">
        <f t="shared" si="8"/>
        <v>3</v>
      </c>
    </row>
    <row r="560" spans="1:6" x14ac:dyDescent="0.25">
      <c r="A560">
        <v>545</v>
      </c>
      <c r="B560" t="s">
        <v>355</v>
      </c>
      <c r="C560" t="s">
        <v>955</v>
      </c>
      <c r="D560">
        <v>96</v>
      </c>
      <c r="E560">
        <v>2358</v>
      </c>
      <c r="F560">
        <f t="shared" si="8"/>
        <v>4</v>
      </c>
    </row>
    <row r="561" spans="1:6" x14ac:dyDescent="0.25">
      <c r="A561">
        <v>594</v>
      </c>
      <c r="B561" t="s">
        <v>181</v>
      </c>
      <c r="C561" t="s">
        <v>955</v>
      </c>
      <c r="D561">
        <v>95</v>
      </c>
      <c r="E561">
        <v>2298</v>
      </c>
      <c r="F561">
        <f t="shared" si="8"/>
        <v>5</v>
      </c>
    </row>
    <row r="562" spans="1:6" x14ac:dyDescent="0.25">
      <c r="A562">
        <v>1517</v>
      </c>
      <c r="B562" t="s">
        <v>219</v>
      </c>
      <c r="C562" t="s">
        <v>955</v>
      </c>
      <c r="D562">
        <v>84</v>
      </c>
      <c r="E562">
        <v>1408.5</v>
      </c>
      <c r="F562">
        <f t="shared" si="8"/>
        <v>6</v>
      </c>
    </row>
    <row r="563" spans="1:6" x14ac:dyDescent="0.25">
      <c r="A563">
        <v>1775</v>
      </c>
      <c r="B563" t="s">
        <v>954</v>
      </c>
      <c r="C563" t="s">
        <v>955</v>
      </c>
      <c r="D563">
        <v>81</v>
      </c>
      <c r="E563">
        <v>1147.5</v>
      </c>
      <c r="F563">
        <f t="shared" si="8"/>
        <v>7</v>
      </c>
    </row>
    <row r="564" spans="1:6" x14ac:dyDescent="0.25">
      <c r="A564">
        <v>1881</v>
      </c>
      <c r="B564" t="s">
        <v>98</v>
      </c>
      <c r="C564" t="s">
        <v>955</v>
      </c>
      <c r="D564">
        <v>80</v>
      </c>
      <c r="E564">
        <v>1063.5</v>
      </c>
      <c r="F564">
        <f t="shared" si="8"/>
        <v>8</v>
      </c>
    </row>
    <row r="565" spans="1:6" x14ac:dyDescent="0.25">
      <c r="A565">
        <v>1993</v>
      </c>
      <c r="B565" t="s">
        <v>958</v>
      </c>
      <c r="C565" t="s">
        <v>955</v>
      </c>
      <c r="D565">
        <v>78</v>
      </c>
      <c r="E565">
        <v>907.5</v>
      </c>
      <c r="F565">
        <f t="shared" si="8"/>
        <v>9</v>
      </c>
    </row>
    <row r="566" spans="1:6" x14ac:dyDescent="0.25">
      <c r="A566">
        <v>1997</v>
      </c>
      <c r="B566" t="s">
        <v>956</v>
      </c>
      <c r="C566" t="s">
        <v>955</v>
      </c>
      <c r="D566">
        <v>78</v>
      </c>
      <c r="E566">
        <v>907.5</v>
      </c>
      <c r="F566">
        <f t="shared" si="8"/>
        <v>10</v>
      </c>
    </row>
    <row r="567" spans="1:6" x14ac:dyDescent="0.25">
      <c r="A567">
        <v>1998</v>
      </c>
      <c r="B567" t="s">
        <v>960</v>
      </c>
      <c r="C567" t="s">
        <v>955</v>
      </c>
      <c r="D567">
        <v>78</v>
      </c>
      <c r="E567">
        <v>907.5</v>
      </c>
      <c r="F567">
        <f t="shared" si="8"/>
        <v>11</v>
      </c>
    </row>
    <row r="568" spans="1:6" x14ac:dyDescent="0.25">
      <c r="A568">
        <v>2152</v>
      </c>
      <c r="B568" t="s">
        <v>963</v>
      </c>
      <c r="C568" t="s">
        <v>955</v>
      </c>
      <c r="D568">
        <v>76</v>
      </c>
      <c r="E568">
        <v>755.5</v>
      </c>
      <c r="F568">
        <f t="shared" si="8"/>
        <v>12</v>
      </c>
    </row>
    <row r="569" spans="1:6" x14ac:dyDescent="0.25">
      <c r="A569">
        <v>2384</v>
      </c>
      <c r="B569" t="s">
        <v>961</v>
      </c>
      <c r="C569" t="s">
        <v>955</v>
      </c>
      <c r="D569">
        <v>72</v>
      </c>
      <c r="E569">
        <v>532</v>
      </c>
      <c r="F569">
        <f t="shared" si="8"/>
        <v>13</v>
      </c>
    </row>
    <row r="570" spans="1:6" x14ac:dyDescent="0.25">
      <c r="A570">
        <v>2545</v>
      </c>
      <c r="B570" t="s">
        <v>964</v>
      </c>
      <c r="C570" t="s">
        <v>955</v>
      </c>
      <c r="D570">
        <v>68</v>
      </c>
      <c r="E570">
        <v>358.5</v>
      </c>
      <c r="F570">
        <f t="shared" si="8"/>
        <v>14</v>
      </c>
    </row>
    <row r="571" spans="1:6" x14ac:dyDescent="0.25">
      <c r="A571">
        <v>2903</v>
      </c>
      <c r="B571" t="s">
        <v>962</v>
      </c>
      <c r="C571" t="s">
        <v>955</v>
      </c>
      <c r="D571">
        <v>46</v>
      </c>
      <c r="E571">
        <v>7.5</v>
      </c>
      <c r="F571">
        <f t="shared" si="8"/>
        <v>15</v>
      </c>
    </row>
    <row r="572" spans="1:6" x14ac:dyDescent="0.25">
      <c r="A572">
        <v>117</v>
      </c>
      <c r="B572" t="s">
        <v>971</v>
      </c>
      <c r="C572" t="s">
        <v>966</v>
      </c>
      <c r="D572">
        <v>108</v>
      </c>
      <c r="E572">
        <v>2795</v>
      </c>
      <c r="F572">
        <f t="shared" si="8"/>
        <v>1</v>
      </c>
    </row>
    <row r="573" spans="1:6" x14ac:dyDescent="0.25">
      <c r="A573">
        <v>252</v>
      </c>
      <c r="B573" t="s">
        <v>965</v>
      </c>
      <c r="C573" t="s">
        <v>966</v>
      </c>
      <c r="D573">
        <v>102</v>
      </c>
      <c r="E573">
        <v>2646.5</v>
      </c>
      <c r="F573">
        <f t="shared" si="8"/>
        <v>2</v>
      </c>
    </row>
    <row r="574" spans="1:6" x14ac:dyDescent="0.25">
      <c r="A574">
        <v>364</v>
      </c>
      <c r="B574" t="s">
        <v>968</v>
      </c>
      <c r="C574" t="s">
        <v>966</v>
      </c>
      <c r="D574">
        <v>100</v>
      </c>
      <c r="E574">
        <v>2566</v>
      </c>
      <c r="F574">
        <f t="shared" si="8"/>
        <v>3</v>
      </c>
    </row>
    <row r="575" spans="1:6" x14ac:dyDescent="0.25">
      <c r="A575">
        <v>592</v>
      </c>
      <c r="B575" t="s">
        <v>37</v>
      </c>
      <c r="C575" t="s">
        <v>966</v>
      </c>
      <c r="D575">
        <v>95</v>
      </c>
      <c r="E575">
        <v>2298</v>
      </c>
      <c r="F575">
        <f t="shared" si="8"/>
        <v>4</v>
      </c>
    </row>
    <row r="576" spans="1:6" x14ac:dyDescent="0.25">
      <c r="A576">
        <v>834</v>
      </c>
      <c r="B576" t="s">
        <v>972</v>
      </c>
      <c r="C576" t="s">
        <v>966</v>
      </c>
      <c r="D576">
        <v>92</v>
      </c>
      <c r="E576">
        <v>2083</v>
      </c>
      <c r="F576">
        <f t="shared" si="8"/>
        <v>5</v>
      </c>
    </row>
    <row r="577" spans="1:6" x14ac:dyDescent="0.25">
      <c r="A577">
        <v>986</v>
      </c>
      <c r="B577" t="s">
        <v>975</v>
      </c>
      <c r="C577" t="s">
        <v>966</v>
      </c>
      <c r="D577">
        <v>90</v>
      </c>
      <c r="E577">
        <v>1929</v>
      </c>
      <c r="F577">
        <f t="shared" si="8"/>
        <v>6</v>
      </c>
    </row>
    <row r="578" spans="1:6" x14ac:dyDescent="0.25">
      <c r="A578">
        <v>1076</v>
      </c>
      <c r="B578" t="s">
        <v>974</v>
      </c>
      <c r="C578" t="s">
        <v>966</v>
      </c>
      <c r="D578">
        <v>89</v>
      </c>
      <c r="E578">
        <v>1852.5</v>
      </c>
      <c r="F578">
        <f t="shared" si="8"/>
        <v>7</v>
      </c>
    </row>
    <row r="579" spans="1:6" x14ac:dyDescent="0.25">
      <c r="A579">
        <v>1208</v>
      </c>
      <c r="B579" t="s">
        <v>347</v>
      </c>
      <c r="C579" t="s">
        <v>966</v>
      </c>
      <c r="D579">
        <v>87</v>
      </c>
      <c r="E579">
        <v>1700.5</v>
      </c>
      <c r="F579">
        <f t="shared" ref="F579:F642" si="9">IF(C579=C578,F578+1,1)</f>
        <v>8</v>
      </c>
    </row>
    <row r="580" spans="1:6" x14ac:dyDescent="0.25">
      <c r="A580">
        <v>1252</v>
      </c>
      <c r="B580" t="s">
        <v>970</v>
      </c>
      <c r="C580" t="s">
        <v>966</v>
      </c>
      <c r="D580">
        <v>86</v>
      </c>
      <c r="E580">
        <v>1608</v>
      </c>
      <c r="F580">
        <f t="shared" si="9"/>
        <v>9</v>
      </c>
    </row>
    <row r="581" spans="1:6" x14ac:dyDescent="0.25">
      <c r="A581">
        <v>1634</v>
      </c>
      <c r="B581" t="s">
        <v>973</v>
      </c>
      <c r="C581" t="s">
        <v>966</v>
      </c>
      <c r="D581">
        <v>82</v>
      </c>
      <c r="E581">
        <v>1233</v>
      </c>
      <c r="F581">
        <f t="shared" si="9"/>
        <v>10</v>
      </c>
    </row>
    <row r="582" spans="1:6" x14ac:dyDescent="0.25">
      <c r="A582">
        <v>2006</v>
      </c>
      <c r="B582" t="s">
        <v>969</v>
      </c>
      <c r="C582" t="s">
        <v>966</v>
      </c>
      <c r="D582">
        <v>78</v>
      </c>
      <c r="E582">
        <v>907.5</v>
      </c>
      <c r="F582">
        <f t="shared" si="9"/>
        <v>11</v>
      </c>
    </row>
    <row r="583" spans="1:6" x14ac:dyDescent="0.25">
      <c r="A583">
        <v>2302</v>
      </c>
      <c r="B583" t="s">
        <v>592</v>
      </c>
      <c r="C583" t="s">
        <v>966</v>
      </c>
      <c r="D583">
        <v>74</v>
      </c>
      <c r="E583">
        <v>621</v>
      </c>
      <c r="F583">
        <f t="shared" si="9"/>
        <v>12</v>
      </c>
    </row>
    <row r="584" spans="1:6" x14ac:dyDescent="0.25">
      <c r="A584">
        <v>2786</v>
      </c>
      <c r="B584" t="s">
        <v>967</v>
      </c>
      <c r="C584" t="s">
        <v>966</v>
      </c>
      <c r="D584">
        <v>60</v>
      </c>
      <c r="E584">
        <v>119.5</v>
      </c>
      <c r="F584">
        <f t="shared" si="9"/>
        <v>13</v>
      </c>
    </row>
    <row r="585" spans="1:6" x14ac:dyDescent="0.25">
      <c r="A585">
        <v>2829</v>
      </c>
      <c r="B585" t="s">
        <v>263</v>
      </c>
      <c r="C585" t="s">
        <v>966</v>
      </c>
      <c r="D585">
        <v>58</v>
      </c>
      <c r="E585">
        <v>87</v>
      </c>
      <c r="F585">
        <f t="shared" si="9"/>
        <v>14</v>
      </c>
    </row>
    <row r="586" spans="1:6" x14ac:dyDescent="0.25">
      <c r="A586">
        <v>2893</v>
      </c>
      <c r="B586" t="s">
        <v>889</v>
      </c>
      <c r="C586" t="s">
        <v>966</v>
      </c>
      <c r="D586">
        <v>50</v>
      </c>
      <c r="E586">
        <v>19</v>
      </c>
      <c r="F586">
        <f t="shared" si="9"/>
        <v>15</v>
      </c>
    </row>
    <row r="587" spans="1:6" x14ac:dyDescent="0.25">
      <c r="A587">
        <v>125</v>
      </c>
      <c r="B587" t="s">
        <v>988</v>
      </c>
      <c r="C587" t="s">
        <v>977</v>
      </c>
      <c r="D587">
        <v>108</v>
      </c>
      <c r="E587">
        <v>2795</v>
      </c>
      <c r="F587">
        <f t="shared" si="9"/>
        <v>1</v>
      </c>
    </row>
    <row r="588" spans="1:6" x14ac:dyDescent="0.25">
      <c r="A588">
        <v>144</v>
      </c>
      <c r="B588" t="s">
        <v>978</v>
      </c>
      <c r="C588" t="s">
        <v>977</v>
      </c>
      <c r="D588">
        <v>107</v>
      </c>
      <c r="E588">
        <v>2775.5</v>
      </c>
      <c r="F588">
        <f t="shared" si="9"/>
        <v>2</v>
      </c>
    </row>
    <row r="589" spans="1:6" x14ac:dyDescent="0.25">
      <c r="A589">
        <v>214</v>
      </c>
      <c r="B589" t="s">
        <v>985</v>
      </c>
      <c r="C589" t="s">
        <v>977</v>
      </c>
      <c r="D589">
        <v>104</v>
      </c>
      <c r="E589">
        <v>2705.5</v>
      </c>
      <c r="F589">
        <f t="shared" si="9"/>
        <v>3</v>
      </c>
    </row>
    <row r="590" spans="1:6" x14ac:dyDescent="0.25">
      <c r="A590">
        <v>614</v>
      </c>
      <c r="B590" t="s">
        <v>986</v>
      </c>
      <c r="C590" t="s">
        <v>977</v>
      </c>
      <c r="D590">
        <v>95</v>
      </c>
      <c r="E590">
        <v>2298</v>
      </c>
      <c r="F590">
        <f t="shared" si="9"/>
        <v>4</v>
      </c>
    </row>
    <row r="591" spans="1:6" x14ac:dyDescent="0.25">
      <c r="A591">
        <v>658</v>
      </c>
      <c r="B591" t="s">
        <v>984</v>
      </c>
      <c r="C591" t="s">
        <v>977</v>
      </c>
      <c r="D591">
        <v>94</v>
      </c>
      <c r="E591">
        <v>2239.5</v>
      </c>
      <c r="F591">
        <f t="shared" si="9"/>
        <v>5</v>
      </c>
    </row>
    <row r="592" spans="1:6" x14ac:dyDescent="0.25">
      <c r="A592">
        <v>1039</v>
      </c>
      <c r="B592" t="s">
        <v>363</v>
      </c>
      <c r="C592" t="s">
        <v>977</v>
      </c>
      <c r="D592">
        <v>89</v>
      </c>
      <c r="E592">
        <v>1852.5</v>
      </c>
      <c r="F592">
        <f t="shared" si="9"/>
        <v>6</v>
      </c>
    </row>
    <row r="593" spans="1:6" x14ac:dyDescent="0.25">
      <c r="A593">
        <v>1052</v>
      </c>
      <c r="B593" t="s">
        <v>976</v>
      </c>
      <c r="C593" t="s">
        <v>977</v>
      </c>
      <c r="D593">
        <v>89</v>
      </c>
      <c r="E593">
        <v>1852.5</v>
      </c>
      <c r="F593">
        <f t="shared" si="9"/>
        <v>7</v>
      </c>
    </row>
    <row r="594" spans="1:6" x14ac:dyDescent="0.25">
      <c r="A594">
        <v>1333</v>
      </c>
      <c r="B594" t="s">
        <v>299</v>
      </c>
      <c r="C594" t="s">
        <v>977</v>
      </c>
      <c r="D594">
        <v>86</v>
      </c>
      <c r="E594">
        <v>1608</v>
      </c>
      <c r="F594">
        <f t="shared" si="9"/>
        <v>8</v>
      </c>
    </row>
    <row r="595" spans="1:6" x14ac:dyDescent="0.25">
      <c r="A595">
        <v>1680</v>
      </c>
      <c r="B595" t="s">
        <v>980</v>
      </c>
      <c r="C595" t="s">
        <v>977</v>
      </c>
      <c r="D595">
        <v>82</v>
      </c>
      <c r="E595">
        <v>1233</v>
      </c>
      <c r="F595">
        <f t="shared" si="9"/>
        <v>9</v>
      </c>
    </row>
    <row r="596" spans="1:6" x14ac:dyDescent="0.25">
      <c r="A596">
        <v>1783</v>
      </c>
      <c r="B596" t="s">
        <v>584</v>
      </c>
      <c r="C596" t="s">
        <v>977</v>
      </c>
      <c r="D596">
        <v>81</v>
      </c>
      <c r="E596">
        <v>1147.5</v>
      </c>
      <c r="F596">
        <f t="shared" si="9"/>
        <v>10</v>
      </c>
    </row>
    <row r="597" spans="1:6" x14ac:dyDescent="0.25">
      <c r="A597">
        <v>1835</v>
      </c>
      <c r="B597" t="s">
        <v>987</v>
      </c>
      <c r="C597" t="s">
        <v>977</v>
      </c>
      <c r="D597">
        <v>80</v>
      </c>
      <c r="E597">
        <v>1063.5</v>
      </c>
      <c r="F597">
        <f t="shared" si="9"/>
        <v>11</v>
      </c>
    </row>
    <row r="598" spans="1:6" x14ac:dyDescent="0.25">
      <c r="A598">
        <v>1959</v>
      </c>
      <c r="B598" t="s">
        <v>979</v>
      </c>
      <c r="C598" t="s">
        <v>977</v>
      </c>
      <c r="D598">
        <v>79</v>
      </c>
      <c r="E598">
        <v>980.5</v>
      </c>
      <c r="F598">
        <f t="shared" si="9"/>
        <v>12</v>
      </c>
    </row>
    <row r="599" spans="1:6" x14ac:dyDescent="0.25">
      <c r="A599">
        <v>2647</v>
      </c>
      <c r="B599" t="s">
        <v>982</v>
      </c>
      <c r="C599" t="s">
        <v>977</v>
      </c>
      <c r="D599">
        <v>65</v>
      </c>
      <c r="E599">
        <v>251.5</v>
      </c>
      <c r="F599">
        <f t="shared" si="9"/>
        <v>13</v>
      </c>
    </row>
    <row r="600" spans="1:6" x14ac:dyDescent="0.25">
      <c r="A600">
        <v>2656</v>
      </c>
      <c r="B600" t="s">
        <v>981</v>
      </c>
      <c r="C600" t="s">
        <v>977</v>
      </c>
      <c r="D600">
        <v>65</v>
      </c>
      <c r="E600">
        <v>251.5</v>
      </c>
      <c r="F600">
        <f t="shared" si="9"/>
        <v>14</v>
      </c>
    </row>
    <row r="601" spans="1:6" x14ac:dyDescent="0.25">
      <c r="A601">
        <v>2669</v>
      </c>
      <c r="B601" t="s">
        <v>983</v>
      </c>
      <c r="C601" t="s">
        <v>977</v>
      </c>
      <c r="D601">
        <v>65</v>
      </c>
      <c r="E601">
        <v>251.5</v>
      </c>
      <c r="F601">
        <f t="shared" si="9"/>
        <v>15</v>
      </c>
    </row>
    <row r="602" spans="1:6" x14ac:dyDescent="0.25">
      <c r="A602">
        <v>96</v>
      </c>
      <c r="B602" t="s">
        <v>362</v>
      </c>
      <c r="C602" t="s">
        <v>989</v>
      </c>
      <c r="D602">
        <v>109</v>
      </c>
      <c r="E602">
        <v>2811.5</v>
      </c>
      <c r="F602">
        <f t="shared" si="9"/>
        <v>1</v>
      </c>
    </row>
    <row r="603" spans="1:6" x14ac:dyDescent="0.25">
      <c r="A603">
        <v>430</v>
      </c>
      <c r="B603" t="s">
        <v>992</v>
      </c>
      <c r="C603" t="s">
        <v>989</v>
      </c>
      <c r="D603">
        <v>98</v>
      </c>
      <c r="E603">
        <v>2467</v>
      </c>
      <c r="F603">
        <f t="shared" si="9"/>
        <v>2</v>
      </c>
    </row>
    <row r="604" spans="1:6" x14ac:dyDescent="0.25">
      <c r="A604">
        <v>615</v>
      </c>
      <c r="B604" t="s">
        <v>999</v>
      </c>
      <c r="C604" t="s">
        <v>989</v>
      </c>
      <c r="D604">
        <v>95</v>
      </c>
      <c r="E604">
        <v>2298</v>
      </c>
      <c r="F604">
        <f t="shared" si="9"/>
        <v>3</v>
      </c>
    </row>
    <row r="605" spans="1:6" x14ac:dyDescent="0.25">
      <c r="A605">
        <v>686</v>
      </c>
      <c r="B605" t="s">
        <v>995</v>
      </c>
      <c r="C605" t="s">
        <v>989</v>
      </c>
      <c r="D605">
        <v>94</v>
      </c>
      <c r="E605">
        <v>2239.5</v>
      </c>
      <c r="F605">
        <f t="shared" si="9"/>
        <v>4</v>
      </c>
    </row>
    <row r="606" spans="1:6" x14ac:dyDescent="0.25">
      <c r="A606">
        <v>817</v>
      </c>
      <c r="B606" t="s">
        <v>994</v>
      </c>
      <c r="C606" t="s">
        <v>989</v>
      </c>
      <c r="D606">
        <v>92</v>
      </c>
      <c r="E606">
        <v>2083</v>
      </c>
      <c r="F606">
        <f t="shared" si="9"/>
        <v>5</v>
      </c>
    </row>
    <row r="607" spans="1:6" x14ac:dyDescent="0.25">
      <c r="A607">
        <v>980</v>
      </c>
      <c r="B607" t="s">
        <v>993</v>
      </c>
      <c r="C607" t="s">
        <v>989</v>
      </c>
      <c r="D607">
        <v>90</v>
      </c>
      <c r="E607">
        <v>1929</v>
      </c>
      <c r="F607">
        <f t="shared" si="9"/>
        <v>6</v>
      </c>
    </row>
    <row r="608" spans="1:6" x14ac:dyDescent="0.25">
      <c r="A608">
        <v>994</v>
      </c>
      <c r="B608" t="s">
        <v>74</v>
      </c>
      <c r="C608" t="s">
        <v>989</v>
      </c>
      <c r="D608">
        <v>90</v>
      </c>
      <c r="E608">
        <v>1929</v>
      </c>
      <c r="F608">
        <f t="shared" si="9"/>
        <v>7</v>
      </c>
    </row>
    <row r="609" spans="1:6" x14ac:dyDescent="0.25">
      <c r="A609">
        <v>1801</v>
      </c>
      <c r="B609" t="s">
        <v>997</v>
      </c>
      <c r="C609" t="s">
        <v>989</v>
      </c>
      <c r="D609">
        <v>81</v>
      </c>
      <c r="E609">
        <v>1147.5</v>
      </c>
      <c r="F609">
        <f t="shared" si="9"/>
        <v>8</v>
      </c>
    </row>
    <row r="610" spans="1:6" x14ac:dyDescent="0.25">
      <c r="A610">
        <v>2059</v>
      </c>
      <c r="B610" t="s">
        <v>18</v>
      </c>
      <c r="C610" t="s">
        <v>989</v>
      </c>
      <c r="D610">
        <v>77</v>
      </c>
      <c r="E610">
        <v>836</v>
      </c>
      <c r="F610">
        <f t="shared" si="9"/>
        <v>9</v>
      </c>
    </row>
    <row r="611" spans="1:6" x14ac:dyDescent="0.25">
      <c r="A611">
        <v>2179</v>
      </c>
      <c r="B611" t="s">
        <v>998</v>
      </c>
      <c r="C611" t="s">
        <v>989</v>
      </c>
      <c r="D611">
        <v>76</v>
      </c>
      <c r="E611">
        <v>755.5</v>
      </c>
      <c r="F611">
        <f t="shared" si="9"/>
        <v>10</v>
      </c>
    </row>
    <row r="612" spans="1:6" x14ac:dyDescent="0.25">
      <c r="A612">
        <v>2413</v>
      </c>
      <c r="B612" t="s">
        <v>996</v>
      </c>
      <c r="C612" t="s">
        <v>989</v>
      </c>
      <c r="D612">
        <v>71</v>
      </c>
      <c r="E612">
        <v>483</v>
      </c>
      <c r="F612">
        <f t="shared" si="9"/>
        <v>11</v>
      </c>
    </row>
    <row r="613" spans="1:6" x14ac:dyDescent="0.25">
      <c r="A613">
        <v>2430</v>
      </c>
      <c r="B613" t="s">
        <v>1000</v>
      </c>
      <c r="C613" t="s">
        <v>989</v>
      </c>
      <c r="D613">
        <v>71</v>
      </c>
      <c r="E613">
        <v>483</v>
      </c>
      <c r="F613">
        <f t="shared" si="9"/>
        <v>12</v>
      </c>
    </row>
    <row r="614" spans="1:6" x14ac:dyDescent="0.25">
      <c r="A614">
        <v>2431</v>
      </c>
      <c r="B614" t="s">
        <v>991</v>
      </c>
      <c r="C614" t="s">
        <v>989</v>
      </c>
      <c r="D614">
        <v>71</v>
      </c>
      <c r="E614">
        <v>483</v>
      </c>
      <c r="F614">
        <f t="shared" si="9"/>
        <v>13</v>
      </c>
    </row>
    <row r="615" spans="1:6" x14ac:dyDescent="0.25">
      <c r="A615">
        <v>2763</v>
      </c>
      <c r="B615" t="s">
        <v>990</v>
      </c>
      <c r="C615" t="s">
        <v>989</v>
      </c>
      <c r="D615">
        <v>61</v>
      </c>
      <c r="E615">
        <v>139</v>
      </c>
      <c r="F615">
        <f t="shared" si="9"/>
        <v>14</v>
      </c>
    </row>
    <row r="616" spans="1:6" x14ac:dyDescent="0.25">
      <c r="A616">
        <v>2856</v>
      </c>
      <c r="B616" t="s">
        <v>293</v>
      </c>
      <c r="C616" t="s">
        <v>989</v>
      </c>
      <c r="D616">
        <v>56</v>
      </c>
      <c r="E616">
        <v>58.5</v>
      </c>
      <c r="F616">
        <f t="shared" si="9"/>
        <v>15</v>
      </c>
    </row>
    <row r="617" spans="1:6" x14ac:dyDescent="0.25">
      <c r="A617">
        <v>102</v>
      </c>
      <c r="B617" t="s">
        <v>1012</v>
      </c>
      <c r="C617" t="s">
        <v>1002</v>
      </c>
      <c r="D617">
        <v>109</v>
      </c>
      <c r="E617">
        <v>2811.5</v>
      </c>
      <c r="F617">
        <f t="shared" si="9"/>
        <v>1</v>
      </c>
    </row>
    <row r="618" spans="1:6" x14ac:dyDescent="0.25">
      <c r="A618">
        <v>451</v>
      </c>
      <c r="B618" t="s">
        <v>1004</v>
      </c>
      <c r="C618" t="s">
        <v>1002</v>
      </c>
      <c r="D618">
        <v>98</v>
      </c>
      <c r="E618">
        <v>2467</v>
      </c>
      <c r="F618">
        <f t="shared" si="9"/>
        <v>2</v>
      </c>
    </row>
    <row r="619" spans="1:6" x14ac:dyDescent="0.25">
      <c r="A619">
        <v>627</v>
      </c>
      <c r="B619" t="s">
        <v>1009</v>
      </c>
      <c r="C619" t="s">
        <v>1002</v>
      </c>
      <c r="D619">
        <v>95</v>
      </c>
      <c r="E619">
        <v>2298</v>
      </c>
      <c r="F619">
        <f t="shared" si="9"/>
        <v>3</v>
      </c>
    </row>
    <row r="620" spans="1:6" x14ac:dyDescent="0.25">
      <c r="A620">
        <v>682</v>
      </c>
      <c r="B620" t="s">
        <v>1011</v>
      </c>
      <c r="C620" t="s">
        <v>1002</v>
      </c>
      <c r="D620">
        <v>94</v>
      </c>
      <c r="E620">
        <v>2239.5</v>
      </c>
      <c r="F620">
        <f t="shared" si="9"/>
        <v>4</v>
      </c>
    </row>
    <row r="621" spans="1:6" x14ac:dyDescent="0.25">
      <c r="A621">
        <v>770</v>
      </c>
      <c r="B621" t="s">
        <v>1006</v>
      </c>
      <c r="C621" t="s">
        <v>1002</v>
      </c>
      <c r="D621">
        <v>93</v>
      </c>
      <c r="E621">
        <v>2164.5</v>
      </c>
      <c r="F621">
        <f t="shared" si="9"/>
        <v>5</v>
      </c>
    </row>
    <row r="622" spans="1:6" x14ac:dyDescent="0.25">
      <c r="A622">
        <v>852</v>
      </c>
      <c r="B622" t="s">
        <v>299</v>
      </c>
      <c r="C622" t="s">
        <v>1002</v>
      </c>
      <c r="D622">
        <v>92</v>
      </c>
      <c r="E622">
        <v>2083</v>
      </c>
      <c r="F622">
        <f t="shared" si="9"/>
        <v>6</v>
      </c>
    </row>
    <row r="623" spans="1:6" x14ac:dyDescent="0.25">
      <c r="A623">
        <v>1739</v>
      </c>
      <c r="B623" t="s">
        <v>1007</v>
      </c>
      <c r="C623" t="s">
        <v>1002</v>
      </c>
      <c r="D623">
        <v>81</v>
      </c>
      <c r="E623">
        <v>1147.5</v>
      </c>
      <c r="F623">
        <f t="shared" si="9"/>
        <v>7</v>
      </c>
    </row>
    <row r="624" spans="1:6" x14ac:dyDescent="0.25">
      <c r="A624">
        <v>1899</v>
      </c>
      <c r="B624" t="s">
        <v>1014</v>
      </c>
      <c r="C624" t="s">
        <v>1002</v>
      </c>
      <c r="D624">
        <v>79</v>
      </c>
      <c r="E624">
        <v>980.5</v>
      </c>
      <c r="F624">
        <f t="shared" si="9"/>
        <v>8</v>
      </c>
    </row>
    <row r="625" spans="1:6" x14ac:dyDescent="0.25">
      <c r="A625">
        <v>2028</v>
      </c>
      <c r="B625" t="s">
        <v>1005</v>
      </c>
      <c r="C625" t="s">
        <v>1002</v>
      </c>
      <c r="D625">
        <v>78</v>
      </c>
      <c r="E625">
        <v>907.5</v>
      </c>
      <c r="F625">
        <f t="shared" si="9"/>
        <v>9</v>
      </c>
    </row>
    <row r="626" spans="1:6" x14ac:dyDescent="0.25">
      <c r="A626">
        <v>2177</v>
      </c>
      <c r="B626" t="s">
        <v>1001</v>
      </c>
      <c r="C626" t="s">
        <v>1002</v>
      </c>
      <c r="D626">
        <v>76</v>
      </c>
      <c r="E626">
        <v>755.5</v>
      </c>
      <c r="F626">
        <f t="shared" si="9"/>
        <v>10</v>
      </c>
    </row>
    <row r="627" spans="1:6" x14ac:dyDescent="0.25">
      <c r="A627">
        <v>2390</v>
      </c>
      <c r="B627" t="s">
        <v>889</v>
      </c>
      <c r="C627" t="s">
        <v>1002</v>
      </c>
      <c r="D627">
        <v>72</v>
      </c>
      <c r="E627">
        <v>532</v>
      </c>
      <c r="F627">
        <f t="shared" si="9"/>
        <v>11</v>
      </c>
    </row>
    <row r="628" spans="1:6" x14ac:dyDescent="0.25">
      <c r="A628">
        <v>2410</v>
      </c>
      <c r="B628" t="s">
        <v>1013</v>
      </c>
      <c r="C628" t="s">
        <v>1002</v>
      </c>
      <c r="D628">
        <v>71</v>
      </c>
      <c r="E628">
        <v>483</v>
      </c>
      <c r="F628">
        <f t="shared" si="9"/>
        <v>12</v>
      </c>
    </row>
    <row r="629" spans="1:6" x14ac:dyDescent="0.25">
      <c r="A629">
        <v>2489</v>
      </c>
      <c r="B629" t="s">
        <v>1003</v>
      </c>
      <c r="C629" t="s">
        <v>1002</v>
      </c>
      <c r="D629">
        <v>70</v>
      </c>
      <c r="E629">
        <v>438</v>
      </c>
      <c r="F629">
        <f t="shared" si="9"/>
        <v>13</v>
      </c>
    </row>
    <row r="630" spans="1:6" x14ac:dyDescent="0.25">
      <c r="A630">
        <v>2618</v>
      </c>
      <c r="B630" t="s">
        <v>1008</v>
      </c>
      <c r="C630" t="s">
        <v>1002</v>
      </c>
      <c r="D630">
        <v>66</v>
      </c>
      <c r="E630">
        <v>285.5</v>
      </c>
      <c r="F630">
        <f t="shared" si="9"/>
        <v>14</v>
      </c>
    </row>
    <row r="631" spans="1:6" x14ac:dyDescent="0.25">
      <c r="A631">
        <v>2706</v>
      </c>
      <c r="B631" t="s">
        <v>1010</v>
      </c>
      <c r="C631" t="s">
        <v>1002</v>
      </c>
      <c r="D631">
        <v>64</v>
      </c>
      <c r="E631">
        <v>220.5</v>
      </c>
      <c r="F631">
        <f t="shared" si="9"/>
        <v>15</v>
      </c>
    </row>
    <row r="632" spans="1:6" x14ac:dyDescent="0.25">
      <c r="A632">
        <v>146</v>
      </c>
      <c r="B632" t="s">
        <v>1020</v>
      </c>
      <c r="C632" t="s">
        <v>1016</v>
      </c>
      <c r="D632">
        <v>106</v>
      </c>
      <c r="E632">
        <v>2752</v>
      </c>
      <c r="F632">
        <f t="shared" si="9"/>
        <v>1</v>
      </c>
    </row>
    <row r="633" spans="1:6" x14ac:dyDescent="0.25">
      <c r="A633">
        <v>207</v>
      </c>
      <c r="B633" t="s">
        <v>19</v>
      </c>
      <c r="C633" t="s">
        <v>1016</v>
      </c>
      <c r="D633">
        <v>104</v>
      </c>
      <c r="E633">
        <v>2705.5</v>
      </c>
      <c r="F633">
        <f t="shared" si="9"/>
        <v>2</v>
      </c>
    </row>
    <row r="634" spans="1:6" x14ac:dyDescent="0.25">
      <c r="A634">
        <v>437</v>
      </c>
      <c r="B634" t="s">
        <v>1015</v>
      </c>
      <c r="C634" t="s">
        <v>1016</v>
      </c>
      <c r="D634">
        <v>98</v>
      </c>
      <c r="E634">
        <v>2467</v>
      </c>
      <c r="F634">
        <f t="shared" si="9"/>
        <v>3</v>
      </c>
    </row>
    <row r="635" spans="1:6" x14ac:dyDescent="0.25">
      <c r="A635">
        <v>445</v>
      </c>
      <c r="B635" t="s">
        <v>36</v>
      </c>
      <c r="C635" t="s">
        <v>1016</v>
      </c>
      <c r="D635">
        <v>98</v>
      </c>
      <c r="E635">
        <v>2467</v>
      </c>
      <c r="F635">
        <f t="shared" si="9"/>
        <v>4</v>
      </c>
    </row>
    <row r="636" spans="1:6" x14ac:dyDescent="0.25">
      <c r="A636">
        <v>1065</v>
      </c>
      <c r="B636" t="s">
        <v>1021</v>
      </c>
      <c r="C636" t="s">
        <v>1016</v>
      </c>
      <c r="D636">
        <v>89</v>
      </c>
      <c r="E636">
        <v>1852.5</v>
      </c>
      <c r="F636">
        <f t="shared" si="9"/>
        <v>5</v>
      </c>
    </row>
    <row r="637" spans="1:6" x14ac:dyDescent="0.25">
      <c r="A637">
        <v>1066</v>
      </c>
      <c r="B637" t="s">
        <v>1024</v>
      </c>
      <c r="C637" t="s">
        <v>1016</v>
      </c>
      <c r="D637">
        <v>89</v>
      </c>
      <c r="E637">
        <v>1852.5</v>
      </c>
      <c r="F637">
        <f t="shared" si="9"/>
        <v>6</v>
      </c>
    </row>
    <row r="638" spans="1:6" x14ac:dyDescent="0.25">
      <c r="A638">
        <v>1081</v>
      </c>
      <c r="B638" t="s">
        <v>1017</v>
      </c>
      <c r="C638" t="s">
        <v>1016</v>
      </c>
      <c r="D638">
        <v>89</v>
      </c>
      <c r="E638">
        <v>1852.5</v>
      </c>
      <c r="F638">
        <f t="shared" si="9"/>
        <v>7</v>
      </c>
    </row>
    <row r="639" spans="1:6" x14ac:dyDescent="0.25">
      <c r="A639">
        <v>1438</v>
      </c>
      <c r="B639" t="s">
        <v>1018</v>
      </c>
      <c r="C639" t="s">
        <v>1016</v>
      </c>
      <c r="D639">
        <v>85</v>
      </c>
      <c r="E639">
        <v>1503.5</v>
      </c>
      <c r="F639">
        <f t="shared" si="9"/>
        <v>8</v>
      </c>
    </row>
    <row r="640" spans="1:6" x14ac:dyDescent="0.25">
      <c r="A640">
        <v>1578</v>
      </c>
      <c r="B640" t="s">
        <v>164</v>
      </c>
      <c r="C640" t="s">
        <v>1016</v>
      </c>
      <c r="D640">
        <v>83</v>
      </c>
      <c r="E640">
        <v>1322</v>
      </c>
      <c r="F640">
        <f t="shared" si="9"/>
        <v>9</v>
      </c>
    </row>
    <row r="641" spans="1:6" x14ac:dyDescent="0.25">
      <c r="A641">
        <v>2042</v>
      </c>
      <c r="B641" t="s">
        <v>135</v>
      </c>
      <c r="C641" t="s">
        <v>1016</v>
      </c>
      <c r="D641">
        <v>77</v>
      </c>
      <c r="E641">
        <v>836</v>
      </c>
      <c r="F641">
        <f t="shared" si="9"/>
        <v>10</v>
      </c>
    </row>
    <row r="642" spans="1:6" x14ac:dyDescent="0.25">
      <c r="A642">
        <v>2062</v>
      </c>
      <c r="B642" t="s">
        <v>1025</v>
      </c>
      <c r="C642" t="s">
        <v>1016</v>
      </c>
      <c r="D642">
        <v>77</v>
      </c>
      <c r="E642">
        <v>836</v>
      </c>
      <c r="F642">
        <f t="shared" si="9"/>
        <v>11</v>
      </c>
    </row>
    <row r="643" spans="1:6" x14ac:dyDescent="0.25">
      <c r="A643">
        <v>2343</v>
      </c>
      <c r="B643" t="s">
        <v>209</v>
      </c>
      <c r="C643" t="s">
        <v>1016</v>
      </c>
      <c r="D643">
        <v>73</v>
      </c>
      <c r="E643">
        <v>576</v>
      </c>
      <c r="F643">
        <f t="shared" ref="F643:F706" si="10">IF(C643=C642,F642+1,1)</f>
        <v>12</v>
      </c>
    </row>
    <row r="644" spans="1:6" x14ac:dyDescent="0.25">
      <c r="A644">
        <v>2559</v>
      </c>
      <c r="B644" t="s">
        <v>1019</v>
      </c>
      <c r="C644" t="s">
        <v>1016</v>
      </c>
      <c r="D644">
        <v>68</v>
      </c>
      <c r="E644">
        <v>358.5</v>
      </c>
      <c r="F644">
        <f t="shared" si="10"/>
        <v>13</v>
      </c>
    </row>
    <row r="645" spans="1:6" x14ac:dyDescent="0.25">
      <c r="A645">
        <v>2677</v>
      </c>
      <c r="B645" t="s">
        <v>1023</v>
      </c>
      <c r="C645" t="s">
        <v>1016</v>
      </c>
      <c r="D645">
        <v>64</v>
      </c>
      <c r="E645">
        <v>220.5</v>
      </c>
      <c r="F645">
        <f t="shared" si="10"/>
        <v>14</v>
      </c>
    </row>
    <row r="646" spans="1:6" x14ac:dyDescent="0.25">
      <c r="A646">
        <v>2805</v>
      </c>
      <c r="B646" t="s">
        <v>1022</v>
      </c>
      <c r="C646" t="s">
        <v>1016</v>
      </c>
      <c r="D646">
        <v>59</v>
      </c>
      <c r="E646">
        <v>102</v>
      </c>
      <c r="F646">
        <f t="shared" si="10"/>
        <v>15</v>
      </c>
    </row>
    <row r="647" spans="1:6" x14ac:dyDescent="0.25">
      <c r="A647">
        <v>4</v>
      </c>
      <c r="B647" t="s">
        <v>1035</v>
      </c>
      <c r="C647" t="s">
        <v>1026</v>
      </c>
      <c r="D647">
        <v>126</v>
      </c>
      <c r="E647">
        <v>2906</v>
      </c>
      <c r="F647">
        <f t="shared" si="10"/>
        <v>1</v>
      </c>
    </row>
    <row r="648" spans="1:6" x14ac:dyDescent="0.25">
      <c r="A648">
        <v>157</v>
      </c>
      <c r="B648" t="s">
        <v>1037</v>
      </c>
      <c r="C648" t="s">
        <v>1026</v>
      </c>
      <c r="D648">
        <v>106</v>
      </c>
      <c r="E648">
        <v>2752</v>
      </c>
      <c r="F648">
        <f t="shared" si="10"/>
        <v>2</v>
      </c>
    </row>
    <row r="649" spans="1:6" x14ac:dyDescent="0.25">
      <c r="A649">
        <v>462</v>
      </c>
      <c r="B649" t="s">
        <v>299</v>
      </c>
      <c r="C649" t="s">
        <v>1026</v>
      </c>
      <c r="D649">
        <v>98</v>
      </c>
      <c r="E649">
        <v>2467</v>
      </c>
      <c r="F649">
        <f t="shared" si="10"/>
        <v>3</v>
      </c>
    </row>
    <row r="650" spans="1:6" x14ac:dyDescent="0.25">
      <c r="A650">
        <v>1004</v>
      </c>
      <c r="B650" t="s">
        <v>1009</v>
      </c>
      <c r="C650" t="s">
        <v>1026</v>
      </c>
      <c r="D650">
        <v>90</v>
      </c>
      <c r="E650">
        <v>1929</v>
      </c>
      <c r="F650">
        <f t="shared" si="10"/>
        <v>4</v>
      </c>
    </row>
    <row r="651" spans="1:6" x14ac:dyDescent="0.25">
      <c r="A651">
        <v>1085</v>
      </c>
      <c r="B651" t="s">
        <v>288</v>
      </c>
      <c r="C651" t="s">
        <v>1026</v>
      </c>
      <c r="D651">
        <v>89</v>
      </c>
      <c r="E651">
        <v>1852.5</v>
      </c>
      <c r="F651">
        <f t="shared" si="10"/>
        <v>5</v>
      </c>
    </row>
    <row r="652" spans="1:6" x14ac:dyDescent="0.25">
      <c r="A652">
        <v>1430</v>
      </c>
      <c r="B652" t="s">
        <v>1029</v>
      </c>
      <c r="C652" t="s">
        <v>1026</v>
      </c>
      <c r="D652">
        <v>85</v>
      </c>
      <c r="E652">
        <v>1503.5</v>
      </c>
      <c r="F652">
        <f t="shared" si="10"/>
        <v>6</v>
      </c>
    </row>
    <row r="653" spans="1:6" x14ac:dyDescent="0.25">
      <c r="A653">
        <v>1546</v>
      </c>
      <c r="B653" t="s">
        <v>1034</v>
      </c>
      <c r="C653" t="s">
        <v>1026</v>
      </c>
      <c r="D653">
        <v>83</v>
      </c>
      <c r="E653">
        <v>1322</v>
      </c>
      <c r="F653">
        <f t="shared" si="10"/>
        <v>7</v>
      </c>
    </row>
    <row r="654" spans="1:6" x14ac:dyDescent="0.25">
      <c r="A654">
        <v>1828</v>
      </c>
      <c r="B654" t="s">
        <v>1027</v>
      </c>
      <c r="C654" t="s">
        <v>1026</v>
      </c>
      <c r="D654">
        <v>80</v>
      </c>
      <c r="E654">
        <v>1063.5</v>
      </c>
      <c r="F654">
        <f t="shared" si="10"/>
        <v>8</v>
      </c>
    </row>
    <row r="655" spans="1:6" x14ac:dyDescent="0.25">
      <c r="A655">
        <v>1906</v>
      </c>
      <c r="B655" t="s">
        <v>1030</v>
      </c>
      <c r="C655" t="s">
        <v>1026</v>
      </c>
      <c r="D655">
        <v>79</v>
      </c>
      <c r="E655">
        <v>980.5</v>
      </c>
      <c r="F655">
        <f t="shared" si="10"/>
        <v>9</v>
      </c>
    </row>
    <row r="656" spans="1:6" x14ac:dyDescent="0.25">
      <c r="A656">
        <v>2097</v>
      </c>
      <c r="B656" t="s">
        <v>1028</v>
      </c>
      <c r="C656" t="s">
        <v>1026</v>
      </c>
      <c r="D656">
        <v>77</v>
      </c>
      <c r="E656">
        <v>836</v>
      </c>
      <c r="F656">
        <f t="shared" si="10"/>
        <v>10</v>
      </c>
    </row>
    <row r="657" spans="1:6" x14ac:dyDescent="0.25">
      <c r="A657">
        <v>2186</v>
      </c>
      <c r="B657" t="s">
        <v>1032</v>
      </c>
      <c r="C657" t="s">
        <v>1026</v>
      </c>
      <c r="D657">
        <v>76</v>
      </c>
      <c r="E657">
        <v>755.5</v>
      </c>
      <c r="F657">
        <f t="shared" si="10"/>
        <v>11</v>
      </c>
    </row>
    <row r="658" spans="1:6" x14ac:dyDescent="0.25">
      <c r="A658">
        <v>2314</v>
      </c>
      <c r="B658" t="s">
        <v>1033</v>
      </c>
      <c r="C658" t="s">
        <v>1026</v>
      </c>
      <c r="D658">
        <v>74</v>
      </c>
      <c r="E658">
        <v>621</v>
      </c>
      <c r="F658">
        <f t="shared" si="10"/>
        <v>12</v>
      </c>
    </row>
    <row r="659" spans="1:6" x14ac:dyDescent="0.25">
      <c r="A659">
        <v>2453</v>
      </c>
      <c r="B659" t="s">
        <v>349</v>
      </c>
      <c r="C659" t="s">
        <v>1026</v>
      </c>
      <c r="D659">
        <v>71</v>
      </c>
      <c r="E659">
        <v>483</v>
      </c>
      <c r="F659">
        <f t="shared" si="10"/>
        <v>13</v>
      </c>
    </row>
    <row r="660" spans="1:6" x14ac:dyDescent="0.25">
      <c r="A660">
        <v>2812</v>
      </c>
      <c r="B660" t="s">
        <v>1036</v>
      </c>
      <c r="C660" t="s">
        <v>1026</v>
      </c>
      <c r="D660">
        <v>59</v>
      </c>
      <c r="E660">
        <v>102</v>
      </c>
      <c r="F660">
        <f t="shared" si="10"/>
        <v>14</v>
      </c>
    </row>
    <row r="661" spans="1:6" x14ac:dyDescent="0.25">
      <c r="A661">
        <v>2839</v>
      </c>
      <c r="B661" t="s">
        <v>1031</v>
      </c>
      <c r="C661" t="s">
        <v>1026</v>
      </c>
      <c r="D661">
        <v>57</v>
      </c>
      <c r="E661">
        <v>74</v>
      </c>
      <c r="F661">
        <f t="shared" si="10"/>
        <v>15</v>
      </c>
    </row>
    <row r="662" spans="1:6" x14ac:dyDescent="0.25">
      <c r="A662">
        <v>200</v>
      </c>
      <c r="B662" t="s">
        <v>1040</v>
      </c>
      <c r="C662" t="s">
        <v>1039</v>
      </c>
      <c r="D662">
        <v>104</v>
      </c>
      <c r="E662">
        <v>2705.5</v>
      </c>
      <c r="F662">
        <f t="shared" si="10"/>
        <v>1</v>
      </c>
    </row>
    <row r="663" spans="1:6" x14ac:dyDescent="0.25">
      <c r="A663">
        <v>547</v>
      </c>
      <c r="B663" t="s">
        <v>1042</v>
      </c>
      <c r="C663" t="s">
        <v>1039</v>
      </c>
      <c r="D663">
        <v>96</v>
      </c>
      <c r="E663">
        <v>2358</v>
      </c>
      <c r="F663">
        <f t="shared" si="10"/>
        <v>2</v>
      </c>
    </row>
    <row r="664" spans="1:6" x14ac:dyDescent="0.25">
      <c r="A664">
        <v>814</v>
      </c>
      <c r="B664" t="s">
        <v>85</v>
      </c>
      <c r="C664" t="s">
        <v>1039</v>
      </c>
      <c r="D664">
        <v>92</v>
      </c>
      <c r="E664">
        <v>2083</v>
      </c>
      <c r="F664">
        <f t="shared" si="10"/>
        <v>3</v>
      </c>
    </row>
    <row r="665" spans="1:6" x14ac:dyDescent="0.25">
      <c r="A665">
        <v>815</v>
      </c>
      <c r="B665" t="s">
        <v>1048</v>
      </c>
      <c r="C665" t="s">
        <v>1039</v>
      </c>
      <c r="D665">
        <v>92</v>
      </c>
      <c r="E665">
        <v>2083</v>
      </c>
      <c r="F665">
        <f t="shared" si="10"/>
        <v>4</v>
      </c>
    </row>
    <row r="666" spans="1:6" x14ac:dyDescent="0.25">
      <c r="A666">
        <v>828</v>
      </c>
      <c r="B666" t="s">
        <v>1044</v>
      </c>
      <c r="C666" t="s">
        <v>1039</v>
      </c>
      <c r="D666">
        <v>92</v>
      </c>
      <c r="E666">
        <v>2083</v>
      </c>
      <c r="F666">
        <f t="shared" si="10"/>
        <v>5</v>
      </c>
    </row>
    <row r="667" spans="1:6" x14ac:dyDescent="0.25">
      <c r="A667">
        <v>829</v>
      </c>
      <c r="B667" t="s">
        <v>1046</v>
      </c>
      <c r="C667" t="s">
        <v>1039</v>
      </c>
      <c r="D667">
        <v>92</v>
      </c>
      <c r="E667">
        <v>2083</v>
      </c>
      <c r="F667">
        <f t="shared" si="10"/>
        <v>6</v>
      </c>
    </row>
    <row r="668" spans="1:6" x14ac:dyDescent="0.25">
      <c r="A668">
        <v>847</v>
      </c>
      <c r="B668" t="s">
        <v>1041</v>
      </c>
      <c r="C668" t="s">
        <v>1039</v>
      </c>
      <c r="D668">
        <v>92</v>
      </c>
      <c r="E668">
        <v>2083</v>
      </c>
      <c r="F668">
        <f t="shared" si="10"/>
        <v>7</v>
      </c>
    </row>
    <row r="669" spans="1:6" x14ac:dyDescent="0.25">
      <c r="A669">
        <v>1605</v>
      </c>
      <c r="B669" t="s">
        <v>1043</v>
      </c>
      <c r="C669" t="s">
        <v>1039</v>
      </c>
      <c r="D669">
        <v>83</v>
      </c>
      <c r="E669">
        <v>1322</v>
      </c>
      <c r="F669">
        <f t="shared" si="10"/>
        <v>8</v>
      </c>
    </row>
    <row r="670" spans="1:6" x14ac:dyDescent="0.25">
      <c r="A670">
        <v>1618</v>
      </c>
      <c r="B670" t="s">
        <v>1009</v>
      </c>
      <c r="C670" t="s">
        <v>1039</v>
      </c>
      <c r="D670">
        <v>83</v>
      </c>
      <c r="E670">
        <v>1322</v>
      </c>
      <c r="F670">
        <f t="shared" si="10"/>
        <v>9</v>
      </c>
    </row>
    <row r="671" spans="1:6" x14ac:dyDescent="0.25">
      <c r="A671">
        <v>1738</v>
      </c>
      <c r="B671" t="s">
        <v>156</v>
      </c>
      <c r="C671" t="s">
        <v>1039</v>
      </c>
      <c r="D671">
        <v>81</v>
      </c>
      <c r="E671">
        <v>1147.5</v>
      </c>
      <c r="F671">
        <f t="shared" si="10"/>
        <v>10</v>
      </c>
    </row>
    <row r="672" spans="1:6" x14ac:dyDescent="0.25">
      <c r="A672">
        <v>2084</v>
      </c>
      <c r="B672" t="s">
        <v>1045</v>
      </c>
      <c r="C672" t="s">
        <v>1039</v>
      </c>
      <c r="D672">
        <v>77</v>
      </c>
      <c r="E672">
        <v>836</v>
      </c>
      <c r="F672">
        <f t="shared" si="10"/>
        <v>11</v>
      </c>
    </row>
    <row r="673" spans="1:6" x14ac:dyDescent="0.25">
      <c r="A673">
        <v>2166</v>
      </c>
      <c r="B673" t="s">
        <v>1047</v>
      </c>
      <c r="C673" t="s">
        <v>1039</v>
      </c>
      <c r="D673">
        <v>76</v>
      </c>
      <c r="E673">
        <v>755.5</v>
      </c>
      <c r="F673">
        <f t="shared" si="10"/>
        <v>12</v>
      </c>
    </row>
    <row r="674" spans="1:6" x14ac:dyDescent="0.25">
      <c r="A674">
        <v>2196</v>
      </c>
      <c r="B674" t="s">
        <v>1038</v>
      </c>
      <c r="C674" t="s">
        <v>1039</v>
      </c>
      <c r="D674">
        <v>76</v>
      </c>
      <c r="E674">
        <v>755.5</v>
      </c>
      <c r="F674">
        <f t="shared" si="10"/>
        <v>13</v>
      </c>
    </row>
    <row r="675" spans="1:6" x14ac:dyDescent="0.25">
      <c r="A675">
        <v>2445</v>
      </c>
      <c r="B675" t="s">
        <v>1050</v>
      </c>
      <c r="C675" t="s">
        <v>1039</v>
      </c>
      <c r="D675">
        <v>71</v>
      </c>
      <c r="E675">
        <v>483</v>
      </c>
      <c r="F675">
        <f t="shared" si="10"/>
        <v>14</v>
      </c>
    </row>
    <row r="676" spans="1:6" x14ac:dyDescent="0.25">
      <c r="A676">
        <v>2601</v>
      </c>
      <c r="B676" t="s">
        <v>1049</v>
      </c>
      <c r="C676" t="s">
        <v>1039</v>
      </c>
      <c r="D676">
        <v>67</v>
      </c>
      <c r="E676">
        <v>321.5</v>
      </c>
      <c r="F676">
        <f t="shared" si="10"/>
        <v>15</v>
      </c>
    </row>
    <row r="677" spans="1:6" x14ac:dyDescent="0.25">
      <c r="A677">
        <v>262</v>
      </c>
      <c r="B677" t="s">
        <v>1063</v>
      </c>
      <c r="C677" t="s">
        <v>1052</v>
      </c>
      <c r="D677">
        <v>102</v>
      </c>
      <c r="E677">
        <v>2646.5</v>
      </c>
      <c r="F677">
        <f t="shared" si="10"/>
        <v>1</v>
      </c>
    </row>
    <row r="678" spans="1:6" x14ac:dyDescent="0.25">
      <c r="A678">
        <v>280</v>
      </c>
      <c r="B678" t="s">
        <v>1058</v>
      </c>
      <c r="C678" t="s">
        <v>1052</v>
      </c>
      <c r="D678">
        <v>102</v>
      </c>
      <c r="E678">
        <v>2646.5</v>
      </c>
      <c r="F678">
        <f t="shared" si="10"/>
        <v>2</v>
      </c>
    </row>
    <row r="679" spans="1:6" x14ac:dyDescent="0.25">
      <c r="A679">
        <v>421</v>
      </c>
      <c r="B679" t="s">
        <v>352</v>
      </c>
      <c r="C679" t="s">
        <v>1052</v>
      </c>
      <c r="D679">
        <v>98</v>
      </c>
      <c r="E679">
        <v>2467</v>
      </c>
      <c r="F679">
        <f t="shared" si="10"/>
        <v>3</v>
      </c>
    </row>
    <row r="680" spans="1:6" x14ac:dyDescent="0.25">
      <c r="A680">
        <v>526</v>
      </c>
      <c r="B680" t="s">
        <v>1055</v>
      </c>
      <c r="C680" t="s">
        <v>1052</v>
      </c>
      <c r="D680">
        <v>96</v>
      </c>
      <c r="E680">
        <v>2358</v>
      </c>
      <c r="F680">
        <f t="shared" si="10"/>
        <v>4</v>
      </c>
    </row>
    <row r="681" spans="1:6" x14ac:dyDescent="0.25">
      <c r="A681">
        <v>632</v>
      </c>
      <c r="B681" t="s">
        <v>1051</v>
      </c>
      <c r="C681" t="s">
        <v>1052</v>
      </c>
      <c r="D681">
        <v>95</v>
      </c>
      <c r="E681">
        <v>2298</v>
      </c>
      <c r="F681">
        <f t="shared" si="10"/>
        <v>5</v>
      </c>
    </row>
    <row r="682" spans="1:6" x14ac:dyDescent="0.25">
      <c r="A682">
        <v>920</v>
      </c>
      <c r="B682" t="s">
        <v>1056</v>
      </c>
      <c r="C682" t="s">
        <v>1052</v>
      </c>
      <c r="D682">
        <v>91</v>
      </c>
      <c r="E682">
        <v>2007.5</v>
      </c>
      <c r="F682">
        <f t="shared" si="10"/>
        <v>6</v>
      </c>
    </row>
    <row r="683" spans="1:6" x14ac:dyDescent="0.25">
      <c r="A683">
        <v>1176</v>
      </c>
      <c r="B683" t="s">
        <v>1060</v>
      </c>
      <c r="C683" t="s">
        <v>1052</v>
      </c>
      <c r="D683">
        <v>87</v>
      </c>
      <c r="E683">
        <v>1700.5</v>
      </c>
      <c r="F683">
        <f t="shared" si="10"/>
        <v>7</v>
      </c>
    </row>
    <row r="684" spans="1:6" x14ac:dyDescent="0.25">
      <c r="A684">
        <v>1399</v>
      </c>
      <c r="B684" t="s">
        <v>19</v>
      </c>
      <c r="C684" t="s">
        <v>1052</v>
      </c>
      <c r="D684">
        <v>85</v>
      </c>
      <c r="E684">
        <v>1503.5</v>
      </c>
      <c r="F684">
        <f t="shared" si="10"/>
        <v>8</v>
      </c>
    </row>
    <row r="685" spans="1:6" x14ac:dyDescent="0.25">
      <c r="A685">
        <v>1592</v>
      </c>
      <c r="B685" t="s">
        <v>1061</v>
      </c>
      <c r="C685" t="s">
        <v>1052</v>
      </c>
      <c r="D685">
        <v>83</v>
      </c>
      <c r="E685">
        <v>1322</v>
      </c>
      <c r="F685">
        <f t="shared" si="10"/>
        <v>9</v>
      </c>
    </row>
    <row r="686" spans="1:6" x14ac:dyDescent="0.25">
      <c r="A686">
        <v>1839</v>
      </c>
      <c r="B686" t="s">
        <v>676</v>
      </c>
      <c r="C686" t="s">
        <v>1052</v>
      </c>
      <c r="D686">
        <v>80</v>
      </c>
      <c r="E686">
        <v>1063.5</v>
      </c>
      <c r="F686">
        <f t="shared" si="10"/>
        <v>10</v>
      </c>
    </row>
    <row r="687" spans="1:6" x14ac:dyDescent="0.25">
      <c r="A687">
        <v>2303</v>
      </c>
      <c r="B687" t="s">
        <v>1053</v>
      </c>
      <c r="C687" t="s">
        <v>1052</v>
      </c>
      <c r="D687">
        <v>74</v>
      </c>
      <c r="E687">
        <v>621</v>
      </c>
      <c r="F687">
        <f t="shared" si="10"/>
        <v>11</v>
      </c>
    </row>
    <row r="688" spans="1:6" x14ac:dyDescent="0.25">
      <c r="A688">
        <v>2336</v>
      </c>
      <c r="B688" t="s">
        <v>1057</v>
      </c>
      <c r="C688" t="s">
        <v>1052</v>
      </c>
      <c r="D688">
        <v>73</v>
      </c>
      <c r="E688">
        <v>576</v>
      </c>
      <c r="F688">
        <f t="shared" si="10"/>
        <v>12</v>
      </c>
    </row>
    <row r="689" spans="1:6" x14ac:dyDescent="0.25">
      <c r="A689">
        <v>2591</v>
      </c>
      <c r="B689" t="s">
        <v>1062</v>
      </c>
      <c r="C689" t="s">
        <v>1052</v>
      </c>
      <c r="D689">
        <v>67</v>
      </c>
      <c r="E689">
        <v>321.5</v>
      </c>
      <c r="F689">
        <f t="shared" si="10"/>
        <v>13</v>
      </c>
    </row>
    <row r="690" spans="1:6" x14ac:dyDescent="0.25">
      <c r="A690">
        <v>2610</v>
      </c>
      <c r="B690" t="s">
        <v>1059</v>
      </c>
      <c r="C690" t="s">
        <v>1052</v>
      </c>
      <c r="D690">
        <v>66</v>
      </c>
      <c r="E690">
        <v>285.5</v>
      </c>
      <c r="F690">
        <f t="shared" si="10"/>
        <v>14</v>
      </c>
    </row>
    <row r="691" spans="1:6" x14ac:dyDescent="0.25">
      <c r="A691">
        <v>2802</v>
      </c>
      <c r="B691" t="s">
        <v>1054</v>
      </c>
      <c r="C691" t="s">
        <v>1052</v>
      </c>
      <c r="D691">
        <v>59</v>
      </c>
      <c r="E691">
        <v>102</v>
      </c>
      <c r="F691">
        <f t="shared" si="10"/>
        <v>15</v>
      </c>
    </row>
    <row r="692" spans="1:6" x14ac:dyDescent="0.25">
      <c r="A692">
        <v>32</v>
      </c>
      <c r="B692" t="s">
        <v>1071</v>
      </c>
      <c r="C692" t="s">
        <v>1065</v>
      </c>
      <c r="D692">
        <v>116</v>
      </c>
      <c r="E692">
        <v>2881</v>
      </c>
      <c r="F692">
        <f t="shared" si="10"/>
        <v>1</v>
      </c>
    </row>
    <row r="693" spans="1:6" x14ac:dyDescent="0.25">
      <c r="A693">
        <v>118</v>
      </c>
      <c r="B693" t="s">
        <v>1066</v>
      </c>
      <c r="C693" t="s">
        <v>1065</v>
      </c>
      <c r="D693">
        <v>108</v>
      </c>
      <c r="E693">
        <v>2795</v>
      </c>
      <c r="F693">
        <f t="shared" si="10"/>
        <v>2</v>
      </c>
    </row>
    <row r="694" spans="1:6" x14ac:dyDescent="0.25">
      <c r="A694">
        <v>201</v>
      </c>
      <c r="B694" t="s">
        <v>1068</v>
      </c>
      <c r="C694" t="s">
        <v>1065</v>
      </c>
      <c r="D694">
        <v>104</v>
      </c>
      <c r="E694">
        <v>2705.5</v>
      </c>
      <c r="F694">
        <f t="shared" si="10"/>
        <v>3</v>
      </c>
    </row>
    <row r="695" spans="1:6" x14ac:dyDescent="0.25">
      <c r="A695">
        <v>620</v>
      </c>
      <c r="B695" t="s">
        <v>328</v>
      </c>
      <c r="C695" t="s">
        <v>1065</v>
      </c>
      <c r="D695">
        <v>95</v>
      </c>
      <c r="E695">
        <v>2298</v>
      </c>
      <c r="F695">
        <f t="shared" si="10"/>
        <v>4</v>
      </c>
    </row>
    <row r="696" spans="1:6" x14ac:dyDescent="0.25">
      <c r="A696">
        <v>1096</v>
      </c>
      <c r="B696" t="s">
        <v>1076</v>
      </c>
      <c r="C696" t="s">
        <v>1065</v>
      </c>
      <c r="D696">
        <v>88</v>
      </c>
      <c r="E696">
        <v>1779.5</v>
      </c>
      <c r="F696">
        <f t="shared" si="10"/>
        <v>5</v>
      </c>
    </row>
    <row r="697" spans="1:6" x14ac:dyDescent="0.25">
      <c r="A697">
        <v>1229</v>
      </c>
      <c r="B697" t="s">
        <v>1009</v>
      </c>
      <c r="C697" t="s">
        <v>1065</v>
      </c>
      <c r="D697">
        <v>87</v>
      </c>
      <c r="E697">
        <v>1700.5</v>
      </c>
      <c r="F697">
        <f t="shared" si="10"/>
        <v>6</v>
      </c>
    </row>
    <row r="698" spans="1:6" x14ac:dyDescent="0.25">
      <c r="A698">
        <v>1306</v>
      </c>
      <c r="B698" t="s">
        <v>1074</v>
      </c>
      <c r="C698" t="s">
        <v>1065</v>
      </c>
      <c r="D698">
        <v>86</v>
      </c>
      <c r="E698">
        <v>1608</v>
      </c>
      <c r="F698">
        <f t="shared" si="10"/>
        <v>7</v>
      </c>
    </row>
    <row r="699" spans="1:6" x14ac:dyDescent="0.25">
      <c r="A699">
        <v>1356</v>
      </c>
      <c r="B699" t="s">
        <v>1073</v>
      </c>
      <c r="C699" t="s">
        <v>1065</v>
      </c>
      <c r="D699">
        <v>85</v>
      </c>
      <c r="E699">
        <v>1503.5</v>
      </c>
      <c r="F699">
        <f t="shared" si="10"/>
        <v>8</v>
      </c>
    </row>
    <row r="700" spans="1:6" x14ac:dyDescent="0.25">
      <c r="A700">
        <v>1570</v>
      </c>
      <c r="B700" t="s">
        <v>331</v>
      </c>
      <c r="C700" t="s">
        <v>1065</v>
      </c>
      <c r="D700">
        <v>83</v>
      </c>
      <c r="E700">
        <v>1322</v>
      </c>
      <c r="F700">
        <f t="shared" si="10"/>
        <v>9</v>
      </c>
    </row>
    <row r="701" spans="1:6" x14ac:dyDescent="0.25">
      <c r="A701">
        <v>1867</v>
      </c>
      <c r="B701" t="s">
        <v>1070</v>
      </c>
      <c r="C701" t="s">
        <v>1065</v>
      </c>
      <c r="D701">
        <v>80</v>
      </c>
      <c r="E701">
        <v>1063.5</v>
      </c>
      <c r="F701">
        <f t="shared" si="10"/>
        <v>10</v>
      </c>
    </row>
    <row r="702" spans="1:6" x14ac:dyDescent="0.25">
      <c r="A702">
        <v>1930</v>
      </c>
      <c r="B702" t="s">
        <v>1075</v>
      </c>
      <c r="C702" t="s">
        <v>1065</v>
      </c>
      <c r="D702">
        <v>79</v>
      </c>
      <c r="E702">
        <v>980.5</v>
      </c>
      <c r="F702">
        <f t="shared" si="10"/>
        <v>11</v>
      </c>
    </row>
    <row r="703" spans="1:6" x14ac:dyDescent="0.25">
      <c r="A703">
        <v>2033</v>
      </c>
      <c r="B703" t="s">
        <v>1072</v>
      </c>
      <c r="C703" t="s">
        <v>1065</v>
      </c>
      <c r="D703">
        <v>78</v>
      </c>
      <c r="E703">
        <v>907.5</v>
      </c>
      <c r="F703">
        <f t="shared" si="10"/>
        <v>12</v>
      </c>
    </row>
    <row r="704" spans="1:6" x14ac:dyDescent="0.25">
      <c r="A704">
        <v>2242</v>
      </c>
      <c r="B704" t="s">
        <v>1069</v>
      </c>
      <c r="C704" t="s">
        <v>1065</v>
      </c>
      <c r="D704">
        <v>75</v>
      </c>
      <c r="E704">
        <v>679</v>
      </c>
      <c r="F704">
        <f t="shared" si="10"/>
        <v>13</v>
      </c>
    </row>
    <row r="705" spans="1:6" x14ac:dyDescent="0.25">
      <c r="A705">
        <v>2502</v>
      </c>
      <c r="B705" t="s">
        <v>1067</v>
      </c>
      <c r="C705" t="s">
        <v>1065</v>
      </c>
      <c r="D705">
        <v>69</v>
      </c>
      <c r="E705">
        <v>398.5</v>
      </c>
      <c r="F705">
        <f t="shared" si="10"/>
        <v>14</v>
      </c>
    </row>
    <row r="706" spans="1:6" x14ac:dyDescent="0.25">
      <c r="A706">
        <v>2751</v>
      </c>
      <c r="B706" t="s">
        <v>1064</v>
      </c>
      <c r="C706" t="s">
        <v>1065</v>
      </c>
      <c r="D706">
        <v>62</v>
      </c>
      <c r="E706">
        <v>166</v>
      </c>
      <c r="F706">
        <f t="shared" si="10"/>
        <v>15</v>
      </c>
    </row>
    <row r="707" spans="1:6" x14ac:dyDescent="0.25">
      <c r="A707">
        <v>370</v>
      </c>
      <c r="B707" t="s">
        <v>1085</v>
      </c>
      <c r="C707" t="s">
        <v>1078</v>
      </c>
      <c r="D707">
        <v>99</v>
      </c>
      <c r="E707">
        <v>2518.5</v>
      </c>
      <c r="F707">
        <f t="shared" ref="F707:F770" si="11">IF(C707=C706,F706+1,1)</f>
        <v>1</v>
      </c>
    </row>
    <row r="708" spans="1:6" x14ac:dyDescent="0.25">
      <c r="A708">
        <v>666</v>
      </c>
      <c r="B708" t="s">
        <v>1086</v>
      </c>
      <c r="C708" t="s">
        <v>1078</v>
      </c>
      <c r="D708">
        <v>94</v>
      </c>
      <c r="E708">
        <v>2239.5</v>
      </c>
      <c r="F708">
        <f t="shared" si="11"/>
        <v>2</v>
      </c>
    </row>
    <row r="709" spans="1:6" x14ac:dyDescent="0.25">
      <c r="A709">
        <v>688</v>
      </c>
      <c r="B709" t="s">
        <v>1089</v>
      </c>
      <c r="C709" t="s">
        <v>1078</v>
      </c>
      <c r="D709">
        <v>94</v>
      </c>
      <c r="E709">
        <v>2239.5</v>
      </c>
      <c r="F709">
        <f t="shared" si="11"/>
        <v>3</v>
      </c>
    </row>
    <row r="710" spans="1:6" x14ac:dyDescent="0.25">
      <c r="A710">
        <v>1078</v>
      </c>
      <c r="B710" t="s">
        <v>1082</v>
      </c>
      <c r="C710" t="s">
        <v>1078</v>
      </c>
      <c r="D710">
        <v>89</v>
      </c>
      <c r="E710">
        <v>1852.5</v>
      </c>
      <c r="F710">
        <f t="shared" si="11"/>
        <v>4</v>
      </c>
    </row>
    <row r="711" spans="1:6" x14ac:dyDescent="0.25">
      <c r="A711">
        <v>1235</v>
      </c>
      <c r="B711" t="s">
        <v>1028</v>
      </c>
      <c r="C711" t="s">
        <v>1078</v>
      </c>
      <c r="D711">
        <v>87</v>
      </c>
      <c r="E711">
        <v>1700.5</v>
      </c>
      <c r="F711">
        <f t="shared" si="11"/>
        <v>5</v>
      </c>
    </row>
    <row r="712" spans="1:6" x14ac:dyDescent="0.25">
      <c r="A712">
        <v>1275</v>
      </c>
      <c r="B712" t="s">
        <v>18</v>
      </c>
      <c r="C712" t="s">
        <v>1078</v>
      </c>
      <c r="D712">
        <v>86</v>
      </c>
      <c r="E712">
        <v>1608</v>
      </c>
      <c r="F712">
        <f t="shared" si="11"/>
        <v>6</v>
      </c>
    </row>
    <row r="713" spans="1:6" x14ac:dyDescent="0.25">
      <c r="A713">
        <v>1524</v>
      </c>
      <c r="B713" t="s">
        <v>1088</v>
      </c>
      <c r="C713" t="s">
        <v>1078</v>
      </c>
      <c r="D713">
        <v>84</v>
      </c>
      <c r="E713">
        <v>1408.5</v>
      </c>
      <c r="F713">
        <f t="shared" si="11"/>
        <v>7</v>
      </c>
    </row>
    <row r="714" spans="1:6" x14ac:dyDescent="0.25">
      <c r="A714">
        <v>1610</v>
      </c>
      <c r="B714" t="s">
        <v>198</v>
      </c>
      <c r="C714" t="s">
        <v>1078</v>
      </c>
      <c r="D714">
        <v>83</v>
      </c>
      <c r="E714">
        <v>1322</v>
      </c>
      <c r="F714">
        <f t="shared" si="11"/>
        <v>8</v>
      </c>
    </row>
    <row r="715" spans="1:6" x14ac:dyDescent="0.25">
      <c r="A715">
        <v>1731</v>
      </c>
      <c r="B715" t="s">
        <v>1077</v>
      </c>
      <c r="C715" t="s">
        <v>1078</v>
      </c>
      <c r="D715">
        <v>81</v>
      </c>
      <c r="E715">
        <v>1147.5</v>
      </c>
      <c r="F715">
        <f t="shared" si="11"/>
        <v>9</v>
      </c>
    </row>
    <row r="716" spans="1:6" x14ac:dyDescent="0.25">
      <c r="A716">
        <v>1787</v>
      </c>
      <c r="B716" t="s">
        <v>1081</v>
      </c>
      <c r="C716" t="s">
        <v>1078</v>
      </c>
      <c r="D716">
        <v>81</v>
      </c>
      <c r="E716">
        <v>1147.5</v>
      </c>
      <c r="F716">
        <f t="shared" si="11"/>
        <v>10</v>
      </c>
    </row>
    <row r="717" spans="1:6" x14ac:dyDescent="0.25">
      <c r="A717">
        <v>2063</v>
      </c>
      <c r="B717" t="s">
        <v>1079</v>
      </c>
      <c r="C717" t="s">
        <v>1078</v>
      </c>
      <c r="D717">
        <v>77</v>
      </c>
      <c r="E717">
        <v>836</v>
      </c>
      <c r="F717">
        <f t="shared" si="11"/>
        <v>11</v>
      </c>
    </row>
    <row r="718" spans="1:6" x14ac:dyDescent="0.25">
      <c r="A718">
        <v>2253</v>
      </c>
      <c r="B718" t="s">
        <v>1084</v>
      </c>
      <c r="C718" t="s">
        <v>1078</v>
      </c>
      <c r="D718">
        <v>75</v>
      </c>
      <c r="E718">
        <v>679</v>
      </c>
      <c r="F718">
        <f t="shared" si="11"/>
        <v>12</v>
      </c>
    </row>
    <row r="719" spans="1:6" x14ac:dyDescent="0.25">
      <c r="A719">
        <v>2255</v>
      </c>
      <c r="B719" t="s">
        <v>1083</v>
      </c>
      <c r="C719" t="s">
        <v>1078</v>
      </c>
      <c r="D719">
        <v>75</v>
      </c>
      <c r="E719">
        <v>679</v>
      </c>
      <c r="F719">
        <f t="shared" si="11"/>
        <v>13</v>
      </c>
    </row>
    <row r="720" spans="1:6" x14ac:dyDescent="0.25">
      <c r="A720">
        <v>2305</v>
      </c>
      <c r="B720" t="s">
        <v>1087</v>
      </c>
      <c r="C720" t="s">
        <v>1078</v>
      </c>
      <c r="D720">
        <v>74</v>
      </c>
      <c r="E720">
        <v>621</v>
      </c>
      <c r="F720">
        <f t="shared" si="11"/>
        <v>14</v>
      </c>
    </row>
    <row r="721" spans="1:6" x14ac:dyDescent="0.25">
      <c r="A721">
        <v>2486</v>
      </c>
      <c r="B721" t="s">
        <v>1080</v>
      </c>
      <c r="C721" t="s">
        <v>1078</v>
      </c>
      <c r="D721">
        <v>70</v>
      </c>
      <c r="E721">
        <v>438</v>
      </c>
      <c r="F721">
        <f t="shared" si="11"/>
        <v>15</v>
      </c>
    </row>
    <row r="722" spans="1:6" x14ac:dyDescent="0.25">
      <c r="A722">
        <v>338</v>
      </c>
      <c r="B722" t="s">
        <v>241</v>
      </c>
      <c r="C722" t="s">
        <v>1091</v>
      </c>
      <c r="D722">
        <v>100</v>
      </c>
      <c r="E722">
        <v>2566</v>
      </c>
      <c r="F722">
        <f t="shared" si="11"/>
        <v>1</v>
      </c>
    </row>
    <row r="723" spans="1:6" x14ac:dyDescent="0.25">
      <c r="A723">
        <v>345</v>
      </c>
      <c r="B723" t="s">
        <v>1096</v>
      </c>
      <c r="C723" t="s">
        <v>1091</v>
      </c>
      <c r="D723">
        <v>100</v>
      </c>
      <c r="E723">
        <v>2566</v>
      </c>
      <c r="F723">
        <f t="shared" si="11"/>
        <v>2</v>
      </c>
    </row>
    <row r="724" spans="1:6" x14ac:dyDescent="0.25">
      <c r="A724">
        <v>713</v>
      </c>
      <c r="B724" t="s">
        <v>37</v>
      </c>
      <c r="C724" t="s">
        <v>1091</v>
      </c>
      <c r="D724">
        <v>93</v>
      </c>
      <c r="E724">
        <v>2164.5</v>
      </c>
      <c r="F724">
        <f t="shared" si="11"/>
        <v>3</v>
      </c>
    </row>
    <row r="725" spans="1:6" x14ac:dyDescent="0.25">
      <c r="A725">
        <v>720</v>
      </c>
      <c r="B725" t="s">
        <v>1101</v>
      </c>
      <c r="C725" t="s">
        <v>1091</v>
      </c>
      <c r="D725">
        <v>93</v>
      </c>
      <c r="E725">
        <v>2164.5</v>
      </c>
      <c r="F725">
        <f t="shared" si="11"/>
        <v>4</v>
      </c>
    </row>
    <row r="726" spans="1:6" x14ac:dyDescent="0.25">
      <c r="A726">
        <v>895</v>
      </c>
      <c r="B726" t="s">
        <v>1090</v>
      </c>
      <c r="C726" t="s">
        <v>1091</v>
      </c>
      <c r="D726">
        <v>91</v>
      </c>
      <c r="E726">
        <v>2007.5</v>
      </c>
      <c r="F726">
        <f t="shared" si="11"/>
        <v>5</v>
      </c>
    </row>
    <row r="727" spans="1:6" x14ac:dyDescent="0.25">
      <c r="A727">
        <v>905</v>
      </c>
      <c r="B727" t="s">
        <v>1092</v>
      </c>
      <c r="C727" t="s">
        <v>1091</v>
      </c>
      <c r="D727">
        <v>91</v>
      </c>
      <c r="E727">
        <v>2007.5</v>
      </c>
      <c r="F727">
        <f t="shared" si="11"/>
        <v>6</v>
      </c>
    </row>
    <row r="728" spans="1:6" x14ac:dyDescent="0.25">
      <c r="A728">
        <v>944</v>
      </c>
      <c r="B728" t="s">
        <v>413</v>
      </c>
      <c r="C728" t="s">
        <v>1091</v>
      </c>
      <c r="D728">
        <v>90</v>
      </c>
      <c r="E728">
        <v>1929</v>
      </c>
      <c r="F728">
        <f t="shared" si="11"/>
        <v>7</v>
      </c>
    </row>
    <row r="729" spans="1:6" x14ac:dyDescent="0.25">
      <c r="A729">
        <v>1322</v>
      </c>
      <c r="B729" t="s">
        <v>1094</v>
      </c>
      <c r="C729" t="s">
        <v>1091</v>
      </c>
      <c r="D729">
        <v>86</v>
      </c>
      <c r="E729">
        <v>1608</v>
      </c>
      <c r="F729">
        <f t="shared" si="11"/>
        <v>8</v>
      </c>
    </row>
    <row r="730" spans="1:6" x14ac:dyDescent="0.25">
      <c r="A730">
        <v>1372</v>
      </c>
      <c r="B730" t="s">
        <v>140</v>
      </c>
      <c r="C730" t="s">
        <v>1091</v>
      </c>
      <c r="D730">
        <v>85</v>
      </c>
      <c r="E730">
        <v>1503.5</v>
      </c>
      <c r="F730">
        <f t="shared" si="11"/>
        <v>9</v>
      </c>
    </row>
    <row r="731" spans="1:6" x14ac:dyDescent="0.25">
      <c r="A731">
        <v>1496</v>
      </c>
      <c r="B731" t="s">
        <v>1093</v>
      </c>
      <c r="C731" t="s">
        <v>1091</v>
      </c>
      <c r="D731">
        <v>84</v>
      </c>
      <c r="E731">
        <v>1408.5</v>
      </c>
      <c r="F731">
        <f t="shared" si="11"/>
        <v>10</v>
      </c>
    </row>
    <row r="732" spans="1:6" x14ac:dyDescent="0.25">
      <c r="A732">
        <v>2272</v>
      </c>
      <c r="B732" t="s">
        <v>1100</v>
      </c>
      <c r="C732" t="s">
        <v>1091</v>
      </c>
      <c r="D732">
        <v>74</v>
      </c>
      <c r="E732">
        <v>621</v>
      </c>
      <c r="F732">
        <f t="shared" si="11"/>
        <v>11</v>
      </c>
    </row>
    <row r="733" spans="1:6" x14ac:dyDescent="0.25">
      <c r="A733">
        <v>2309</v>
      </c>
      <c r="B733" t="s">
        <v>1098</v>
      </c>
      <c r="C733" t="s">
        <v>1091</v>
      </c>
      <c r="D733">
        <v>74</v>
      </c>
      <c r="E733">
        <v>621</v>
      </c>
      <c r="F733">
        <f t="shared" si="11"/>
        <v>12</v>
      </c>
    </row>
    <row r="734" spans="1:6" x14ac:dyDescent="0.25">
      <c r="A734">
        <v>2339</v>
      </c>
      <c r="B734" t="s">
        <v>1099</v>
      </c>
      <c r="C734" t="s">
        <v>1091</v>
      </c>
      <c r="D734">
        <v>73</v>
      </c>
      <c r="E734">
        <v>576</v>
      </c>
      <c r="F734">
        <f t="shared" si="11"/>
        <v>13</v>
      </c>
    </row>
    <row r="735" spans="1:6" x14ac:dyDescent="0.25">
      <c r="A735">
        <v>2535</v>
      </c>
      <c r="B735" t="s">
        <v>1095</v>
      </c>
      <c r="C735" t="s">
        <v>1091</v>
      </c>
      <c r="D735">
        <v>68</v>
      </c>
      <c r="E735">
        <v>358.5</v>
      </c>
      <c r="F735">
        <f t="shared" si="11"/>
        <v>14</v>
      </c>
    </row>
    <row r="736" spans="1:6" x14ac:dyDescent="0.25">
      <c r="A736">
        <v>2580</v>
      </c>
      <c r="B736" t="s">
        <v>1097</v>
      </c>
      <c r="C736" t="s">
        <v>1091</v>
      </c>
      <c r="D736">
        <v>67</v>
      </c>
      <c r="E736">
        <v>321.5</v>
      </c>
      <c r="F736">
        <f t="shared" si="11"/>
        <v>15</v>
      </c>
    </row>
    <row r="737" spans="1:6" x14ac:dyDescent="0.25">
      <c r="A737">
        <v>12</v>
      </c>
      <c r="B737" t="s">
        <v>1110</v>
      </c>
      <c r="C737" t="s">
        <v>1103</v>
      </c>
      <c r="D737">
        <v>120</v>
      </c>
      <c r="E737">
        <v>2899</v>
      </c>
      <c r="F737">
        <f t="shared" si="11"/>
        <v>1</v>
      </c>
    </row>
    <row r="738" spans="1:6" x14ac:dyDescent="0.25">
      <c r="A738">
        <v>245</v>
      </c>
      <c r="B738" t="s">
        <v>296</v>
      </c>
      <c r="C738" t="s">
        <v>1103</v>
      </c>
      <c r="D738">
        <v>103</v>
      </c>
      <c r="E738">
        <v>2678</v>
      </c>
      <c r="F738">
        <f t="shared" si="11"/>
        <v>2</v>
      </c>
    </row>
    <row r="739" spans="1:6" x14ac:dyDescent="0.25">
      <c r="A739">
        <v>508</v>
      </c>
      <c r="B739" t="s">
        <v>1105</v>
      </c>
      <c r="C739" t="s">
        <v>1103</v>
      </c>
      <c r="D739">
        <v>97</v>
      </c>
      <c r="E739">
        <v>2416.5</v>
      </c>
      <c r="F739">
        <f t="shared" si="11"/>
        <v>3</v>
      </c>
    </row>
    <row r="740" spans="1:6" x14ac:dyDescent="0.25">
      <c r="A740">
        <v>657</v>
      </c>
      <c r="B740" t="s">
        <v>1106</v>
      </c>
      <c r="C740" t="s">
        <v>1103</v>
      </c>
      <c r="D740">
        <v>94</v>
      </c>
      <c r="E740">
        <v>2239.5</v>
      </c>
      <c r="F740">
        <f t="shared" si="11"/>
        <v>4</v>
      </c>
    </row>
    <row r="741" spans="1:6" x14ac:dyDescent="0.25">
      <c r="A741">
        <v>723</v>
      </c>
      <c r="B741" t="s">
        <v>1107</v>
      </c>
      <c r="C741" t="s">
        <v>1103</v>
      </c>
      <c r="D741">
        <v>93</v>
      </c>
      <c r="E741">
        <v>2164.5</v>
      </c>
      <c r="F741">
        <f t="shared" si="11"/>
        <v>5</v>
      </c>
    </row>
    <row r="742" spans="1:6" x14ac:dyDescent="0.25">
      <c r="A742">
        <v>1407</v>
      </c>
      <c r="B742" t="s">
        <v>1102</v>
      </c>
      <c r="C742" t="s">
        <v>1103</v>
      </c>
      <c r="D742">
        <v>85</v>
      </c>
      <c r="E742">
        <v>1503.5</v>
      </c>
      <c r="F742">
        <f t="shared" si="11"/>
        <v>6</v>
      </c>
    </row>
    <row r="743" spans="1:6" x14ac:dyDescent="0.25">
      <c r="A743">
        <v>1445</v>
      </c>
      <c r="B743" t="s">
        <v>1112</v>
      </c>
      <c r="C743" t="s">
        <v>1103</v>
      </c>
      <c r="D743">
        <v>85</v>
      </c>
      <c r="E743">
        <v>1503.5</v>
      </c>
      <c r="F743">
        <f t="shared" si="11"/>
        <v>7</v>
      </c>
    </row>
    <row r="744" spans="1:6" x14ac:dyDescent="0.25">
      <c r="A744">
        <v>1522</v>
      </c>
      <c r="B744" t="s">
        <v>1009</v>
      </c>
      <c r="C744" t="s">
        <v>1103</v>
      </c>
      <c r="D744">
        <v>84</v>
      </c>
      <c r="E744">
        <v>1408.5</v>
      </c>
      <c r="F744">
        <f t="shared" si="11"/>
        <v>8</v>
      </c>
    </row>
    <row r="745" spans="1:6" x14ac:dyDescent="0.25">
      <c r="A745">
        <v>1644</v>
      </c>
      <c r="B745" t="s">
        <v>1109</v>
      </c>
      <c r="C745" t="s">
        <v>1103</v>
      </c>
      <c r="D745">
        <v>82</v>
      </c>
      <c r="E745">
        <v>1233</v>
      </c>
      <c r="F745">
        <f t="shared" si="11"/>
        <v>9</v>
      </c>
    </row>
    <row r="746" spans="1:6" x14ac:dyDescent="0.25">
      <c r="A746">
        <v>2118</v>
      </c>
      <c r="B746" t="s">
        <v>1111</v>
      </c>
      <c r="C746" t="s">
        <v>1103</v>
      </c>
      <c r="D746">
        <v>76</v>
      </c>
      <c r="E746">
        <v>755.5</v>
      </c>
      <c r="F746">
        <f t="shared" si="11"/>
        <v>10</v>
      </c>
    </row>
    <row r="747" spans="1:6" x14ac:dyDescent="0.25">
      <c r="A747">
        <v>2124</v>
      </c>
      <c r="B747" t="s">
        <v>420</v>
      </c>
      <c r="C747" t="s">
        <v>1103</v>
      </c>
      <c r="D747">
        <v>76</v>
      </c>
      <c r="E747">
        <v>755.5</v>
      </c>
      <c r="F747">
        <f t="shared" si="11"/>
        <v>11</v>
      </c>
    </row>
    <row r="748" spans="1:6" x14ac:dyDescent="0.25">
      <c r="A748">
        <v>2634</v>
      </c>
      <c r="B748" t="s">
        <v>1104</v>
      </c>
      <c r="C748" t="s">
        <v>1103</v>
      </c>
      <c r="D748">
        <v>66</v>
      </c>
      <c r="E748">
        <v>285.5</v>
      </c>
      <c r="F748">
        <f t="shared" si="11"/>
        <v>12</v>
      </c>
    </row>
    <row r="749" spans="1:6" x14ac:dyDescent="0.25">
      <c r="A749">
        <v>2642</v>
      </c>
      <c r="B749" t="s">
        <v>1108</v>
      </c>
      <c r="C749" t="s">
        <v>1103</v>
      </c>
      <c r="D749">
        <v>66</v>
      </c>
      <c r="E749">
        <v>285.5</v>
      </c>
      <c r="F749">
        <f t="shared" si="11"/>
        <v>13</v>
      </c>
    </row>
    <row r="750" spans="1:6" x14ac:dyDescent="0.25">
      <c r="A750">
        <v>2703</v>
      </c>
      <c r="B750" t="s">
        <v>220</v>
      </c>
      <c r="C750" t="s">
        <v>1103</v>
      </c>
      <c r="D750">
        <v>64</v>
      </c>
      <c r="E750">
        <v>220.5</v>
      </c>
      <c r="F750">
        <f t="shared" si="11"/>
        <v>14</v>
      </c>
    </row>
    <row r="751" spans="1:6" x14ac:dyDescent="0.25">
      <c r="A751">
        <v>2775</v>
      </c>
      <c r="B751" t="s">
        <v>136</v>
      </c>
      <c r="C751" t="s">
        <v>1103</v>
      </c>
      <c r="D751">
        <v>61</v>
      </c>
      <c r="E751">
        <v>139</v>
      </c>
      <c r="F751">
        <f t="shared" si="11"/>
        <v>15</v>
      </c>
    </row>
    <row r="752" spans="1:6" x14ac:dyDescent="0.25">
      <c r="A752">
        <v>99</v>
      </c>
      <c r="B752" t="s">
        <v>1121</v>
      </c>
      <c r="C752" t="s">
        <v>1113</v>
      </c>
      <c r="D752">
        <v>109</v>
      </c>
      <c r="E752">
        <v>2811.5</v>
      </c>
      <c r="F752">
        <f t="shared" si="11"/>
        <v>1</v>
      </c>
    </row>
    <row r="753" spans="1:6" x14ac:dyDescent="0.25">
      <c r="A753">
        <v>447</v>
      </c>
      <c r="B753" t="s">
        <v>294</v>
      </c>
      <c r="C753" t="s">
        <v>1113</v>
      </c>
      <c r="D753">
        <v>98</v>
      </c>
      <c r="E753">
        <v>2467</v>
      </c>
      <c r="F753">
        <f t="shared" si="11"/>
        <v>2</v>
      </c>
    </row>
    <row r="754" spans="1:6" x14ac:dyDescent="0.25">
      <c r="A754">
        <v>649</v>
      </c>
      <c r="B754" t="s">
        <v>1119</v>
      </c>
      <c r="C754" t="s">
        <v>1113</v>
      </c>
      <c r="D754">
        <v>94</v>
      </c>
      <c r="E754">
        <v>2239.5</v>
      </c>
      <c r="F754">
        <f t="shared" si="11"/>
        <v>3</v>
      </c>
    </row>
    <row r="755" spans="1:6" x14ac:dyDescent="0.25">
      <c r="A755">
        <v>763</v>
      </c>
      <c r="B755" t="s">
        <v>1120</v>
      </c>
      <c r="C755" t="s">
        <v>1113</v>
      </c>
      <c r="D755">
        <v>93</v>
      </c>
      <c r="E755">
        <v>2164.5</v>
      </c>
      <c r="F755">
        <f t="shared" si="11"/>
        <v>4</v>
      </c>
    </row>
    <row r="756" spans="1:6" x14ac:dyDescent="0.25">
      <c r="A756">
        <v>1003</v>
      </c>
      <c r="B756" t="s">
        <v>1118</v>
      </c>
      <c r="C756" t="s">
        <v>1113</v>
      </c>
      <c r="D756">
        <v>90</v>
      </c>
      <c r="E756">
        <v>1929</v>
      </c>
      <c r="F756">
        <f t="shared" si="11"/>
        <v>5</v>
      </c>
    </row>
    <row r="757" spans="1:6" x14ac:dyDescent="0.25">
      <c r="A757">
        <v>1074</v>
      </c>
      <c r="B757" t="s">
        <v>327</v>
      </c>
      <c r="C757" t="s">
        <v>1113</v>
      </c>
      <c r="D757">
        <v>89</v>
      </c>
      <c r="E757">
        <v>1852.5</v>
      </c>
      <c r="F757">
        <f t="shared" si="11"/>
        <v>6</v>
      </c>
    </row>
    <row r="758" spans="1:6" x14ac:dyDescent="0.25">
      <c r="A758">
        <v>1449</v>
      </c>
      <c r="B758" t="s">
        <v>1117</v>
      </c>
      <c r="C758" t="s">
        <v>1113</v>
      </c>
      <c r="D758">
        <v>85</v>
      </c>
      <c r="E758">
        <v>1503.5</v>
      </c>
      <c r="F758">
        <f t="shared" si="11"/>
        <v>7</v>
      </c>
    </row>
    <row r="759" spans="1:6" x14ac:dyDescent="0.25">
      <c r="A759">
        <v>1827</v>
      </c>
      <c r="B759" t="s">
        <v>1116</v>
      </c>
      <c r="C759" t="s">
        <v>1113</v>
      </c>
      <c r="D759">
        <v>80</v>
      </c>
      <c r="E759">
        <v>1063.5</v>
      </c>
      <c r="F759">
        <f t="shared" si="11"/>
        <v>8</v>
      </c>
    </row>
    <row r="760" spans="1:6" x14ac:dyDescent="0.25">
      <c r="A760">
        <v>1834</v>
      </c>
      <c r="B760" t="s">
        <v>1122</v>
      </c>
      <c r="C760" t="s">
        <v>1113</v>
      </c>
      <c r="D760">
        <v>80</v>
      </c>
      <c r="E760">
        <v>1063.5</v>
      </c>
      <c r="F760">
        <f t="shared" si="11"/>
        <v>9</v>
      </c>
    </row>
    <row r="761" spans="1:6" x14ac:dyDescent="0.25">
      <c r="A761">
        <v>1841</v>
      </c>
      <c r="B761" t="s">
        <v>1123</v>
      </c>
      <c r="C761" t="s">
        <v>1113</v>
      </c>
      <c r="D761">
        <v>80</v>
      </c>
      <c r="E761">
        <v>1063.5</v>
      </c>
      <c r="F761">
        <f t="shared" si="11"/>
        <v>10</v>
      </c>
    </row>
    <row r="762" spans="1:6" x14ac:dyDescent="0.25">
      <c r="A762">
        <v>2008</v>
      </c>
      <c r="B762" t="s">
        <v>1114</v>
      </c>
      <c r="C762" t="s">
        <v>1113</v>
      </c>
      <c r="D762">
        <v>78</v>
      </c>
      <c r="E762">
        <v>907.5</v>
      </c>
      <c r="F762">
        <f t="shared" si="11"/>
        <v>11</v>
      </c>
    </row>
    <row r="763" spans="1:6" x14ac:dyDescent="0.25">
      <c r="A763">
        <v>2481</v>
      </c>
      <c r="B763" t="s">
        <v>1126</v>
      </c>
      <c r="C763" t="s">
        <v>1113</v>
      </c>
      <c r="D763">
        <v>70</v>
      </c>
      <c r="E763">
        <v>438</v>
      </c>
      <c r="F763">
        <f t="shared" si="11"/>
        <v>12</v>
      </c>
    </row>
    <row r="764" spans="1:6" x14ac:dyDescent="0.25">
      <c r="A764">
        <v>2721</v>
      </c>
      <c r="B764" t="s">
        <v>1125</v>
      </c>
      <c r="C764" t="s">
        <v>1113</v>
      </c>
      <c r="D764">
        <v>63</v>
      </c>
      <c r="E764">
        <v>193</v>
      </c>
      <c r="F764">
        <f t="shared" si="11"/>
        <v>13</v>
      </c>
    </row>
    <row r="765" spans="1:6" x14ac:dyDescent="0.25">
      <c r="A765">
        <v>2767</v>
      </c>
      <c r="B765" t="s">
        <v>1124</v>
      </c>
      <c r="C765" t="s">
        <v>1113</v>
      </c>
      <c r="D765">
        <v>61</v>
      </c>
      <c r="E765">
        <v>139</v>
      </c>
      <c r="F765">
        <f t="shared" si="11"/>
        <v>14</v>
      </c>
    </row>
    <row r="766" spans="1:6" x14ac:dyDescent="0.25">
      <c r="A766">
        <v>2852</v>
      </c>
      <c r="B766" t="s">
        <v>1115</v>
      </c>
      <c r="C766" t="s">
        <v>1113</v>
      </c>
      <c r="D766">
        <v>56</v>
      </c>
      <c r="E766">
        <v>58.5</v>
      </c>
      <c r="F766">
        <f t="shared" si="11"/>
        <v>15</v>
      </c>
    </row>
    <row r="767" spans="1:6" x14ac:dyDescent="0.25">
      <c r="A767">
        <v>159</v>
      </c>
      <c r="B767" t="s">
        <v>1136</v>
      </c>
      <c r="C767" t="s">
        <v>1128</v>
      </c>
      <c r="D767">
        <v>106</v>
      </c>
      <c r="E767">
        <v>2752</v>
      </c>
      <c r="F767">
        <f t="shared" si="11"/>
        <v>1</v>
      </c>
    </row>
    <row r="768" spans="1:6" x14ac:dyDescent="0.25">
      <c r="A768">
        <v>302</v>
      </c>
      <c r="B768" t="s">
        <v>1131</v>
      </c>
      <c r="C768" t="s">
        <v>1128</v>
      </c>
      <c r="D768">
        <v>101</v>
      </c>
      <c r="E768">
        <v>2609</v>
      </c>
      <c r="F768">
        <f t="shared" si="11"/>
        <v>2</v>
      </c>
    </row>
    <row r="769" spans="1:6" x14ac:dyDescent="0.25">
      <c r="A769">
        <v>381</v>
      </c>
      <c r="B769" t="s">
        <v>1137</v>
      </c>
      <c r="C769" t="s">
        <v>1128</v>
      </c>
      <c r="D769">
        <v>99</v>
      </c>
      <c r="E769">
        <v>2518.5</v>
      </c>
      <c r="F769">
        <f t="shared" si="11"/>
        <v>3</v>
      </c>
    </row>
    <row r="770" spans="1:6" x14ac:dyDescent="0.25">
      <c r="A770">
        <v>432</v>
      </c>
      <c r="B770" t="s">
        <v>1129</v>
      </c>
      <c r="C770" t="s">
        <v>1128</v>
      </c>
      <c r="D770">
        <v>98</v>
      </c>
      <c r="E770">
        <v>2467</v>
      </c>
      <c r="F770">
        <f t="shared" si="11"/>
        <v>4</v>
      </c>
    </row>
    <row r="771" spans="1:6" x14ac:dyDescent="0.25">
      <c r="A771">
        <v>767</v>
      </c>
      <c r="B771" t="s">
        <v>625</v>
      </c>
      <c r="C771" t="s">
        <v>1128</v>
      </c>
      <c r="D771">
        <v>93</v>
      </c>
      <c r="E771">
        <v>2164.5</v>
      </c>
      <c r="F771">
        <f t="shared" ref="F771:F834" si="12">IF(C771=C770,F770+1,1)</f>
        <v>5</v>
      </c>
    </row>
    <row r="772" spans="1:6" x14ac:dyDescent="0.25">
      <c r="A772">
        <v>884</v>
      </c>
      <c r="B772" t="s">
        <v>1130</v>
      </c>
      <c r="C772" t="s">
        <v>1128</v>
      </c>
      <c r="D772">
        <v>91</v>
      </c>
      <c r="E772">
        <v>2007.5</v>
      </c>
      <c r="F772">
        <f t="shared" si="12"/>
        <v>6</v>
      </c>
    </row>
    <row r="773" spans="1:6" x14ac:dyDescent="0.25">
      <c r="A773">
        <v>1387</v>
      </c>
      <c r="B773" t="s">
        <v>1140</v>
      </c>
      <c r="C773" t="s">
        <v>1128</v>
      </c>
      <c r="D773">
        <v>85</v>
      </c>
      <c r="E773">
        <v>1503.5</v>
      </c>
      <c r="F773">
        <f t="shared" si="12"/>
        <v>7</v>
      </c>
    </row>
    <row r="774" spans="1:6" x14ac:dyDescent="0.25">
      <c r="A774">
        <v>1717</v>
      </c>
      <c r="B774" t="s">
        <v>1127</v>
      </c>
      <c r="C774" t="s">
        <v>1128</v>
      </c>
      <c r="D774">
        <v>82</v>
      </c>
      <c r="E774">
        <v>1233</v>
      </c>
      <c r="F774">
        <f t="shared" si="12"/>
        <v>8</v>
      </c>
    </row>
    <row r="775" spans="1:6" x14ac:dyDescent="0.25">
      <c r="A775">
        <v>2189</v>
      </c>
      <c r="B775" t="s">
        <v>1133</v>
      </c>
      <c r="C775" t="s">
        <v>1128</v>
      </c>
      <c r="D775">
        <v>76</v>
      </c>
      <c r="E775">
        <v>755.5</v>
      </c>
      <c r="F775">
        <f t="shared" si="12"/>
        <v>9</v>
      </c>
    </row>
    <row r="776" spans="1:6" x14ac:dyDescent="0.25">
      <c r="A776">
        <v>2210</v>
      </c>
      <c r="B776" t="s">
        <v>1138</v>
      </c>
      <c r="C776" t="s">
        <v>1128</v>
      </c>
      <c r="D776">
        <v>75</v>
      </c>
      <c r="E776">
        <v>679</v>
      </c>
      <c r="F776">
        <f t="shared" si="12"/>
        <v>10</v>
      </c>
    </row>
    <row r="777" spans="1:6" x14ac:dyDescent="0.25">
      <c r="A777">
        <v>2245</v>
      </c>
      <c r="B777" t="s">
        <v>602</v>
      </c>
      <c r="C777" t="s">
        <v>1128</v>
      </c>
      <c r="D777">
        <v>75</v>
      </c>
      <c r="E777">
        <v>679</v>
      </c>
      <c r="F777">
        <f t="shared" si="12"/>
        <v>11</v>
      </c>
    </row>
    <row r="778" spans="1:6" x14ac:dyDescent="0.25">
      <c r="A778">
        <v>2353</v>
      </c>
      <c r="B778" t="s">
        <v>1134</v>
      </c>
      <c r="C778" t="s">
        <v>1128</v>
      </c>
      <c r="D778">
        <v>73</v>
      </c>
      <c r="E778">
        <v>576</v>
      </c>
      <c r="F778">
        <f t="shared" si="12"/>
        <v>12</v>
      </c>
    </row>
    <row r="779" spans="1:6" x14ac:dyDescent="0.25">
      <c r="A779">
        <v>2479</v>
      </c>
      <c r="B779" t="s">
        <v>1139</v>
      </c>
      <c r="C779" t="s">
        <v>1128</v>
      </c>
      <c r="D779">
        <v>70</v>
      </c>
      <c r="E779">
        <v>438</v>
      </c>
      <c r="F779">
        <f t="shared" si="12"/>
        <v>13</v>
      </c>
    </row>
    <row r="780" spans="1:6" x14ac:dyDescent="0.25">
      <c r="A780">
        <v>2697</v>
      </c>
      <c r="B780" t="s">
        <v>1132</v>
      </c>
      <c r="C780" t="s">
        <v>1128</v>
      </c>
      <c r="D780">
        <v>64</v>
      </c>
      <c r="E780">
        <v>220.5</v>
      </c>
      <c r="F780">
        <f t="shared" si="12"/>
        <v>14</v>
      </c>
    </row>
    <row r="781" spans="1:6" x14ac:dyDescent="0.25">
      <c r="A781">
        <v>2846</v>
      </c>
      <c r="B781" t="s">
        <v>1135</v>
      </c>
      <c r="C781" t="s">
        <v>1128</v>
      </c>
      <c r="D781">
        <v>56</v>
      </c>
      <c r="E781">
        <v>58.5</v>
      </c>
      <c r="F781">
        <f t="shared" si="12"/>
        <v>15</v>
      </c>
    </row>
    <row r="782" spans="1:6" x14ac:dyDescent="0.25">
      <c r="A782">
        <v>229</v>
      </c>
      <c r="B782" t="s">
        <v>1154</v>
      </c>
      <c r="C782" t="s">
        <v>1142</v>
      </c>
      <c r="D782">
        <v>103</v>
      </c>
      <c r="E782">
        <v>2678</v>
      </c>
      <c r="F782">
        <f t="shared" si="12"/>
        <v>1</v>
      </c>
    </row>
    <row r="783" spans="1:6" x14ac:dyDescent="0.25">
      <c r="A783">
        <v>646</v>
      </c>
      <c r="B783" t="s">
        <v>37</v>
      </c>
      <c r="C783" t="s">
        <v>1142</v>
      </c>
      <c r="D783">
        <v>94</v>
      </c>
      <c r="E783">
        <v>2239.5</v>
      </c>
      <c r="F783">
        <f t="shared" si="12"/>
        <v>2</v>
      </c>
    </row>
    <row r="784" spans="1:6" x14ac:dyDescent="0.25">
      <c r="A784">
        <v>741</v>
      </c>
      <c r="B784" t="s">
        <v>1144</v>
      </c>
      <c r="C784" t="s">
        <v>1142</v>
      </c>
      <c r="D784">
        <v>93</v>
      </c>
      <c r="E784">
        <v>2164.5</v>
      </c>
      <c r="F784">
        <f t="shared" si="12"/>
        <v>3</v>
      </c>
    </row>
    <row r="785" spans="1:6" x14ac:dyDescent="0.25">
      <c r="A785">
        <v>753</v>
      </c>
      <c r="B785" t="s">
        <v>1150</v>
      </c>
      <c r="C785" t="s">
        <v>1142</v>
      </c>
      <c r="D785">
        <v>93</v>
      </c>
      <c r="E785">
        <v>2164.5</v>
      </c>
      <c r="F785">
        <f t="shared" si="12"/>
        <v>4</v>
      </c>
    </row>
    <row r="786" spans="1:6" x14ac:dyDescent="0.25">
      <c r="A786">
        <v>769</v>
      </c>
      <c r="B786" t="s">
        <v>1143</v>
      </c>
      <c r="C786" t="s">
        <v>1142</v>
      </c>
      <c r="D786">
        <v>93</v>
      </c>
      <c r="E786">
        <v>2164.5</v>
      </c>
      <c r="F786">
        <f t="shared" si="12"/>
        <v>5</v>
      </c>
    </row>
    <row r="787" spans="1:6" x14ac:dyDescent="0.25">
      <c r="A787">
        <v>812</v>
      </c>
      <c r="B787" t="s">
        <v>1153</v>
      </c>
      <c r="C787" t="s">
        <v>1142</v>
      </c>
      <c r="D787">
        <v>92</v>
      </c>
      <c r="E787">
        <v>2083</v>
      </c>
      <c r="F787">
        <f t="shared" si="12"/>
        <v>6</v>
      </c>
    </row>
    <row r="788" spans="1:6" x14ac:dyDescent="0.25">
      <c r="A788">
        <v>1082</v>
      </c>
      <c r="B788" t="s">
        <v>1141</v>
      </c>
      <c r="C788" t="s">
        <v>1142</v>
      </c>
      <c r="D788">
        <v>89</v>
      </c>
      <c r="E788">
        <v>1852.5</v>
      </c>
      <c r="F788">
        <f t="shared" si="12"/>
        <v>7</v>
      </c>
    </row>
    <row r="789" spans="1:6" x14ac:dyDescent="0.25">
      <c r="A789">
        <v>1097</v>
      </c>
      <c r="B789" t="s">
        <v>1148</v>
      </c>
      <c r="C789" t="s">
        <v>1142</v>
      </c>
      <c r="D789">
        <v>88</v>
      </c>
      <c r="E789">
        <v>1779.5</v>
      </c>
      <c r="F789">
        <f t="shared" si="12"/>
        <v>8</v>
      </c>
    </row>
    <row r="790" spans="1:6" x14ac:dyDescent="0.25">
      <c r="A790">
        <v>1112</v>
      </c>
      <c r="B790" t="s">
        <v>1145</v>
      </c>
      <c r="C790" t="s">
        <v>1142</v>
      </c>
      <c r="D790">
        <v>88</v>
      </c>
      <c r="E790">
        <v>1779.5</v>
      </c>
      <c r="F790">
        <f t="shared" si="12"/>
        <v>9</v>
      </c>
    </row>
    <row r="791" spans="1:6" x14ac:dyDescent="0.25">
      <c r="A791">
        <v>1192</v>
      </c>
      <c r="B791" t="s">
        <v>387</v>
      </c>
      <c r="C791" t="s">
        <v>1142</v>
      </c>
      <c r="D791">
        <v>87</v>
      </c>
      <c r="E791">
        <v>1700.5</v>
      </c>
      <c r="F791">
        <f t="shared" si="12"/>
        <v>10</v>
      </c>
    </row>
    <row r="792" spans="1:6" x14ac:dyDescent="0.25">
      <c r="A792">
        <v>1538</v>
      </c>
      <c r="B792" t="s">
        <v>1146</v>
      </c>
      <c r="C792" t="s">
        <v>1142</v>
      </c>
      <c r="D792">
        <v>84</v>
      </c>
      <c r="E792">
        <v>1408.5</v>
      </c>
      <c r="F792">
        <f t="shared" si="12"/>
        <v>11</v>
      </c>
    </row>
    <row r="793" spans="1:6" x14ac:dyDescent="0.25">
      <c r="A793">
        <v>2421</v>
      </c>
      <c r="B793" t="s">
        <v>1152</v>
      </c>
      <c r="C793" t="s">
        <v>1142</v>
      </c>
      <c r="D793">
        <v>71</v>
      </c>
      <c r="E793">
        <v>483</v>
      </c>
      <c r="F793">
        <f t="shared" si="12"/>
        <v>12</v>
      </c>
    </row>
    <row r="794" spans="1:6" x14ac:dyDescent="0.25">
      <c r="A794">
        <v>2578</v>
      </c>
      <c r="B794" t="s">
        <v>1147</v>
      </c>
      <c r="C794" t="s">
        <v>1142</v>
      </c>
      <c r="D794">
        <v>67</v>
      </c>
      <c r="E794">
        <v>321.5</v>
      </c>
      <c r="F794">
        <f t="shared" si="12"/>
        <v>13</v>
      </c>
    </row>
    <row r="795" spans="1:6" x14ac:dyDescent="0.25">
      <c r="A795">
        <v>2854</v>
      </c>
      <c r="B795" t="s">
        <v>1149</v>
      </c>
      <c r="C795" t="s">
        <v>1142</v>
      </c>
      <c r="D795">
        <v>56</v>
      </c>
      <c r="E795">
        <v>58.5</v>
      </c>
      <c r="F795">
        <f t="shared" si="12"/>
        <v>14</v>
      </c>
    </row>
    <row r="796" spans="1:6" x14ac:dyDescent="0.25">
      <c r="A796">
        <v>2869</v>
      </c>
      <c r="B796" t="s">
        <v>1151</v>
      </c>
      <c r="C796" t="s">
        <v>1142</v>
      </c>
      <c r="D796">
        <v>54</v>
      </c>
      <c r="E796">
        <v>43.5</v>
      </c>
      <c r="F796">
        <f t="shared" si="12"/>
        <v>15</v>
      </c>
    </row>
    <row r="797" spans="1:6" x14ac:dyDescent="0.25">
      <c r="A797">
        <v>524</v>
      </c>
      <c r="B797" t="s">
        <v>1158</v>
      </c>
      <c r="C797" t="s">
        <v>1156</v>
      </c>
      <c r="D797">
        <v>96</v>
      </c>
      <c r="E797">
        <v>2358</v>
      </c>
      <c r="F797">
        <f t="shared" si="12"/>
        <v>1</v>
      </c>
    </row>
    <row r="798" spans="1:6" x14ac:dyDescent="0.25">
      <c r="A798">
        <v>634</v>
      </c>
      <c r="B798" t="s">
        <v>1163</v>
      </c>
      <c r="C798" t="s">
        <v>1156</v>
      </c>
      <c r="D798">
        <v>95</v>
      </c>
      <c r="E798">
        <v>2298</v>
      </c>
      <c r="F798">
        <f t="shared" si="12"/>
        <v>2</v>
      </c>
    </row>
    <row r="799" spans="1:6" x14ac:dyDescent="0.25">
      <c r="A799">
        <v>917</v>
      </c>
      <c r="B799" t="s">
        <v>500</v>
      </c>
      <c r="C799" t="s">
        <v>1156</v>
      </c>
      <c r="D799">
        <v>91</v>
      </c>
      <c r="E799">
        <v>2007.5</v>
      </c>
      <c r="F799">
        <f t="shared" si="12"/>
        <v>3</v>
      </c>
    </row>
    <row r="800" spans="1:6" x14ac:dyDescent="0.25">
      <c r="A800">
        <v>1123</v>
      </c>
      <c r="B800" t="s">
        <v>1164</v>
      </c>
      <c r="C800" t="s">
        <v>1156</v>
      </c>
      <c r="D800">
        <v>88</v>
      </c>
      <c r="E800">
        <v>1779.5</v>
      </c>
      <c r="F800">
        <f t="shared" si="12"/>
        <v>4</v>
      </c>
    </row>
    <row r="801" spans="1:6" x14ac:dyDescent="0.25">
      <c r="A801">
        <v>1426</v>
      </c>
      <c r="B801" t="s">
        <v>209</v>
      </c>
      <c r="C801" t="s">
        <v>1156</v>
      </c>
      <c r="D801">
        <v>85</v>
      </c>
      <c r="E801">
        <v>1503.5</v>
      </c>
      <c r="F801">
        <f t="shared" si="12"/>
        <v>5</v>
      </c>
    </row>
    <row r="802" spans="1:6" x14ac:dyDescent="0.25">
      <c r="A802">
        <v>1525</v>
      </c>
      <c r="B802" t="s">
        <v>299</v>
      </c>
      <c r="C802" t="s">
        <v>1156</v>
      </c>
      <c r="D802">
        <v>84</v>
      </c>
      <c r="E802">
        <v>1408.5</v>
      </c>
      <c r="F802">
        <f t="shared" si="12"/>
        <v>6</v>
      </c>
    </row>
    <row r="803" spans="1:6" x14ac:dyDescent="0.25">
      <c r="A803">
        <v>1663</v>
      </c>
      <c r="B803" t="s">
        <v>1159</v>
      </c>
      <c r="C803" t="s">
        <v>1156</v>
      </c>
      <c r="D803">
        <v>82</v>
      </c>
      <c r="E803">
        <v>1233</v>
      </c>
      <c r="F803">
        <f t="shared" si="12"/>
        <v>7</v>
      </c>
    </row>
    <row r="804" spans="1:6" x14ac:dyDescent="0.25">
      <c r="A804">
        <v>1691</v>
      </c>
      <c r="B804" t="s">
        <v>1161</v>
      </c>
      <c r="C804" t="s">
        <v>1156</v>
      </c>
      <c r="D804">
        <v>82</v>
      </c>
      <c r="E804">
        <v>1233</v>
      </c>
      <c r="F804">
        <f t="shared" si="12"/>
        <v>8</v>
      </c>
    </row>
    <row r="805" spans="1:6" x14ac:dyDescent="0.25">
      <c r="A805">
        <v>1790</v>
      </c>
      <c r="B805" t="s">
        <v>1157</v>
      </c>
      <c r="C805" t="s">
        <v>1156</v>
      </c>
      <c r="D805">
        <v>81</v>
      </c>
      <c r="E805">
        <v>1147.5</v>
      </c>
      <c r="F805">
        <f t="shared" si="12"/>
        <v>9</v>
      </c>
    </row>
    <row r="806" spans="1:6" x14ac:dyDescent="0.25">
      <c r="A806">
        <v>1861</v>
      </c>
      <c r="B806" t="s">
        <v>1166</v>
      </c>
      <c r="C806" t="s">
        <v>1156</v>
      </c>
      <c r="D806">
        <v>80</v>
      </c>
      <c r="E806">
        <v>1063.5</v>
      </c>
      <c r="F806">
        <f t="shared" si="12"/>
        <v>10</v>
      </c>
    </row>
    <row r="807" spans="1:6" x14ac:dyDescent="0.25">
      <c r="A807">
        <v>1999</v>
      </c>
      <c r="B807" t="s">
        <v>1160</v>
      </c>
      <c r="C807" t="s">
        <v>1156</v>
      </c>
      <c r="D807">
        <v>78</v>
      </c>
      <c r="E807">
        <v>907.5</v>
      </c>
      <c r="F807">
        <f t="shared" si="12"/>
        <v>11</v>
      </c>
    </row>
    <row r="808" spans="1:6" x14ac:dyDescent="0.25">
      <c r="A808">
        <v>2072</v>
      </c>
      <c r="B808" t="s">
        <v>1155</v>
      </c>
      <c r="C808" t="s">
        <v>1156</v>
      </c>
      <c r="D808">
        <v>77</v>
      </c>
      <c r="E808">
        <v>836</v>
      </c>
      <c r="F808">
        <f t="shared" si="12"/>
        <v>12</v>
      </c>
    </row>
    <row r="809" spans="1:6" x14ac:dyDescent="0.25">
      <c r="A809">
        <v>2094</v>
      </c>
      <c r="B809" t="s">
        <v>1162</v>
      </c>
      <c r="C809" t="s">
        <v>1156</v>
      </c>
      <c r="D809">
        <v>77</v>
      </c>
      <c r="E809">
        <v>836</v>
      </c>
      <c r="F809">
        <f t="shared" si="12"/>
        <v>13</v>
      </c>
    </row>
    <row r="810" spans="1:6" x14ac:dyDescent="0.25">
      <c r="A810">
        <v>2217</v>
      </c>
      <c r="B810" t="s">
        <v>1167</v>
      </c>
      <c r="C810" t="s">
        <v>1156</v>
      </c>
      <c r="D810">
        <v>75</v>
      </c>
      <c r="E810">
        <v>679</v>
      </c>
      <c r="F810">
        <f t="shared" si="12"/>
        <v>14</v>
      </c>
    </row>
    <row r="811" spans="1:6" x14ac:dyDescent="0.25">
      <c r="A811">
        <v>2714</v>
      </c>
      <c r="B811" t="s">
        <v>1165</v>
      </c>
      <c r="C811" t="s">
        <v>1156</v>
      </c>
      <c r="D811">
        <v>63</v>
      </c>
      <c r="E811">
        <v>193</v>
      </c>
      <c r="F811">
        <f t="shared" si="12"/>
        <v>15</v>
      </c>
    </row>
    <row r="812" spans="1:6" x14ac:dyDescent="0.25">
      <c r="A812">
        <v>351</v>
      </c>
      <c r="B812" t="s">
        <v>1173</v>
      </c>
      <c r="C812" t="s">
        <v>1169</v>
      </c>
      <c r="D812">
        <v>100</v>
      </c>
      <c r="E812">
        <v>2566</v>
      </c>
      <c r="F812">
        <f t="shared" si="12"/>
        <v>1</v>
      </c>
    </row>
    <row r="813" spans="1:6" x14ac:dyDescent="0.25">
      <c r="A813">
        <v>429</v>
      </c>
      <c r="B813" t="s">
        <v>1175</v>
      </c>
      <c r="C813" t="s">
        <v>1169</v>
      </c>
      <c r="D813">
        <v>98</v>
      </c>
      <c r="E813">
        <v>2467</v>
      </c>
      <c r="F813">
        <f t="shared" si="12"/>
        <v>2</v>
      </c>
    </row>
    <row r="814" spans="1:6" x14ac:dyDescent="0.25">
      <c r="A814">
        <v>586</v>
      </c>
      <c r="B814" t="s">
        <v>1177</v>
      </c>
      <c r="C814" t="s">
        <v>1169</v>
      </c>
      <c r="D814">
        <v>96</v>
      </c>
      <c r="E814">
        <v>2358</v>
      </c>
      <c r="F814">
        <f t="shared" si="12"/>
        <v>3</v>
      </c>
    </row>
    <row r="815" spans="1:6" x14ac:dyDescent="0.25">
      <c r="A815">
        <v>628</v>
      </c>
      <c r="B815" t="s">
        <v>1009</v>
      </c>
      <c r="C815" t="s">
        <v>1169</v>
      </c>
      <c r="D815">
        <v>95</v>
      </c>
      <c r="E815">
        <v>2298</v>
      </c>
      <c r="F815">
        <f t="shared" si="12"/>
        <v>4</v>
      </c>
    </row>
    <row r="816" spans="1:6" x14ac:dyDescent="0.25">
      <c r="A816">
        <v>942</v>
      </c>
      <c r="B816" t="s">
        <v>1171</v>
      </c>
      <c r="C816" t="s">
        <v>1169</v>
      </c>
      <c r="D816">
        <v>90</v>
      </c>
      <c r="E816">
        <v>1929</v>
      </c>
      <c r="F816">
        <f t="shared" si="12"/>
        <v>5</v>
      </c>
    </row>
    <row r="817" spans="1:6" x14ac:dyDescent="0.25">
      <c r="A817">
        <v>1191</v>
      </c>
      <c r="B817" t="s">
        <v>1178</v>
      </c>
      <c r="C817" t="s">
        <v>1169</v>
      </c>
      <c r="D817">
        <v>87</v>
      </c>
      <c r="E817">
        <v>1700.5</v>
      </c>
      <c r="F817">
        <f t="shared" si="12"/>
        <v>6</v>
      </c>
    </row>
    <row r="818" spans="1:6" x14ac:dyDescent="0.25">
      <c r="A818">
        <v>1375</v>
      </c>
      <c r="B818" t="s">
        <v>1181</v>
      </c>
      <c r="C818" t="s">
        <v>1169</v>
      </c>
      <c r="D818">
        <v>85</v>
      </c>
      <c r="E818">
        <v>1503.5</v>
      </c>
      <c r="F818">
        <f t="shared" si="12"/>
        <v>7</v>
      </c>
    </row>
    <row r="819" spans="1:6" x14ac:dyDescent="0.25">
      <c r="A819">
        <v>1833</v>
      </c>
      <c r="B819" t="s">
        <v>1179</v>
      </c>
      <c r="C819" t="s">
        <v>1169</v>
      </c>
      <c r="D819">
        <v>80</v>
      </c>
      <c r="E819">
        <v>1063.5</v>
      </c>
      <c r="F819">
        <f t="shared" si="12"/>
        <v>8</v>
      </c>
    </row>
    <row r="820" spans="1:6" x14ac:dyDescent="0.25">
      <c r="A820">
        <v>1870</v>
      </c>
      <c r="B820" t="s">
        <v>1170</v>
      </c>
      <c r="C820" t="s">
        <v>1169</v>
      </c>
      <c r="D820">
        <v>80</v>
      </c>
      <c r="E820">
        <v>1063.5</v>
      </c>
      <c r="F820">
        <f t="shared" si="12"/>
        <v>9</v>
      </c>
    </row>
    <row r="821" spans="1:6" x14ac:dyDescent="0.25">
      <c r="A821">
        <v>1933</v>
      </c>
      <c r="B821" t="s">
        <v>1172</v>
      </c>
      <c r="C821" t="s">
        <v>1169</v>
      </c>
      <c r="D821">
        <v>79</v>
      </c>
      <c r="E821">
        <v>980.5</v>
      </c>
      <c r="F821">
        <f t="shared" si="12"/>
        <v>10</v>
      </c>
    </row>
    <row r="822" spans="1:6" x14ac:dyDescent="0.25">
      <c r="A822">
        <v>1987</v>
      </c>
      <c r="B822" t="s">
        <v>1176</v>
      </c>
      <c r="C822" t="s">
        <v>1169</v>
      </c>
      <c r="D822">
        <v>78</v>
      </c>
      <c r="E822">
        <v>907.5</v>
      </c>
      <c r="F822">
        <f t="shared" si="12"/>
        <v>11</v>
      </c>
    </row>
    <row r="823" spans="1:6" x14ac:dyDescent="0.25">
      <c r="A823">
        <v>2178</v>
      </c>
      <c r="B823" t="s">
        <v>1182</v>
      </c>
      <c r="C823" t="s">
        <v>1169</v>
      </c>
      <c r="D823">
        <v>76</v>
      </c>
      <c r="E823">
        <v>755.5</v>
      </c>
      <c r="F823">
        <f t="shared" si="12"/>
        <v>12</v>
      </c>
    </row>
    <row r="824" spans="1:6" x14ac:dyDescent="0.25">
      <c r="A824">
        <v>2213</v>
      </c>
      <c r="B824" t="s">
        <v>1168</v>
      </c>
      <c r="C824" t="s">
        <v>1169</v>
      </c>
      <c r="D824">
        <v>75</v>
      </c>
      <c r="E824">
        <v>679</v>
      </c>
      <c r="F824">
        <f t="shared" si="12"/>
        <v>13</v>
      </c>
    </row>
    <row r="825" spans="1:6" x14ac:dyDescent="0.25">
      <c r="A825">
        <v>2784</v>
      </c>
      <c r="B825" t="s">
        <v>1180</v>
      </c>
      <c r="C825" t="s">
        <v>1169</v>
      </c>
      <c r="D825">
        <v>60</v>
      </c>
      <c r="E825">
        <v>119.5</v>
      </c>
      <c r="F825">
        <f t="shared" si="12"/>
        <v>14</v>
      </c>
    </row>
    <row r="826" spans="1:6" x14ac:dyDescent="0.25">
      <c r="A826">
        <v>2888</v>
      </c>
      <c r="B826" t="s">
        <v>1174</v>
      </c>
      <c r="C826" t="s">
        <v>1169</v>
      </c>
      <c r="D826">
        <v>51</v>
      </c>
      <c r="E826">
        <v>23.5</v>
      </c>
      <c r="F826">
        <f t="shared" si="12"/>
        <v>15</v>
      </c>
    </row>
    <row r="827" spans="1:6" x14ac:dyDescent="0.25">
      <c r="A827">
        <v>88</v>
      </c>
      <c r="B827" t="s">
        <v>1187</v>
      </c>
      <c r="C827" t="s">
        <v>1183</v>
      </c>
      <c r="D827">
        <v>110</v>
      </c>
      <c r="E827">
        <v>2826.5</v>
      </c>
      <c r="F827">
        <f t="shared" si="12"/>
        <v>1</v>
      </c>
    </row>
    <row r="828" spans="1:6" x14ac:dyDescent="0.25">
      <c r="A828">
        <v>404</v>
      </c>
      <c r="B828" t="s">
        <v>1195</v>
      </c>
      <c r="C828" t="s">
        <v>1183</v>
      </c>
      <c r="D828">
        <v>99</v>
      </c>
      <c r="E828">
        <v>2518.5</v>
      </c>
      <c r="F828">
        <f t="shared" si="12"/>
        <v>2</v>
      </c>
    </row>
    <row r="829" spans="1:6" x14ac:dyDescent="0.25">
      <c r="A829">
        <v>928</v>
      </c>
      <c r="B829" t="s">
        <v>32</v>
      </c>
      <c r="C829" t="s">
        <v>1183</v>
      </c>
      <c r="D829">
        <v>91</v>
      </c>
      <c r="E829">
        <v>2007.5</v>
      </c>
      <c r="F829">
        <f t="shared" si="12"/>
        <v>3</v>
      </c>
    </row>
    <row r="830" spans="1:6" x14ac:dyDescent="0.25">
      <c r="A830">
        <v>1159</v>
      </c>
      <c r="B830" t="s">
        <v>953</v>
      </c>
      <c r="C830" t="s">
        <v>1183</v>
      </c>
      <c r="D830">
        <v>88</v>
      </c>
      <c r="E830">
        <v>1779.5</v>
      </c>
      <c r="F830">
        <f t="shared" si="12"/>
        <v>4</v>
      </c>
    </row>
    <row r="831" spans="1:6" x14ac:dyDescent="0.25">
      <c r="A831">
        <v>1166</v>
      </c>
      <c r="B831" t="s">
        <v>1186</v>
      </c>
      <c r="C831" t="s">
        <v>1183</v>
      </c>
      <c r="D831">
        <v>88</v>
      </c>
      <c r="E831">
        <v>1779.5</v>
      </c>
      <c r="F831">
        <f t="shared" si="12"/>
        <v>5</v>
      </c>
    </row>
    <row r="832" spans="1:6" x14ac:dyDescent="0.25">
      <c r="A832">
        <v>1331</v>
      </c>
      <c r="B832" t="s">
        <v>419</v>
      </c>
      <c r="C832" t="s">
        <v>1183</v>
      </c>
      <c r="D832">
        <v>86</v>
      </c>
      <c r="E832">
        <v>1608</v>
      </c>
      <c r="F832">
        <f t="shared" si="12"/>
        <v>6</v>
      </c>
    </row>
    <row r="833" spans="1:6" x14ac:dyDescent="0.25">
      <c r="A833">
        <v>1611</v>
      </c>
      <c r="B833" t="s">
        <v>1190</v>
      </c>
      <c r="C833" t="s">
        <v>1183</v>
      </c>
      <c r="D833">
        <v>83</v>
      </c>
      <c r="E833">
        <v>1322</v>
      </c>
      <c r="F833">
        <f t="shared" si="12"/>
        <v>7</v>
      </c>
    </row>
    <row r="834" spans="1:6" x14ac:dyDescent="0.25">
      <c r="A834">
        <v>1832</v>
      </c>
      <c r="B834" t="s">
        <v>1188</v>
      </c>
      <c r="C834" t="s">
        <v>1183</v>
      </c>
      <c r="D834">
        <v>80</v>
      </c>
      <c r="E834">
        <v>1063.5</v>
      </c>
      <c r="F834">
        <f t="shared" si="12"/>
        <v>8</v>
      </c>
    </row>
    <row r="835" spans="1:6" x14ac:dyDescent="0.25">
      <c r="A835">
        <v>1843</v>
      </c>
      <c r="B835" t="s">
        <v>1194</v>
      </c>
      <c r="C835" t="s">
        <v>1183</v>
      </c>
      <c r="D835">
        <v>80</v>
      </c>
      <c r="E835">
        <v>1063.5</v>
      </c>
      <c r="F835">
        <f t="shared" ref="F835:F898" si="13">IF(C835=C834,F834+1,1)</f>
        <v>9</v>
      </c>
    </row>
    <row r="836" spans="1:6" x14ac:dyDescent="0.25">
      <c r="A836">
        <v>2076</v>
      </c>
      <c r="B836" t="s">
        <v>1193</v>
      </c>
      <c r="C836" t="s">
        <v>1183</v>
      </c>
      <c r="D836">
        <v>77</v>
      </c>
      <c r="E836">
        <v>836</v>
      </c>
      <c r="F836">
        <f t="shared" si="13"/>
        <v>10</v>
      </c>
    </row>
    <row r="837" spans="1:6" x14ac:dyDescent="0.25">
      <c r="A837">
        <v>2121</v>
      </c>
      <c r="B837" t="s">
        <v>1191</v>
      </c>
      <c r="C837" t="s">
        <v>1183</v>
      </c>
      <c r="D837">
        <v>76</v>
      </c>
      <c r="E837">
        <v>755.5</v>
      </c>
      <c r="F837">
        <f t="shared" si="13"/>
        <v>11</v>
      </c>
    </row>
    <row r="838" spans="1:6" x14ac:dyDescent="0.25">
      <c r="A838">
        <v>2346</v>
      </c>
      <c r="B838" t="s">
        <v>1184</v>
      </c>
      <c r="C838" t="s">
        <v>1183</v>
      </c>
      <c r="D838">
        <v>73</v>
      </c>
      <c r="E838">
        <v>576</v>
      </c>
      <c r="F838">
        <f t="shared" si="13"/>
        <v>12</v>
      </c>
    </row>
    <row r="839" spans="1:6" x14ac:dyDescent="0.25">
      <c r="A839">
        <v>2376</v>
      </c>
      <c r="B839" t="s">
        <v>1185</v>
      </c>
      <c r="C839" t="s">
        <v>1183</v>
      </c>
      <c r="D839">
        <v>72</v>
      </c>
      <c r="E839">
        <v>532</v>
      </c>
      <c r="F839">
        <f t="shared" si="13"/>
        <v>13</v>
      </c>
    </row>
    <row r="840" spans="1:6" x14ac:dyDescent="0.25">
      <c r="A840">
        <v>2560</v>
      </c>
      <c r="B840" t="s">
        <v>1189</v>
      </c>
      <c r="C840" t="s">
        <v>1183</v>
      </c>
      <c r="D840">
        <v>68</v>
      </c>
      <c r="E840">
        <v>358.5</v>
      </c>
      <c r="F840">
        <f t="shared" si="13"/>
        <v>14</v>
      </c>
    </row>
    <row r="841" spans="1:6" x14ac:dyDescent="0.25">
      <c r="A841">
        <v>2731</v>
      </c>
      <c r="B841" t="s">
        <v>1192</v>
      </c>
      <c r="C841" t="s">
        <v>1183</v>
      </c>
      <c r="D841">
        <v>62</v>
      </c>
      <c r="E841">
        <v>166</v>
      </c>
      <c r="F841">
        <f t="shared" si="13"/>
        <v>15</v>
      </c>
    </row>
    <row r="842" spans="1:6" x14ac:dyDescent="0.25">
      <c r="A842">
        <v>155</v>
      </c>
      <c r="B842" t="s">
        <v>258</v>
      </c>
      <c r="C842" t="s">
        <v>1197</v>
      </c>
      <c r="D842">
        <v>106</v>
      </c>
      <c r="E842">
        <v>2752</v>
      </c>
      <c r="F842">
        <f t="shared" si="13"/>
        <v>1</v>
      </c>
    </row>
    <row r="843" spans="1:6" x14ac:dyDescent="0.25">
      <c r="A843">
        <v>474</v>
      </c>
      <c r="B843" t="s">
        <v>1199</v>
      </c>
      <c r="C843" t="s">
        <v>1197</v>
      </c>
      <c r="D843">
        <v>97</v>
      </c>
      <c r="E843">
        <v>2416.5</v>
      </c>
      <c r="F843">
        <f t="shared" si="13"/>
        <v>2</v>
      </c>
    </row>
    <row r="844" spans="1:6" x14ac:dyDescent="0.25">
      <c r="A844">
        <v>590</v>
      </c>
      <c r="B844" t="s">
        <v>1201</v>
      </c>
      <c r="C844" t="s">
        <v>1197</v>
      </c>
      <c r="D844">
        <v>95</v>
      </c>
      <c r="E844">
        <v>2298</v>
      </c>
      <c r="F844">
        <f t="shared" si="13"/>
        <v>3</v>
      </c>
    </row>
    <row r="845" spans="1:6" x14ac:dyDescent="0.25">
      <c r="A845">
        <v>636</v>
      </c>
      <c r="B845" t="s">
        <v>1198</v>
      </c>
      <c r="C845" t="s">
        <v>1197</v>
      </c>
      <c r="D845">
        <v>95</v>
      </c>
      <c r="E845">
        <v>2298</v>
      </c>
      <c r="F845">
        <f t="shared" si="13"/>
        <v>4</v>
      </c>
    </row>
    <row r="846" spans="1:6" x14ac:dyDescent="0.25">
      <c r="A846">
        <v>759</v>
      </c>
      <c r="B846" t="s">
        <v>1202</v>
      </c>
      <c r="C846" t="s">
        <v>1197</v>
      </c>
      <c r="D846">
        <v>93</v>
      </c>
      <c r="E846">
        <v>2164.5</v>
      </c>
      <c r="F846">
        <f t="shared" si="13"/>
        <v>5</v>
      </c>
    </row>
    <row r="847" spans="1:6" x14ac:dyDescent="0.25">
      <c r="A847">
        <v>1141</v>
      </c>
      <c r="B847" t="s">
        <v>1203</v>
      </c>
      <c r="C847" t="s">
        <v>1197</v>
      </c>
      <c r="D847">
        <v>88</v>
      </c>
      <c r="E847">
        <v>1779.5</v>
      </c>
      <c r="F847">
        <f t="shared" si="13"/>
        <v>6</v>
      </c>
    </row>
    <row r="848" spans="1:6" x14ac:dyDescent="0.25">
      <c r="A848">
        <v>1582</v>
      </c>
      <c r="B848" t="s">
        <v>410</v>
      </c>
      <c r="C848" t="s">
        <v>1197</v>
      </c>
      <c r="D848">
        <v>83</v>
      </c>
      <c r="E848">
        <v>1322</v>
      </c>
      <c r="F848">
        <f t="shared" si="13"/>
        <v>7</v>
      </c>
    </row>
    <row r="849" spans="1:6" x14ac:dyDescent="0.25">
      <c r="A849">
        <v>1650</v>
      </c>
      <c r="B849" t="s">
        <v>1204</v>
      </c>
      <c r="C849" t="s">
        <v>1197</v>
      </c>
      <c r="D849">
        <v>82</v>
      </c>
      <c r="E849">
        <v>1233</v>
      </c>
      <c r="F849">
        <f t="shared" si="13"/>
        <v>8</v>
      </c>
    </row>
    <row r="850" spans="1:6" x14ac:dyDescent="0.25">
      <c r="A850">
        <v>1814</v>
      </c>
      <c r="B850" t="s">
        <v>1196</v>
      </c>
      <c r="C850" t="s">
        <v>1197</v>
      </c>
      <c r="D850">
        <v>80</v>
      </c>
      <c r="E850">
        <v>1063.5</v>
      </c>
      <c r="F850">
        <f t="shared" si="13"/>
        <v>9</v>
      </c>
    </row>
    <row r="851" spans="1:6" x14ac:dyDescent="0.25">
      <c r="A851">
        <v>1887</v>
      </c>
      <c r="B851" t="s">
        <v>1207</v>
      </c>
      <c r="C851" t="s">
        <v>1197</v>
      </c>
      <c r="D851">
        <v>80</v>
      </c>
      <c r="E851">
        <v>1063.5</v>
      </c>
      <c r="F851">
        <f t="shared" si="13"/>
        <v>10</v>
      </c>
    </row>
    <row r="852" spans="1:6" x14ac:dyDescent="0.25">
      <c r="A852">
        <v>1904</v>
      </c>
      <c r="B852" t="s">
        <v>1206</v>
      </c>
      <c r="C852" t="s">
        <v>1197</v>
      </c>
      <c r="D852">
        <v>79</v>
      </c>
      <c r="E852">
        <v>980.5</v>
      </c>
      <c r="F852">
        <f t="shared" si="13"/>
        <v>11</v>
      </c>
    </row>
    <row r="853" spans="1:6" x14ac:dyDescent="0.25">
      <c r="A853">
        <v>2017</v>
      </c>
      <c r="B853" t="s">
        <v>113</v>
      </c>
      <c r="C853" t="s">
        <v>1197</v>
      </c>
      <c r="D853">
        <v>78</v>
      </c>
      <c r="E853">
        <v>907.5</v>
      </c>
      <c r="F853">
        <f t="shared" si="13"/>
        <v>12</v>
      </c>
    </row>
    <row r="854" spans="1:6" x14ac:dyDescent="0.25">
      <c r="A854">
        <v>2231</v>
      </c>
      <c r="B854" t="s">
        <v>1200</v>
      </c>
      <c r="C854" t="s">
        <v>1197</v>
      </c>
      <c r="D854">
        <v>75</v>
      </c>
      <c r="E854">
        <v>679</v>
      </c>
      <c r="F854">
        <f t="shared" si="13"/>
        <v>13</v>
      </c>
    </row>
    <row r="855" spans="1:6" x14ac:dyDescent="0.25">
      <c r="A855">
        <v>2338</v>
      </c>
      <c r="B855" t="s">
        <v>1205</v>
      </c>
      <c r="C855" t="s">
        <v>1197</v>
      </c>
      <c r="D855">
        <v>73</v>
      </c>
      <c r="E855">
        <v>576</v>
      </c>
      <c r="F855">
        <f t="shared" si="13"/>
        <v>14</v>
      </c>
    </row>
    <row r="856" spans="1:6" x14ac:dyDescent="0.25">
      <c r="A856">
        <v>2455</v>
      </c>
      <c r="B856" t="s">
        <v>493</v>
      </c>
      <c r="C856" t="s">
        <v>1197</v>
      </c>
      <c r="D856">
        <v>70</v>
      </c>
      <c r="E856">
        <v>438</v>
      </c>
      <c r="F856">
        <f t="shared" si="13"/>
        <v>15</v>
      </c>
    </row>
    <row r="857" spans="1:6" x14ac:dyDescent="0.25">
      <c r="A857">
        <v>16</v>
      </c>
      <c r="B857" t="s">
        <v>1216</v>
      </c>
      <c r="C857" t="s">
        <v>1209</v>
      </c>
      <c r="D857">
        <v>119</v>
      </c>
      <c r="E857">
        <v>2896.5</v>
      </c>
      <c r="F857">
        <f t="shared" si="13"/>
        <v>1</v>
      </c>
    </row>
    <row r="858" spans="1:6" x14ac:dyDescent="0.25">
      <c r="A858">
        <v>470</v>
      </c>
      <c r="B858" t="s">
        <v>1221</v>
      </c>
      <c r="C858" t="s">
        <v>1209</v>
      </c>
      <c r="D858">
        <v>98</v>
      </c>
      <c r="E858">
        <v>2467</v>
      </c>
      <c r="F858">
        <f t="shared" si="13"/>
        <v>2</v>
      </c>
    </row>
    <row r="859" spans="1:6" x14ac:dyDescent="0.25">
      <c r="A859">
        <v>502</v>
      </c>
      <c r="B859" t="s">
        <v>418</v>
      </c>
      <c r="C859" t="s">
        <v>1209</v>
      </c>
      <c r="D859">
        <v>97</v>
      </c>
      <c r="E859">
        <v>2416.5</v>
      </c>
      <c r="F859">
        <f t="shared" si="13"/>
        <v>3</v>
      </c>
    </row>
    <row r="860" spans="1:6" x14ac:dyDescent="0.25">
      <c r="A860">
        <v>618</v>
      </c>
      <c r="B860" t="s">
        <v>1212</v>
      </c>
      <c r="C860" t="s">
        <v>1209</v>
      </c>
      <c r="D860">
        <v>95</v>
      </c>
      <c r="E860">
        <v>2298</v>
      </c>
      <c r="F860">
        <f t="shared" si="13"/>
        <v>4</v>
      </c>
    </row>
    <row r="861" spans="1:6" x14ac:dyDescent="0.25">
      <c r="A861">
        <v>832</v>
      </c>
      <c r="B861" t="s">
        <v>1214</v>
      </c>
      <c r="C861" t="s">
        <v>1209</v>
      </c>
      <c r="D861">
        <v>92</v>
      </c>
      <c r="E861">
        <v>2083</v>
      </c>
      <c r="F861">
        <f t="shared" si="13"/>
        <v>5</v>
      </c>
    </row>
    <row r="862" spans="1:6" x14ac:dyDescent="0.25">
      <c r="A862">
        <v>1158</v>
      </c>
      <c r="B862" t="s">
        <v>650</v>
      </c>
      <c r="C862" t="s">
        <v>1209</v>
      </c>
      <c r="D862">
        <v>88</v>
      </c>
      <c r="E862">
        <v>1779.5</v>
      </c>
      <c r="F862">
        <f t="shared" si="13"/>
        <v>6</v>
      </c>
    </row>
    <row r="863" spans="1:6" x14ac:dyDescent="0.25">
      <c r="A863">
        <v>1181</v>
      </c>
      <c r="B863" t="s">
        <v>1218</v>
      </c>
      <c r="C863" t="s">
        <v>1209</v>
      </c>
      <c r="D863">
        <v>87</v>
      </c>
      <c r="E863">
        <v>1700.5</v>
      </c>
      <c r="F863">
        <f t="shared" si="13"/>
        <v>7</v>
      </c>
    </row>
    <row r="864" spans="1:6" x14ac:dyDescent="0.25">
      <c r="A864">
        <v>1310</v>
      </c>
      <c r="B864" t="s">
        <v>1211</v>
      </c>
      <c r="C864" t="s">
        <v>1209</v>
      </c>
      <c r="D864">
        <v>86</v>
      </c>
      <c r="E864">
        <v>1608</v>
      </c>
      <c r="F864">
        <f t="shared" si="13"/>
        <v>8</v>
      </c>
    </row>
    <row r="865" spans="1:6" x14ac:dyDescent="0.25">
      <c r="A865">
        <v>2023</v>
      </c>
      <c r="B865" t="s">
        <v>1213</v>
      </c>
      <c r="C865" t="s">
        <v>1209</v>
      </c>
      <c r="D865">
        <v>78</v>
      </c>
      <c r="E865">
        <v>907.5</v>
      </c>
      <c r="F865">
        <f t="shared" si="13"/>
        <v>9</v>
      </c>
    </row>
    <row r="866" spans="1:6" x14ac:dyDescent="0.25">
      <c r="A866">
        <v>2169</v>
      </c>
      <c r="B866" t="s">
        <v>1219</v>
      </c>
      <c r="C866" t="s">
        <v>1209</v>
      </c>
      <c r="D866">
        <v>76</v>
      </c>
      <c r="E866">
        <v>755.5</v>
      </c>
      <c r="F866">
        <f t="shared" si="13"/>
        <v>10</v>
      </c>
    </row>
    <row r="867" spans="1:6" x14ac:dyDescent="0.25">
      <c r="A867">
        <v>2224</v>
      </c>
      <c r="B867" t="s">
        <v>1215</v>
      </c>
      <c r="C867" t="s">
        <v>1209</v>
      </c>
      <c r="D867">
        <v>75</v>
      </c>
      <c r="E867">
        <v>679</v>
      </c>
      <c r="F867">
        <f t="shared" si="13"/>
        <v>11</v>
      </c>
    </row>
    <row r="868" spans="1:6" x14ac:dyDescent="0.25">
      <c r="A868">
        <v>2505</v>
      </c>
      <c r="B868" t="s">
        <v>1220</v>
      </c>
      <c r="C868" t="s">
        <v>1209</v>
      </c>
      <c r="D868">
        <v>69</v>
      </c>
      <c r="E868">
        <v>398.5</v>
      </c>
      <c r="F868">
        <f t="shared" si="13"/>
        <v>12</v>
      </c>
    </row>
    <row r="869" spans="1:6" x14ac:dyDescent="0.25">
      <c r="A869">
        <v>2510</v>
      </c>
      <c r="B869" t="s">
        <v>1210</v>
      </c>
      <c r="C869" t="s">
        <v>1209</v>
      </c>
      <c r="D869">
        <v>69</v>
      </c>
      <c r="E869">
        <v>398.5</v>
      </c>
      <c r="F869">
        <f t="shared" si="13"/>
        <v>13</v>
      </c>
    </row>
    <row r="870" spans="1:6" x14ac:dyDescent="0.25">
      <c r="A870">
        <v>2606</v>
      </c>
      <c r="B870" t="s">
        <v>1217</v>
      </c>
      <c r="C870" t="s">
        <v>1209</v>
      </c>
      <c r="D870">
        <v>67</v>
      </c>
      <c r="E870">
        <v>321.5</v>
      </c>
      <c r="F870">
        <f t="shared" si="13"/>
        <v>14</v>
      </c>
    </row>
    <row r="871" spans="1:6" x14ac:dyDescent="0.25">
      <c r="A871">
        <v>2815</v>
      </c>
      <c r="B871" t="s">
        <v>1208</v>
      </c>
      <c r="C871" t="s">
        <v>1209</v>
      </c>
      <c r="D871">
        <v>59</v>
      </c>
      <c r="E871">
        <v>102</v>
      </c>
      <c r="F871">
        <f t="shared" si="13"/>
        <v>15</v>
      </c>
    </row>
    <row r="872" spans="1:6" x14ac:dyDescent="0.25">
      <c r="A872">
        <v>54</v>
      </c>
      <c r="B872" t="s">
        <v>1226</v>
      </c>
      <c r="C872" t="s">
        <v>1223</v>
      </c>
      <c r="D872">
        <v>113</v>
      </c>
      <c r="E872">
        <v>2856.5</v>
      </c>
      <c r="F872">
        <f t="shared" si="13"/>
        <v>1</v>
      </c>
    </row>
    <row r="873" spans="1:6" x14ac:dyDescent="0.25">
      <c r="A873">
        <v>60</v>
      </c>
      <c r="B873" t="s">
        <v>1231</v>
      </c>
      <c r="C873" t="s">
        <v>1223</v>
      </c>
      <c r="D873">
        <v>112</v>
      </c>
      <c r="E873">
        <v>2847</v>
      </c>
      <c r="F873">
        <f t="shared" si="13"/>
        <v>2</v>
      </c>
    </row>
    <row r="874" spans="1:6" x14ac:dyDescent="0.25">
      <c r="A874">
        <v>335</v>
      </c>
      <c r="B874" t="s">
        <v>1233</v>
      </c>
      <c r="C874" t="s">
        <v>1223</v>
      </c>
      <c r="D874">
        <v>100</v>
      </c>
      <c r="E874">
        <v>2566</v>
      </c>
      <c r="F874">
        <f t="shared" si="13"/>
        <v>3</v>
      </c>
    </row>
    <row r="875" spans="1:6" x14ac:dyDescent="0.25">
      <c r="A875">
        <v>777</v>
      </c>
      <c r="B875" t="s">
        <v>1235</v>
      </c>
      <c r="C875" t="s">
        <v>1223</v>
      </c>
      <c r="D875">
        <v>93</v>
      </c>
      <c r="E875">
        <v>2164.5</v>
      </c>
      <c r="F875">
        <f t="shared" si="13"/>
        <v>4</v>
      </c>
    </row>
    <row r="876" spans="1:6" x14ac:dyDescent="0.25">
      <c r="A876">
        <v>855</v>
      </c>
      <c r="B876" t="s">
        <v>491</v>
      </c>
      <c r="C876" t="s">
        <v>1223</v>
      </c>
      <c r="D876">
        <v>92</v>
      </c>
      <c r="E876">
        <v>2083</v>
      </c>
      <c r="F876">
        <f t="shared" si="13"/>
        <v>5</v>
      </c>
    </row>
    <row r="877" spans="1:6" x14ac:dyDescent="0.25">
      <c r="A877">
        <v>1196</v>
      </c>
      <c r="B877" t="s">
        <v>1232</v>
      </c>
      <c r="C877" t="s">
        <v>1223</v>
      </c>
      <c r="D877">
        <v>87</v>
      </c>
      <c r="E877">
        <v>1700.5</v>
      </c>
      <c r="F877">
        <f t="shared" si="13"/>
        <v>6</v>
      </c>
    </row>
    <row r="878" spans="1:6" x14ac:dyDescent="0.25">
      <c r="A878">
        <v>1340</v>
      </c>
      <c r="B878" t="s">
        <v>1234</v>
      </c>
      <c r="C878" t="s">
        <v>1223</v>
      </c>
      <c r="D878">
        <v>86</v>
      </c>
      <c r="E878">
        <v>1608</v>
      </c>
      <c r="F878">
        <f t="shared" si="13"/>
        <v>7</v>
      </c>
    </row>
    <row r="879" spans="1:6" x14ac:dyDescent="0.25">
      <c r="A879">
        <v>1391</v>
      </c>
      <c r="B879" t="s">
        <v>1230</v>
      </c>
      <c r="C879" t="s">
        <v>1223</v>
      </c>
      <c r="D879">
        <v>85</v>
      </c>
      <c r="E879">
        <v>1503.5</v>
      </c>
      <c r="F879">
        <f t="shared" si="13"/>
        <v>8</v>
      </c>
    </row>
    <row r="880" spans="1:6" x14ac:dyDescent="0.25">
      <c r="A880">
        <v>1849</v>
      </c>
      <c r="B880" t="s">
        <v>1224</v>
      </c>
      <c r="C880" t="s">
        <v>1223</v>
      </c>
      <c r="D880">
        <v>80</v>
      </c>
      <c r="E880">
        <v>1063.5</v>
      </c>
      <c r="F880">
        <f t="shared" si="13"/>
        <v>9</v>
      </c>
    </row>
    <row r="881" spans="1:6" x14ac:dyDescent="0.25">
      <c r="A881">
        <v>2142</v>
      </c>
      <c r="B881" t="s">
        <v>1229</v>
      </c>
      <c r="C881" t="s">
        <v>1223</v>
      </c>
      <c r="D881">
        <v>76</v>
      </c>
      <c r="E881">
        <v>755.5</v>
      </c>
      <c r="F881">
        <f t="shared" si="13"/>
        <v>10</v>
      </c>
    </row>
    <row r="882" spans="1:6" x14ac:dyDescent="0.25">
      <c r="A882">
        <v>2180</v>
      </c>
      <c r="B882" t="s">
        <v>286</v>
      </c>
      <c r="C882" t="s">
        <v>1223</v>
      </c>
      <c r="D882">
        <v>76</v>
      </c>
      <c r="E882">
        <v>755.5</v>
      </c>
      <c r="F882">
        <f t="shared" si="13"/>
        <v>11</v>
      </c>
    </row>
    <row r="883" spans="1:6" x14ac:dyDescent="0.25">
      <c r="A883">
        <v>2333</v>
      </c>
      <c r="B883" t="s">
        <v>1228</v>
      </c>
      <c r="C883" t="s">
        <v>1223</v>
      </c>
      <c r="D883">
        <v>73</v>
      </c>
      <c r="E883">
        <v>576</v>
      </c>
      <c r="F883">
        <f t="shared" si="13"/>
        <v>12</v>
      </c>
    </row>
    <row r="884" spans="1:6" x14ac:dyDescent="0.25">
      <c r="A884">
        <v>2696</v>
      </c>
      <c r="B884" t="s">
        <v>1225</v>
      </c>
      <c r="C884" t="s">
        <v>1223</v>
      </c>
      <c r="D884">
        <v>64</v>
      </c>
      <c r="E884">
        <v>220.5</v>
      </c>
      <c r="F884">
        <f t="shared" si="13"/>
        <v>13</v>
      </c>
    </row>
    <row r="885" spans="1:6" x14ac:dyDescent="0.25">
      <c r="A885">
        <v>2826</v>
      </c>
      <c r="B885" t="s">
        <v>1222</v>
      </c>
      <c r="C885" t="s">
        <v>1223</v>
      </c>
      <c r="D885">
        <v>58</v>
      </c>
      <c r="E885">
        <v>87</v>
      </c>
      <c r="F885">
        <f t="shared" si="13"/>
        <v>14</v>
      </c>
    </row>
    <row r="886" spans="1:6" x14ac:dyDescent="0.25">
      <c r="A886">
        <v>2851</v>
      </c>
      <c r="B886" t="s">
        <v>1227</v>
      </c>
      <c r="C886" t="s">
        <v>1223</v>
      </c>
      <c r="D886">
        <v>56</v>
      </c>
      <c r="E886">
        <v>58.5</v>
      </c>
      <c r="F886">
        <f t="shared" si="13"/>
        <v>15</v>
      </c>
    </row>
    <row r="887" spans="1:6" x14ac:dyDescent="0.25">
      <c r="A887">
        <v>6</v>
      </c>
      <c r="B887" t="s">
        <v>1239</v>
      </c>
      <c r="C887" t="s">
        <v>1237</v>
      </c>
      <c r="D887">
        <v>126</v>
      </c>
      <c r="E887">
        <v>2906</v>
      </c>
      <c r="F887">
        <f t="shared" si="13"/>
        <v>1</v>
      </c>
    </row>
    <row r="888" spans="1:6" x14ac:dyDescent="0.25">
      <c r="A888">
        <v>625</v>
      </c>
      <c r="B888" t="s">
        <v>686</v>
      </c>
      <c r="C888" t="s">
        <v>1237</v>
      </c>
      <c r="D888">
        <v>95</v>
      </c>
      <c r="E888">
        <v>2298</v>
      </c>
      <c r="F888">
        <f t="shared" si="13"/>
        <v>2</v>
      </c>
    </row>
    <row r="889" spans="1:6" x14ac:dyDescent="0.25">
      <c r="A889">
        <v>737</v>
      </c>
      <c r="B889" t="s">
        <v>1243</v>
      </c>
      <c r="C889" t="s">
        <v>1237</v>
      </c>
      <c r="D889">
        <v>93</v>
      </c>
      <c r="E889">
        <v>2164.5</v>
      </c>
      <c r="F889">
        <f t="shared" si="13"/>
        <v>3</v>
      </c>
    </row>
    <row r="890" spans="1:6" x14ac:dyDescent="0.25">
      <c r="A890">
        <v>1005</v>
      </c>
      <c r="B890" t="s">
        <v>1240</v>
      </c>
      <c r="C890" t="s">
        <v>1237</v>
      </c>
      <c r="D890">
        <v>90</v>
      </c>
      <c r="E890">
        <v>1929</v>
      </c>
      <c r="F890">
        <f t="shared" si="13"/>
        <v>4</v>
      </c>
    </row>
    <row r="891" spans="1:6" x14ac:dyDescent="0.25">
      <c r="A891">
        <v>1345</v>
      </c>
      <c r="B891" t="s">
        <v>489</v>
      </c>
      <c r="C891" t="s">
        <v>1237</v>
      </c>
      <c r="D891">
        <v>86</v>
      </c>
      <c r="E891">
        <v>1608</v>
      </c>
      <c r="F891">
        <f t="shared" si="13"/>
        <v>5</v>
      </c>
    </row>
    <row r="892" spans="1:6" x14ac:dyDescent="0.25">
      <c r="A892">
        <v>1353</v>
      </c>
      <c r="B892" t="s">
        <v>1247</v>
      </c>
      <c r="C892" t="s">
        <v>1237</v>
      </c>
      <c r="D892">
        <v>86</v>
      </c>
      <c r="E892">
        <v>1608</v>
      </c>
      <c r="F892">
        <f t="shared" si="13"/>
        <v>6</v>
      </c>
    </row>
    <row r="893" spans="1:6" x14ac:dyDescent="0.25">
      <c r="A893">
        <v>2035</v>
      </c>
      <c r="B893" t="s">
        <v>1238</v>
      </c>
      <c r="C893" t="s">
        <v>1237</v>
      </c>
      <c r="D893">
        <v>78</v>
      </c>
      <c r="E893">
        <v>907.5</v>
      </c>
      <c r="F893">
        <f t="shared" si="13"/>
        <v>7</v>
      </c>
    </row>
    <row r="894" spans="1:6" x14ac:dyDescent="0.25">
      <c r="A894">
        <v>2230</v>
      </c>
      <c r="B894" t="s">
        <v>1241</v>
      </c>
      <c r="C894" t="s">
        <v>1237</v>
      </c>
      <c r="D894">
        <v>75</v>
      </c>
      <c r="E894">
        <v>679</v>
      </c>
      <c r="F894">
        <f t="shared" si="13"/>
        <v>8</v>
      </c>
    </row>
    <row r="895" spans="1:6" x14ac:dyDescent="0.25">
      <c r="A895">
        <v>2278</v>
      </c>
      <c r="B895" t="s">
        <v>356</v>
      </c>
      <c r="C895" t="s">
        <v>1237</v>
      </c>
      <c r="D895">
        <v>74</v>
      </c>
      <c r="E895">
        <v>621</v>
      </c>
      <c r="F895">
        <f t="shared" si="13"/>
        <v>9</v>
      </c>
    </row>
    <row r="896" spans="1:6" x14ac:dyDescent="0.25">
      <c r="A896">
        <v>2326</v>
      </c>
      <c r="B896" t="s">
        <v>1244</v>
      </c>
      <c r="C896" t="s">
        <v>1237</v>
      </c>
      <c r="D896">
        <v>73</v>
      </c>
      <c r="E896">
        <v>576</v>
      </c>
      <c r="F896">
        <f t="shared" si="13"/>
        <v>10</v>
      </c>
    </row>
    <row r="897" spans="1:6" x14ac:dyDescent="0.25">
      <c r="A897">
        <v>2364</v>
      </c>
      <c r="B897" t="s">
        <v>1245</v>
      </c>
      <c r="C897" t="s">
        <v>1237</v>
      </c>
      <c r="D897">
        <v>72</v>
      </c>
      <c r="E897">
        <v>532</v>
      </c>
      <c r="F897">
        <f t="shared" si="13"/>
        <v>11</v>
      </c>
    </row>
    <row r="898" spans="1:6" x14ac:dyDescent="0.25">
      <c r="A898">
        <v>2396</v>
      </c>
      <c r="B898" t="s">
        <v>1242</v>
      </c>
      <c r="C898" t="s">
        <v>1237</v>
      </c>
      <c r="D898">
        <v>72</v>
      </c>
      <c r="E898">
        <v>532</v>
      </c>
      <c r="F898">
        <f t="shared" si="13"/>
        <v>12</v>
      </c>
    </row>
    <row r="899" spans="1:6" x14ac:dyDescent="0.25">
      <c r="A899">
        <v>2521</v>
      </c>
      <c r="B899" t="s">
        <v>1246</v>
      </c>
      <c r="C899" t="s">
        <v>1237</v>
      </c>
      <c r="D899">
        <v>69</v>
      </c>
      <c r="E899">
        <v>398.5</v>
      </c>
      <c r="F899">
        <f t="shared" ref="F899:F962" si="14">IF(C899=C898,F898+1,1)</f>
        <v>13</v>
      </c>
    </row>
    <row r="900" spans="1:6" x14ac:dyDescent="0.25">
      <c r="A900">
        <v>2700</v>
      </c>
      <c r="B900" t="s">
        <v>98</v>
      </c>
      <c r="C900" t="s">
        <v>1237</v>
      </c>
      <c r="D900">
        <v>64</v>
      </c>
      <c r="E900">
        <v>220.5</v>
      </c>
      <c r="F900">
        <f t="shared" si="14"/>
        <v>14</v>
      </c>
    </row>
    <row r="901" spans="1:6" x14ac:dyDescent="0.25">
      <c r="A901">
        <v>2774</v>
      </c>
      <c r="B901" t="s">
        <v>1236</v>
      </c>
      <c r="C901" t="s">
        <v>1237</v>
      </c>
      <c r="D901">
        <v>61</v>
      </c>
      <c r="E901">
        <v>139</v>
      </c>
      <c r="F901">
        <f t="shared" si="14"/>
        <v>15</v>
      </c>
    </row>
    <row r="902" spans="1:6" x14ac:dyDescent="0.25">
      <c r="A902">
        <v>206</v>
      </c>
      <c r="B902" t="s">
        <v>111</v>
      </c>
      <c r="C902" t="s">
        <v>1248</v>
      </c>
      <c r="D902">
        <v>104</v>
      </c>
      <c r="E902">
        <v>2705.5</v>
      </c>
      <c r="F902">
        <f t="shared" si="14"/>
        <v>1</v>
      </c>
    </row>
    <row r="903" spans="1:6" x14ac:dyDescent="0.25">
      <c r="A903">
        <v>209</v>
      </c>
      <c r="B903" t="s">
        <v>284</v>
      </c>
      <c r="C903" t="s">
        <v>1248</v>
      </c>
      <c r="D903">
        <v>104</v>
      </c>
      <c r="E903">
        <v>2705.5</v>
      </c>
      <c r="F903">
        <f t="shared" si="14"/>
        <v>2</v>
      </c>
    </row>
    <row r="904" spans="1:6" x14ac:dyDescent="0.25">
      <c r="A904">
        <v>288</v>
      </c>
      <c r="B904" t="s">
        <v>56</v>
      </c>
      <c r="C904" t="s">
        <v>1248</v>
      </c>
      <c r="D904">
        <v>101</v>
      </c>
      <c r="E904">
        <v>2609</v>
      </c>
      <c r="F904">
        <f t="shared" si="14"/>
        <v>3</v>
      </c>
    </row>
    <row r="905" spans="1:6" x14ac:dyDescent="0.25">
      <c r="A905">
        <v>332</v>
      </c>
      <c r="B905" t="s">
        <v>1253</v>
      </c>
      <c r="C905" t="s">
        <v>1248</v>
      </c>
      <c r="D905">
        <v>100</v>
      </c>
      <c r="E905">
        <v>2566</v>
      </c>
      <c r="F905">
        <f t="shared" si="14"/>
        <v>4</v>
      </c>
    </row>
    <row r="906" spans="1:6" x14ac:dyDescent="0.25">
      <c r="A906">
        <v>376</v>
      </c>
      <c r="B906" t="s">
        <v>1251</v>
      </c>
      <c r="C906" t="s">
        <v>1248</v>
      </c>
      <c r="D906">
        <v>99</v>
      </c>
      <c r="E906">
        <v>2518.5</v>
      </c>
      <c r="F906">
        <f t="shared" si="14"/>
        <v>5</v>
      </c>
    </row>
    <row r="907" spans="1:6" x14ac:dyDescent="0.25">
      <c r="A907">
        <v>487</v>
      </c>
      <c r="B907" t="s">
        <v>1252</v>
      </c>
      <c r="C907" t="s">
        <v>1248</v>
      </c>
      <c r="D907">
        <v>97</v>
      </c>
      <c r="E907">
        <v>2416.5</v>
      </c>
      <c r="F907">
        <f t="shared" si="14"/>
        <v>6</v>
      </c>
    </row>
    <row r="908" spans="1:6" x14ac:dyDescent="0.25">
      <c r="A908">
        <v>507</v>
      </c>
      <c r="B908" t="s">
        <v>1250</v>
      </c>
      <c r="C908" t="s">
        <v>1248</v>
      </c>
      <c r="D908">
        <v>97</v>
      </c>
      <c r="E908">
        <v>2416.5</v>
      </c>
      <c r="F908">
        <f t="shared" si="14"/>
        <v>7</v>
      </c>
    </row>
    <row r="909" spans="1:6" x14ac:dyDescent="0.25">
      <c r="A909">
        <v>879</v>
      </c>
      <c r="B909" t="s">
        <v>451</v>
      </c>
      <c r="C909" t="s">
        <v>1248</v>
      </c>
      <c r="D909">
        <v>91</v>
      </c>
      <c r="E909">
        <v>2007.5</v>
      </c>
      <c r="F909">
        <f t="shared" si="14"/>
        <v>8</v>
      </c>
    </row>
    <row r="910" spans="1:6" x14ac:dyDescent="0.25">
      <c r="A910">
        <v>2120</v>
      </c>
      <c r="B910" t="s">
        <v>55</v>
      </c>
      <c r="C910" t="s">
        <v>1248</v>
      </c>
      <c r="D910">
        <v>76</v>
      </c>
      <c r="E910">
        <v>755.5</v>
      </c>
      <c r="F910">
        <f t="shared" si="14"/>
        <v>9</v>
      </c>
    </row>
    <row r="911" spans="1:6" x14ac:dyDescent="0.25">
      <c r="A911">
        <v>2244</v>
      </c>
      <c r="B911" t="s">
        <v>1254</v>
      </c>
      <c r="C911" t="s">
        <v>1248</v>
      </c>
      <c r="D911">
        <v>75</v>
      </c>
      <c r="E911">
        <v>679</v>
      </c>
      <c r="F911">
        <f t="shared" si="14"/>
        <v>10</v>
      </c>
    </row>
    <row r="912" spans="1:6" x14ac:dyDescent="0.25">
      <c r="A912">
        <v>2473</v>
      </c>
      <c r="B912" t="s">
        <v>375</v>
      </c>
      <c r="C912" t="s">
        <v>1248</v>
      </c>
      <c r="D912">
        <v>70</v>
      </c>
      <c r="E912">
        <v>438</v>
      </c>
      <c r="F912">
        <f t="shared" si="14"/>
        <v>11</v>
      </c>
    </row>
    <row r="913" spans="1:6" x14ac:dyDescent="0.25">
      <c r="A913">
        <v>2605</v>
      </c>
      <c r="B913" t="s">
        <v>161</v>
      </c>
      <c r="C913" t="s">
        <v>1248</v>
      </c>
      <c r="D913">
        <v>67</v>
      </c>
      <c r="E913">
        <v>321.5</v>
      </c>
      <c r="F913">
        <f t="shared" si="14"/>
        <v>12</v>
      </c>
    </row>
    <row r="914" spans="1:6" x14ac:dyDescent="0.25">
      <c r="A914">
        <v>2732</v>
      </c>
      <c r="B914" t="s">
        <v>1256</v>
      </c>
      <c r="C914" t="s">
        <v>1248</v>
      </c>
      <c r="D914">
        <v>62</v>
      </c>
      <c r="E914">
        <v>166</v>
      </c>
      <c r="F914">
        <f t="shared" si="14"/>
        <v>13</v>
      </c>
    </row>
    <row r="915" spans="1:6" x14ac:dyDescent="0.25">
      <c r="A915">
        <v>2757</v>
      </c>
      <c r="B915" t="s">
        <v>1255</v>
      </c>
      <c r="C915" t="s">
        <v>1248</v>
      </c>
      <c r="D915">
        <v>62</v>
      </c>
      <c r="E915">
        <v>166</v>
      </c>
      <c r="F915">
        <f t="shared" si="14"/>
        <v>14</v>
      </c>
    </row>
    <row r="916" spans="1:6" x14ac:dyDescent="0.25">
      <c r="A916">
        <v>2837</v>
      </c>
      <c r="B916" t="s">
        <v>1249</v>
      </c>
      <c r="C916" t="s">
        <v>1248</v>
      </c>
      <c r="D916">
        <v>57</v>
      </c>
      <c r="E916">
        <v>74</v>
      </c>
      <c r="F916">
        <f t="shared" si="14"/>
        <v>15</v>
      </c>
    </row>
    <row r="917" spans="1:6" x14ac:dyDescent="0.25">
      <c r="A917">
        <v>106</v>
      </c>
      <c r="B917" t="s">
        <v>1260</v>
      </c>
      <c r="C917" t="s">
        <v>1258</v>
      </c>
      <c r="D917">
        <v>109</v>
      </c>
      <c r="E917">
        <v>2811.5</v>
      </c>
      <c r="F917">
        <f t="shared" si="14"/>
        <v>1</v>
      </c>
    </row>
    <row r="918" spans="1:6" x14ac:dyDescent="0.25">
      <c r="A918">
        <v>178</v>
      </c>
      <c r="B918" t="s">
        <v>1259</v>
      </c>
      <c r="C918" t="s">
        <v>1258</v>
      </c>
      <c r="D918">
        <v>105</v>
      </c>
      <c r="E918">
        <v>2728.5</v>
      </c>
      <c r="F918">
        <f t="shared" si="14"/>
        <v>2</v>
      </c>
    </row>
    <row r="919" spans="1:6" x14ac:dyDescent="0.25">
      <c r="A919">
        <v>212</v>
      </c>
      <c r="B919" t="s">
        <v>1263</v>
      </c>
      <c r="C919" t="s">
        <v>1258</v>
      </c>
      <c r="D919">
        <v>104</v>
      </c>
      <c r="E919">
        <v>2705.5</v>
      </c>
      <c r="F919">
        <f t="shared" si="14"/>
        <v>3</v>
      </c>
    </row>
    <row r="920" spans="1:6" x14ac:dyDescent="0.25">
      <c r="A920">
        <v>348</v>
      </c>
      <c r="B920" t="s">
        <v>1265</v>
      </c>
      <c r="C920" t="s">
        <v>1258</v>
      </c>
      <c r="D920">
        <v>100</v>
      </c>
      <c r="E920">
        <v>2566</v>
      </c>
      <c r="F920">
        <f t="shared" si="14"/>
        <v>4</v>
      </c>
    </row>
    <row r="921" spans="1:6" x14ac:dyDescent="0.25">
      <c r="A921">
        <v>354</v>
      </c>
      <c r="B921" t="s">
        <v>1269</v>
      </c>
      <c r="C921" t="s">
        <v>1258</v>
      </c>
      <c r="D921">
        <v>100</v>
      </c>
      <c r="E921">
        <v>2566</v>
      </c>
      <c r="F921">
        <f t="shared" si="14"/>
        <v>5</v>
      </c>
    </row>
    <row r="922" spans="1:6" x14ac:dyDescent="0.25">
      <c r="A922">
        <v>1091</v>
      </c>
      <c r="B922" t="s">
        <v>1261</v>
      </c>
      <c r="C922" t="s">
        <v>1258</v>
      </c>
      <c r="D922">
        <v>89</v>
      </c>
      <c r="E922">
        <v>1852.5</v>
      </c>
      <c r="F922">
        <f t="shared" si="14"/>
        <v>6</v>
      </c>
    </row>
    <row r="923" spans="1:6" x14ac:dyDescent="0.25">
      <c r="A923">
        <v>1154</v>
      </c>
      <c r="B923" t="s">
        <v>51</v>
      </c>
      <c r="C923" t="s">
        <v>1258</v>
      </c>
      <c r="D923">
        <v>88</v>
      </c>
      <c r="E923">
        <v>1779.5</v>
      </c>
      <c r="F923">
        <f t="shared" si="14"/>
        <v>7</v>
      </c>
    </row>
    <row r="924" spans="1:6" x14ac:dyDescent="0.25">
      <c r="A924">
        <v>1518</v>
      </c>
      <c r="B924" t="s">
        <v>194</v>
      </c>
      <c r="C924" t="s">
        <v>1258</v>
      </c>
      <c r="D924">
        <v>84</v>
      </c>
      <c r="E924">
        <v>1408.5</v>
      </c>
      <c r="F924">
        <f t="shared" si="14"/>
        <v>8</v>
      </c>
    </row>
    <row r="925" spans="1:6" x14ac:dyDescent="0.25">
      <c r="A925">
        <v>1941</v>
      </c>
      <c r="B925" t="s">
        <v>1266</v>
      </c>
      <c r="C925" t="s">
        <v>1258</v>
      </c>
      <c r="D925">
        <v>79</v>
      </c>
      <c r="E925">
        <v>980.5</v>
      </c>
      <c r="F925">
        <f t="shared" si="14"/>
        <v>9</v>
      </c>
    </row>
    <row r="926" spans="1:6" x14ac:dyDescent="0.25">
      <c r="A926">
        <v>1986</v>
      </c>
      <c r="B926" t="s">
        <v>1264</v>
      </c>
      <c r="C926" t="s">
        <v>1258</v>
      </c>
      <c r="D926">
        <v>78</v>
      </c>
      <c r="E926">
        <v>907.5</v>
      </c>
      <c r="F926">
        <f t="shared" si="14"/>
        <v>10</v>
      </c>
    </row>
    <row r="927" spans="1:6" x14ac:dyDescent="0.25">
      <c r="A927">
        <v>1992</v>
      </c>
      <c r="B927" t="s">
        <v>1268</v>
      </c>
      <c r="C927" t="s">
        <v>1258</v>
      </c>
      <c r="D927">
        <v>78</v>
      </c>
      <c r="E927">
        <v>907.5</v>
      </c>
      <c r="F927">
        <f t="shared" si="14"/>
        <v>11</v>
      </c>
    </row>
    <row r="928" spans="1:6" x14ac:dyDescent="0.25">
      <c r="A928">
        <v>2492</v>
      </c>
      <c r="B928" t="s">
        <v>1262</v>
      </c>
      <c r="C928" t="s">
        <v>1258</v>
      </c>
      <c r="D928">
        <v>70</v>
      </c>
      <c r="E928">
        <v>438</v>
      </c>
      <c r="F928">
        <f t="shared" si="14"/>
        <v>12</v>
      </c>
    </row>
    <row r="929" spans="1:6" x14ac:dyDescent="0.25">
      <c r="A929">
        <v>2569</v>
      </c>
      <c r="B929" t="s">
        <v>1257</v>
      </c>
      <c r="C929" t="s">
        <v>1258</v>
      </c>
      <c r="D929">
        <v>68</v>
      </c>
      <c r="E929">
        <v>358.5</v>
      </c>
      <c r="F929">
        <f t="shared" si="14"/>
        <v>13</v>
      </c>
    </row>
    <row r="930" spans="1:6" x14ac:dyDescent="0.25">
      <c r="A930">
        <v>2585</v>
      </c>
      <c r="B930" t="s">
        <v>274</v>
      </c>
      <c r="C930" t="s">
        <v>1258</v>
      </c>
      <c r="D930">
        <v>67</v>
      </c>
      <c r="E930">
        <v>321.5</v>
      </c>
      <c r="F930">
        <f t="shared" si="14"/>
        <v>14</v>
      </c>
    </row>
    <row r="931" spans="1:6" x14ac:dyDescent="0.25">
      <c r="A931">
        <v>2625</v>
      </c>
      <c r="B931" t="s">
        <v>1267</v>
      </c>
      <c r="C931" t="s">
        <v>1258</v>
      </c>
      <c r="D931">
        <v>66</v>
      </c>
      <c r="E931">
        <v>285.5</v>
      </c>
      <c r="F931">
        <f t="shared" si="14"/>
        <v>15</v>
      </c>
    </row>
    <row r="932" spans="1:6" x14ac:dyDescent="0.25">
      <c r="A932">
        <v>238</v>
      </c>
      <c r="B932" t="s">
        <v>177</v>
      </c>
      <c r="C932" t="s">
        <v>1271</v>
      </c>
      <c r="D932">
        <v>103</v>
      </c>
      <c r="E932">
        <v>2678</v>
      </c>
      <c r="F932">
        <f t="shared" si="14"/>
        <v>1</v>
      </c>
    </row>
    <row r="933" spans="1:6" x14ac:dyDescent="0.25">
      <c r="A933">
        <v>583</v>
      </c>
      <c r="B933" t="s">
        <v>1270</v>
      </c>
      <c r="C933" t="s">
        <v>1271</v>
      </c>
      <c r="D933">
        <v>96</v>
      </c>
      <c r="E933">
        <v>2358</v>
      </c>
      <c r="F933">
        <f t="shared" si="14"/>
        <v>2</v>
      </c>
    </row>
    <row r="934" spans="1:6" x14ac:dyDescent="0.25">
      <c r="A934">
        <v>648</v>
      </c>
      <c r="B934" t="s">
        <v>145</v>
      </c>
      <c r="C934" t="s">
        <v>1271</v>
      </c>
      <c r="D934">
        <v>94</v>
      </c>
      <c r="E934">
        <v>2239.5</v>
      </c>
      <c r="F934">
        <f t="shared" si="14"/>
        <v>3</v>
      </c>
    </row>
    <row r="935" spans="1:6" x14ac:dyDescent="0.25">
      <c r="A935">
        <v>1067</v>
      </c>
      <c r="B935" t="s">
        <v>1275</v>
      </c>
      <c r="C935" t="s">
        <v>1271</v>
      </c>
      <c r="D935">
        <v>89</v>
      </c>
      <c r="E935">
        <v>1852.5</v>
      </c>
      <c r="F935">
        <f t="shared" si="14"/>
        <v>4</v>
      </c>
    </row>
    <row r="936" spans="1:6" x14ac:dyDescent="0.25">
      <c r="A936">
        <v>1070</v>
      </c>
      <c r="B936" t="s">
        <v>1278</v>
      </c>
      <c r="C936" t="s">
        <v>1271</v>
      </c>
      <c r="D936">
        <v>89</v>
      </c>
      <c r="E936">
        <v>1852.5</v>
      </c>
      <c r="F936">
        <f t="shared" si="14"/>
        <v>5</v>
      </c>
    </row>
    <row r="937" spans="1:6" x14ac:dyDescent="0.25">
      <c r="A937">
        <v>1190</v>
      </c>
      <c r="B937" t="s">
        <v>399</v>
      </c>
      <c r="C937" t="s">
        <v>1271</v>
      </c>
      <c r="D937">
        <v>87</v>
      </c>
      <c r="E937">
        <v>1700.5</v>
      </c>
      <c r="F937">
        <f t="shared" si="14"/>
        <v>6</v>
      </c>
    </row>
    <row r="938" spans="1:6" x14ac:dyDescent="0.25">
      <c r="A938">
        <v>1245</v>
      </c>
      <c r="B938" t="s">
        <v>323</v>
      </c>
      <c r="C938" t="s">
        <v>1271</v>
      </c>
      <c r="D938">
        <v>87</v>
      </c>
      <c r="E938">
        <v>1700.5</v>
      </c>
      <c r="F938">
        <f t="shared" si="14"/>
        <v>7</v>
      </c>
    </row>
    <row r="939" spans="1:6" x14ac:dyDescent="0.25">
      <c r="A939">
        <v>1366</v>
      </c>
      <c r="B939" t="s">
        <v>152</v>
      </c>
      <c r="C939" t="s">
        <v>1271</v>
      </c>
      <c r="D939">
        <v>85</v>
      </c>
      <c r="E939">
        <v>1503.5</v>
      </c>
      <c r="F939">
        <f t="shared" si="14"/>
        <v>8</v>
      </c>
    </row>
    <row r="940" spans="1:6" x14ac:dyDescent="0.25">
      <c r="A940">
        <v>1661</v>
      </c>
      <c r="B940" t="s">
        <v>189</v>
      </c>
      <c r="C940" t="s">
        <v>1271</v>
      </c>
      <c r="D940">
        <v>82</v>
      </c>
      <c r="E940">
        <v>1233</v>
      </c>
      <c r="F940">
        <f t="shared" si="14"/>
        <v>9</v>
      </c>
    </row>
    <row r="941" spans="1:6" x14ac:dyDescent="0.25">
      <c r="A941">
        <v>1985</v>
      </c>
      <c r="B941" t="s">
        <v>1274</v>
      </c>
      <c r="C941" t="s">
        <v>1271</v>
      </c>
      <c r="D941">
        <v>78</v>
      </c>
      <c r="E941">
        <v>907.5</v>
      </c>
      <c r="F941">
        <f t="shared" si="14"/>
        <v>10</v>
      </c>
    </row>
    <row r="942" spans="1:6" x14ac:dyDescent="0.25">
      <c r="A942">
        <v>2026</v>
      </c>
      <c r="B942" t="s">
        <v>190</v>
      </c>
      <c r="C942" t="s">
        <v>1271</v>
      </c>
      <c r="D942">
        <v>78</v>
      </c>
      <c r="E942">
        <v>907.5</v>
      </c>
      <c r="F942">
        <f t="shared" si="14"/>
        <v>11</v>
      </c>
    </row>
    <row r="943" spans="1:6" x14ac:dyDescent="0.25">
      <c r="A943">
        <v>2135</v>
      </c>
      <c r="B943" t="s">
        <v>1277</v>
      </c>
      <c r="C943" t="s">
        <v>1271</v>
      </c>
      <c r="D943">
        <v>76</v>
      </c>
      <c r="E943">
        <v>755.5</v>
      </c>
      <c r="F943">
        <f t="shared" si="14"/>
        <v>12</v>
      </c>
    </row>
    <row r="944" spans="1:6" x14ac:dyDescent="0.25">
      <c r="A944">
        <v>2699</v>
      </c>
      <c r="B944" t="s">
        <v>1276</v>
      </c>
      <c r="C944" t="s">
        <v>1271</v>
      </c>
      <c r="D944">
        <v>64</v>
      </c>
      <c r="E944">
        <v>220.5</v>
      </c>
      <c r="F944">
        <f t="shared" si="14"/>
        <v>13</v>
      </c>
    </row>
    <row r="945" spans="1:6" x14ac:dyDescent="0.25">
      <c r="A945">
        <v>2776</v>
      </c>
      <c r="B945" t="s">
        <v>1272</v>
      </c>
      <c r="C945" t="s">
        <v>1271</v>
      </c>
      <c r="D945">
        <v>61</v>
      </c>
      <c r="E945">
        <v>139</v>
      </c>
      <c r="F945">
        <f t="shared" si="14"/>
        <v>14</v>
      </c>
    </row>
    <row r="946" spans="1:6" x14ac:dyDescent="0.25">
      <c r="A946">
        <v>2858</v>
      </c>
      <c r="B946" t="s">
        <v>1273</v>
      </c>
      <c r="C946" t="s">
        <v>1271</v>
      </c>
      <c r="D946">
        <v>56</v>
      </c>
      <c r="E946">
        <v>58.5</v>
      </c>
      <c r="F946">
        <f t="shared" si="14"/>
        <v>15</v>
      </c>
    </row>
    <row r="947" spans="1:6" x14ac:dyDescent="0.25">
      <c r="A947">
        <v>219</v>
      </c>
      <c r="B947" t="s">
        <v>1283</v>
      </c>
      <c r="C947" t="s">
        <v>1279</v>
      </c>
      <c r="D947">
        <v>103</v>
      </c>
      <c r="E947">
        <v>2678</v>
      </c>
      <c r="F947">
        <f t="shared" si="14"/>
        <v>1</v>
      </c>
    </row>
    <row r="948" spans="1:6" x14ac:dyDescent="0.25">
      <c r="A948">
        <v>253</v>
      </c>
      <c r="B948" t="s">
        <v>307</v>
      </c>
      <c r="C948" t="s">
        <v>1279</v>
      </c>
      <c r="D948">
        <v>102</v>
      </c>
      <c r="E948">
        <v>2646.5</v>
      </c>
      <c r="F948">
        <f t="shared" si="14"/>
        <v>2</v>
      </c>
    </row>
    <row r="949" spans="1:6" x14ac:dyDescent="0.25">
      <c r="A949">
        <v>334</v>
      </c>
      <c r="B949" t="s">
        <v>120</v>
      </c>
      <c r="C949" t="s">
        <v>1279</v>
      </c>
      <c r="D949">
        <v>100</v>
      </c>
      <c r="E949">
        <v>2566</v>
      </c>
      <c r="F949">
        <f t="shared" si="14"/>
        <v>3</v>
      </c>
    </row>
    <row r="950" spans="1:6" x14ac:dyDescent="0.25">
      <c r="A950">
        <v>339</v>
      </c>
      <c r="B950" t="s">
        <v>1285</v>
      </c>
      <c r="C950" t="s">
        <v>1279</v>
      </c>
      <c r="D950">
        <v>100</v>
      </c>
      <c r="E950">
        <v>2566</v>
      </c>
      <c r="F950">
        <f t="shared" si="14"/>
        <v>4</v>
      </c>
    </row>
    <row r="951" spans="1:6" x14ac:dyDescent="0.25">
      <c r="A951">
        <v>738</v>
      </c>
      <c r="B951" t="s">
        <v>1286</v>
      </c>
      <c r="C951" t="s">
        <v>1279</v>
      </c>
      <c r="D951">
        <v>93</v>
      </c>
      <c r="E951">
        <v>2164.5</v>
      </c>
      <c r="F951">
        <f t="shared" si="14"/>
        <v>5</v>
      </c>
    </row>
    <row r="952" spans="1:6" x14ac:dyDescent="0.25">
      <c r="A952">
        <v>849</v>
      </c>
      <c r="B952" t="s">
        <v>107</v>
      </c>
      <c r="C952" t="s">
        <v>1279</v>
      </c>
      <c r="D952">
        <v>92</v>
      </c>
      <c r="E952">
        <v>2083</v>
      </c>
      <c r="F952">
        <f t="shared" si="14"/>
        <v>6</v>
      </c>
    </row>
    <row r="953" spans="1:6" x14ac:dyDescent="0.25">
      <c r="A953">
        <v>1128</v>
      </c>
      <c r="B953" t="s">
        <v>1280</v>
      </c>
      <c r="C953" t="s">
        <v>1279</v>
      </c>
      <c r="D953">
        <v>88</v>
      </c>
      <c r="E953">
        <v>1779.5</v>
      </c>
      <c r="F953">
        <f t="shared" si="14"/>
        <v>7</v>
      </c>
    </row>
    <row r="954" spans="1:6" x14ac:dyDescent="0.25">
      <c r="A954">
        <v>1224</v>
      </c>
      <c r="B954" t="s">
        <v>1287</v>
      </c>
      <c r="C954" t="s">
        <v>1279</v>
      </c>
      <c r="D954">
        <v>87</v>
      </c>
      <c r="E954">
        <v>1700.5</v>
      </c>
      <c r="F954">
        <f t="shared" si="14"/>
        <v>8</v>
      </c>
    </row>
    <row r="955" spans="1:6" x14ac:dyDescent="0.25">
      <c r="A955">
        <v>1705</v>
      </c>
      <c r="B955" t="s">
        <v>7</v>
      </c>
      <c r="C955" t="s">
        <v>1279</v>
      </c>
      <c r="D955">
        <v>82</v>
      </c>
      <c r="E955">
        <v>1233</v>
      </c>
      <c r="F955">
        <f t="shared" si="14"/>
        <v>9</v>
      </c>
    </row>
    <row r="956" spans="1:6" x14ac:dyDescent="0.25">
      <c r="A956">
        <v>1715</v>
      </c>
      <c r="B956" t="s">
        <v>1281</v>
      </c>
      <c r="C956" t="s">
        <v>1279</v>
      </c>
      <c r="D956">
        <v>82</v>
      </c>
      <c r="E956">
        <v>1233</v>
      </c>
      <c r="F956">
        <f t="shared" si="14"/>
        <v>10</v>
      </c>
    </row>
    <row r="957" spans="1:6" x14ac:dyDescent="0.25">
      <c r="A957">
        <v>1745</v>
      </c>
      <c r="B957" t="s">
        <v>1284</v>
      </c>
      <c r="C957" t="s">
        <v>1279</v>
      </c>
      <c r="D957">
        <v>81</v>
      </c>
      <c r="E957">
        <v>1147.5</v>
      </c>
      <c r="F957">
        <f t="shared" si="14"/>
        <v>11</v>
      </c>
    </row>
    <row r="958" spans="1:6" x14ac:dyDescent="0.25">
      <c r="A958">
        <v>1909</v>
      </c>
      <c r="B958" t="s">
        <v>498</v>
      </c>
      <c r="C958" t="s">
        <v>1279</v>
      </c>
      <c r="D958">
        <v>79</v>
      </c>
      <c r="E958">
        <v>980.5</v>
      </c>
      <c r="F958">
        <f t="shared" si="14"/>
        <v>12</v>
      </c>
    </row>
    <row r="959" spans="1:6" x14ac:dyDescent="0.25">
      <c r="A959">
        <v>2490</v>
      </c>
      <c r="B959" t="s">
        <v>889</v>
      </c>
      <c r="C959" t="s">
        <v>1279</v>
      </c>
      <c r="D959">
        <v>70</v>
      </c>
      <c r="E959">
        <v>438</v>
      </c>
      <c r="F959">
        <f t="shared" si="14"/>
        <v>13</v>
      </c>
    </row>
    <row r="960" spans="1:6" x14ac:dyDescent="0.25">
      <c r="A960">
        <v>2571</v>
      </c>
      <c r="B960" t="s">
        <v>379</v>
      </c>
      <c r="C960" t="s">
        <v>1279</v>
      </c>
      <c r="D960">
        <v>68</v>
      </c>
      <c r="E960">
        <v>358.5</v>
      </c>
      <c r="F960">
        <f t="shared" si="14"/>
        <v>14</v>
      </c>
    </row>
    <row r="961" spans="1:6" x14ac:dyDescent="0.25">
      <c r="A961">
        <v>2727</v>
      </c>
      <c r="B961" t="s">
        <v>1282</v>
      </c>
      <c r="C961" t="s">
        <v>1279</v>
      </c>
      <c r="D961">
        <v>63</v>
      </c>
      <c r="E961">
        <v>193</v>
      </c>
      <c r="F961">
        <f t="shared" si="14"/>
        <v>15</v>
      </c>
    </row>
    <row r="962" spans="1:6" x14ac:dyDescent="0.25">
      <c r="A962">
        <v>30</v>
      </c>
      <c r="B962" t="s">
        <v>1292</v>
      </c>
      <c r="C962" t="s">
        <v>1289</v>
      </c>
      <c r="D962">
        <v>116</v>
      </c>
      <c r="E962">
        <v>2881</v>
      </c>
      <c r="F962">
        <f t="shared" si="14"/>
        <v>1</v>
      </c>
    </row>
    <row r="963" spans="1:6" x14ac:dyDescent="0.25">
      <c r="A963">
        <v>488</v>
      </c>
      <c r="B963" t="s">
        <v>168</v>
      </c>
      <c r="C963" t="s">
        <v>1289</v>
      </c>
      <c r="D963">
        <v>97</v>
      </c>
      <c r="E963">
        <v>2416.5</v>
      </c>
      <c r="F963">
        <f t="shared" ref="F963:F1026" si="15">IF(C963=C962,F962+1,1)</f>
        <v>2</v>
      </c>
    </row>
    <row r="964" spans="1:6" x14ac:dyDescent="0.25">
      <c r="A964">
        <v>605</v>
      </c>
      <c r="B964" t="s">
        <v>490</v>
      </c>
      <c r="C964" t="s">
        <v>1289</v>
      </c>
      <c r="D964">
        <v>95</v>
      </c>
      <c r="E964">
        <v>2298</v>
      </c>
      <c r="F964">
        <f t="shared" si="15"/>
        <v>3</v>
      </c>
    </row>
    <row r="965" spans="1:6" x14ac:dyDescent="0.25">
      <c r="A965">
        <v>1302</v>
      </c>
      <c r="B965" t="s">
        <v>347</v>
      </c>
      <c r="C965" t="s">
        <v>1289</v>
      </c>
      <c r="D965">
        <v>86</v>
      </c>
      <c r="E965">
        <v>1608</v>
      </c>
      <c r="F965">
        <f t="shared" si="15"/>
        <v>4</v>
      </c>
    </row>
    <row r="966" spans="1:6" x14ac:dyDescent="0.25">
      <c r="A966">
        <v>1319</v>
      </c>
      <c r="B966" t="s">
        <v>1293</v>
      </c>
      <c r="C966" t="s">
        <v>1289</v>
      </c>
      <c r="D966">
        <v>86</v>
      </c>
      <c r="E966">
        <v>1608</v>
      </c>
      <c r="F966">
        <f t="shared" si="15"/>
        <v>5</v>
      </c>
    </row>
    <row r="967" spans="1:6" x14ac:dyDescent="0.25">
      <c r="A967">
        <v>1351</v>
      </c>
      <c r="B967" t="s">
        <v>172</v>
      </c>
      <c r="C967" t="s">
        <v>1289</v>
      </c>
      <c r="D967">
        <v>86</v>
      </c>
      <c r="E967">
        <v>1608</v>
      </c>
      <c r="F967">
        <f t="shared" si="15"/>
        <v>6</v>
      </c>
    </row>
    <row r="968" spans="1:6" x14ac:dyDescent="0.25">
      <c r="A968">
        <v>1416</v>
      </c>
      <c r="B968" t="s">
        <v>1294</v>
      </c>
      <c r="C968" t="s">
        <v>1289</v>
      </c>
      <c r="D968">
        <v>85</v>
      </c>
      <c r="E968">
        <v>1503.5</v>
      </c>
      <c r="F968">
        <f t="shared" si="15"/>
        <v>7</v>
      </c>
    </row>
    <row r="969" spans="1:6" x14ac:dyDescent="0.25">
      <c r="A969">
        <v>1509</v>
      </c>
      <c r="B969" t="s">
        <v>1291</v>
      </c>
      <c r="C969" t="s">
        <v>1289</v>
      </c>
      <c r="D969">
        <v>84</v>
      </c>
      <c r="E969">
        <v>1408.5</v>
      </c>
      <c r="F969">
        <f t="shared" si="15"/>
        <v>8</v>
      </c>
    </row>
    <row r="970" spans="1:6" x14ac:dyDescent="0.25">
      <c r="A970">
        <v>1601</v>
      </c>
      <c r="B970" t="s">
        <v>196</v>
      </c>
      <c r="C970" t="s">
        <v>1289</v>
      </c>
      <c r="D970">
        <v>83</v>
      </c>
      <c r="E970">
        <v>1322</v>
      </c>
      <c r="F970">
        <f t="shared" si="15"/>
        <v>9</v>
      </c>
    </row>
    <row r="971" spans="1:6" x14ac:dyDescent="0.25">
      <c r="A971">
        <v>1629</v>
      </c>
      <c r="B971" t="s">
        <v>1290</v>
      </c>
      <c r="C971" t="s">
        <v>1289</v>
      </c>
      <c r="D971">
        <v>83</v>
      </c>
      <c r="E971">
        <v>1322</v>
      </c>
      <c r="F971">
        <f t="shared" si="15"/>
        <v>10</v>
      </c>
    </row>
    <row r="972" spans="1:6" x14ac:dyDescent="0.25">
      <c r="A972">
        <v>1689</v>
      </c>
      <c r="B972" t="s">
        <v>1295</v>
      </c>
      <c r="C972" t="s">
        <v>1289</v>
      </c>
      <c r="D972">
        <v>82</v>
      </c>
      <c r="E972">
        <v>1233</v>
      </c>
      <c r="F972">
        <f t="shared" si="15"/>
        <v>11</v>
      </c>
    </row>
    <row r="973" spans="1:6" x14ac:dyDescent="0.25">
      <c r="A973">
        <v>1807</v>
      </c>
      <c r="B973" t="s">
        <v>484</v>
      </c>
      <c r="C973" t="s">
        <v>1289</v>
      </c>
      <c r="D973">
        <v>80</v>
      </c>
      <c r="E973">
        <v>1063.5</v>
      </c>
      <c r="F973">
        <f t="shared" si="15"/>
        <v>12</v>
      </c>
    </row>
    <row r="974" spans="1:6" x14ac:dyDescent="0.25">
      <c r="A974">
        <v>2151</v>
      </c>
      <c r="B974" t="s">
        <v>1296</v>
      </c>
      <c r="C974" t="s">
        <v>1289</v>
      </c>
      <c r="D974">
        <v>76</v>
      </c>
      <c r="E974">
        <v>755.5</v>
      </c>
      <c r="F974">
        <f t="shared" si="15"/>
        <v>13</v>
      </c>
    </row>
    <row r="975" spans="1:6" x14ac:dyDescent="0.25">
      <c r="A975">
        <v>2590</v>
      </c>
      <c r="B975" t="s">
        <v>1288</v>
      </c>
      <c r="C975" t="s">
        <v>1289</v>
      </c>
      <c r="D975">
        <v>67</v>
      </c>
      <c r="E975">
        <v>321.5</v>
      </c>
      <c r="F975">
        <f t="shared" si="15"/>
        <v>14</v>
      </c>
    </row>
    <row r="976" spans="1:6" x14ac:dyDescent="0.25">
      <c r="A976">
        <v>2765</v>
      </c>
      <c r="B976" t="s">
        <v>1297</v>
      </c>
      <c r="C976" t="s">
        <v>1289</v>
      </c>
      <c r="D976">
        <v>61</v>
      </c>
      <c r="E976">
        <v>139</v>
      </c>
      <c r="F976">
        <f t="shared" si="15"/>
        <v>15</v>
      </c>
    </row>
    <row r="977" spans="1:6" x14ac:dyDescent="0.25">
      <c r="A977">
        <v>136</v>
      </c>
      <c r="B977" t="s">
        <v>1310</v>
      </c>
      <c r="C977" t="s">
        <v>1299</v>
      </c>
      <c r="D977">
        <v>107</v>
      </c>
      <c r="E977">
        <v>2775.5</v>
      </c>
      <c r="F977">
        <f t="shared" si="15"/>
        <v>1</v>
      </c>
    </row>
    <row r="978" spans="1:6" x14ac:dyDescent="0.25">
      <c r="A978">
        <v>285</v>
      </c>
      <c r="B978" t="s">
        <v>251</v>
      </c>
      <c r="C978" t="s">
        <v>1299</v>
      </c>
      <c r="D978">
        <v>101</v>
      </c>
      <c r="E978">
        <v>2609</v>
      </c>
      <c r="F978">
        <f t="shared" si="15"/>
        <v>2</v>
      </c>
    </row>
    <row r="979" spans="1:6" x14ac:dyDescent="0.25">
      <c r="A979">
        <v>379</v>
      </c>
      <c r="B979" t="s">
        <v>1309</v>
      </c>
      <c r="C979" t="s">
        <v>1299</v>
      </c>
      <c r="D979">
        <v>99</v>
      </c>
      <c r="E979">
        <v>2518.5</v>
      </c>
      <c r="F979">
        <f t="shared" si="15"/>
        <v>3</v>
      </c>
    </row>
    <row r="980" spans="1:6" x14ac:dyDescent="0.25">
      <c r="A980">
        <v>533</v>
      </c>
      <c r="B980" t="s">
        <v>1304</v>
      </c>
      <c r="C980" t="s">
        <v>1299</v>
      </c>
      <c r="D980">
        <v>96</v>
      </c>
      <c r="E980">
        <v>2358</v>
      </c>
      <c r="F980">
        <f t="shared" si="15"/>
        <v>4</v>
      </c>
    </row>
    <row r="981" spans="1:6" x14ac:dyDescent="0.25">
      <c r="A981">
        <v>631</v>
      </c>
      <c r="B981" t="s">
        <v>1298</v>
      </c>
      <c r="C981" t="s">
        <v>1299</v>
      </c>
      <c r="D981">
        <v>95</v>
      </c>
      <c r="E981">
        <v>2298</v>
      </c>
      <c r="F981">
        <f t="shared" si="15"/>
        <v>5</v>
      </c>
    </row>
    <row r="982" spans="1:6" x14ac:dyDescent="0.25">
      <c r="A982">
        <v>645</v>
      </c>
      <c r="B982" t="s">
        <v>1302</v>
      </c>
      <c r="C982" t="s">
        <v>1299</v>
      </c>
      <c r="D982">
        <v>94</v>
      </c>
      <c r="E982">
        <v>2239.5</v>
      </c>
      <c r="F982">
        <f t="shared" si="15"/>
        <v>6</v>
      </c>
    </row>
    <row r="983" spans="1:6" x14ac:dyDescent="0.25">
      <c r="A983">
        <v>729</v>
      </c>
      <c r="B983" t="s">
        <v>1300</v>
      </c>
      <c r="C983" t="s">
        <v>1299</v>
      </c>
      <c r="D983">
        <v>93</v>
      </c>
      <c r="E983">
        <v>2164.5</v>
      </c>
      <c r="F983">
        <f t="shared" si="15"/>
        <v>7</v>
      </c>
    </row>
    <row r="984" spans="1:6" x14ac:dyDescent="0.25">
      <c r="A984">
        <v>985</v>
      </c>
      <c r="B984" t="s">
        <v>1308</v>
      </c>
      <c r="C984" t="s">
        <v>1299</v>
      </c>
      <c r="D984">
        <v>90</v>
      </c>
      <c r="E984">
        <v>1929</v>
      </c>
      <c r="F984">
        <f t="shared" si="15"/>
        <v>8</v>
      </c>
    </row>
    <row r="985" spans="1:6" x14ac:dyDescent="0.25">
      <c r="A985">
        <v>1914</v>
      </c>
      <c r="B985" t="s">
        <v>1301</v>
      </c>
      <c r="C985" t="s">
        <v>1299</v>
      </c>
      <c r="D985">
        <v>79</v>
      </c>
      <c r="E985">
        <v>980.5</v>
      </c>
      <c r="F985">
        <f t="shared" si="15"/>
        <v>9</v>
      </c>
    </row>
    <row r="986" spans="1:6" x14ac:dyDescent="0.25">
      <c r="A986">
        <v>1923</v>
      </c>
      <c r="B986" t="s">
        <v>1306</v>
      </c>
      <c r="C986" t="s">
        <v>1299</v>
      </c>
      <c r="D986">
        <v>79</v>
      </c>
      <c r="E986">
        <v>980.5</v>
      </c>
      <c r="F986">
        <f t="shared" si="15"/>
        <v>10</v>
      </c>
    </row>
    <row r="987" spans="1:6" x14ac:dyDescent="0.25">
      <c r="A987">
        <v>1947</v>
      </c>
      <c r="B987" t="s">
        <v>1307</v>
      </c>
      <c r="C987" t="s">
        <v>1299</v>
      </c>
      <c r="D987">
        <v>79</v>
      </c>
      <c r="E987">
        <v>980.5</v>
      </c>
      <c r="F987">
        <f t="shared" si="15"/>
        <v>11</v>
      </c>
    </row>
    <row r="988" spans="1:6" x14ac:dyDescent="0.25">
      <c r="A988">
        <v>2428</v>
      </c>
      <c r="B988" t="s">
        <v>1312</v>
      </c>
      <c r="C988" t="s">
        <v>1299</v>
      </c>
      <c r="D988">
        <v>71</v>
      </c>
      <c r="E988">
        <v>483</v>
      </c>
      <c r="F988">
        <f t="shared" si="15"/>
        <v>12</v>
      </c>
    </row>
    <row r="989" spans="1:6" x14ac:dyDescent="0.25">
      <c r="A989">
        <v>2446</v>
      </c>
      <c r="B989" t="s">
        <v>1303</v>
      </c>
      <c r="C989" t="s">
        <v>1299</v>
      </c>
      <c r="D989">
        <v>71</v>
      </c>
      <c r="E989">
        <v>483</v>
      </c>
      <c r="F989">
        <f t="shared" si="15"/>
        <v>13</v>
      </c>
    </row>
    <row r="990" spans="1:6" x14ac:dyDescent="0.25">
      <c r="A990">
        <v>2507</v>
      </c>
      <c r="B990" t="s">
        <v>1311</v>
      </c>
      <c r="C990" t="s">
        <v>1299</v>
      </c>
      <c r="D990">
        <v>69</v>
      </c>
      <c r="E990">
        <v>398.5</v>
      </c>
      <c r="F990">
        <f t="shared" si="15"/>
        <v>14</v>
      </c>
    </row>
    <row r="991" spans="1:6" x14ac:dyDescent="0.25">
      <c r="A991">
        <v>2905</v>
      </c>
      <c r="B991" t="s">
        <v>1305</v>
      </c>
      <c r="C991" t="s">
        <v>1299</v>
      </c>
      <c r="D991">
        <v>45</v>
      </c>
      <c r="E991">
        <v>6</v>
      </c>
      <c r="F991">
        <f t="shared" si="15"/>
        <v>15</v>
      </c>
    </row>
    <row r="992" spans="1:6" x14ac:dyDescent="0.25">
      <c r="A992">
        <v>182</v>
      </c>
      <c r="B992" t="s">
        <v>1317</v>
      </c>
      <c r="C992" t="s">
        <v>1314</v>
      </c>
      <c r="D992">
        <v>105</v>
      </c>
      <c r="E992">
        <v>2728.5</v>
      </c>
      <c r="F992">
        <f t="shared" si="15"/>
        <v>1</v>
      </c>
    </row>
    <row r="993" spans="1:6" x14ac:dyDescent="0.25">
      <c r="A993">
        <v>293</v>
      </c>
      <c r="B993" t="s">
        <v>1316</v>
      </c>
      <c r="C993" t="s">
        <v>1314</v>
      </c>
      <c r="D993">
        <v>101</v>
      </c>
      <c r="E993">
        <v>2609</v>
      </c>
      <c r="F993">
        <f t="shared" si="15"/>
        <v>2</v>
      </c>
    </row>
    <row r="994" spans="1:6" x14ac:dyDescent="0.25">
      <c r="A994">
        <v>910</v>
      </c>
      <c r="B994" t="s">
        <v>1324</v>
      </c>
      <c r="C994" t="s">
        <v>1314</v>
      </c>
      <c r="D994">
        <v>91</v>
      </c>
      <c r="E994">
        <v>2007.5</v>
      </c>
      <c r="F994">
        <f t="shared" si="15"/>
        <v>3</v>
      </c>
    </row>
    <row r="995" spans="1:6" x14ac:dyDescent="0.25">
      <c r="A995">
        <v>1027</v>
      </c>
      <c r="B995" t="s">
        <v>492</v>
      </c>
      <c r="C995" t="s">
        <v>1314</v>
      </c>
      <c r="D995">
        <v>89</v>
      </c>
      <c r="E995">
        <v>1852.5</v>
      </c>
      <c r="F995">
        <f t="shared" si="15"/>
        <v>4</v>
      </c>
    </row>
    <row r="996" spans="1:6" x14ac:dyDescent="0.25">
      <c r="A996">
        <v>1233</v>
      </c>
      <c r="B996" t="s">
        <v>701</v>
      </c>
      <c r="C996" t="s">
        <v>1314</v>
      </c>
      <c r="D996">
        <v>87</v>
      </c>
      <c r="E996">
        <v>1700.5</v>
      </c>
      <c r="F996">
        <f t="shared" si="15"/>
        <v>5</v>
      </c>
    </row>
    <row r="997" spans="1:6" x14ac:dyDescent="0.25">
      <c r="A997">
        <v>1278</v>
      </c>
      <c r="B997" t="s">
        <v>1319</v>
      </c>
      <c r="C997" t="s">
        <v>1314</v>
      </c>
      <c r="D997">
        <v>86</v>
      </c>
      <c r="E997">
        <v>1608</v>
      </c>
      <c r="F997">
        <f t="shared" si="15"/>
        <v>6</v>
      </c>
    </row>
    <row r="998" spans="1:6" x14ac:dyDescent="0.25">
      <c r="A998">
        <v>1473</v>
      </c>
      <c r="B998" t="s">
        <v>1322</v>
      </c>
      <c r="C998" t="s">
        <v>1314</v>
      </c>
      <c r="D998">
        <v>84</v>
      </c>
      <c r="E998">
        <v>1408.5</v>
      </c>
      <c r="F998">
        <f t="shared" si="15"/>
        <v>7</v>
      </c>
    </row>
    <row r="999" spans="1:6" x14ac:dyDescent="0.25">
      <c r="A999">
        <v>1666</v>
      </c>
      <c r="B999" t="s">
        <v>1321</v>
      </c>
      <c r="C999" t="s">
        <v>1314</v>
      </c>
      <c r="D999">
        <v>82</v>
      </c>
      <c r="E999">
        <v>1233</v>
      </c>
      <c r="F999">
        <f t="shared" si="15"/>
        <v>8</v>
      </c>
    </row>
    <row r="1000" spans="1:6" x14ac:dyDescent="0.25">
      <c r="A1000">
        <v>1753</v>
      </c>
      <c r="B1000" t="s">
        <v>131</v>
      </c>
      <c r="C1000" t="s">
        <v>1314</v>
      </c>
      <c r="D1000">
        <v>81</v>
      </c>
      <c r="E1000">
        <v>1147.5</v>
      </c>
      <c r="F1000">
        <f t="shared" si="15"/>
        <v>9</v>
      </c>
    </row>
    <row r="1001" spans="1:6" x14ac:dyDescent="0.25">
      <c r="A1001">
        <v>2215</v>
      </c>
      <c r="B1001" t="s">
        <v>1313</v>
      </c>
      <c r="C1001" t="s">
        <v>1314</v>
      </c>
      <c r="D1001">
        <v>75</v>
      </c>
      <c r="E1001">
        <v>679</v>
      </c>
      <c r="F1001">
        <f t="shared" si="15"/>
        <v>10</v>
      </c>
    </row>
    <row r="1002" spans="1:6" x14ac:dyDescent="0.25">
      <c r="A1002">
        <v>2240</v>
      </c>
      <c r="B1002" t="s">
        <v>1320</v>
      </c>
      <c r="C1002" t="s">
        <v>1314</v>
      </c>
      <c r="D1002">
        <v>75</v>
      </c>
      <c r="E1002">
        <v>679</v>
      </c>
      <c r="F1002">
        <f t="shared" si="15"/>
        <v>11</v>
      </c>
    </row>
    <row r="1003" spans="1:6" x14ac:dyDescent="0.25">
      <c r="A1003">
        <v>2304</v>
      </c>
      <c r="B1003" t="s">
        <v>1323</v>
      </c>
      <c r="C1003" t="s">
        <v>1314</v>
      </c>
      <c r="D1003">
        <v>74</v>
      </c>
      <c r="E1003">
        <v>621</v>
      </c>
      <c r="F1003">
        <f t="shared" si="15"/>
        <v>12</v>
      </c>
    </row>
    <row r="1004" spans="1:6" x14ac:dyDescent="0.25">
      <c r="A1004">
        <v>2344</v>
      </c>
      <c r="B1004" t="s">
        <v>1318</v>
      </c>
      <c r="C1004" t="s">
        <v>1314</v>
      </c>
      <c r="D1004">
        <v>73</v>
      </c>
      <c r="E1004">
        <v>576</v>
      </c>
      <c r="F1004">
        <f t="shared" si="15"/>
        <v>13</v>
      </c>
    </row>
    <row r="1005" spans="1:6" x14ac:dyDescent="0.25">
      <c r="A1005">
        <v>2728</v>
      </c>
      <c r="B1005" t="s">
        <v>1325</v>
      </c>
      <c r="C1005" t="s">
        <v>1314</v>
      </c>
      <c r="D1005">
        <v>63</v>
      </c>
      <c r="E1005">
        <v>193</v>
      </c>
      <c r="F1005">
        <f t="shared" si="15"/>
        <v>14</v>
      </c>
    </row>
    <row r="1006" spans="1:6" x14ac:dyDescent="0.25">
      <c r="A1006">
        <v>2844</v>
      </c>
      <c r="B1006" t="s">
        <v>1315</v>
      </c>
      <c r="C1006" t="s">
        <v>1314</v>
      </c>
      <c r="D1006">
        <v>57</v>
      </c>
      <c r="E1006">
        <v>74</v>
      </c>
      <c r="F1006">
        <f t="shared" si="15"/>
        <v>15</v>
      </c>
    </row>
    <row r="1007" spans="1:6" x14ac:dyDescent="0.25">
      <c r="A1007">
        <v>119</v>
      </c>
      <c r="B1007" t="s">
        <v>1336</v>
      </c>
      <c r="C1007" t="s">
        <v>1327</v>
      </c>
      <c r="D1007">
        <v>108</v>
      </c>
      <c r="E1007">
        <v>2795</v>
      </c>
      <c r="F1007">
        <f t="shared" si="15"/>
        <v>1</v>
      </c>
    </row>
    <row r="1008" spans="1:6" x14ac:dyDescent="0.25">
      <c r="A1008">
        <v>733</v>
      </c>
      <c r="B1008" t="s">
        <v>1331</v>
      </c>
      <c r="C1008" t="s">
        <v>1327</v>
      </c>
      <c r="D1008">
        <v>93</v>
      </c>
      <c r="E1008">
        <v>2164.5</v>
      </c>
      <c r="F1008">
        <f t="shared" si="15"/>
        <v>2</v>
      </c>
    </row>
    <row r="1009" spans="1:6" x14ac:dyDescent="0.25">
      <c r="A1009">
        <v>778</v>
      </c>
      <c r="B1009" t="s">
        <v>1330</v>
      </c>
      <c r="C1009" t="s">
        <v>1327</v>
      </c>
      <c r="D1009">
        <v>93</v>
      </c>
      <c r="E1009">
        <v>2164.5</v>
      </c>
      <c r="F1009">
        <f t="shared" si="15"/>
        <v>3</v>
      </c>
    </row>
    <row r="1010" spans="1:6" x14ac:dyDescent="0.25">
      <c r="A1010">
        <v>939</v>
      </c>
      <c r="B1010" t="s">
        <v>1335</v>
      </c>
      <c r="C1010" t="s">
        <v>1327</v>
      </c>
      <c r="D1010">
        <v>91</v>
      </c>
      <c r="E1010">
        <v>2007.5</v>
      </c>
      <c r="F1010">
        <f t="shared" si="15"/>
        <v>4</v>
      </c>
    </row>
    <row r="1011" spans="1:6" x14ac:dyDescent="0.25">
      <c r="A1011">
        <v>1198</v>
      </c>
      <c r="B1011" t="s">
        <v>1326</v>
      </c>
      <c r="C1011" t="s">
        <v>1327</v>
      </c>
      <c r="D1011">
        <v>87</v>
      </c>
      <c r="E1011">
        <v>1700.5</v>
      </c>
      <c r="F1011">
        <f t="shared" si="15"/>
        <v>5</v>
      </c>
    </row>
    <row r="1012" spans="1:6" x14ac:dyDescent="0.25">
      <c r="A1012">
        <v>1254</v>
      </c>
      <c r="B1012" t="s">
        <v>1337</v>
      </c>
      <c r="C1012" t="s">
        <v>1327</v>
      </c>
      <c r="D1012">
        <v>86</v>
      </c>
      <c r="E1012">
        <v>1608</v>
      </c>
      <c r="F1012">
        <f t="shared" si="15"/>
        <v>6</v>
      </c>
    </row>
    <row r="1013" spans="1:6" x14ac:dyDescent="0.25">
      <c r="A1013">
        <v>1529</v>
      </c>
      <c r="B1013" t="s">
        <v>102</v>
      </c>
      <c r="C1013" t="s">
        <v>1327</v>
      </c>
      <c r="D1013">
        <v>84</v>
      </c>
      <c r="E1013">
        <v>1408.5</v>
      </c>
      <c r="F1013">
        <f t="shared" si="15"/>
        <v>7</v>
      </c>
    </row>
    <row r="1014" spans="1:6" x14ac:dyDescent="0.25">
      <c r="A1014">
        <v>1560</v>
      </c>
      <c r="B1014" t="s">
        <v>1333</v>
      </c>
      <c r="C1014" t="s">
        <v>1327</v>
      </c>
      <c r="D1014">
        <v>83</v>
      </c>
      <c r="E1014">
        <v>1322</v>
      </c>
      <c r="F1014">
        <f t="shared" si="15"/>
        <v>8</v>
      </c>
    </row>
    <row r="1015" spans="1:6" x14ac:dyDescent="0.25">
      <c r="A1015">
        <v>1623</v>
      </c>
      <c r="B1015" t="s">
        <v>286</v>
      </c>
      <c r="C1015" t="s">
        <v>1327</v>
      </c>
      <c r="D1015">
        <v>83</v>
      </c>
      <c r="E1015">
        <v>1322</v>
      </c>
      <c r="F1015">
        <f t="shared" si="15"/>
        <v>9</v>
      </c>
    </row>
    <row r="1016" spans="1:6" x14ac:dyDescent="0.25">
      <c r="A1016">
        <v>1806</v>
      </c>
      <c r="B1016" t="s">
        <v>1328</v>
      </c>
      <c r="C1016" t="s">
        <v>1327</v>
      </c>
      <c r="D1016">
        <v>80</v>
      </c>
      <c r="E1016">
        <v>1063.5</v>
      </c>
      <c r="F1016">
        <f t="shared" si="15"/>
        <v>10</v>
      </c>
    </row>
    <row r="1017" spans="1:6" x14ac:dyDescent="0.25">
      <c r="A1017">
        <v>1902</v>
      </c>
      <c r="B1017" t="s">
        <v>1334</v>
      </c>
      <c r="C1017" t="s">
        <v>1327</v>
      </c>
      <c r="D1017">
        <v>79</v>
      </c>
      <c r="E1017">
        <v>980.5</v>
      </c>
      <c r="F1017">
        <f t="shared" si="15"/>
        <v>11</v>
      </c>
    </row>
    <row r="1018" spans="1:6" x14ac:dyDescent="0.25">
      <c r="A1018">
        <v>2065</v>
      </c>
      <c r="B1018" t="s">
        <v>1329</v>
      </c>
      <c r="C1018" t="s">
        <v>1327</v>
      </c>
      <c r="D1018">
        <v>77</v>
      </c>
      <c r="E1018">
        <v>836</v>
      </c>
      <c r="F1018">
        <f t="shared" si="15"/>
        <v>12</v>
      </c>
    </row>
    <row r="1019" spans="1:6" x14ac:dyDescent="0.25">
      <c r="A1019">
        <v>2345</v>
      </c>
      <c r="B1019" t="s">
        <v>1187</v>
      </c>
      <c r="C1019" t="s">
        <v>1327</v>
      </c>
      <c r="D1019">
        <v>73</v>
      </c>
      <c r="E1019">
        <v>576</v>
      </c>
      <c r="F1019">
        <f t="shared" si="15"/>
        <v>13</v>
      </c>
    </row>
    <row r="1020" spans="1:6" x14ac:dyDescent="0.25">
      <c r="A1020">
        <v>2417</v>
      </c>
      <c r="B1020" t="s">
        <v>265</v>
      </c>
      <c r="C1020" t="s">
        <v>1327</v>
      </c>
      <c r="D1020">
        <v>71</v>
      </c>
      <c r="E1020">
        <v>483</v>
      </c>
      <c r="F1020">
        <f t="shared" si="15"/>
        <v>14</v>
      </c>
    </row>
    <row r="1021" spans="1:6" x14ac:dyDescent="0.25">
      <c r="A1021">
        <v>2447</v>
      </c>
      <c r="B1021" t="s">
        <v>1332</v>
      </c>
      <c r="C1021" t="s">
        <v>1327</v>
      </c>
      <c r="D1021">
        <v>71</v>
      </c>
      <c r="E1021">
        <v>483</v>
      </c>
      <c r="F1021">
        <f t="shared" si="15"/>
        <v>15</v>
      </c>
    </row>
    <row r="1022" spans="1:6" x14ac:dyDescent="0.25">
      <c r="A1022">
        <v>53</v>
      </c>
      <c r="B1022" t="s">
        <v>1347</v>
      </c>
      <c r="C1022" t="s">
        <v>1339</v>
      </c>
      <c r="D1022">
        <v>113</v>
      </c>
      <c r="E1022">
        <v>2856.5</v>
      </c>
      <c r="F1022">
        <f t="shared" si="15"/>
        <v>1</v>
      </c>
    </row>
    <row r="1023" spans="1:6" x14ac:dyDescent="0.25">
      <c r="A1023">
        <v>218</v>
      </c>
      <c r="B1023" t="s">
        <v>1348</v>
      </c>
      <c r="C1023" t="s">
        <v>1339</v>
      </c>
      <c r="D1023">
        <v>104</v>
      </c>
      <c r="E1023">
        <v>2705.5</v>
      </c>
      <c r="F1023">
        <f t="shared" si="15"/>
        <v>2</v>
      </c>
    </row>
    <row r="1024" spans="1:6" x14ac:dyDescent="0.25">
      <c r="A1024">
        <v>521</v>
      </c>
      <c r="B1024" t="s">
        <v>1338</v>
      </c>
      <c r="C1024" t="s">
        <v>1339</v>
      </c>
      <c r="D1024">
        <v>96</v>
      </c>
      <c r="E1024">
        <v>2358</v>
      </c>
      <c r="F1024">
        <f t="shared" si="15"/>
        <v>3</v>
      </c>
    </row>
    <row r="1025" spans="1:6" x14ac:dyDescent="0.25">
      <c r="A1025">
        <v>697</v>
      </c>
      <c r="B1025" t="s">
        <v>1345</v>
      </c>
      <c r="C1025" t="s">
        <v>1339</v>
      </c>
      <c r="D1025">
        <v>94</v>
      </c>
      <c r="E1025">
        <v>2239.5</v>
      </c>
      <c r="F1025">
        <f t="shared" si="15"/>
        <v>4</v>
      </c>
    </row>
    <row r="1026" spans="1:6" x14ac:dyDescent="0.25">
      <c r="A1026">
        <v>718</v>
      </c>
      <c r="B1026" t="s">
        <v>11</v>
      </c>
      <c r="C1026" t="s">
        <v>1339</v>
      </c>
      <c r="D1026">
        <v>93</v>
      </c>
      <c r="E1026">
        <v>2164.5</v>
      </c>
      <c r="F1026">
        <f t="shared" si="15"/>
        <v>5</v>
      </c>
    </row>
    <row r="1027" spans="1:6" x14ac:dyDescent="0.25">
      <c r="A1027">
        <v>1095</v>
      </c>
      <c r="B1027" t="s">
        <v>1344</v>
      </c>
      <c r="C1027" t="s">
        <v>1339</v>
      </c>
      <c r="D1027">
        <v>88</v>
      </c>
      <c r="E1027">
        <v>1779.5</v>
      </c>
      <c r="F1027">
        <f t="shared" ref="F1027:F1090" si="16">IF(C1027=C1026,F1026+1,1)</f>
        <v>6</v>
      </c>
    </row>
    <row r="1028" spans="1:6" x14ac:dyDescent="0.25">
      <c r="A1028">
        <v>1671</v>
      </c>
      <c r="B1028" t="s">
        <v>175</v>
      </c>
      <c r="C1028" t="s">
        <v>1339</v>
      </c>
      <c r="D1028">
        <v>82</v>
      </c>
      <c r="E1028">
        <v>1233</v>
      </c>
      <c r="F1028">
        <f t="shared" si="16"/>
        <v>7</v>
      </c>
    </row>
    <row r="1029" spans="1:6" x14ac:dyDescent="0.25">
      <c r="A1029">
        <v>1813</v>
      </c>
      <c r="B1029" t="s">
        <v>1349</v>
      </c>
      <c r="C1029" t="s">
        <v>1339</v>
      </c>
      <c r="D1029">
        <v>80</v>
      </c>
      <c r="E1029">
        <v>1063.5</v>
      </c>
      <c r="F1029">
        <f t="shared" si="16"/>
        <v>8</v>
      </c>
    </row>
    <row r="1030" spans="1:6" x14ac:dyDescent="0.25">
      <c r="A1030">
        <v>2013</v>
      </c>
      <c r="B1030" t="s">
        <v>1346</v>
      </c>
      <c r="C1030" t="s">
        <v>1339</v>
      </c>
      <c r="D1030">
        <v>78</v>
      </c>
      <c r="E1030">
        <v>907.5</v>
      </c>
      <c r="F1030">
        <f t="shared" si="16"/>
        <v>9</v>
      </c>
    </row>
    <row r="1031" spans="1:6" x14ac:dyDescent="0.25">
      <c r="A1031">
        <v>2264</v>
      </c>
      <c r="B1031" t="s">
        <v>1341</v>
      </c>
      <c r="C1031" t="s">
        <v>1339</v>
      </c>
      <c r="D1031">
        <v>75</v>
      </c>
      <c r="E1031">
        <v>679</v>
      </c>
      <c r="F1031">
        <f t="shared" si="16"/>
        <v>10</v>
      </c>
    </row>
    <row r="1032" spans="1:6" x14ac:dyDescent="0.25">
      <c r="A1032">
        <v>2274</v>
      </c>
      <c r="B1032" t="s">
        <v>1342</v>
      </c>
      <c r="C1032" t="s">
        <v>1339</v>
      </c>
      <c r="D1032">
        <v>74</v>
      </c>
      <c r="E1032">
        <v>621</v>
      </c>
      <c r="F1032">
        <f t="shared" si="16"/>
        <v>11</v>
      </c>
    </row>
    <row r="1033" spans="1:6" x14ac:dyDescent="0.25">
      <c r="A1033">
        <v>2493</v>
      </c>
      <c r="B1033" t="s">
        <v>1340</v>
      </c>
      <c r="C1033" t="s">
        <v>1339</v>
      </c>
      <c r="D1033">
        <v>69</v>
      </c>
      <c r="E1033">
        <v>398.5</v>
      </c>
      <c r="F1033">
        <f t="shared" si="16"/>
        <v>12</v>
      </c>
    </row>
    <row r="1034" spans="1:6" x14ac:dyDescent="0.25">
      <c r="A1034">
        <v>2544</v>
      </c>
      <c r="B1034" t="s">
        <v>1343</v>
      </c>
      <c r="C1034" t="s">
        <v>1339</v>
      </c>
      <c r="D1034">
        <v>68</v>
      </c>
      <c r="E1034">
        <v>358.5</v>
      </c>
      <c r="F1034">
        <f t="shared" si="16"/>
        <v>13</v>
      </c>
    </row>
    <row r="1035" spans="1:6" x14ac:dyDescent="0.25">
      <c r="A1035">
        <v>2613</v>
      </c>
      <c r="B1035" t="s">
        <v>184</v>
      </c>
      <c r="C1035" t="s">
        <v>1339</v>
      </c>
      <c r="D1035">
        <v>66</v>
      </c>
      <c r="E1035">
        <v>285.5</v>
      </c>
      <c r="F1035">
        <f t="shared" si="16"/>
        <v>14</v>
      </c>
    </row>
    <row r="1036" spans="1:6" x14ac:dyDescent="0.25">
      <c r="A1036">
        <v>2735</v>
      </c>
      <c r="B1036" t="s">
        <v>167</v>
      </c>
      <c r="C1036" t="s">
        <v>1339</v>
      </c>
      <c r="D1036">
        <v>62</v>
      </c>
      <c r="E1036">
        <v>166</v>
      </c>
      <c r="F1036">
        <f t="shared" si="16"/>
        <v>15</v>
      </c>
    </row>
    <row r="1037" spans="1:6" x14ac:dyDescent="0.25">
      <c r="A1037">
        <v>94</v>
      </c>
      <c r="B1037" t="s">
        <v>210</v>
      </c>
      <c r="C1037" t="s">
        <v>1351</v>
      </c>
      <c r="D1037">
        <v>109</v>
      </c>
      <c r="E1037">
        <v>2811.5</v>
      </c>
      <c r="F1037">
        <f t="shared" si="16"/>
        <v>1</v>
      </c>
    </row>
    <row r="1038" spans="1:6" x14ac:dyDescent="0.25">
      <c r="A1038">
        <v>179</v>
      </c>
      <c r="B1038" t="s">
        <v>1354</v>
      </c>
      <c r="C1038" t="s">
        <v>1351</v>
      </c>
      <c r="D1038">
        <v>105</v>
      </c>
      <c r="E1038">
        <v>2728.5</v>
      </c>
      <c r="F1038">
        <f t="shared" si="16"/>
        <v>2</v>
      </c>
    </row>
    <row r="1039" spans="1:6" x14ac:dyDescent="0.25">
      <c r="A1039">
        <v>357</v>
      </c>
      <c r="B1039" t="s">
        <v>1353</v>
      </c>
      <c r="C1039" t="s">
        <v>1351</v>
      </c>
      <c r="D1039">
        <v>100</v>
      </c>
      <c r="E1039">
        <v>2566</v>
      </c>
      <c r="F1039">
        <f t="shared" si="16"/>
        <v>3</v>
      </c>
    </row>
    <row r="1040" spans="1:6" x14ac:dyDescent="0.25">
      <c r="A1040">
        <v>380</v>
      </c>
      <c r="B1040" t="s">
        <v>536</v>
      </c>
      <c r="C1040" t="s">
        <v>1351</v>
      </c>
      <c r="D1040">
        <v>99</v>
      </c>
      <c r="E1040">
        <v>2518.5</v>
      </c>
      <c r="F1040">
        <f t="shared" si="16"/>
        <v>4</v>
      </c>
    </row>
    <row r="1041" spans="1:6" x14ac:dyDescent="0.25">
      <c r="A1041">
        <v>468</v>
      </c>
      <c r="B1041" t="s">
        <v>340</v>
      </c>
      <c r="C1041" t="s">
        <v>1351</v>
      </c>
      <c r="D1041">
        <v>98</v>
      </c>
      <c r="E1041">
        <v>2467</v>
      </c>
      <c r="F1041">
        <f t="shared" si="16"/>
        <v>5</v>
      </c>
    </row>
    <row r="1042" spans="1:6" x14ac:dyDescent="0.25">
      <c r="A1042">
        <v>764</v>
      </c>
      <c r="B1042" t="s">
        <v>1350</v>
      </c>
      <c r="C1042" t="s">
        <v>1351</v>
      </c>
      <c r="D1042">
        <v>93</v>
      </c>
      <c r="E1042">
        <v>2164.5</v>
      </c>
      <c r="F1042">
        <f t="shared" si="16"/>
        <v>6</v>
      </c>
    </row>
    <row r="1043" spans="1:6" x14ac:dyDescent="0.25">
      <c r="A1043">
        <v>1169</v>
      </c>
      <c r="B1043" t="s">
        <v>1355</v>
      </c>
      <c r="C1043" t="s">
        <v>1351</v>
      </c>
      <c r="D1043">
        <v>88</v>
      </c>
      <c r="E1043">
        <v>1779.5</v>
      </c>
      <c r="F1043">
        <f t="shared" si="16"/>
        <v>7</v>
      </c>
    </row>
    <row r="1044" spans="1:6" x14ac:dyDescent="0.25">
      <c r="A1044">
        <v>1195</v>
      </c>
      <c r="B1044" t="s">
        <v>1360</v>
      </c>
      <c r="C1044" t="s">
        <v>1351</v>
      </c>
      <c r="D1044">
        <v>87</v>
      </c>
      <c r="E1044">
        <v>1700.5</v>
      </c>
      <c r="F1044">
        <f t="shared" si="16"/>
        <v>8</v>
      </c>
    </row>
    <row r="1045" spans="1:6" x14ac:dyDescent="0.25">
      <c r="A1045">
        <v>1915</v>
      </c>
      <c r="B1045" t="s">
        <v>1352</v>
      </c>
      <c r="C1045" t="s">
        <v>1351</v>
      </c>
      <c r="D1045">
        <v>79</v>
      </c>
      <c r="E1045">
        <v>980.5</v>
      </c>
      <c r="F1045">
        <f t="shared" si="16"/>
        <v>9</v>
      </c>
    </row>
    <row r="1046" spans="1:6" x14ac:dyDescent="0.25">
      <c r="A1046">
        <v>2332</v>
      </c>
      <c r="B1046" t="s">
        <v>534</v>
      </c>
      <c r="C1046" t="s">
        <v>1351</v>
      </c>
      <c r="D1046">
        <v>73</v>
      </c>
      <c r="E1046">
        <v>576</v>
      </c>
      <c r="F1046">
        <f t="shared" si="16"/>
        <v>10</v>
      </c>
    </row>
    <row r="1047" spans="1:6" x14ac:dyDescent="0.25">
      <c r="A1047">
        <v>2513</v>
      </c>
      <c r="B1047" t="s">
        <v>1359</v>
      </c>
      <c r="C1047" t="s">
        <v>1351</v>
      </c>
      <c r="D1047">
        <v>69</v>
      </c>
      <c r="E1047">
        <v>398.5</v>
      </c>
      <c r="F1047">
        <f t="shared" si="16"/>
        <v>11</v>
      </c>
    </row>
    <row r="1048" spans="1:6" x14ac:dyDescent="0.25">
      <c r="A1048">
        <v>2553</v>
      </c>
      <c r="B1048" t="s">
        <v>230</v>
      </c>
      <c r="C1048" t="s">
        <v>1351</v>
      </c>
      <c r="D1048">
        <v>68</v>
      </c>
      <c r="E1048">
        <v>358.5</v>
      </c>
      <c r="F1048">
        <f t="shared" si="16"/>
        <v>12</v>
      </c>
    </row>
    <row r="1049" spans="1:6" x14ac:dyDescent="0.25">
      <c r="A1049">
        <v>2796</v>
      </c>
      <c r="B1049" t="s">
        <v>1356</v>
      </c>
      <c r="C1049" t="s">
        <v>1351</v>
      </c>
      <c r="D1049">
        <v>60</v>
      </c>
      <c r="E1049">
        <v>119.5</v>
      </c>
      <c r="F1049">
        <f t="shared" si="16"/>
        <v>13</v>
      </c>
    </row>
    <row r="1050" spans="1:6" x14ac:dyDescent="0.25">
      <c r="A1050">
        <v>2800</v>
      </c>
      <c r="B1050" t="s">
        <v>1358</v>
      </c>
      <c r="C1050" t="s">
        <v>1351</v>
      </c>
      <c r="D1050">
        <v>59</v>
      </c>
      <c r="E1050">
        <v>102</v>
      </c>
      <c r="F1050">
        <f t="shared" si="16"/>
        <v>14</v>
      </c>
    </row>
    <row r="1051" spans="1:6" x14ac:dyDescent="0.25">
      <c r="A1051">
        <v>2907</v>
      </c>
      <c r="B1051" t="s">
        <v>1357</v>
      </c>
      <c r="C1051" t="s">
        <v>1351</v>
      </c>
      <c r="D1051">
        <v>43</v>
      </c>
      <c r="E1051">
        <v>4</v>
      </c>
      <c r="F1051">
        <f t="shared" si="16"/>
        <v>15</v>
      </c>
    </row>
    <row r="1052" spans="1:6" x14ac:dyDescent="0.25">
      <c r="A1052">
        <v>528</v>
      </c>
      <c r="B1052" t="s">
        <v>1366</v>
      </c>
      <c r="C1052" t="s">
        <v>1362</v>
      </c>
      <c r="D1052">
        <v>96</v>
      </c>
      <c r="E1052">
        <v>2358</v>
      </c>
      <c r="F1052">
        <f t="shared" si="16"/>
        <v>1</v>
      </c>
    </row>
    <row r="1053" spans="1:6" x14ac:dyDescent="0.25">
      <c r="A1053">
        <v>544</v>
      </c>
      <c r="B1053" t="s">
        <v>1373</v>
      </c>
      <c r="C1053" t="s">
        <v>1362</v>
      </c>
      <c r="D1053">
        <v>96</v>
      </c>
      <c r="E1053">
        <v>2358</v>
      </c>
      <c r="F1053">
        <f t="shared" si="16"/>
        <v>2</v>
      </c>
    </row>
    <row r="1054" spans="1:6" x14ac:dyDescent="0.25">
      <c r="A1054">
        <v>704</v>
      </c>
      <c r="B1054" t="s">
        <v>1367</v>
      </c>
      <c r="C1054" t="s">
        <v>1362</v>
      </c>
      <c r="D1054">
        <v>94</v>
      </c>
      <c r="E1054">
        <v>2239.5</v>
      </c>
      <c r="F1054">
        <f t="shared" si="16"/>
        <v>3</v>
      </c>
    </row>
    <row r="1055" spans="1:6" x14ac:dyDescent="0.25">
      <c r="A1055">
        <v>938</v>
      </c>
      <c r="B1055" t="s">
        <v>1177</v>
      </c>
      <c r="C1055" t="s">
        <v>1362</v>
      </c>
      <c r="D1055">
        <v>91</v>
      </c>
      <c r="E1055">
        <v>2007.5</v>
      </c>
      <c r="F1055">
        <f t="shared" si="16"/>
        <v>4</v>
      </c>
    </row>
    <row r="1056" spans="1:6" x14ac:dyDescent="0.25">
      <c r="A1056">
        <v>966</v>
      </c>
      <c r="B1056" t="s">
        <v>1371</v>
      </c>
      <c r="C1056" t="s">
        <v>1362</v>
      </c>
      <c r="D1056">
        <v>90</v>
      </c>
      <c r="E1056">
        <v>1929</v>
      </c>
      <c r="F1056">
        <f t="shared" si="16"/>
        <v>5</v>
      </c>
    </row>
    <row r="1057" spans="1:6" x14ac:dyDescent="0.25">
      <c r="A1057">
        <v>1467</v>
      </c>
      <c r="B1057" t="s">
        <v>1372</v>
      </c>
      <c r="C1057" t="s">
        <v>1362</v>
      </c>
      <c r="D1057">
        <v>84</v>
      </c>
      <c r="E1057">
        <v>1408.5</v>
      </c>
      <c r="F1057">
        <f t="shared" si="16"/>
        <v>6</v>
      </c>
    </row>
    <row r="1058" spans="1:6" x14ac:dyDescent="0.25">
      <c r="A1058">
        <v>1597</v>
      </c>
      <c r="B1058" t="s">
        <v>1368</v>
      </c>
      <c r="C1058" t="s">
        <v>1362</v>
      </c>
      <c r="D1058">
        <v>83</v>
      </c>
      <c r="E1058">
        <v>1322</v>
      </c>
      <c r="F1058">
        <f t="shared" si="16"/>
        <v>7</v>
      </c>
    </row>
    <row r="1059" spans="1:6" x14ac:dyDescent="0.25">
      <c r="A1059">
        <v>1621</v>
      </c>
      <c r="B1059" t="s">
        <v>1369</v>
      </c>
      <c r="C1059" t="s">
        <v>1362</v>
      </c>
      <c r="D1059">
        <v>83</v>
      </c>
      <c r="E1059">
        <v>1322</v>
      </c>
      <c r="F1059">
        <f t="shared" si="16"/>
        <v>8</v>
      </c>
    </row>
    <row r="1060" spans="1:6" x14ac:dyDescent="0.25">
      <c r="A1060">
        <v>1712</v>
      </c>
      <c r="B1060" t="s">
        <v>1370</v>
      </c>
      <c r="C1060" t="s">
        <v>1362</v>
      </c>
      <c r="D1060">
        <v>82</v>
      </c>
      <c r="E1060">
        <v>1233</v>
      </c>
      <c r="F1060">
        <f t="shared" si="16"/>
        <v>9</v>
      </c>
    </row>
    <row r="1061" spans="1:6" x14ac:dyDescent="0.25">
      <c r="A1061">
        <v>1750</v>
      </c>
      <c r="B1061" t="s">
        <v>1363</v>
      </c>
      <c r="C1061" t="s">
        <v>1362</v>
      </c>
      <c r="D1061">
        <v>81</v>
      </c>
      <c r="E1061">
        <v>1147.5</v>
      </c>
      <c r="F1061">
        <f t="shared" si="16"/>
        <v>10</v>
      </c>
    </row>
    <row r="1062" spans="1:6" x14ac:dyDescent="0.25">
      <c r="A1062">
        <v>2027</v>
      </c>
      <c r="B1062" t="s">
        <v>1361</v>
      </c>
      <c r="C1062" t="s">
        <v>1362</v>
      </c>
      <c r="D1062">
        <v>78</v>
      </c>
      <c r="E1062">
        <v>907.5</v>
      </c>
      <c r="F1062">
        <f t="shared" si="16"/>
        <v>11</v>
      </c>
    </row>
    <row r="1063" spans="1:6" x14ac:dyDescent="0.25">
      <c r="A1063">
        <v>2138</v>
      </c>
      <c r="B1063" t="s">
        <v>1364</v>
      </c>
      <c r="C1063" t="s">
        <v>1362</v>
      </c>
      <c r="D1063">
        <v>76</v>
      </c>
      <c r="E1063">
        <v>755.5</v>
      </c>
      <c r="F1063">
        <f t="shared" si="16"/>
        <v>12</v>
      </c>
    </row>
    <row r="1064" spans="1:6" x14ac:dyDescent="0.25">
      <c r="A1064">
        <v>2203</v>
      </c>
      <c r="B1064" t="s">
        <v>291</v>
      </c>
      <c r="C1064" t="s">
        <v>1362</v>
      </c>
      <c r="D1064">
        <v>75</v>
      </c>
      <c r="E1064">
        <v>679</v>
      </c>
      <c r="F1064">
        <f t="shared" si="16"/>
        <v>13</v>
      </c>
    </row>
    <row r="1065" spans="1:6" x14ac:dyDescent="0.25">
      <c r="A1065">
        <v>2526</v>
      </c>
      <c r="B1065" t="s">
        <v>650</v>
      </c>
      <c r="C1065" t="s">
        <v>1362</v>
      </c>
      <c r="D1065">
        <v>69</v>
      </c>
      <c r="E1065">
        <v>398.5</v>
      </c>
      <c r="F1065">
        <f t="shared" si="16"/>
        <v>14</v>
      </c>
    </row>
    <row r="1066" spans="1:6" x14ac:dyDescent="0.25">
      <c r="A1066">
        <v>2693</v>
      </c>
      <c r="B1066" t="s">
        <v>1365</v>
      </c>
      <c r="C1066" t="s">
        <v>1362</v>
      </c>
      <c r="D1066">
        <v>64</v>
      </c>
      <c r="E1066">
        <v>220.5</v>
      </c>
      <c r="F1066">
        <f t="shared" si="16"/>
        <v>15</v>
      </c>
    </row>
    <row r="1067" spans="1:6" x14ac:dyDescent="0.25">
      <c r="A1067">
        <v>250</v>
      </c>
      <c r="B1067" t="s">
        <v>210</v>
      </c>
      <c r="C1067" t="s">
        <v>1375</v>
      </c>
      <c r="D1067">
        <v>102</v>
      </c>
      <c r="E1067">
        <v>2646.5</v>
      </c>
      <c r="F1067">
        <f t="shared" si="16"/>
        <v>1</v>
      </c>
    </row>
    <row r="1068" spans="1:6" x14ac:dyDescent="0.25">
      <c r="A1068">
        <v>505</v>
      </c>
      <c r="B1068" t="s">
        <v>1006</v>
      </c>
      <c r="C1068" t="s">
        <v>1375</v>
      </c>
      <c r="D1068">
        <v>97</v>
      </c>
      <c r="E1068">
        <v>2416.5</v>
      </c>
      <c r="F1068">
        <f t="shared" si="16"/>
        <v>2</v>
      </c>
    </row>
    <row r="1069" spans="1:6" x14ac:dyDescent="0.25">
      <c r="A1069">
        <v>766</v>
      </c>
      <c r="B1069" t="s">
        <v>1379</v>
      </c>
      <c r="C1069" t="s">
        <v>1375</v>
      </c>
      <c r="D1069">
        <v>93</v>
      </c>
      <c r="E1069">
        <v>2164.5</v>
      </c>
      <c r="F1069">
        <f t="shared" si="16"/>
        <v>3</v>
      </c>
    </row>
    <row r="1070" spans="1:6" x14ac:dyDescent="0.25">
      <c r="A1070">
        <v>862</v>
      </c>
      <c r="B1070" t="s">
        <v>232</v>
      </c>
      <c r="C1070" t="s">
        <v>1375</v>
      </c>
      <c r="D1070">
        <v>92</v>
      </c>
      <c r="E1070">
        <v>2083</v>
      </c>
      <c r="F1070">
        <f t="shared" si="16"/>
        <v>4</v>
      </c>
    </row>
    <row r="1071" spans="1:6" x14ac:dyDescent="0.25">
      <c r="A1071">
        <v>894</v>
      </c>
      <c r="B1071" t="s">
        <v>1178</v>
      </c>
      <c r="C1071" t="s">
        <v>1375</v>
      </c>
      <c r="D1071">
        <v>91</v>
      </c>
      <c r="E1071">
        <v>2007.5</v>
      </c>
      <c r="F1071">
        <f t="shared" si="16"/>
        <v>5</v>
      </c>
    </row>
    <row r="1072" spans="1:6" x14ac:dyDescent="0.25">
      <c r="A1072">
        <v>1238</v>
      </c>
      <c r="B1072" t="s">
        <v>1374</v>
      </c>
      <c r="C1072" t="s">
        <v>1375</v>
      </c>
      <c r="D1072">
        <v>87</v>
      </c>
      <c r="E1072">
        <v>1700.5</v>
      </c>
      <c r="F1072">
        <f t="shared" si="16"/>
        <v>6</v>
      </c>
    </row>
    <row r="1073" spans="1:6" x14ac:dyDescent="0.25">
      <c r="A1073">
        <v>1709</v>
      </c>
      <c r="B1073" t="s">
        <v>792</v>
      </c>
      <c r="C1073" t="s">
        <v>1375</v>
      </c>
      <c r="D1073">
        <v>82</v>
      </c>
      <c r="E1073">
        <v>1233</v>
      </c>
      <c r="F1073">
        <f t="shared" si="16"/>
        <v>7</v>
      </c>
    </row>
    <row r="1074" spans="1:6" x14ac:dyDescent="0.25">
      <c r="A1074">
        <v>1910</v>
      </c>
      <c r="B1074" t="s">
        <v>1377</v>
      </c>
      <c r="C1074" t="s">
        <v>1375</v>
      </c>
      <c r="D1074">
        <v>79</v>
      </c>
      <c r="E1074">
        <v>980.5</v>
      </c>
      <c r="F1074">
        <f t="shared" si="16"/>
        <v>8</v>
      </c>
    </row>
    <row r="1075" spans="1:6" x14ac:dyDescent="0.25">
      <c r="A1075">
        <v>1977</v>
      </c>
      <c r="B1075" t="s">
        <v>1380</v>
      </c>
      <c r="C1075" t="s">
        <v>1375</v>
      </c>
      <c r="D1075">
        <v>78</v>
      </c>
      <c r="E1075">
        <v>907.5</v>
      </c>
      <c r="F1075">
        <f t="shared" si="16"/>
        <v>9</v>
      </c>
    </row>
    <row r="1076" spans="1:6" x14ac:dyDescent="0.25">
      <c r="A1076">
        <v>2010</v>
      </c>
      <c r="B1076" t="s">
        <v>281</v>
      </c>
      <c r="C1076" t="s">
        <v>1375</v>
      </c>
      <c r="D1076">
        <v>78</v>
      </c>
      <c r="E1076">
        <v>907.5</v>
      </c>
      <c r="F1076">
        <f t="shared" si="16"/>
        <v>10</v>
      </c>
    </row>
    <row r="1077" spans="1:6" x14ac:dyDescent="0.25">
      <c r="A1077">
        <v>2089</v>
      </c>
      <c r="B1077" t="s">
        <v>405</v>
      </c>
      <c r="C1077" t="s">
        <v>1375</v>
      </c>
      <c r="D1077">
        <v>77</v>
      </c>
      <c r="E1077">
        <v>836</v>
      </c>
      <c r="F1077">
        <f t="shared" si="16"/>
        <v>11</v>
      </c>
    </row>
    <row r="1078" spans="1:6" x14ac:dyDescent="0.25">
      <c r="A1078">
        <v>2092</v>
      </c>
      <c r="B1078" t="s">
        <v>16</v>
      </c>
      <c r="C1078" t="s">
        <v>1375</v>
      </c>
      <c r="D1078">
        <v>77</v>
      </c>
      <c r="E1078">
        <v>836</v>
      </c>
      <c r="F1078">
        <f t="shared" si="16"/>
        <v>12</v>
      </c>
    </row>
    <row r="1079" spans="1:6" x14ac:dyDescent="0.25">
      <c r="A1079">
        <v>2148</v>
      </c>
      <c r="B1079" t="s">
        <v>315</v>
      </c>
      <c r="C1079" t="s">
        <v>1375</v>
      </c>
      <c r="D1079">
        <v>76</v>
      </c>
      <c r="E1079">
        <v>755.5</v>
      </c>
      <c r="F1079">
        <f t="shared" si="16"/>
        <v>13</v>
      </c>
    </row>
    <row r="1080" spans="1:6" x14ac:dyDescent="0.25">
      <c r="A1080">
        <v>2193</v>
      </c>
      <c r="B1080" t="s">
        <v>1376</v>
      </c>
      <c r="C1080" t="s">
        <v>1375</v>
      </c>
      <c r="D1080">
        <v>76</v>
      </c>
      <c r="E1080">
        <v>755.5</v>
      </c>
      <c r="F1080">
        <f t="shared" si="16"/>
        <v>14</v>
      </c>
    </row>
    <row r="1081" spans="1:6" x14ac:dyDescent="0.25">
      <c r="A1081">
        <v>2350</v>
      </c>
      <c r="B1081" t="s">
        <v>1378</v>
      </c>
      <c r="C1081" t="s">
        <v>1375</v>
      </c>
      <c r="D1081">
        <v>73</v>
      </c>
      <c r="E1081">
        <v>576</v>
      </c>
      <c r="F1081">
        <f t="shared" si="16"/>
        <v>15</v>
      </c>
    </row>
    <row r="1082" spans="1:6" x14ac:dyDescent="0.25">
      <c r="A1082">
        <v>225</v>
      </c>
      <c r="B1082" t="s">
        <v>1388</v>
      </c>
      <c r="C1082" t="s">
        <v>1382</v>
      </c>
      <c r="D1082">
        <v>103</v>
      </c>
      <c r="E1082">
        <v>2678</v>
      </c>
      <c r="F1082">
        <f t="shared" si="16"/>
        <v>1</v>
      </c>
    </row>
    <row r="1083" spans="1:6" x14ac:dyDescent="0.25">
      <c r="A1083">
        <v>497</v>
      </c>
      <c r="B1083" t="s">
        <v>1390</v>
      </c>
      <c r="C1083" t="s">
        <v>1382</v>
      </c>
      <c r="D1083">
        <v>97</v>
      </c>
      <c r="E1083">
        <v>2416.5</v>
      </c>
      <c r="F1083">
        <f t="shared" si="16"/>
        <v>2</v>
      </c>
    </row>
    <row r="1084" spans="1:6" x14ac:dyDescent="0.25">
      <c r="A1084">
        <v>560</v>
      </c>
      <c r="B1084" t="s">
        <v>1389</v>
      </c>
      <c r="C1084" t="s">
        <v>1382</v>
      </c>
      <c r="D1084">
        <v>96</v>
      </c>
      <c r="E1084">
        <v>2358</v>
      </c>
      <c r="F1084">
        <f t="shared" si="16"/>
        <v>3</v>
      </c>
    </row>
    <row r="1085" spans="1:6" x14ac:dyDescent="0.25">
      <c r="A1085">
        <v>574</v>
      </c>
      <c r="B1085" t="s">
        <v>98</v>
      </c>
      <c r="C1085" t="s">
        <v>1382</v>
      </c>
      <c r="D1085">
        <v>96</v>
      </c>
      <c r="E1085">
        <v>2358</v>
      </c>
      <c r="F1085">
        <f t="shared" si="16"/>
        <v>4</v>
      </c>
    </row>
    <row r="1086" spans="1:6" x14ac:dyDescent="0.25">
      <c r="A1086">
        <v>880</v>
      </c>
      <c r="B1086" t="s">
        <v>191</v>
      </c>
      <c r="C1086" t="s">
        <v>1382</v>
      </c>
      <c r="D1086">
        <v>91</v>
      </c>
      <c r="E1086">
        <v>2007.5</v>
      </c>
      <c r="F1086">
        <f t="shared" si="16"/>
        <v>5</v>
      </c>
    </row>
    <row r="1087" spans="1:6" x14ac:dyDescent="0.25">
      <c r="A1087">
        <v>1120</v>
      </c>
      <c r="B1087" t="s">
        <v>1391</v>
      </c>
      <c r="C1087" t="s">
        <v>1382</v>
      </c>
      <c r="D1087">
        <v>88</v>
      </c>
      <c r="E1087">
        <v>1779.5</v>
      </c>
      <c r="F1087">
        <f t="shared" si="16"/>
        <v>6</v>
      </c>
    </row>
    <row r="1088" spans="1:6" x14ac:dyDescent="0.25">
      <c r="A1088">
        <v>1225</v>
      </c>
      <c r="B1088" t="s">
        <v>104</v>
      </c>
      <c r="C1088" t="s">
        <v>1382</v>
      </c>
      <c r="D1088">
        <v>87</v>
      </c>
      <c r="E1088">
        <v>1700.5</v>
      </c>
      <c r="F1088">
        <f t="shared" si="16"/>
        <v>7</v>
      </c>
    </row>
    <row r="1089" spans="1:6" x14ac:dyDescent="0.25">
      <c r="A1089">
        <v>1419</v>
      </c>
      <c r="B1089" t="s">
        <v>276</v>
      </c>
      <c r="C1089" t="s">
        <v>1382</v>
      </c>
      <c r="D1089">
        <v>85</v>
      </c>
      <c r="E1089">
        <v>1503.5</v>
      </c>
      <c r="F1089">
        <f t="shared" si="16"/>
        <v>8</v>
      </c>
    </row>
    <row r="1090" spans="1:6" x14ac:dyDescent="0.25">
      <c r="A1090">
        <v>1684</v>
      </c>
      <c r="B1090" t="s">
        <v>1387</v>
      </c>
      <c r="C1090" t="s">
        <v>1382</v>
      </c>
      <c r="D1090">
        <v>82</v>
      </c>
      <c r="E1090">
        <v>1233</v>
      </c>
      <c r="F1090">
        <f t="shared" si="16"/>
        <v>9</v>
      </c>
    </row>
    <row r="1091" spans="1:6" x14ac:dyDescent="0.25">
      <c r="A1091">
        <v>1862</v>
      </c>
      <c r="B1091" t="s">
        <v>1381</v>
      </c>
      <c r="C1091" t="s">
        <v>1382</v>
      </c>
      <c r="D1091">
        <v>80</v>
      </c>
      <c r="E1091">
        <v>1063.5</v>
      </c>
      <c r="F1091">
        <f t="shared" ref="F1091:F1154" si="17">IF(C1091=C1090,F1090+1,1)</f>
        <v>10</v>
      </c>
    </row>
    <row r="1092" spans="1:6" x14ac:dyDescent="0.25">
      <c r="A1092">
        <v>2080</v>
      </c>
      <c r="B1092" t="s">
        <v>141</v>
      </c>
      <c r="C1092" t="s">
        <v>1382</v>
      </c>
      <c r="D1092">
        <v>77</v>
      </c>
      <c r="E1092">
        <v>836</v>
      </c>
      <c r="F1092">
        <f t="shared" si="17"/>
        <v>11</v>
      </c>
    </row>
    <row r="1093" spans="1:6" x14ac:dyDescent="0.25">
      <c r="A1093">
        <v>2093</v>
      </c>
      <c r="B1093" t="s">
        <v>1384</v>
      </c>
      <c r="C1093" t="s">
        <v>1382</v>
      </c>
      <c r="D1093">
        <v>77</v>
      </c>
      <c r="E1093">
        <v>836</v>
      </c>
      <c r="F1093">
        <f t="shared" si="17"/>
        <v>12</v>
      </c>
    </row>
    <row r="1094" spans="1:6" x14ac:dyDescent="0.25">
      <c r="A1094">
        <v>2299</v>
      </c>
      <c r="B1094" t="s">
        <v>1385</v>
      </c>
      <c r="C1094" t="s">
        <v>1382</v>
      </c>
      <c r="D1094">
        <v>74</v>
      </c>
      <c r="E1094">
        <v>621</v>
      </c>
      <c r="F1094">
        <f t="shared" si="17"/>
        <v>13</v>
      </c>
    </row>
    <row r="1095" spans="1:6" x14ac:dyDescent="0.25">
      <c r="A1095">
        <v>2518</v>
      </c>
      <c r="B1095" t="s">
        <v>1386</v>
      </c>
      <c r="C1095" t="s">
        <v>1382</v>
      </c>
      <c r="D1095">
        <v>69</v>
      </c>
      <c r="E1095">
        <v>398.5</v>
      </c>
      <c r="F1095">
        <f t="shared" si="17"/>
        <v>14</v>
      </c>
    </row>
    <row r="1096" spans="1:6" x14ac:dyDescent="0.25">
      <c r="A1096">
        <v>2741</v>
      </c>
      <c r="B1096" t="s">
        <v>1383</v>
      </c>
      <c r="C1096" t="s">
        <v>1382</v>
      </c>
      <c r="D1096">
        <v>62</v>
      </c>
      <c r="E1096">
        <v>166</v>
      </c>
      <c r="F1096">
        <f t="shared" si="17"/>
        <v>15</v>
      </c>
    </row>
    <row r="1097" spans="1:6" x14ac:dyDescent="0.25">
      <c r="A1097">
        <v>65</v>
      </c>
      <c r="B1097" t="s">
        <v>427</v>
      </c>
      <c r="C1097" t="s">
        <v>1392</v>
      </c>
      <c r="D1097">
        <v>112</v>
      </c>
      <c r="E1097">
        <v>2847</v>
      </c>
      <c r="F1097">
        <f t="shared" si="17"/>
        <v>1</v>
      </c>
    </row>
    <row r="1098" spans="1:6" x14ac:dyDescent="0.25">
      <c r="A1098">
        <v>530</v>
      </c>
      <c r="B1098" t="s">
        <v>203</v>
      </c>
      <c r="C1098" t="s">
        <v>1392</v>
      </c>
      <c r="D1098">
        <v>96</v>
      </c>
      <c r="E1098">
        <v>2358</v>
      </c>
      <c r="F1098">
        <f t="shared" si="17"/>
        <v>2</v>
      </c>
    </row>
    <row r="1099" spans="1:6" x14ac:dyDescent="0.25">
      <c r="A1099">
        <v>591</v>
      </c>
      <c r="B1099" t="s">
        <v>1396</v>
      </c>
      <c r="C1099" t="s">
        <v>1392</v>
      </c>
      <c r="D1099">
        <v>95</v>
      </c>
      <c r="E1099">
        <v>2298</v>
      </c>
      <c r="F1099">
        <f t="shared" si="17"/>
        <v>3</v>
      </c>
    </row>
    <row r="1100" spans="1:6" x14ac:dyDescent="0.25">
      <c r="A1100">
        <v>822</v>
      </c>
      <c r="B1100" t="s">
        <v>1394</v>
      </c>
      <c r="C1100" t="s">
        <v>1392</v>
      </c>
      <c r="D1100">
        <v>92</v>
      </c>
      <c r="E1100">
        <v>2083</v>
      </c>
      <c r="F1100">
        <f t="shared" si="17"/>
        <v>4</v>
      </c>
    </row>
    <row r="1101" spans="1:6" x14ac:dyDescent="0.25">
      <c r="A1101">
        <v>959</v>
      </c>
      <c r="B1101" t="s">
        <v>331</v>
      </c>
      <c r="C1101" t="s">
        <v>1392</v>
      </c>
      <c r="D1101">
        <v>90</v>
      </c>
      <c r="E1101">
        <v>1929</v>
      </c>
      <c r="F1101">
        <f t="shared" si="17"/>
        <v>5</v>
      </c>
    </row>
    <row r="1102" spans="1:6" x14ac:dyDescent="0.25">
      <c r="A1102">
        <v>975</v>
      </c>
      <c r="B1102" t="s">
        <v>261</v>
      </c>
      <c r="C1102" t="s">
        <v>1392</v>
      </c>
      <c r="D1102">
        <v>90</v>
      </c>
      <c r="E1102">
        <v>1929</v>
      </c>
      <c r="F1102">
        <f t="shared" si="17"/>
        <v>6</v>
      </c>
    </row>
    <row r="1103" spans="1:6" x14ac:dyDescent="0.25">
      <c r="A1103">
        <v>1048</v>
      </c>
      <c r="B1103" t="s">
        <v>1393</v>
      </c>
      <c r="C1103" t="s">
        <v>1392</v>
      </c>
      <c r="D1103">
        <v>89</v>
      </c>
      <c r="E1103">
        <v>1852.5</v>
      </c>
      <c r="F1103">
        <f t="shared" si="17"/>
        <v>7</v>
      </c>
    </row>
    <row r="1104" spans="1:6" x14ac:dyDescent="0.25">
      <c r="A1104">
        <v>1373</v>
      </c>
      <c r="B1104" t="s">
        <v>1397</v>
      </c>
      <c r="C1104" t="s">
        <v>1392</v>
      </c>
      <c r="D1104">
        <v>85</v>
      </c>
      <c r="E1104">
        <v>1503.5</v>
      </c>
      <c r="F1104">
        <f t="shared" si="17"/>
        <v>8</v>
      </c>
    </row>
    <row r="1105" spans="1:6" x14ac:dyDescent="0.25">
      <c r="A1105">
        <v>1882</v>
      </c>
      <c r="B1105" t="s">
        <v>286</v>
      </c>
      <c r="C1105" t="s">
        <v>1392</v>
      </c>
      <c r="D1105">
        <v>80</v>
      </c>
      <c r="E1105">
        <v>1063.5</v>
      </c>
      <c r="F1105">
        <f t="shared" si="17"/>
        <v>9</v>
      </c>
    </row>
    <row r="1106" spans="1:6" x14ac:dyDescent="0.25">
      <c r="A1106">
        <v>2038</v>
      </c>
      <c r="B1106" t="s">
        <v>150</v>
      </c>
      <c r="C1106" t="s">
        <v>1392</v>
      </c>
      <c r="D1106">
        <v>77</v>
      </c>
      <c r="E1106">
        <v>836</v>
      </c>
      <c r="F1106">
        <f t="shared" si="17"/>
        <v>10</v>
      </c>
    </row>
    <row r="1107" spans="1:6" x14ac:dyDescent="0.25">
      <c r="A1107">
        <v>2110</v>
      </c>
      <c r="B1107" t="s">
        <v>25</v>
      </c>
      <c r="C1107" t="s">
        <v>1392</v>
      </c>
      <c r="D1107">
        <v>77</v>
      </c>
      <c r="E1107">
        <v>836</v>
      </c>
      <c r="F1107">
        <f t="shared" si="17"/>
        <v>11</v>
      </c>
    </row>
    <row r="1108" spans="1:6" x14ac:dyDescent="0.25">
      <c r="A1108">
        <v>2325</v>
      </c>
      <c r="B1108" t="s">
        <v>1395</v>
      </c>
      <c r="C1108" t="s">
        <v>1392</v>
      </c>
      <c r="D1108">
        <v>73</v>
      </c>
      <c r="E1108">
        <v>576</v>
      </c>
      <c r="F1108">
        <f t="shared" si="17"/>
        <v>12</v>
      </c>
    </row>
    <row r="1109" spans="1:6" x14ac:dyDescent="0.25">
      <c r="A1109">
        <v>2524</v>
      </c>
      <c r="B1109" t="s">
        <v>104</v>
      </c>
      <c r="C1109" t="s">
        <v>1392</v>
      </c>
      <c r="D1109">
        <v>69</v>
      </c>
      <c r="E1109">
        <v>398.5</v>
      </c>
      <c r="F1109">
        <f t="shared" si="17"/>
        <v>13</v>
      </c>
    </row>
    <row r="1110" spans="1:6" x14ac:dyDescent="0.25">
      <c r="A1110">
        <v>2649</v>
      </c>
      <c r="B1110" t="s">
        <v>470</v>
      </c>
      <c r="C1110" t="s">
        <v>1392</v>
      </c>
      <c r="D1110">
        <v>65</v>
      </c>
      <c r="E1110">
        <v>251.5</v>
      </c>
      <c r="F1110">
        <f t="shared" si="17"/>
        <v>14</v>
      </c>
    </row>
    <row r="1111" spans="1:6" x14ac:dyDescent="0.25">
      <c r="A1111">
        <v>2746</v>
      </c>
      <c r="B1111" t="s">
        <v>128</v>
      </c>
      <c r="C1111" t="s">
        <v>1392</v>
      </c>
      <c r="D1111">
        <v>62</v>
      </c>
      <c r="E1111">
        <v>166</v>
      </c>
      <c r="F1111">
        <f t="shared" si="17"/>
        <v>15</v>
      </c>
    </row>
    <row r="1112" spans="1:6" x14ac:dyDescent="0.25">
      <c r="A1112">
        <v>205</v>
      </c>
      <c r="B1112" t="s">
        <v>1407</v>
      </c>
      <c r="C1112" t="s">
        <v>1399</v>
      </c>
      <c r="D1112">
        <v>104</v>
      </c>
      <c r="E1112">
        <v>2705.5</v>
      </c>
      <c r="F1112">
        <f t="shared" si="17"/>
        <v>1</v>
      </c>
    </row>
    <row r="1113" spans="1:6" x14ac:dyDescent="0.25">
      <c r="A1113">
        <v>554</v>
      </c>
      <c r="B1113" t="s">
        <v>1400</v>
      </c>
      <c r="C1113" t="s">
        <v>1399</v>
      </c>
      <c r="D1113">
        <v>96</v>
      </c>
      <c r="E1113">
        <v>2358</v>
      </c>
      <c r="F1113">
        <f t="shared" si="17"/>
        <v>2</v>
      </c>
    </row>
    <row r="1114" spans="1:6" x14ac:dyDescent="0.25">
      <c r="A1114">
        <v>683</v>
      </c>
      <c r="B1114" t="s">
        <v>314</v>
      </c>
      <c r="C1114" t="s">
        <v>1399</v>
      </c>
      <c r="D1114">
        <v>94</v>
      </c>
      <c r="E1114">
        <v>2239.5</v>
      </c>
      <c r="F1114">
        <f t="shared" si="17"/>
        <v>3</v>
      </c>
    </row>
    <row r="1115" spans="1:6" x14ac:dyDescent="0.25">
      <c r="A1115">
        <v>693</v>
      </c>
      <c r="B1115" t="s">
        <v>1404</v>
      </c>
      <c r="C1115" t="s">
        <v>1399</v>
      </c>
      <c r="D1115">
        <v>94</v>
      </c>
      <c r="E1115">
        <v>2239.5</v>
      </c>
      <c r="F1115">
        <f t="shared" si="17"/>
        <v>4</v>
      </c>
    </row>
    <row r="1116" spans="1:6" x14ac:dyDescent="0.25">
      <c r="A1116">
        <v>954</v>
      </c>
      <c r="B1116" t="s">
        <v>1403</v>
      </c>
      <c r="C1116" t="s">
        <v>1399</v>
      </c>
      <c r="D1116">
        <v>90</v>
      </c>
      <c r="E1116">
        <v>1929</v>
      </c>
      <c r="F1116">
        <f t="shared" si="17"/>
        <v>5</v>
      </c>
    </row>
    <row r="1117" spans="1:6" x14ac:dyDescent="0.25">
      <c r="A1117">
        <v>1023</v>
      </c>
      <c r="B1117" t="s">
        <v>1398</v>
      </c>
      <c r="C1117" t="s">
        <v>1399</v>
      </c>
      <c r="D1117">
        <v>90</v>
      </c>
      <c r="E1117">
        <v>1929</v>
      </c>
      <c r="F1117">
        <f t="shared" si="17"/>
        <v>6</v>
      </c>
    </row>
    <row r="1118" spans="1:6" x14ac:dyDescent="0.25">
      <c r="A1118">
        <v>1206</v>
      </c>
      <c r="B1118" t="s">
        <v>1405</v>
      </c>
      <c r="C1118" t="s">
        <v>1399</v>
      </c>
      <c r="D1118">
        <v>87</v>
      </c>
      <c r="E1118">
        <v>1700.5</v>
      </c>
      <c r="F1118">
        <f t="shared" si="17"/>
        <v>7</v>
      </c>
    </row>
    <row r="1119" spans="1:6" x14ac:dyDescent="0.25">
      <c r="A1119">
        <v>1397</v>
      </c>
      <c r="B1119" t="s">
        <v>1406</v>
      </c>
      <c r="C1119" t="s">
        <v>1399</v>
      </c>
      <c r="D1119">
        <v>85</v>
      </c>
      <c r="E1119">
        <v>1503.5</v>
      </c>
      <c r="F1119">
        <f t="shared" si="17"/>
        <v>8</v>
      </c>
    </row>
    <row r="1120" spans="1:6" x14ac:dyDescent="0.25">
      <c r="A1120">
        <v>1469</v>
      </c>
      <c r="B1120" t="s">
        <v>381</v>
      </c>
      <c r="C1120" t="s">
        <v>1399</v>
      </c>
      <c r="D1120">
        <v>84</v>
      </c>
      <c r="E1120">
        <v>1408.5</v>
      </c>
      <c r="F1120">
        <f t="shared" si="17"/>
        <v>9</v>
      </c>
    </row>
    <row r="1121" spans="1:6" x14ac:dyDescent="0.25">
      <c r="A1121">
        <v>1591</v>
      </c>
      <c r="B1121" t="s">
        <v>1401</v>
      </c>
      <c r="C1121" t="s">
        <v>1399</v>
      </c>
      <c r="D1121">
        <v>83</v>
      </c>
      <c r="E1121">
        <v>1322</v>
      </c>
      <c r="F1121">
        <f t="shared" si="17"/>
        <v>10</v>
      </c>
    </row>
    <row r="1122" spans="1:6" x14ac:dyDescent="0.25">
      <c r="A1122">
        <v>1637</v>
      </c>
      <c r="B1122" t="s">
        <v>365</v>
      </c>
      <c r="C1122" t="s">
        <v>1399</v>
      </c>
      <c r="D1122">
        <v>82</v>
      </c>
      <c r="E1122">
        <v>1233</v>
      </c>
      <c r="F1122">
        <f t="shared" si="17"/>
        <v>11</v>
      </c>
    </row>
    <row r="1123" spans="1:6" x14ac:dyDescent="0.25">
      <c r="A1123">
        <v>1876</v>
      </c>
      <c r="B1123" t="s">
        <v>1408</v>
      </c>
      <c r="C1123" t="s">
        <v>1399</v>
      </c>
      <c r="D1123">
        <v>80</v>
      </c>
      <c r="E1123">
        <v>1063.5</v>
      </c>
      <c r="F1123">
        <f t="shared" si="17"/>
        <v>12</v>
      </c>
    </row>
    <row r="1124" spans="1:6" x14ac:dyDescent="0.25">
      <c r="A1124">
        <v>1946</v>
      </c>
      <c r="B1124" t="s">
        <v>412</v>
      </c>
      <c r="C1124" t="s">
        <v>1399</v>
      </c>
      <c r="D1124">
        <v>79</v>
      </c>
      <c r="E1124">
        <v>980.5</v>
      </c>
      <c r="F1124">
        <f t="shared" si="17"/>
        <v>13</v>
      </c>
    </row>
    <row r="1125" spans="1:6" x14ac:dyDescent="0.25">
      <c r="A1125">
        <v>2292</v>
      </c>
      <c r="B1125" t="s">
        <v>1402</v>
      </c>
      <c r="C1125" t="s">
        <v>1399</v>
      </c>
      <c r="D1125">
        <v>74</v>
      </c>
      <c r="E1125">
        <v>621</v>
      </c>
      <c r="F1125">
        <f t="shared" si="17"/>
        <v>14</v>
      </c>
    </row>
    <row r="1126" spans="1:6" x14ac:dyDescent="0.25">
      <c r="A1126">
        <v>2698</v>
      </c>
      <c r="B1126" t="s">
        <v>278</v>
      </c>
      <c r="C1126" t="s">
        <v>1399</v>
      </c>
      <c r="D1126">
        <v>64</v>
      </c>
      <c r="E1126">
        <v>220.5</v>
      </c>
      <c r="F1126">
        <f t="shared" si="17"/>
        <v>15</v>
      </c>
    </row>
    <row r="1127" spans="1:6" x14ac:dyDescent="0.25">
      <c r="A1127">
        <v>20</v>
      </c>
      <c r="B1127" t="s">
        <v>1413</v>
      </c>
      <c r="C1127" t="s">
        <v>1409</v>
      </c>
      <c r="D1127">
        <v>118</v>
      </c>
      <c r="E1127">
        <v>2892</v>
      </c>
      <c r="F1127">
        <f t="shared" si="17"/>
        <v>1</v>
      </c>
    </row>
    <row r="1128" spans="1:6" x14ac:dyDescent="0.25">
      <c r="A1128">
        <v>216</v>
      </c>
      <c r="B1128" t="s">
        <v>39</v>
      </c>
      <c r="C1128" t="s">
        <v>1409</v>
      </c>
      <c r="D1128">
        <v>104</v>
      </c>
      <c r="E1128">
        <v>2705.5</v>
      </c>
      <c r="F1128">
        <f t="shared" si="17"/>
        <v>2</v>
      </c>
    </row>
    <row r="1129" spans="1:6" x14ac:dyDescent="0.25">
      <c r="A1129">
        <v>306</v>
      </c>
      <c r="B1129" t="s">
        <v>400</v>
      </c>
      <c r="C1129" t="s">
        <v>1409</v>
      </c>
      <c r="D1129">
        <v>101</v>
      </c>
      <c r="E1129">
        <v>2609</v>
      </c>
      <c r="F1129">
        <f t="shared" si="17"/>
        <v>3</v>
      </c>
    </row>
    <row r="1130" spans="1:6" x14ac:dyDescent="0.25">
      <c r="A1130">
        <v>518</v>
      </c>
      <c r="B1130" t="s">
        <v>1414</v>
      </c>
      <c r="C1130" t="s">
        <v>1409</v>
      </c>
      <c r="D1130">
        <v>97</v>
      </c>
      <c r="E1130">
        <v>2416.5</v>
      </c>
      <c r="F1130">
        <f t="shared" si="17"/>
        <v>4</v>
      </c>
    </row>
    <row r="1131" spans="1:6" x14ac:dyDescent="0.25">
      <c r="A1131">
        <v>736</v>
      </c>
      <c r="B1131" t="s">
        <v>1417</v>
      </c>
      <c r="C1131" t="s">
        <v>1409</v>
      </c>
      <c r="D1131">
        <v>93</v>
      </c>
      <c r="E1131">
        <v>2164.5</v>
      </c>
      <c r="F1131">
        <f t="shared" si="17"/>
        <v>5</v>
      </c>
    </row>
    <row r="1132" spans="1:6" x14ac:dyDescent="0.25">
      <c r="A1132">
        <v>1010</v>
      </c>
      <c r="B1132" t="s">
        <v>1412</v>
      </c>
      <c r="C1132" t="s">
        <v>1409</v>
      </c>
      <c r="D1132">
        <v>90</v>
      </c>
      <c r="E1132">
        <v>1929</v>
      </c>
      <c r="F1132">
        <f t="shared" si="17"/>
        <v>6</v>
      </c>
    </row>
    <row r="1133" spans="1:6" x14ac:dyDescent="0.25">
      <c r="A1133">
        <v>1064</v>
      </c>
      <c r="B1133" t="s">
        <v>1410</v>
      </c>
      <c r="C1133" t="s">
        <v>1409</v>
      </c>
      <c r="D1133">
        <v>89</v>
      </c>
      <c r="E1133">
        <v>1852.5</v>
      </c>
      <c r="F1133">
        <f t="shared" si="17"/>
        <v>7</v>
      </c>
    </row>
    <row r="1134" spans="1:6" x14ac:dyDescent="0.25">
      <c r="A1134">
        <v>1108</v>
      </c>
      <c r="B1134" t="s">
        <v>1415</v>
      </c>
      <c r="C1134" t="s">
        <v>1409</v>
      </c>
      <c r="D1134">
        <v>88</v>
      </c>
      <c r="E1134">
        <v>1779.5</v>
      </c>
      <c r="F1134">
        <f t="shared" si="17"/>
        <v>8</v>
      </c>
    </row>
    <row r="1135" spans="1:6" x14ac:dyDescent="0.25">
      <c r="A1135">
        <v>1759</v>
      </c>
      <c r="B1135" t="s">
        <v>197</v>
      </c>
      <c r="C1135" t="s">
        <v>1409</v>
      </c>
      <c r="D1135">
        <v>81</v>
      </c>
      <c r="E1135">
        <v>1147.5</v>
      </c>
      <c r="F1135">
        <f t="shared" si="17"/>
        <v>9</v>
      </c>
    </row>
    <row r="1136" spans="1:6" x14ac:dyDescent="0.25">
      <c r="A1136">
        <v>1805</v>
      </c>
      <c r="B1136" t="s">
        <v>1416</v>
      </c>
      <c r="C1136" t="s">
        <v>1409</v>
      </c>
      <c r="D1136">
        <v>80</v>
      </c>
      <c r="E1136">
        <v>1063.5</v>
      </c>
      <c r="F1136">
        <f t="shared" si="17"/>
        <v>10</v>
      </c>
    </row>
    <row r="1137" spans="1:6" x14ac:dyDescent="0.25">
      <c r="A1137">
        <v>2285</v>
      </c>
      <c r="B1137" t="s">
        <v>462</v>
      </c>
      <c r="C1137" t="s">
        <v>1409</v>
      </c>
      <c r="D1137">
        <v>74</v>
      </c>
      <c r="E1137">
        <v>621</v>
      </c>
      <c r="F1137">
        <f t="shared" si="17"/>
        <v>11</v>
      </c>
    </row>
    <row r="1138" spans="1:6" x14ac:dyDescent="0.25">
      <c r="A1138">
        <v>2321</v>
      </c>
      <c r="B1138" t="s">
        <v>338</v>
      </c>
      <c r="C1138" t="s">
        <v>1409</v>
      </c>
      <c r="D1138">
        <v>73</v>
      </c>
      <c r="E1138">
        <v>576</v>
      </c>
      <c r="F1138">
        <f t="shared" si="17"/>
        <v>12</v>
      </c>
    </row>
    <row r="1139" spans="1:6" x14ac:dyDescent="0.25">
      <c r="A1139">
        <v>2713</v>
      </c>
      <c r="B1139" t="s">
        <v>534</v>
      </c>
      <c r="C1139" t="s">
        <v>1409</v>
      </c>
      <c r="D1139">
        <v>63</v>
      </c>
      <c r="E1139">
        <v>193</v>
      </c>
      <c r="F1139">
        <f t="shared" si="17"/>
        <v>13</v>
      </c>
    </row>
    <row r="1140" spans="1:6" x14ac:dyDescent="0.25">
      <c r="A1140">
        <v>2808</v>
      </c>
      <c r="B1140" t="s">
        <v>1418</v>
      </c>
      <c r="C1140" t="s">
        <v>1409</v>
      </c>
      <c r="D1140">
        <v>59</v>
      </c>
      <c r="E1140">
        <v>102</v>
      </c>
      <c r="F1140">
        <f t="shared" si="17"/>
        <v>14</v>
      </c>
    </row>
    <row r="1141" spans="1:6" x14ac:dyDescent="0.25">
      <c r="A1141">
        <v>2830</v>
      </c>
      <c r="B1141" t="s">
        <v>1411</v>
      </c>
      <c r="C1141" t="s">
        <v>1409</v>
      </c>
      <c r="D1141">
        <v>57</v>
      </c>
      <c r="E1141">
        <v>74</v>
      </c>
      <c r="F1141">
        <f t="shared" si="17"/>
        <v>15</v>
      </c>
    </row>
    <row r="1142" spans="1:6" x14ac:dyDescent="0.25">
      <c r="A1142">
        <v>92</v>
      </c>
      <c r="B1142" t="s">
        <v>1426</v>
      </c>
      <c r="C1142" t="s">
        <v>1420</v>
      </c>
      <c r="D1142">
        <v>110</v>
      </c>
      <c r="E1142">
        <v>2826.5</v>
      </c>
      <c r="F1142">
        <f t="shared" si="17"/>
        <v>1</v>
      </c>
    </row>
    <row r="1143" spans="1:6" x14ac:dyDescent="0.25">
      <c r="A1143">
        <v>230</v>
      </c>
      <c r="B1143" t="s">
        <v>1428</v>
      </c>
      <c r="C1143" t="s">
        <v>1420</v>
      </c>
      <c r="D1143">
        <v>103</v>
      </c>
      <c r="E1143">
        <v>2678</v>
      </c>
      <c r="F1143">
        <f t="shared" si="17"/>
        <v>2</v>
      </c>
    </row>
    <row r="1144" spans="1:6" x14ac:dyDescent="0.25">
      <c r="A1144">
        <v>329</v>
      </c>
      <c r="B1144" t="s">
        <v>1430</v>
      </c>
      <c r="C1144" t="s">
        <v>1420</v>
      </c>
      <c r="D1144">
        <v>100</v>
      </c>
      <c r="E1144">
        <v>2566</v>
      </c>
      <c r="F1144">
        <f t="shared" si="17"/>
        <v>3</v>
      </c>
    </row>
    <row r="1145" spans="1:6" x14ac:dyDescent="0.25">
      <c r="A1145">
        <v>371</v>
      </c>
      <c r="B1145" t="s">
        <v>1429</v>
      </c>
      <c r="C1145" t="s">
        <v>1420</v>
      </c>
      <c r="D1145">
        <v>99</v>
      </c>
      <c r="E1145">
        <v>2518.5</v>
      </c>
      <c r="F1145">
        <f t="shared" si="17"/>
        <v>4</v>
      </c>
    </row>
    <row r="1146" spans="1:6" x14ac:dyDescent="0.25">
      <c r="A1146">
        <v>931</v>
      </c>
      <c r="B1146" t="s">
        <v>87</v>
      </c>
      <c r="C1146" t="s">
        <v>1420</v>
      </c>
      <c r="D1146">
        <v>91</v>
      </c>
      <c r="E1146">
        <v>2007.5</v>
      </c>
      <c r="F1146">
        <f t="shared" si="17"/>
        <v>5</v>
      </c>
    </row>
    <row r="1147" spans="1:6" x14ac:dyDescent="0.25">
      <c r="A1147">
        <v>1098</v>
      </c>
      <c r="B1147" t="s">
        <v>1421</v>
      </c>
      <c r="C1147" t="s">
        <v>1420</v>
      </c>
      <c r="D1147">
        <v>88</v>
      </c>
      <c r="E1147">
        <v>1779.5</v>
      </c>
      <c r="F1147">
        <f t="shared" si="17"/>
        <v>6</v>
      </c>
    </row>
    <row r="1148" spans="1:6" x14ac:dyDescent="0.25">
      <c r="A1148">
        <v>1125</v>
      </c>
      <c r="B1148" t="s">
        <v>1422</v>
      </c>
      <c r="C1148" t="s">
        <v>1420</v>
      </c>
      <c r="D1148">
        <v>88</v>
      </c>
      <c r="E1148">
        <v>1779.5</v>
      </c>
      <c r="F1148">
        <f t="shared" si="17"/>
        <v>7</v>
      </c>
    </row>
    <row r="1149" spans="1:6" x14ac:dyDescent="0.25">
      <c r="A1149">
        <v>1583</v>
      </c>
      <c r="B1149" t="s">
        <v>345</v>
      </c>
      <c r="C1149" t="s">
        <v>1420</v>
      </c>
      <c r="D1149">
        <v>83</v>
      </c>
      <c r="E1149">
        <v>1322</v>
      </c>
      <c r="F1149">
        <f t="shared" si="17"/>
        <v>8</v>
      </c>
    </row>
    <row r="1150" spans="1:6" x14ac:dyDescent="0.25">
      <c r="A1150">
        <v>1981</v>
      </c>
      <c r="B1150" t="s">
        <v>160</v>
      </c>
      <c r="C1150" t="s">
        <v>1420</v>
      </c>
      <c r="D1150">
        <v>78</v>
      </c>
      <c r="E1150">
        <v>907.5</v>
      </c>
      <c r="F1150">
        <f t="shared" si="17"/>
        <v>9</v>
      </c>
    </row>
    <row r="1151" spans="1:6" x14ac:dyDescent="0.25">
      <c r="A1151">
        <v>2052</v>
      </c>
      <c r="B1151" t="s">
        <v>1425</v>
      </c>
      <c r="C1151" t="s">
        <v>1420</v>
      </c>
      <c r="D1151">
        <v>77</v>
      </c>
      <c r="E1151">
        <v>836</v>
      </c>
      <c r="F1151">
        <f t="shared" si="17"/>
        <v>10</v>
      </c>
    </row>
    <row r="1152" spans="1:6" x14ac:dyDescent="0.25">
      <c r="A1152">
        <v>2095</v>
      </c>
      <c r="B1152" t="s">
        <v>1427</v>
      </c>
      <c r="C1152" t="s">
        <v>1420</v>
      </c>
      <c r="D1152">
        <v>77</v>
      </c>
      <c r="E1152">
        <v>836</v>
      </c>
      <c r="F1152">
        <f t="shared" si="17"/>
        <v>11</v>
      </c>
    </row>
    <row r="1153" spans="1:6" x14ac:dyDescent="0.25">
      <c r="A1153">
        <v>2393</v>
      </c>
      <c r="B1153" t="s">
        <v>1424</v>
      </c>
      <c r="C1153" t="s">
        <v>1420</v>
      </c>
      <c r="D1153">
        <v>72</v>
      </c>
      <c r="E1153">
        <v>532</v>
      </c>
      <c r="F1153">
        <f t="shared" si="17"/>
        <v>12</v>
      </c>
    </row>
    <row r="1154" spans="1:6" x14ac:dyDescent="0.25">
      <c r="A1154">
        <v>2442</v>
      </c>
      <c r="B1154" t="s">
        <v>212</v>
      </c>
      <c r="C1154" t="s">
        <v>1420</v>
      </c>
      <c r="D1154">
        <v>71</v>
      </c>
      <c r="E1154">
        <v>483</v>
      </c>
      <c r="F1154">
        <f t="shared" si="17"/>
        <v>13</v>
      </c>
    </row>
    <row r="1155" spans="1:6" x14ac:dyDescent="0.25">
      <c r="A1155">
        <v>2538</v>
      </c>
      <c r="B1155" t="s">
        <v>1423</v>
      </c>
      <c r="C1155" t="s">
        <v>1420</v>
      </c>
      <c r="D1155">
        <v>68</v>
      </c>
      <c r="E1155">
        <v>358.5</v>
      </c>
      <c r="F1155">
        <f t="shared" ref="F1155:F1218" si="18">IF(C1155=C1154,F1154+1,1)</f>
        <v>14</v>
      </c>
    </row>
    <row r="1156" spans="1:6" x14ac:dyDescent="0.25">
      <c r="A1156">
        <v>2840</v>
      </c>
      <c r="B1156" t="s">
        <v>1419</v>
      </c>
      <c r="C1156" t="s">
        <v>1420</v>
      </c>
      <c r="D1156">
        <v>57</v>
      </c>
      <c r="E1156">
        <v>74</v>
      </c>
      <c r="F1156">
        <f t="shared" si="18"/>
        <v>15</v>
      </c>
    </row>
    <row r="1157" spans="1:6" x14ac:dyDescent="0.25">
      <c r="A1157">
        <v>59</v>
      </c>
      <c r="B1157" t="s">
        <v>1440</v>
      </c>
      <c r="C1157" t="s">
        <v>1431</v>
      </c>
      <c r="D1157">
        <v>113</v>
      </c>
      <c r="E1157">
        <v>2856.5</v>
      </c>
      <c r="F1157">
        <f t="shared" si="18"/>
        <v>1</v>
      </c>
    </row>
    <row r="1158" spans="1:6" x14ac:dyDescent="0.25">
      <c r="A1158">
        <v>184</v>
      </c>
      <c r="B1158" t="s">
        <v>1433</v>
      </c>
      <c r="C1158" t="s">
        <v>1431</v>
      </c>
      <c r="D1158">
        <v>105</v>
      </c>
      <c r="E1158">
        <v>2728.5</v>
      </c>
      <c r="F1158">
        <f t="shared" si="18"/>
        <v>2</v>
      </c>
    </row>
    <row r="1159" spans="1:6" x14ac:dyDescent="0.25">
      <c r="A1159">
        <v>578</v>
      </c>
      <c r="B1159" t="s">
        <v>1434</v>
      </c>
      <c r="C1159" t="s">
        <v>1431</v>
      </c>
      <c r="D1159">
        <v>96</v>
      </c>
      <c r="E1159">
        <v>2358</v>
      </c>
      <c r="F1159">
        <f t="shared" si="18"/>
        <v>3</v>
      </c>
    </row>
    <row r="1160" spans="1:6" x14ac:dyDescent="0.25">
      <c r="A1160">
        <v>617</v>
      </c>
      <c r="B1160" t="s">
        <v>1436</v>
      </c>
      <c r="C1160" t="s">
        <v>1431</v>
      </c>
      <c r="D1160">
        <v>95</v>
      </c>
      <c r="E1160">
        <v>2298</v>
      </c>
      <c r="F1160">
        <f t="shared" si="18"/>
        <v>4</v>
      </c>
    </row>
    <row r="1161" spans="1:6" x14ac:dyDescent="0.25">
      <c r="A1161">
        <v>963</v>
      </c>
      <c r="B1161" t="s">
        <v>1439</v>
      </c>
      <c r="C1161" t="s">
        <v>1431</v>
      </c>
      <c r="D1161">
        <v>90</v>
      </c>
      <c r="E1161">
        <v>1929</v>
      </c>
      <c r="F1161">
        <f t="shared" si="18"/>
        <v>5</v>
      </c>
    </row>
    <row r="1162" spans="1:6" x14ac:dyDescent="0.25">
      <c r="A1162">
        <v>1242</v>
      </c>
      <c r="B1162" t="s">
        <v>473</v>
      </c>
      <c r="C1162" t="s">
        <v>1431</v>
      </c>
      <c r="D1162">
        <v>87</v>
      </c>
      <c r="E1162">
        <v>1700.5</v>
      </c>
      <c r="F1162">
        <f t="shared" si="18"/>
        <v>6</v>
      </c>
    </row>
    <row r="1163" spans="1:6" x14ac:dyDescent="0.25">
      <c r="A1163">
        <v>1339</v>
      </c>
      <c r="B1163" t="s">
        <v>1432</v>
      </c>
      <c r="C1163" t="s">
        <v>1431</v>
      </c>
      <c r="D1163">
        <v>86</v>
      </c>
      <c r="E1163">
        <v>1608</v>
      </c>
      <c r="F1163">
        <f t="shared" si="18"/>
        <v>7</v>
      </c>
    </row>
    <row r="1164" spans="1:6" x14ac:dyDescent="0.25">
      <c r="A1164">
        <v>1742</v>
      </c>
      <c r="B1164" t="s">
        <v>154</v>
      </c>
      <c r="C1164" t="s">
        <v>1431</v>
      </c>
      <c r="D1164">
        <v>81</v>
      </c>
      <c r="E1164">
        <v>1147.5</v>
      </c>
      <c r="F1164">
        <f t="shared" si="18"/>
        <v>8</v>
      </c>
    </row>
    <row r="1165" spans="1:6" x14ac:dyDescent="0.25">
      <c r="A1165">
        <v>1976</v>
      </c>
      <c r="B1165" t="s">
        <v>123</v>
      </c>
      <c r="C1165" t="s">
        <v>1431</v>
      </c>
      <c r="D1165">
        <v>78</v>
      </c>
      <c r="E1165">
        <v>907.5</v>
      </c>
      <c r="F1165">
        <f t="shared" si="18"/>
        <v>9</v>
      </c>
    </row>
    <row r="1166" spans="1:6" x14ac:dyDescent="0.25">
      <c r="A1166">
        <v>2098</v>
      </c>
      <c r="B1166" t="s">
        <v>1437</v>
      </c>
      <c r="C1166" t="s">
        <v>1431</v>
      </c>
      <c r="D1166">
        <v>77</v>
      </c>
      <c r="E1166">
        <v>836</v>
      </c>
      <c r="F1166">
        <f t="shared" si="18"/>
        <v>10</v>
      </c>
    </row>
    <row r="1167" spans="1:6" x14ac:dyDescent="0.25">
      <c r="A1167">
        <v>2101</v>
      </c>
      <c r="B1167" t="s">
        <v>1438</v>
      </c>
      <c r="C1167" t="s">
        <v>1431</v>
      </c>
      <c r="D1167">
        <v>77</v>
      </c>
      <c r="E1167">
        <v>836</v>
      </c>
      <c r="F1167">
        <f t="shared" si="18"/>
        <v>11</v>
      </c>
    </row>
    <row r="1168" spans="1:6" x14ac:dyDescent="0.25">
      <c r="A1168">
        <v>2107</v>
      </c>
      <c r="B1168" t="s">
        <v>132</v>
      </c>
      <c r="C1168" t="s">
        <v>1431</v>
      </c>
      <c r="D1168">
        <v>77</v>
      </c>
      <c r="E1168">
        <v>836</v>
      </c>
      <c r="F1168">
        <f t="shared" si="18"/>
        <v>12</v>
      </c>
    </row>
    <row r="1169" spans="1:6" x14ac:dyDescent="0.25">
      <c r="A1169">
        <v>2127</v>
      </c>
      <c r="B1169" t="s">
        <v>1435</v>
      </c>
      <c r="C1169" t="s">
        <v>1431</v>
      </c>
      <c r="D1169">
        <v>76</v>
      </c>
      <c r="E1169">
        <v>755.5</v>
      </c>
      <c r="F1169">
        <f t="shared" si="18"/>
        <v>13</v>
      </c>
    </row>
    <row r="1170" spans="1:6" x14ac:dyDescent="0.25">
      <c r="A1170">
        <v>2207</v>
      </c>
      <c r="B1170" t="s">
        <v>377</v>
      </c>
      <c r="C1170" t="s">
        <v>1431</v>
      </c>
      <c r="D1170">
        <v>75</v>
      </c>
      <c r="E1170">
        <v>679</v>
      </c>
      <c r="F1170">
        <f t="shared" si="18"/>
        <v>14</v>
      </c>
    </row>
    <row r="1171" spans="1:6" x14ac:dyDescent="0.25">
      <c r="A1171">
        <v>2896</v>
      </c>
      <c r="B1171" t="s">
        <v>511</v>
      </c>
      <c r="C1171" t="s">
        <v>1431</v>
      </c>
      <c r="D1171">
        <v>49</v>
      </c>
      <c r="E1171">
        <v>15</v>
      </c>
      <c r="F1171">
        <f t="shared" si="18"/>
        <v>15</v>
      </c>
    </row>
    <row r="1172" spans="1:6" x14ac:dyDescent="0.25">
      <c r="A1172">
        <v>86</v>
      </c>
      <c r="B1172" t="s">
        <v>1450</v>
      </c>
      <c r="C1172" t="s">
        <v>1442</v>
      </c>
      <c r="D1172">
        <v>110</v>
      </c>
      <c r="E1172">
        <v>2826.5</v>
      </c>
      <c r="F1172">
        <f t="shared" si="18"/>
        <v>1</v>
      </c>
    </row>
    <row r="1173" spans="1:6" x14ac:dyDescent="0.25">
      <c r="A1173">
        <v>747</v>
      </c>
      <c r="B1173" t="s">
        <v>1449</v>
      </c>
      <c r="C1173" t="s">
        <v>1442</v>
      </c>
      <c r="D1173">
        <v>93</v>
      </c>
      <c r="E1173">
        <v>2164.5</v>
      </c>
      <c r="F1173">
        <f t="shared" si="18"/>
        <v>2</v>
      </c>
    </row>
    <row r="1174" spans="1:6" x14ac:dyDescent="0.25">
      <c r="A1174">
        <v>842</v>
      </c>
      <c r="B1174" t="s">
        <v>1443</v>
      </c>
      <c r="C1174" t="s">
        <v>1442</v>
      </c>
      <c r="D1174">
        <v>92</v>
      </c>
      <c r="E1174">
        <v>2083</v>
      </c>
      <c r="F1174">
        <f t="shared" si="18"/>
        <v>3</v>
      </c>
    </row>
    <row r="1175" spans="1:6" x14ac:dyDescent="0.25">
      <c r="A1175">
        <v>893</v>
      </c>
      <c r="B1175" t="s">
        <v>1454</v>
      </c>
      <c r="C1175" t="s">
        <v>1442</v>
      </c>
      <c r="D1175">
        <v>91</v>
      </c>
      <c r="E1175">
        <v>2007.5</v>
      </c>
      <c r="F1175">
        <f t="shared" si="18"/>
        <v>4</v>
      </c>
    </row>
    <row r="1176" spans="1:6" x14ac:dyDescent="0.25">
      <c r="A1176">
        <v>960</v>
      </c>
      <c r="B1176" t="s">
        <v>1444</v>
      </c>
      <c r="C1176" t="s">
        <v>1442</v>
      </c>
      <c r="D1176">
        <v>90</v>
      </c>
      <c r="E1176">
        <v>1929</v>
      </c>
      <c r="F1176">
        <f t="shared" si="18"/>
        <v>5</v>
      </c>
    </row>
    <row r="1177" spans="1:6" x14ac:dyDescent="0.25">
      <c r="A1177">
        <v>981</v>
      </c>
      <c r="B1177" t="s">
        <v>1441</v>
      </c>
      <c r="C1177" t="s">
        <v>1442</v>
      </c>
      <c r="D1177">
        <v>90</v>
      </c>
      <c r="E1177">
        <v>1929</v>
      </c>
      <c r="F1177">
        <f t="shared" si="18"/>
        <v>6</v>
      </c>
    </row>
    <row r="1178" spans="1:6" x14ac:dyDescent="0.25">
      <c r="A1178">
        <v>1803</v>
      </c>
      <c r="B1178" t="s">
        <v>662</v>
      </c>
      <c r="C1178" t="s">
        <v>1442</v>
      </c>
      <c r="D1178">
        <v>81</v>
      </c>
      <c r="E1178">
        <v>1147.5</v>
      </c>
      <c r="F1178">
        <f t="shared" si="18"/>
        <v>7</v>
      </c>
    </row>
    <row r="1179" spans="1:6" x14ac:dyDescent="0.25">
      <c r="A1179">
        <v>1921</v>
      </c>
      <c r="B1179" t="s">
        <v>1446</v>
      </c>
      <c r="C1179" t="s">
        <v>1442</v>
      </c>
      <c r="D1179">
        <v>79</v>
      </c>
      <c r="E1179">
        <v>980.5</v>
      </c>
      <c r="F1179">
        <f t="shared" si="18"/>
        <v>8</v>
      </c>
    </row>
    <row r="1180" spans="1:6" x14ac:dyDescent="0.25">
      <c r="A1180">
        <v>2407</v>
      </c>
      <c r="B1180" t="s">
        <v>1453</v>
      </c>
      <c r="C1180" t="s">
        <v>1442</v>
      </c>
      <c r="D1180">
        <v>71</v>
      </c>
      <c r="E1180">
        <v>483</v>
      </c>
      <c r="F1180">
        <f t="shared" si="18"/>
        <v>9</v>
      </c>
    </row>
    <row r="1181" spans="1:6" x14ac:dyDescent="0.25">
      <c r="A1181">
        <v>2483</v>
      </c>
      <c r="B1181" t="s">
        <v>1448</v>
      </c>
      <c r="C1181" t="s">
        <v>1442</v>
      </c>
      <c r="D1181">
        <v>70</v>
      </c>
      <c r="E1181">
        <v>438</v>
      </c>
      <c r="F1181">
        <f t="shared" si="18"/>
        <v>10</v>
      </c>
    </row>
    <row r="1182" spans="1:6" x14ac:dyDescent="0.25">
      <c r="A1182">
        <v>2488</v>
      </c>
      <c r="B1182" t="s">
        <v>107</v>
      </c>
      <c r="C1182" t="s">
        <v>1442</v>
      </c>
      <c r="D1182">
        <v>70</v>
      </c>
      <c r="E1182">
        <v>438</v>
      </c>
      <c r="F1182">
        <f t="shared" si="18"/>
        <v>11</v>
      </c>
    </row>
    <row r="1183" spans="1:6" x14ac:dyDescent="0.25">
      <c r="A1183">
        <v>2664</v>
      </c>
      <c r="B1183" t="s">
        <v>1447</v>
      </c>
      <c r="C1183" t="s">
        <v>1442</v>
      </c>
      <c r="D1183">
        <v>65</v>
      </c>
      <c r="E1183">
        <v>251.5</v>
      </c>
      <c r="F1183">
        <f t="shared" si="18"/>
        <v>12</v>
      </c>
    </row>
    <row r="1184" spans="1:6" x14ac:dyDescent="0.25">
      <c r="A1184">
        <v>2675</v>
      </c>
      <c r="B1184" t="s">
        <v>1451</v>
      </c>
      <c r="C1184" t="s">
        <v>1442</v>
      </c>
      <c r="D1184">
        <v>64</v>
      </c>
      <c r="E1184">
        <v>220.5</v>
      </c>
      <c r="F1184">
        <f t="shared" si="18"/>
        <v>13</v>
      </c>
    </row>
    <row r="1185" spans="1:6" x14ac:dyDescent="0.25">
      <c r="A1185">
        <v>2710</v>
      </c>
      <c r="B1185" t="s">
        <v>1452</v>
      </c>
      <c r="C1185" t="s">
        <v>1442</v>
      </c>
      <c r="D1185">
        <v>63</v>
      </c>
      <c r="E1185">
        <v>193</v>
      </c>
      <c r="F1185">
        <f t="shared" si="18"/>
        <v>14</v>
      </c>
    </row>
    <row r="1186" spans="1:6" x14ac:dyDescent="0.25">
      <c r="A1186">
        <v>2849</v>
      </c>
      <c r="B1186" t="s">
        <v>1445</v>
      </c>
      <c r="C1186" t="s">
        <v>1442</v>
      </c>
      <c r="D1186">
        <v>56</v>
      </c>
      <c r="E1186">
        <v>58.5</v>
      </c>
      <c r="F1186">
        <f t="shared" si="18"/>
        <v>15</v>
      </c>
    </row>
    <row r="1187" spans="1:6" x14ac:dyDescent="0.25">
      <c r="A1187">
        <v>9</v>
      </c>
      <c r="B1187" t="s">
        <v>337</v>
      </c>
      <c r="C1187" t="s">
        <v>1455</v>
      </c>
      <c r="D1187">
        <v>123</v>
      </c>
      <c r="E1187">
        <v>2902</v>
      </c>
      <c r="F1187">
        <f t="shared" si="18"/>
        <v>1</v>
      </c>
    </row>
    <row r="1188" spans="1:6" x14ac:dyDescent="0.25">
      <c r="A1188">
        <v>270</v>
      </c>
      <c r="B1188" t="s">
        <v>253</v>
      </c>
      <c r="C1188" t="s">
        <v>1455</v>
      </c>
      <c r="D1188">
        <v>102</v>
      </c>
      <c r="E1188">
        <v>2646.5</v>
      </c>
      <c r="F1188">
        <f t="shared" si="18"/>
        <v>2</v>
      </c>
    </row>
    <row r="1189" spans="1:6" x14ac:dyDescent="0.25">
      <c r="A1189">
        <v>367</v>
      </c>
      <c r="B1189" t="s">
        <v>1460</v>
      </c>
      <c r="C1189" t="s">
        <v>1455</v>
      </c>
      <c r="D1189">
        <v>100</v>
      </c>
      <c r="E1189">
        <v>2566</v>
      </c>
      <c r="F1189">
        <f t="shared" si="18"/>
        <v>3</v>
      </c>
    </row>
    <row r="1190" spans="1:6" x14ac:dyDescent="0.25">
      <c r="A1190">
        <v>458</v>
      </c>
      <c r="B1190" t="s">
        <v>240</v>
      </c>
      <c r="C1190" t="s">
        <v>1455</v>
      </c>
      <c r="D1190">
        <v>98</v>
      </c>
      <c r="E1190">
        <v>2467</v>
      </c>
      <c r="F1190">
        <f t="shared" si="18"/>
        <v>4</v>
      </c>
    </row>
    <row r="1191" spans="1:6" x14ac:dyDescent="0.25">
      <c r="A1191">
        <v>882</v>
      </c>
      <c r="B1191" t="s">
        <v>383</v>
      </c>
      <c r="C1191" t="s">
        <v>1455</v>
      </c>
      <c r="D1191">
        <v>91</v>
      </c>
      <c r="E1191">
        <v>2007.5</v>
      </c>
      <c r="F1191">
        <f t="shared" si="18"/>
        <v>5</v>
      </c>
    </row>
    <row r="1192" spans="1:6" x14ac:dyDescent="0.25">
      <c r="A1192">
        <v>1401</v>
      </c>
      <c r="B1192" t="s">
        <v>1458</v>
      </c>
      <c r="C1192" t="s">
        <v>1455</v>
      </c>
      <c r="D1192">
        <v>85</v>
      </c>
      <c r="E1192">
        <v>1503.5</v>
      </c>
      <c r="F1192">
        <f t="shared" si="18"/>
        <v>6</v>
      </c>
    </row>
    <row r="1193" spans="1:6" x14ac:dyDescent="0.25">
      <c r="A1193">
        <v>1497</v>
      </c>
      <c r="B1193" t="s">
        <v>417</v>
      </c>
      <c r="C1193" t="s">
        <v>1455</v>
      </c>
      <c r="D1193">
        <v>84</v>
      </c>
      <c r="E1193">
        <v>1408.5</v>
      </c>
      <c r="F1193">
        <f t="shared" si="18"/>
        <v>7</v>
      </c>
    </row>
    <row r="1194" spans="1:6" x14ac:dyDescent="0.25">
      <c r="A1194">
        <v>1724</v>
      </c>
      <c r="B1194" t="s">
        <v>1462</v>
      </c>
      <c r="C1194" t="s">
        <v>1455</v>
      </c>
      <c r="D1194">
        <v>81</v>
      </c>
      <c r="E1194">
        <v>1147.5</v>
      </c>
      <c r="F1194">
        <f t="shared" si="18"/>
        <v>8</v>
      </c>
    </row>
    <row r="1195" spans="1:6" x14ac:dyDescent="0.25">
      <c r="A1195">
        <v>1830</v>
      </c>
      <c r="B1195" t="s">
        <v>436</v>
      </c>
      <c r="C1195" t="s">
        <v>1455</v>
      </c>
      <c r="D1195">
        <v>80</v>
      </c>
      <c r="E1195">
        <v>1063.5</v>
      </c>
      <c r="F1195">
        <f t="shared" si="18"/>
        <v>9</v>
      </c>
    </row>
    <row r="1196" spans="1:6" x14ac:dyDescent="0.25">
      <c r="A1196">
        <v>1938</v>
      </c>
      <c r="B1196" t="s">
        <v>1456</v>
      </c>
      <c r="C1196" t="s">
        <v>1455</v>
      </c>
      <c r="D1196">
        <v>79</v>
      </c>
      <c r="E1196">
        <v>980.5</v>
      </c>
      <c r="F1196">
        <f t="shared" si="18"/>
        <v>10</v>
      </c>
    </row>
    <row r="1197" spans="1:6" x14ac:dyDescent="0.25">
      <c r="A1197">
        <v>2229</v>
      </c>
      <c r="B1197" t="s">
        <v>1463</v>
      </c>
      <c r="C1197" t="s">
        <v>1455</v>
      </c>
      <c r="D1197">
        <v>75</v>
      </c>
      <c r="E1197">
        <v>679</v>
      </c>
      <c r="F1197">
        <f t="shared" si="18"/>
        <v>11</v>
      </c>
    </row>
    <row r="1198" spans="1:6" x14ac:dyDescent="0.25">
      <c r="A1198">
        <v>2262</v>
      </c>
      <c r="B1198" t="s">
        <v>1461</v>
      </c>
      <c r="C1198" t="s">
        <v>1455</v>
      </c>
      <c r="D1198">
        <v>75</v>
      </c>
      <c r="E1198">
        <v>679</v>
      </c>
      <c r="F1198">
        <f t="shared" si="18"/>
        <v>12</v>
      </c>
    </row>
    <row r="1199" spans="1:6" x14ac:dyDescent="0.25">
      <c r="A1199">
        <v>2461</v>
      </c>
      <c r="B1199" t="s">
        <v>242</v>
      </c>
      <c r="C1199" t="s">
        <v>1455</v>
      </c>
      <c r="D1199">
        <v>70</v>
      </c>
      <c r="E1199">
        <v>438</v>
      </c>
      <c r="F1199">
        <f t="shared" si="18"/>
        <v>13</v>
      </c>
    </row>
    <row r="1200" spans="1:6" x14ac:dyDescent="0.25">
      <c r="A1200">
        <v>2899</v>
      </c>
      <c r="B1200" t="s">
        <v>1459</v>
      </c>
      <c r="C1200" t="s">
        <v>1455</v>
      </c>
      <c r="D1200">
        <v>48</v>
      </c>
      <c r="E1200">
        <v>11.5</v>
      </c>
      <c r="F1200">
        <f t="shared" si="18"/>
        <v>14</v>
      </c>
    </row>
    <row r="1201" spans="1:6" x14ac:dyDescent="0.25">
      <c r="A1201">
        <v>2908</v>
      </c>
      <c r="B1201" t="s">
        <v>1457</v>
      </c>
      <c r="C1201" t="s">
        <v>1455</v>
      </c>
      <c r="D1201">
        <v>41</v>
      </c>
      <c r="E1201">
        <v>3</v>
      </c>
      <c r="F1201">
        <f t="shared" si="18"/>
        <v>15</v>
      </c>
    </row>
    <row r="1202" spans="1:6" x14ac:dyDescent="0.25">
      <c r="A1202">
        <v>43</v>
      </c>
      <c r="B1202" t="s">
        <v>1468</v>
      </c>
      <c r="C1202" t="s">
        <v>1464</v>
      </c>
      <c r="D1202">
        <v>114</v>
      </c>
      <c r="E1202">
        <v>2865.5</v>
      </c>
      <c r="F1202">
        <f t="shared" si="18"/>
        <v>1</v>
      </c>
    </row>
    <row r="1203" spans="1:6" x14ac:dyDescent="0.25">
      <c r="A1203">
        <v>148</v>
      </c>
      <c r="B1203" t="s">
        <v>122</v>
      </c>
      <c r="C1203" t="s">
        <v>1464</v>
      </c>
      <c r="D1203">
        <v>106</v>
      </c>
      <c r="E1203">
        <v>2752</v>
      </c>
      <c r="F1203">
        <f t="shared" si="18"/>
        <v>2</v>
      </c>
    </row>
    <row r="1204" spans="1:6" x14ac:dyDescent="0.25">
      <c r="A1204">
        <v>568</v>
      </c>
      <c r="B1204" t="s">
        <v>316</v>
      </c>
      <c r="C1204" t="s">
        <v>1464</v>
      </c>
      <c r="D1204">
        <v>96</v>
      </c>
      <c r="E1204">
        <v>2358</v>
      </c>
      <c r="F1204">
        <f t="shared" si="18"/>
        <v>3</v>
      </c>
    </row>
    <row r="1205" spans="1:6" x14ac:dyDescent="0.25">
      <c r="A1205">
        <v>571</v>
      </c>
      <c r="B1205" t="s">
        <v>1466</v>
      </c>
      <c r="C1205" t="s">
        <v>1464</v>
      </c>
      <c r="D1205">
        <v>96</v>
      </c>
      <c r="E1205">
        <v>2358</v>
      </c>
      <c r="F1205">
        <f t="shared" si="18"/>
        <v>4</v>
      </c>
    </row>
    <row r="1206" spans="1:6" x14ac:dyDescent="0.25">
      <c r="A1206">
        <v>725</v>
      </c>
      <c r="B1206" t="s">
        <v>1469</v>
      </c>
      <c r="C1206" t="s">
        <v>1464</v>
      </c>
      <c r="D1206">
        <v>93</v>
      </c>
      <c r="E1206">
        <v>2164.5</v>
      </c>
      <c r="F1206">
        <f t="shared" si="18"/>
        <v>5</v>
      </c>
    </row>
    <row r="1207" spans="1:6" x14ac:dyDescent="0.25">
      <c r="A1207">
        <v>1055</v>
      </c>
      <c r="B1207" t="s">
        <v>1465</v>
      </c>
      <c r="C1207" t="s">
        <v>1464</v>
      </c>
      <c r="D1207">
        <v>89</v>
      </c>
      <c r="E1207">
        <v>1852.5</v>
      </c>
      <c r="F1207">
        <f t="shared" si="18"/>
        <v>6</v>
      </c>
    </row>
    <row r="1208" spans="1:6" x14ac:dyDescent="0.25">
      <c r="A1208">
        <v>1135</v>
      </c>
      <c r="B1208" t="s">
        <v>430</v>
      </c>
      <c r="C1208" t="s">
        <v>1464</v>
      </c>
      <c r="D1208">
        <v>88</v>
      </c>
      <c r="E1208">
        <v>1779.5</v>
      </c>
      <c r="F1208">
        <f t="shared" si="18"/>
        <v>7</v>
      </c>
    </row>
    <row r="1209" spans="1:6" x14ac:dyDescent="0.25">
      <c r="A1209">
        <v>1294</v>
      </c>
      <c r="B1209" t="s">
        <v>246</v>
      </c>
      <c r="C1209" t="s">
        <v>1464</v>
      </c>
      <c r="D1209">
        <v>86</v>
      </c>
      <c r="E1209">
        <v>1608</v>
      </c>
      <c r="F1209">
        <f t="shared" si="18"/>
        <v>8</v>
      </c>
    </row>
    <row r="1210" spans="1:6" x14ac:dyDescent="0.25">
      <c r="A1210">
        <v>1576</v>
      </c>
      <c r="B1210" t="s">
        <v>241</v>
      </c>
      <c r="C1210" t="s">
        <v>1464</v>
      </c>
      <c r="D1210">
        <v>83</v>
      </c>
      <c r="E1210">
        <v>1322</v>
      </c>
      <c r="F1210">
        <f t="shared" si="18"/>
        <v>9</v>
      </c>
    </row>
    <row r="1211" spans="1:6" x14ac:dyDescent="0.25">
      <c r="A1211">
        <v>2024</v>
      </c>
      <c r="B1211" t="s">
        <v>104</v>
      </c>
      <c r="C1211" t="s">
        <v>1464</v>
      </c>
      <c r="D1211">
        <v>78</v>
      </c>
      <c r="E1211">
        <v>907.5</v>
      </c>
      <c r="F1211">
        <f t="shared" si="18"/>
        <v>10</v>
      </c>
    </row>
    <row r="1212" spans="1:6" x14ac:dyDescent="0.25">
      <c r="A1212">
        <v>2158</v>
      </c>
      <c r="B1212" t="s">
        <v>1470</v>
      </c>
      <c r="C1212" t="s">
        <v>1464</v>
      </c>
      <c r="D1212">
        <v>76</v>
      </c>
      <c r="E1212">
        <v>755.5</v>
      </c>
      <c r="F1212">
        <f t="shared" si="18"/>
        <v>11</v>
      </c>
    </row>
    <row r="1213" spans="1:6" x14ac:dyDescent="0.25">
      <c r="A1213">
        <v>2205</v>
      </c>
      <c r="B1213" t="s">
        <v>1472</v>
      </c>
      <c r="C1213" t="s">
        <v>1464</v>
      </c>
      <c r="D1213">
        <v>75</v>
      </c>
      <c r="E1213">
        <v>679</v>
      </c>
      <c r="F1213">
        <f t="shared" si="18"/>
        <v>12</v>
      </c>
    </row>
    <row r="1214" spans="1:6" x14ac:dyDescent="0.25">
      <c r="A1214">
        <v>2644</v>
      </c>
      <c r="B1214" t="s">
        <v>440</v>
      </c>
      <c r="C1214" t="s">
        <v>1464</v>
      </c>
      <c r="D1214">
        <v>66</v>
      </c>
      <c r="E1214">
        <v>285.5</v>
      </c>
      <c r="F1214">
        <f t="shared" si="18"/>
        <v>13</v>
      </c>
    </row>
    <row r="1215" spans="1:6" x14ac:dyDescent="0.25">
      <c r="A1215">
        <v>2720</v>
      </c>
      <c r="B1215" t="s">
        <v>1471</v>
      </c>
      <c r="C1215" t="s">
        <v>1464</v>
      </c>
      <c r="D1215">
        <v>63</v>
      </c>
      <c r="E1215">
        <v>193</v>
      </c>
      <c r="F1215">
        <f t="shared" si="18"/>
        <v>14</v>
      </c>
    </row>
    <row r="1216" spans="1:6" x14ac:dyDescent="0.25">
      <c r="A1216">
        <v>2872</v>
      </c>
      <c r="B1216" t="s">
        <v>1467</v>
      </c>
      <c r="C1216" t="s">
        <v>1464</v>
      </c>
      <c r="D1216">
        <v>53</v>
      </c>
      <c r="E1216">
        <v>36.5</v>
      </c>
      <c r="F1216">
        <f t="shared" si="18"/>
        <v>15</v>
      </c>
    </row>
    <row r="1217" spans="1:6" x14ac:dyDescent="0.25">
      <c r="A1217">
        <v>71</v>
      </c>
      <c r="B1217" t="s">
        <v>1479</v>
      </c>
      <c r="C1217" t="s">
        <v>1473</v>
      </c>
      <c r="D1217">
        <v>111</v>
      </c>
      <c r="E1217">
        <v>2838.5</v>
      </c>
      <c r="F1217">
        <f t="shared" si="18"/>
        <v>1</v>
      </c>
    </row>
    <row r="1218" spans="1:6" x14ac:dyDescent="0.25">
      <c r="A1218">
        <v>197</v>
      </c>
      <c r="B1218" t="s">
        <v>1477</v>
      </c>
      <c r="C1218" t="s">
        <v>1473</v>
      </c>
      <c r="D1218">
        <v>104</v>
      </c>
      <c r="E1218">
        <v>2705.5</v>
      </c>
      <c r="F1218">
        <f t="shared" si="18"/>
        <v>2</v>
      </c>
    </row>
    <row r="1219" spans="1:6" x14ac:dyDescent="0.25">
      <c r="A1219">
        <v>224</v>
      </c>
      <c r="B1219" t="s">
        <v>297</v>
      </c>
      <c r="C1219" t="s">
        <v>1473</v>
      </c>
      <c r="D1219">
        <v>103</v>
      </c>
      <c r="E1219">
        <v>2678</v>
      </c>
      <c r="F1219">
        <f t="shared" ref="F1219:F1282" si="19">IF(C1219=C1218,F1218+1,1)</f>
        <v>3</v>
      </c>
    </row>
    <row r="1220" spans="1:6" x14ac:dyDescent="0.25">
      <c r="A1220">
        <v>323</v>
      </c>
      <c r="B1220" t="s">
        <v>1476</v>
      </c>
      <c r="C1220" t="s">
        <v>1473</v>
      </c>
      <c r="D1220">
        <v>100</v>
      </c>
      <c r="E1220">
        <v>2566</v>
      </c>
      <c r="F1220">
        <f t="shared" si="19"/>
        <v>4</v>
      </c>
    </row>
    <row r="1221" spans="1:6" x14ac:dyDescent="0.25">
      <c r="A1221">
        <v>542</v>
      </c>
      <c r="B1221" t="s">
        <v>40</v>
      </c>
      <c r="C1221" t="s">
        <v>1473</v>
      </c>
      <c r="D1221">
        <v>96</v>
      </c>
      <c r="E1221">
        <v>2358</v>
      </c>
      <c r="F1221">
        <f t="shared" si="19"/>
        <v>5</v>
      </c>
    </row>
    <row r="1222" spans="1:6" x14ac:dyDescent="0.25">
      <c r="A1222">
        <v>610</v>
      </c>
      <c r="B1222" t="s">
        <v>1478</v>
      </c>
      <c r="C1222" t="s">
        <v>1473</v>
      </c>
      <c r="D1222">
        <v>95</v>
      </c>
      <c r="E1222">
        <v>2298</v>
      </c>
      <c r="F1222">
        <f t="shared" si="19"/>
        <v>6</v>
      </c>
    </row>
    <row r="1223" spans="1:6" x14ac:dyDescent="0.25">
      <c r="A1223">
        <v>929</v>
      </c>
      <c r="B1223" t="s">
        <v>1474</v>
      </c>
      <c r="C1223" t="s">
        <v>1473</v>
      </c>
      <c r="D1223">
        <v>91</v>
      </c>
      <c r="E1223">
        <v>2007.5</v>
      </c>
      <c r="F1223">
        <f t="shared" si="19"/>
        <v>7</v>
      </c>
    </row>
    <row r="1224" spans="1:6" x14ac:dyDescent="0.25">
      <c r="A1224">
        <v>947</v>
      </c>
      <c r="B1224" t="s">
        <v>153</v>
      </c>
      <c r="C1224" t="s">
        <v>1473</v>
      </c>
      <c r="D1224">
        <v>90</v>
      </c>
      <c r="E1224">
        <v>1929</v>
      </c>
      <c r="F1224">
        <f t="shared" si="19"/>
        <v>8</v>
      </c>
    </row>
    <row r="1225" spans="1:6" x14ac:dyDescent="0.25">
      <c r="A1225">
        <v>1603</v>
      </c>
      <c r="B1225" t="s">
        <v>1475</v>
      </c>
      <c r="C1225" t="s">
        <v>1473</v>
      </c>
      <c r="D1225">
        <v>83</v>
      </c>
      <c r="E1225">
        <v>1322</v>
      </c>
      <c r="F1225">
        <f t="shared" si="19"/>
        <v>9</v>
      </c>
    </row>
    <row r="1226" spans="1:6" x14ac:dyDescent="0.25">
      <c r="A1226">
        <v>1640</v>
      </c>
      <c r="B1226" t="s">
        <v>53</v>
      </c>
      <c r="C1226" t="s">
        <v>1473</v>
      </c>
      <c r="D1226">
        <v>82</v>
      </c>
      <c r="E1226">
        <v>1233</v>
      </c>
      <c r="F1226">
        <f t="shared" si="19"/>
        <v>10</v>
      </c>
    </row>
    <row r="1227" spans="1:6" x14ac:dyDescent="0.25">
      <c r="A1227">
        <v>1685</v>
      </c>
      <c r="B1227" t="s">
        <v>519</v>
      </c>
      <c r="C1227" t="s">
        <v>1473</v>
      </c>
      <c r="D1227">
        <v>82</v>
      </c>
      <c r="E1227">
        <v>1233</v>
      </c>
      <c r="F1227">
        <f t="shared" si="19"/>
        <v>11</v>
      </c>
    </row>
    <row r="1228" spans="1:6" x14ac:dyDescent="0.25">
      <c r="A1228">
        <v>2651</v>
      </c>
      <c r="B1228" t="s">
        <v>56</v>
      </c>
      <c r="C1228" t="s">
        <v>1473</v>
      </c>
      <c r="D1228">
        <v>65</v>
      </c>
      <c r="E1228">
        <v>251.5</v>
      </c>
      <c r="F1228">
        <f t="shared" si="19"/>
        <v>12</v>
      </c>
    </row>
    <row r="1229" spans="1:6" x14ac:dyDescent="0.25">
      <c r="A1229">
        <v>2709</v>
      </c>
      <c r="B1229" t="s">
        <v>45</v>
      </c>
      <c r="C1229" t="s">
        <v>1473</v>
      </c>
      <c r="D1229">
        <v>63</v>
      </c>
      <c r="E1229">
        <v>193</v>
      </c>
      <c r="F1229">
        <f t="shared" si="19"/>
        <v>13</v>
      </c>
    </row>
    <row r="1230" spans="1:6" x14ac:dyDescent="0.25">
      <c r="A1230">
        <v>2789</v>
      </c>
      <c r="B1230" t="s">
        <v>8</v>
      </c>
      <c r="C1230" t="s">
        <v>1473</v>
      </c>
      <c r="D1230">
        <v>60</v>
      </c>
      <c r="E1230">
        <v>119.5</v>
      </c>
      <c r="F1230">
        <f t="shared" si="19"/>
        <v>14</v>
      </c>
    </row>
    <row r="1231" spans="1:6" x14ac:dyDescent="0.25">
      <c r="A1231">
        <v>2910</v>
      </c>
      <c r="B1231" t="s">
        <v>758</v>
      </c>
      <c r="C1231" t="s">
        <v>1473</v>
      </c>
      <c r="D1231">
        <v>35</v>
      </c>
      <c r="E1231">
        <v>1</v>
      </c>
      <c r="F1231">
        <f t="shared" si="19"/>
        <v>15</v>
      </c>
    </row>
    <row r="1232" spans="1:6" x14ac:dyDescent="0.25">
      <c r="A1232">
        <v>25</v>
      </c>
      <c r="B1232" t="s">
        <v>1489</v>
      </c>
      <c r="C1232" t="s">
        <v>1481</v>
      </c>
      <c r="D1232">
        <v>117</v>
      </c>
      <c r="E1232">
        <v>2887</v>
      </c>
      <c r="F1232">
        <f t="shared" si="19"/>
        <v>1</v>
      </c>
    </row>
    <row r="1233" spans="1:6" x14ac:dyDescent="0.25">
      <c r="A1233">
        <v>39</v>
      </c>
      <c r="B1233" t="s">
        <v>1488</v>
      </c>
      <c r="C1233" t="s">
        <v>1481</v>
      </c>
      <c r="D1233">
        <v>115</v>
      </c>
      <c r="E1233">
        <v>2873.5</v>
      </c>
      <c r="F1233">
        <f t="shared" si="19"/>
        <v>2</v>
      </c>
    </row>
    <row r="1234" spans="1:6" x14ac:dyDescent="0.25">
      <c r="A1234">
        <v>120</v>
      </c>
      <c r="B1234" t="s">
        <v>1483</v>
      </c>
      <c r="C1234" t="s">
        <v>1481</v>
      </c>
      <c r="D1234">
        <v>108</v>
      </c>
      <c r="E1234">
        <v>2795</v>
      </c>
      <c r="F1234">
        <f t="shared" si="19"/>
        <v>3</v>
      </c>
    </row>
    <row r="1235" spans="1:6" x14ac:dyDescent="0.25">
      <c r="A1235">
        <v>588</v>
      </c>
      <c r="B1235" t="s">
        <v>1491</v>
      </c>
      <c r="C1235" t="s">
        <v>1481</v>
      </c>
      <c r="D1235">
        <v>95</v>
      </c>
      <c r="E1235">
        <v>2298</v>
      </c>
      <c r="F1235">
        <f t="shared" si="19"/>
        <v>4</v>
      </c>
    </row>
    <row r="1236" spans="1:6" x14ac:dyDescent="0.25">
      <c r="A1236">
        <v>742</v>
      </c>
      <c r="B1236" t="s">
        <v>1486</v>
      </c>
      <c r="C1236" t="s">
        <v>1481</v>
      </c>
      <c r="D1236">
        <v>93</v>
      </c>
      <c r="E1236">
        <v>2164.5</v>
      </c>
      <c r="F1236">
        <f t="shared" si="19"/>
        <v>5</v>
      </c>
    </row>
    <row r="1237" spans="1:6" x14ac:dyDescent="0.25">
      <c r="A1237">
        <v>1187</v>
      </c>
      <c r="B1237" t="s">
        <v>1482</v>
      </c>
      <c r="C1237" t="s">
        <v>1481</v>
      </c>
      <c r="D1237">
        <v>87</v>
      </c>
      <c r="E1237">
        <v>1700.5</v>
      </c>
      <c r="F1237">
        <f t="shared" si="19"/>
        <v>6</v>
      </c>
    </row>
    <row r="1238" spans="1:6" x14ac:dyDescent="0.25">
      <c r="A1238">
        <v>1260</v>
      </c>
      <c r="B1238" t="s">
        <v>191</v>
      </c>
      <c r="C1238" t="s">
        <v>1481</v>
      </c>
      <c r="D1238">
        <v>86</v>
      </c>
      <c r="E1238">
        <v>1608</v>
      </c>
      <c r="F1238">
        <f t="shared" si="19"/>
        <v>7</v>
      </c>
    </row>
    <row r="1239" spans="1:6" x14ac:dyDescent="0.25">
      <c r="A1239">
        <v>1381</v>
      </c>
      <c r="B1239" t="s">
        <v>54</v>
      </c>
      <c r="C1239" t="s">
        <v>1481</v>
      </c>
      <c r="D1239">
        <v>85</v>
      </c>
      <c r="E1239">
        <v>1503.5</v>
      </c>
      <c r="F1239">
        <f t="shared" si="19"/>
        <v>8</v>
      </c>
    </row>
    <row r="1240" spans="1:6" x14ac:dyDescent="0.25">
      <c r="A1240">
        <v>1450</v>
      </c>
      <c r="B1240" t="s">
        <v>1290</v>
      </c>
      <c r="C1240" t="s">
        <v>1481</v>
      </c>
      <c r="D1240">
        <v>85</v>
      </c>
      <c r="E1240">
        <v>1503.5</v>
      </c>
      <c r="F1240">
        <f t="shared" si="19"/>
        <v>9</v>
      </c>
    </row>
    <row r="1241" spans="1:6" x14ac:dyDescent="0.25">
      <c r="A1241">
        <v>1934</v>
      </c>
      <c r="B1241" t="s">
        <v>1485</v>
      </c>
      <c r="C1241" t="s">
        <v>1481</v>
      </c>
      <c r="D1241">
        <v>79</v>
      </c>
      <c r="E1241">
        <v>980.5</v>
      </c>
      <c r="F1241">
        <f t="shared" si="19"/>
        <v>10</v>
      </c>
    </row>
    <row r="1242" spans="1:6" x14ac:dyDescent="0.25">
      <c r="A1242">
        <v>2202</v>
      </c>
      <c r="B1242" t="s">
        <v>1480</v>
      </c>
      <c r="C1242" t="s">
        <v>1481</v>
      </c>
      <c r="D1242">
        <v>75</v>
      </c>
      <c r="E1242">
        <v>679</v>
      </c>
      <c r="F1242">
        <f t="shared" si="19"/>
        <v>11</v>
      </c>
    </row>
    <row r="1243" spans="1:6" x14ac:dyDescent="0.25">
      <c r="A1243">
        <v>2573</v>
      </c>
      <c r="B1243" t="s">
        <v>1484</v>
      </c>
      <c r="C1243" t="s">
        <v>1481</v>
      </c>
      <c r="D1243">
        <v>67</v>
      </c>
      <c r="E1243">
        <v>321.5</v>
      </c>
      <c r="F1243">
        <f t="shared" si="19"/>
        <v>12</v>
      </c>
    </row>
    <row r="1244" spans="1:6" x14ac:dyDescent="0.25">
      <c r="A1244">
        <v>2655</v>
      </c>
      <c r="B1244" t="s">
        <v>1490</v>
      </c>
      <c r="C1244" t="s">
        <v>1481</v>
      </c>
      <c r="D1244">
        <v>65</v>
      </c>
      <c r="E1244">
        <v>251.5</v>
      </c>
      <c r="F1244">
        <f t="shared" si="19"/>
        <v>13</v>
      </c>
    </row>
    <row r="1245" spans="1:6" x14ac:dyDescent="0.25">
      <c r="A1245">
        <v>2833</v>
      </c>
      <c r="B1245" t="s">
        <v>1487</v>
      </c>
      <c r="C1245" t="s">
        <v>1481</v>
      </c>
      <c r="D1245">
        <v>57</v>
      </c>
      <c r="E1245">
        <v>74</v>
      </c>
      <c r="F1245">
        <f t="shared" si="19"/>
        <v>14</v>
      </c>
    </row>
    <row r="1246" spans="1:6" x14ac:dyDescent="0.25">
      <c r="A1246">
        <v>2845</v>
      </c>
      <c r="B1246" t="s">
        <v>218</v>
      </c>
      <c r="C1246" t="s">
        <v>1481</v>
      </c>
      <c r="D1246">
        <v>56</v>
      </c>
      <c r="E1246">
        <v>58.5</v>
      </c>
      <c r="F1246">
        <f t="shared" si="19"/>
        <v>15</v>
      </c>
    </row>
    <row r="1247" spans="1:6" x14ac:dyDescent="0.25">
      <c r="A1247">
        <v>5</v>
      </c>
      <c r="B1247" t="s">
        <v>1493</v>
      </c>
      <c r="C1247" t="s">
        <v>1492</v>
      </c>
      <c r="D1247">
        <v>126</v>
      </c>
      <c r="E1247">
        <v>2906</v>
      </c>
      <c r="F1247">
        <f t="shared" si="19"/>
        <v>1</v>
      </c>
    </row>
    <row r="1248" spans="1:6" x14ac:dyDescent="0.25">
      <c r="A1248">
        <v>121</v>
      </c>
      <c r="B1248" t="s">
        <v>1496</v>
      </c>
      <c r="C1248" t="s">
        <v>1492</v>
      </c>
      <c r="D1248">
        <v>108</v>
      </c>
      <c r="E1248">
        <v>2795</v>
      </c>
      <c r="F1248">
        <f t="shared" si="19"/>
        <v>2</v>
      </c>
    </row>
    <row r="1249" spans="1:6" x14ac:dyDescent="0.25">
      <c r="A1249">
        <v>279</v>
      </c>
      <c r="B1249" t="s">
        <v>1495</v>
      </c>
      <c r="C1249" t="s">
        <v>1492</v>
      </c>
      <c r="D1249">
        <v>102</v>
      </c>
      <c r="E1249">
        <v>2646.5</v>
      </c>
      <c r="F1249">
        <f t="shared" si="19"/>
        <v>3</v>
      </c>
    </row>
    <row r="1250" spans="1:6" x14ac:dyDescent="0.25">
      <c r="A1250">
        <v>684</v>
      </c>
      <c r="B1250" t="s">
        <v>1498</v>
      </c>
      <c r="C1250" t="s">
        <v>1492</v>
      </c>
      <c r="D1250">
        <v>94</v>
      </c>
      <c r="E1250">
        <v>2239.5</v>
      </c>
      <c r="F1250">
        <f t="shared" si="19"/>
        <v>4</v>
      </c>
    </row>
    <row r="1251" spans="1:6" x14ac:dyDescent="0.25">
      <c r="A1251">
        <v>1060</v>
      </c>
      <c r="B1251" t="s">
        <v>1494</v>
      </c>
      <c r="C1251" t="s">
        <v>1492</v>
      </c>
      <c r="D1251">
        <v>89</v>
      </c>
      <c r="E1251">
        <v>1852.5</v>
      </c>
      <c r="F1251">
        <f t="shared" si="19"/>
        <v>5</v>
      </c>
    </row>
    <row r="1252" spans="1:6" x14ac:dyDescent="0.25">
      <c r="A1252">
        <v>1427</v>
      </c>
      <c r="B1252" t="s">
        <v>51</v>
      </c>
      <c r="C1252" t="s">
        <v>1492</v>
      </c>
      <c r="D1252">
        <v>85</v>
      </c>
      <c r="E1252">
        <v>1503.5</v>
      </c>
      <c r="F1252">
        <f t="shared" si="19"/>
        <v>6</v>
      </c>
    </row>
    <row r="1253" spans="1:6" x14ac:dyDescent="0.25">
      <c r="A1253">
        <v>1446</v>
      </c>
      <c r="B1253" t="s">
        <v>447</v>
      </c>
      <c r="C1253" t="s">
        <v>1492</v>
      </c>
      <c r="D1253">
        <v>85</v>
      </c>
      <c r="E1253">
        <v>1503.5</v>
      </c>
      <c r="F1253">
        <f t="shared" si="19"/>
        <v>7</v>
      </c>
    </row>
    <row r="1254" spans="1:6" x14ac:dyDescent="0.25">
      <c r="A1254">
        <v>1616</v>
      </c>
      <c r="B1254" t="s">
        <v>1500</v>
      </c>
      <c r="C1254" t="s">
        <v>1492</v>
      </c>
      <c r="D1254">
        <v>83</v>
      </c>
      <c r="E1254">
        <v>1322</v>
      </c>
      <c r="F1254">
        <f t="shared" si="19"/>
        <v>8</v>
      </c>
    </row>
    <row r="1255" spans="1:6" x14ac:dyDescent="0.25">
      <c r="A1255">
        <v>1815</v>
      </c>
      <c r="B1255" t="s">
        <v>1502</v>
      </c>
      <c r="C1255" t="s">
        <v>1492</v>
      </c>
      <c r="D1255">
        <v>80</v>
      </c>
      <c r="E1255">
        <v>1063.5</v>
      </c>
      <c r="F1255">
        <f t="shared" si="19"/>
        <v>9</v>
      </c>
    </row>
    <row r="1256" spans="1:6" x14ac:dyDescent="0.25">
      <c r="A1256">
        <v>1844</v>
      </c>
      <c r="B1256" t="s">
        <v>1497</v>
      </c>
      <c r="C1256" t="s">
        <v>1492</v>
      </c>
      <c r="D1256">
        <v>80</v>
      </c>
      <c r="E1256">
        <v>1063.5</v>
      </c>
      <c r="F1256">
        <f t="shared" si="19"/>
        <v>10</v>
      </c>
    </row>
    <row r="1257" spans="1:6" x14ac:dyDescent="0.25">
      <c r="A1257">
        <v>1971</v>
      </c>
      <c r="B1257" t="s">
        <v>1501</v>
      </c>
      <c r="C1257" t="s">
        <v>1492</v>
      </c>
      <c r="D1257">
        <v>78</v>
      </c>
      <c r="E1257">
        <v>907.5</v>
      </c>
      <c r="F1257">
        <f t="shared" si="19"/>
        <v>11</v>
      </c>
    </row>
    <row r="1258" spans="1:6" x14ac:dyDescent="0.25">
      <c r="A1258">
        <v>2383</v>
      </c>
      <c r="B1258" t="s">
        <v>1504</v>
      </c>
      <c r="C1258" t="s">
        <v>1492</v>
      </c>
      <c r="D1258">
        <v>72</v>
      </c>
      <c r="E1258">
        <v>532</v>
      </c>
      <c r="F1258">
        <f t="shared" si="19"/>
        <v>12</v>
      </c>
    </row>
    <row r="1259" spans="1:6" x14ac:dyDescent="0.25">
      <c r="A1259">
        <v>2695</v>
      </c>
      <c r="B1259" t="s">
        <v>1503</v>
      </c>
      <c r="C1259" t="s">
        <v>1492</v>
      </c>
      <c r="D1259">
        <v>64</v>
      </c>
      <c r="E1259">
        <v>220.5</v>
      </c>
      <c r="F1259">
        <f t="shared" si="19"/>
        <v>13</v>
      </c>
    </row>
    <row r="1260" spans="1:6" x14ac:dyDescent="0.25">
      <c r="A1260">
        <v>2724</v>
      </c>
      <c r="B1260" t="s">
        <v>333</v>
      </c>
      <c r="C1260" t="s">
        <v>1492</v>
      </c>
      <c r="D1260">
        <v>63</v>
      </c>
      <c r="E1260">
        <v>193</v>
      </c>
      <c r="F1260">
        <f t="shared" si="19"/>
        <v>14</v>
      </c>
    </row>
    <row r="1261" spans="1:6" x14ac:dyDescent="0.25">
      <c r="A1261">
        <v>2810</v>
      </c>
      <c r="B1261" t="s">
        <v>1499</v>
      </c>
      <c r="C1261" t="s">
        <v>1492</v>
      </c>
      <c r="D1261">
        <v>59</v>
      </c>
      <c r="E1261">
        <v>102</v>
      </c>
      <c r="F1261">
        <f t="shared" si="19"/>
        <v>15</v>
      </c>
    </row>
    <row r="1262" spans="1:6" x14ac:dyDescent="0.25">
      <c r="A1262">
        <v>82</v>
      </c>
      <c r="B1262" t="s">
        <v>1510</v>
      </c>
      <c r="C1262" t="s">
        <v>1506</v>
      </c>
      <c r="D1262">
        <v>110</v>
      </c>
      <c r="E1262">
        <v>2826.5</v>
      </c>
      <c r="F1262">
        <f t="shared" si="19"/>
        <v>1</v>
      </c>
    </row>
    <row r="1263" spans="1:6" x14ac:dyDescent="0.25">
      <c r="A1263">
        <v>109</v>
      </c>
      <c r="B1263" t="s">
        <v>373</v>
      </c>
      <c r="C1263" t="s">
        <v>1506</v>
      </c>
      <c r="D1263">
        <v>108</v>
      </c>
      <c r="E1263">
        <v>2795</v>
      </c>
      <c r="F1263">
        <f t="shared" si="19"/>
        <v>2</v>
      </c>
    </row>
    <row r="1264" spans="1:6" x14ac:dyDescent="0.25">
      <c r="A1264">
        <v>313</v>
      </c>
      <c r="B1264" t="s">
        <v>1513</v>
      </c>
      <c r="C1264" t="s">
        <v>1506</v>
      </c>
      <c r="D1264">
        <v>101</v>
      </c>
      <c r="E1264">
        <v>2609</v>
      </c>
      <c r="F1264">
        <f t="shared" si="19"/>
        <v>3</v>
      </c>
    </row>
    <row r="1265" spans="1:6" x14ac:dyDescent="0.25">
      <c r="A1265">
        <v>565</v>
      </c>
      <c r="B1265" t="s">
        <v>106</v>
      </c>
      <c r="C1265" t="s">
        <v>1506</v>
      </c>
      <c r="D1265">
        <v>96</v>
      </c>
      <c r="E1265">
        <v>2358</v>
      </c>
      <c r="F1265">
        <f t="shared" si="19"/>
        <v>4</v>
      </c>
    </row>
    <row r="1266" spans="1:6" x14ac:dyDescent="0.25">
      <c r="A1266">
        <v>734</v>
      </c>
      <c r="B1266" t="s">
        <v>1515</v>
      </c>
      <c r="C1266" t="s">
        <v>1506</v>
      </c>
      <c r="D1266">
        <v>93</v>
      </c>
      <c r="E1266">
        <v>2164.5</v>
      </c>
      <c r="F1266">
        <f t="shared" si="19"/>
        <v>5</v>
      </c>
    </row>
    <row r="1267" spans="1:6" x14ac:dyDescent="0.25">
      <c r="A1267">
        <v>926</v>
      </c>
      <c r="B1267" t="s">
        <v>1514</v>
      </c>
      <c r="C1267" t="s">
        <v>1506</v>
      </c>
      <c r="D1267">
        <v>91</v>
      </c>
      <c r="E1267">
        <v>2007.5</v>
      </c>
      <c r="F1267">
        <f t="shared" si="19"/>
        <v>6</v>
      </c>
    </row>
    <row r="1268" spans="1:6" x14ac:dyDescent="0.25">
      <c r="A1268">
        <v>1034</v>
      </c>
      <c r="B1268" t="s">
        <v>1516</v>
      </c>
      <c r="C1268" t="s">
        <v>1506</v>
      </c>
      <c r="D1268">
        <v>89</v>
      </c>
      <c r="E1268">
        <v>1852.5</v>
      </c>
      <c r="F1268">
        <f t="shared" si="19"/>
        <v>7</v>
      </c>
    </row>
    <row r="1269" spans="1:6" x14ac:dyDescent="0.25">
      <c r="A1269">
        <v>1406</v>
      </c>
      <c r="B1269" t="s">
        <v>1509</v>
      </c>
      <c r="C1269" t="s">
        <v>1506</v>
      </c>
      <c r="D1269">
        <v>85</v>
      </c>
      <c r="E1269">
        <v>1503.5</v>
      </c>
      <c r="F1269">
        <f t="shared" si="19"/>
        <v>8</v>
      </c>
    </row>
    <row r="1270" spans="1:6" x14ac:dyDescent="0.25">
      <c r="A1270">
        <v>1900</v>
      </c>
      <c r="B1270" t="s">
        <v>1511</v>
      </c>
      <c r="C1270" t="s">
        <v>1506</v>
      </c>
      <c r="D1270">
        <v>79</v>
      </c>
      <c r="E1270">
        <v>980.5</v>
      </c>
      <c r="F1270">
        <f t="shared" si="19"/>
        <v>9</v>
      </c>
    </row>
    <row r="1271" spans="1:6" x14ac:dyDescent="0.25">
      <c r="A1271">
        <v>1931</v>
      </c>
      <c r="B1271" t="s">
        <v>1512</v>
      </c>
      <c r="C1271" t="s">
        <v>1506</v>
      </c>
      <c r="D1271">
        <v>79</v>
      </c>
      <c r="E1271">
        <v>980.5</v>
      </c>
      <c r="F1271">
        <f t="shared" si="19"/>
        <v>10</v>
      </c>
    </row>
    <row r="1272" spans="1:6" x14ac:dyDescent="0.25">
      <c r="A1272">
        <v>2289</v>
      </c>
      <c r="B1272" t="s">
        <v>1508</v>
      </c>
      <c r="C1272" t="s">
        <v>1506</v>
      </c>
      <c r="D1272">
        <v>74</v>
      </c>
      <c r="E1272">
        <v>621</v>
      </c>
      <c r="F1272">
        <f t="shared" si="19"/>
        <v>11</v>
      </c>
    </row>
    <row r="1273" spans="1:6" x14ac:dyDescent="0.25">
      <c r="A1273">
        <v>2372</v>
      </c>
      <c r="B1273" t="s">
        <v>1507</v>
      </c>
      <c r="C1273" t="s">
        <v>1506</v>
      </c>
      <c r="D1273">
        <v>72</v>
      </c>
      <c r="E1273">
        <v>532</v>
      </c>
      <c r="F1273">
        <f t="shared" si="19"/>
        <v>12</v>
      </c>
    </row>
    <row r="1274" spans="1:6" x14ac:dyDescent="0.25">
      <c r="A1274">
        <v>2411</v>
      </c>
      <c r="B1274" t="s">
        <v>1505</v>
      </c>
      <c r="C1274" t="s">
        <v>1506</v>
      </c>
      <c r="D1274">
        <v>71</v>
      </c>
      <c r="E1274">
        <v>483</v>
      </c>
      <c r="F1274">
        <f t="shared" si="19"/>
        <v>13</v>
      </c>
    </row>
    <row r="1275" spans="1:6" x14ac:dyDescent="0.25">
      <c r="A1275">
        <v>2452</v>
      </c>
      <c r="B1275" t="s">
        <v>1517</v>
      </c>
      <c r="C1275" t="s">
        <v>1506</v>
      </c>
      <c r="D1275">
        <v>71</v>
      </c>
      <c r="E1275">
        <v>483</v>
      </c>
      <c r="F1275">
        <f t="shared" si="19"/>
        <v>14</v>
      </c>
    </row>
    <row r="1276" spans="1:6" x14ac:dyDescent="0.25">
      <c r="A1276">
        <v>2686</v>
      </c>
      <c r="B1276" t="s">
        <v>127</v>
      </c>
      <c r="C1276" t="s">
        <v>1506</v>
      </c>
      <c r="D1276">
        <v>64</v>
      </c>
      <c r="E1276">
        <v>220.5</v>
      </c>
      <c r="F1276">
        <f t="shared" si="19"/>
        <v>15</v>
      </c>
    </row>
    <row r="1277" spans="1:6" x14ac:dyDescent="0.25">
      <c r="A1277">
        <v>211</v>
      </c>
      <c r="B1277" t="s">
        <v>1523</v>
      </c>
      <c r="C1277" t="s">
        <v>1519</v>
      </c>
      <c r="D1277">
        <v>104</v>
      </c>
      <c r="E1277">
        <v>2705.5</v>
      </c>
      <c r="F1277">
        <f t="shared" si="19"/>
        <v>1</v>
      </c>
    </row>
    <row r="1278" spans="1:6" x14ac:dyDescent="0.25">
      <c r="A1278">
        <v>402</v>
      </c>
      <c r="B1278" t="s">
        <v>198</v>
      </c>
      <c r="C1278" t="s">
        <v>1519</v>
      </c>
      <c r="D1278">
        <v>99</v>
      </c>
      <c r="E1278">
        <v>2518.5</v>
      </c>
      <c r="F1278">
        <f t="shared" si="19"/>
        <v>2</v>
      </c>
    </row>
    <row r="1279" spans="1:6" x14ac:dyDescent="0.25">
      <c r="A1279">
        <v>579</v>
      </c>
      <c r="B1279" t="s">
        <v>1521</v>
      </c>
      <c r="C1279" t="s">
        <v>1519</v>
      </c>
      <c r="D1279">
        <v>96</v>
      </c>
      <c r="E1279">
        <v>2358</v>
      </c>
      <c r="F1279">
        <f t="shared" si="19"/>
        <v>3</v>
      </c>
    </row>
    <row r="1280" spans="1:6" x14ac:dyDescent="0.25">
      <c r="A1280">
        <v>965</v>
      </c>
      <c r="B1280" t="s">
        <v>1525</v>
      </c>
      <c r="C1280" t="s">
        <v>1519</v>
      </c>
      <c r="D1280">
        <v>90</v>
      </c>
      <c r="E1280">
        <v>1929</v>
      </c>
      <c r="F1280">
        <f t="shared" si="19"/>
        <v>4</v>
      </c>
    </row>
    <row r="1281" spans="1:6" x14ac:dyDescent="0.25">
      <c r="A1281">
        <v>1432</v>
      </c>
      <c r="B1281" t="s">
        <v>104</v>
      </c>
      <c r="C1281" t="s">
        <v>1519</v>
      </c>
      <c r="D1281">
        <v>85</v>
      </c>
      <c r="E1281">
        <v>1503.5</v>
      </c>
      <c r="F1281">
        <f t="shared" si="19"/>
        <v>5</v>
      </c>
    </row>
    <row r="1282" spans="1:6" x14ac:dyDescent="0.25">
      <c r="A1282">
        <v>1462</v>
      </c>
      <c r="B1282" t="s">
        <v>1528</v>
      </c>
      <c r="C1282" t="s">
        <v>1519</v>
      </c>
      <c r="D1282">
        <v>84</v>
      </c>
      <c r="E1282">
        <v>1408.5</v>
      </c>
      <c r="F1282">
        <f t="shared" si="19"/>
        <v>6</v>
      </c>
    </row>
    <row r="1283" spans="1:6" x14ac:dyDescent="0.25">
      <c r="A1283">
        <v>1463</v>
      </c>
      <c r="B1283" t="s">
        <v>1520</v>
      </c>
      <c r="C1283" t="s">
        <v>1519</v>
      </c>
      <c r="D1283">
        <v>84</v>
      </c>
      <c r="E1283">
        <v>1408.5</v>
      </c>
      <c r="F1283">
        <f t="shared" ref="F1283:F1346" si="20">IF(C1283=C1282,F1282+1,1)</f>
        <v>7</v>
      </c>
    </row>
    <row r="1284" spans="1:6" x14ac:dyDescent="0.25">
      <c r="A1284">
        <v>1697</v>
      </c>
      <c r="B1284" t="s">
        <v>1530</v>
      </c>
      <c r="C1284" t="s">
        <v>1519</v>
      </c>
      <c r="D1284">
        <v>82</v>
      </c>
      <c r="E1284">
        <v>1233</v>
      </c>
      <c r="F1284">
        <f t="shared" si="20"/>
        <v>8</v>
      </c>
    </row>
    <row r="1285" spans="1:6" x14ac:dyDescent="0.25">
      <c r="A1285">
        <v>1911</v>
      </c>
      <c r="B1285" t="s">
        <v>1522</v>
      </c>
      <c r="C1285" t="s">
        <v>1519</v>
      </c>
      <c r="D1285">
        <v>79</v>
      </c>
      <c r="E1285">
        <v>980.5</v>
      </c>
      <c r="F1285">
        <f t="shared" si="20"/>
        <v>9</v>
      </c>
    </row>
    <row r="1286" spans="1:6" x14ac:dyDescent="0.25">
      <c r="A1286">
        <v>2009</v>
      </c>
      <c r="B1286" t="s">
        <v>1524</v>
      </c>
      <c r="C1286" t="s">
        <v>1519</v>
      </c>
      <c r="D1286">
        <v>78</v>
      </c>
      <c r="E1286">
        <v>907.5</v>
      </c>
      <c r="F1286">
        <f t="shared" si="20"/>
        <v>10</v>
      </c>
    </row>
    <row r="1287" spans="1:6" x14ac:dyDescent="0.25">
      <c r="A1287">
        <v>2122</v>
      </c>
      <c r="B1287" t="s">
        <v>506</v>
      </c>
      <c r="C1287" t="s">
        <v>1519</v>
      </c>
      <c r="D1287">
        <v>76</v>
      </c>
      <c r="E1287">
        <v>755.5</v>
      </c>
      <c r="F1287">
        <f t="shared" si="20"/>
        <v>11</v>
      </c>
    </row>
    <row r="1288" spans="1:6" x14ac:dyDescent="0.25">
      <c r="A1288">
        <v>2261</v>
      </c>
      <c r="B1288" t="s">
        <v>1529</v>
      </c>
      <c r="C1288" t="s">
        <v>1519</v>
      </c>
      <c r="D1288">
        <v>75</v>
      </c>
      <c r="E1288">
        <v>679</v>
      </c>
      <c r="F1288">
        <f t="shared" si="20"/>
        <v>12</v>
      </c>
    </row>
    <row r="1289" spans="1:6" x14ac:dyDescent="0.25">
      <c r="A1289">
        <v>2351</v>
      </c>
      <c r="B1289" t="s">
        <v>298</v>
      </c>
      <c r="C1289" t="s">
        <v>1519</v>
      </c>
      <c r="D1289">
        <v>73</v>
      </c>
      <c r="E1289">
        <v>576</v>
      </c>
      <c r="F1289">
        <f t="shared" si="20"/>
        <v>13</v>
      </c>
    </row>
    <row r="1290" spans="1:6" x14ac:dyDescent="0.25">
      <c r="A1290">
        <v>2379</v>
      </c>
      <c r="B1290" t="s">
        <v>1527</v>
      </c>
      <c r="C1290" t="s">
        <v>1519</v>
      </c>
      <c r="D1290">
        <v>72</v>
      </c>
      <c r="E1290">
        <v>532</v>
      </c>
      <c r="F1290">
        <f t="shared" si="20"/>
        <v>14</v>
      </c>
    </row>
    <row r="1291" spans="1:6" x14ac:dyDescent="0.25">
      <c r="A1291">
        <v>2660</v>
      </c>
      <c r="B1291" t="s">
        <v>1518</v>
      </c>
      <c r="C1291" t="s">
        <v>1519</v>
      </c>
      <c r="D1291">
        <v>65</v>
      </c>
      <c r="E1291">
        <v>251.5</v>
      </c>
      <c r="F1291">
        <f t="shared" si="20"/>
        <v>15</v>
      </c>
    </row>
    <row r="1292" spans="1:6" x14ac:dyDescent="0.25">
      <c r="A1292">
        <v>24</v>
      </c>
      <c r="B1292" t="s">
        <v>1159</v>
      </c>
      <c r="C1292" t="s">
        <v>1531</v>
      </c>
      <c r="D1292">
        <v>117</v>
      </c>
      <c r="E1292">
        <v>2887</v>
      </c>
      <c r="F1292">
        <f t="shared" si="20"/>
        <v>1</v>
      </c>
    </row>
    <row r="1293" spans="1:6" x14ac:dyDescent="0.25">
      <c r="A1293">
        <v>431</v>
      </c>
      <c r="B1293" t="s">
        <v>199</v>
      </c>
      <c r="C1293" t="s">
        <v>1531</v>
      </c>
      <c r="D1293">
        <v>98</v>
      </c>
      <c r="E1293">
        <v>2467</v>
      </c>
      <c r="F1293">
        <f t="shared" si="20"/>
        <v>2</v>
      </c>
    </row>
    <row r="1294" spans="1:6" x14ac:dyDescent="0.25">
      <c r="A1294">
        <v>438</v>
      </c>
      <c r="B1294" t="s">
        <v>476</v>
      </c>
      <c r="C1294" t="s">
        <v>1531</v>
      </c>
      <c r="D1294">
        <v>98</v>
      </c>
      <c r="E1294">
        <v>2467</v>
      </c>
      <c r="F1294">
        <f t="shared" si="20"/>
        <v>3</v>
      </c>
    </row>
    <row r="1295" spans="1:6" x14ac:dyDescent="0.25">
      <c r="A1295">
        <v>781</v>
      </c>
      <c r="B1295" t="s">
        <v>272</v>
      </c>
      <c r="C1295" t="s">
        <v>1531</v>
      </c>
      <c r="D1295">
        <v>93</v>
      </c>
      <c r="E1295">
        <v>2164.5</v>
      </c>
      <c r="F1295">
        <f t="shared" si="20"/>
        <v>4</v>
      </c>
    </row>
    <row r="1296" spans="1:6" x14ac:dyDescent="0.25">
      <c r="A1296">
        <v>997</v>
      </c>
      <c r="B1296" t="s">
        <v>1540</v>
      </c>
      <c r="C1296" t="s">
        <v>1531</v>
      </c>
      <c r="D1296">
        <v>90</v>
      </c>
      <c r="E1296">
        <v>1929</v>
      </c>
      <c r="F1296">
        <f t="shared" si="20"/>
        <v>5</v>
      </c>
    </row>
    <row r="1297" spans="1:6" x14ac:dyDescent="0.25">
      <c r="A1297">
        <v>1350</v>
      </c>
      <c r="B1297" t="s">
        <v>471</v>
      </c>
      <c r="C1297" t="s">
        <v>1531</v>
      </c>
      <c r="D1297">
        <v>86</v>
      </c>
      <c r="E1297">
        <v>1608</v>
      </c>
      <c r="F1297">
        <f t="shared" si="20"/>
        <v>6</v>
      </c>
    </row>
    <row r="1298" spans="1:6" x14ac:dyDescent="0.25">
      <c r="A1298">
        <v>1556</v>
      </c>
      <c r="B1298" t="s">
        <v>1534</v>
      </c>
      <c r="C1298" t="s">
        <v>1531</v>
      </c>
      <c r="D1298">
        <v>83</v>
      </c>
      <c r="E1298">
        <v>1322</v>
      </c>
      <c r="F1298">
        <f t="shared" si="20"/>
        <v>7</v>
      </c>
    </row>
    <row r="1299" spans="1:6" x14ac:dyDescent="0.25">
      <c r="A1299">
        <v>1782</v>
      </c>
      <c r="B1299" t="s">
        <v>1532</v>
      </c>
      <c r="C1299" t="s">
        <v>1531</v>
      </c>
      <c r="D1299">
        <v>81</v>
      </c>
      <c r="E1299">
        <v>1147.5</v>
      </c>
      <c r="F1299">
        <f t="shared" si="20"/>
        <v>8</v>
      </c>
    </row>
    <row r="1300" spans="1:6" x14ac:dyDescent="0.25">
      <c r="A1300">
        <v>1895</v>
      </c>
      <c r="B1300" t="s">
        <v>1537</v>
      </c>
      <c r="C1300" t="s">
        <v>1531</v>
      </c>
      <c r="D1300">
        <v>79</v>
      </c>
      <c r="E1300">
        <v>980.5</v>
      </c>
      <c r="F1300">
        <f t="shared" si="20"/>
        <v>9</v>
      </c>
    </row>
    <row r="1301" spans="1:6" x14ac:dyDescent="0.25">
      <c r="A1301">
        <v>2079</v>
      </c>
      <c r="B1301" t="s">
        <v>1539</v>
      </c>
      <c r="C1301" t="s">
        <v>1531</v>
      </c>
      <c r="D1301">
        <v>77</v>
      </c>
      <c r="E1301">
        <v>836</v>
      </c>
      <c r="F1301">
        <f t="shared" si="20"/>
        <v>10</v>
      </c>
    </row>
    <row r="1302" spans="1:6" x14ac:dyDescent="0.25">
      <c r="A1302">
        <v>2541</v>
      </c>
      <c r="B1302" t="s">
        <v>71</v>
      </c>
      <c r="C1302" t="s">
        <v>1531</v>
      </c>
      <c r="D1302">
        <v>68</v>
      </c>
      <c r="E1302">
        <v>358.5</v>
      </c>
      <c r="F1302">
        <f t="shared" si="20"/>
        <v>11</v>
      </c>
    </row>
    <row r="1303" spans="1:6" x14ac:dyDescent="0.25">
      <c r="A1303">
        <v>2568</v>
      </c>
      <c r="B1303" t="s">
        <v>1536</v>
      </c>
      <c r="C1303" t="s">
        <v>1531</v>
      </c>
      <c r="D1303">
        <v>68</v>
      </c>
      <c r="E1303">
        <v>358.5</v>
      </c>
      <c r="F1303">
        <f t="shared" si="20"/>
        <v>12</v>
      </c>
    </row>
    <row r="1304" spans="1:6" x14ac:dyDescent="0.25">
      <c r="A1304">
        <v>2588</v>
      </c>
      <c r="B1304" t="s">
        <v>1533</v>
      </c>
      <c r="C1304" t="s">
        <v>1531</v>
      </c>
      <c r="D1304">
        <v>67</v>
      </c>
      <c r="E1304">
        <v>321.5</v>
      </c>
      <c r="F1304">
        <f t="shared" si="20"/>
        <v>13</v>
      </c>
    </row>
    <row r="1305" spans="1:6" x14ac:dyDescent="0.25">
      <c r="A1305">
        <v>2641</v>
      </c>
      <c r="B1305" t="s">
        <v>1538</v>
      </c>
      <c r="C1305" t="s">
        <v>1531</v>
      </c>
      <c r="D1305">
        <v>66</v>
      </c>
      <c r="E1305">
        <v>285.5</v>
      </c>
      <c r="F1305">
        <f t="shared" si="20"/>
        <v>14</v>
      </c>
    </row>
    <row r="1306" spans="1:6" x14ac:dyDescent="0.25">
      <c r="A1306">
        <v>2678</v>
      </c>
      <c r="B1306" t="s">
        <v>1535</v>
      </c>
      <c r="C1306" t="s">
        <v>1531</v>
      </c>
      <c r="D1306">
        <v>64</v>
      </c>
      <c r="E1306">
        <v>220.5</v>
      </c>
      <c r="F1306">
        <f t="shared" si="20"/>
        <v>15</v>
      </c>
    </row>
    <row r="1307" spans="1:6" x14ac:dyDescent="0.25">
      <c r="A1307">
        <v>296</v>
      </c>
      <c r="B1307" t="s">
        <v>1549</v>
      </c>
      <c r="C1307" t="s">
        <v>1542</v>
      </c>
      <c r="D1307">
        <v>101</v>
      </c>
      <c r="E1307">
        <v>2609</v>
      </c>
      <c r="F1307">
        <f t="shared" si="20"/>
        <v>1</v>
      </c>
    </row>
    <row r="1308" spans="1:6" x14ac:dyDescent="0.25">
      <c r="A1308">
        <v>510</v>
      </c>
      <c r="B1308" t="s">
        <v>292</v>
      </c>
      <c r="C1308" t="s">
        <v>1542</v>
      </c>
      <c r="D1308">
        <v>97</v>
      </c>
      <c r="E1308">
        <v>2416.5</v>
      </c>
      <c r="F1308">
        <f t="shared" si="20"/>
        <v>2</v>
      </c>
    </row>
    <row r="1309" spans="1:6" x14ac:dyDescent="0.25">
      <c r="A1309">
        <v>564</v>
      </c>
      <c r="B1309" t="s">
        <v>396</v>
      </c>
      <c r="C1309" t="s">
        <v>1542</v>
      </c>
      <c r="D1309">
        <v>96</v>
      </c>
      <c r="E1309">
        <v>2358</v>
      </c>
      <c r="F1309">
        <f t="shared" si="20"/>
        <v>3</v>
      </c>
    </row>
    <row r="1310" spans="1:6" x14ac:dyDescent="0.25">
      <c r="A1310">
        <v>1021</v>
      </c>
      <c r="B1310" t="s">
        <v>1547</v>
      </c>
      <c r="C1310" t="s">
        <v>1542</v>
      </c>
      <c r="D1310">
        <v>90</v>
      </c>
      <c r="E1310">
        <v>1929</v>
      </c>
      <c r="F1310">
        <f t="shared" si="20"/>
        <v>4</v>
      </c>
    </row>
    <row r="1311" spans="1:6" x14ac:dyDescent="0.25">
      <c r="A1311">
        <v>1122</v>
      </c>
      <c r="B1311" t="s">
        <v>1548</v>
      </c>
      <c r="C1311" t="s">
        <v>1542</v>
      </c>
      <c r="D1311">
        <v>88</v>
      </c>
      <c r="E1311">
        <v>1779.5</v>
      </c>
      <c r="F1311">
        <f t="shared" si="20"/>
        <v>5</v>
      </c>
    </row>
    <row r="1312" spans="1:6" x14ac:dyDescent="0.25">
      <c r="A1312">
        <v>1282</v>
      </c>
      <c r="B1312" t="s">
        <v>1541</v>
      </c>
      <c r="C1312" t="s">
        <v>1542</v>
      </c>
      <c r="D1312">
        <v>86</v>
      </c>
      <c r="E1312">
        <v>1608</v>
      </c>
      <c r="F1312">
        <f t="shared" si="20"/>
        <v>6</v>
      </c>
    </row>
    <row r="1313" spans="1:6" x14ac:dyDescent="0.25">
      <c r="A1313">
        <v>1535</v>
      </c>
      <c r="B1313" t="s">
        <v>1290</v>
      </c>
      <c r="C1313" t="s">
        <v>1542</v>
      </c>
      <c r="D1313">
        <v>84</v>
      </c>
      <c r="E1313">
        <v>1408.5</v>
      </c>
      <c r="F1313">
        <f t="shared" si="20"/>
        <v>7</v>
      </c>
    </row>
    <row r="1314" spans="1:6" x14ac:dyDescent="0.25">
      <c r="A1314">
        <v>1772</v>
      </c>
      <c r="B1314" t="s">
        <v>1543</v>
      </c>
      <c r="C1314" t="s">
        <v>1542</v>
      </c>
      <c r="D1314">
        <v>81</v>
      </c>
      <c r="E1314">
        <v>1147.5</v>
      </c>
      <c r="F1314">
        <f t="shared" si="20"/>
        <v>8</v>
      </c>
    </row>
    <row r="1315" spans="1:6" x14ac:dyDescent="0.25">
      <c r="A1315">
        <v>1831</v>
      </c>
      <c r="B1315" t="s">
        <v>1545</v>
      </c>
      <c r="C1315" t="s">
        <v>1542</v>
      </c>
      <c r="D1315">
        <v>80</v>
      </c>
      <c r="E1315">
        <v>1063.5</v>
      </c>
      <c r="F1315">
        <f t="shared" si="20"/>
        <v>9</v>
      </c>
    </row>
    <row r="1316" spans="1:6" x14ac:dyDescent="0.25">
      <c r="A1316">
        <v>1846</v>
      </c>
      <c r="B1316" t="s">
        <v>1544</v>
      </c>
      <c r="C1316" t="s">
        <v>1542</v>
      </c>
      <c r="D1316">
        <v>80</v>
      </c>
      <c r="E1316">
        <v>1063.5</v>
      </c>
      <c r="F1316">
        <f t="shared" si="20"/>
        <v>10</v>
      </c>
    </row>
    <row r="1317" spans="1:6" x14ac:dyDescent="0.25">
      <c r="A1317">
        <v>1918</v>
      </c>
      <c r="B1317" t="s">
        <v>1546</v>
      </c>
      <c r="C1317" t="s">
        <v>1542</v>
      </c>
      <c r="D1317">
        <v>79</v>
      </c>
      <c r="E1317">
        <v>980.5</v>
      </c>
      <c r="F1317">
        <f t="shared" si="20"/>
        <v>11</v>
      </c>
    </row>
    <row r="1318" spans="1:6" x14ac:dyDescent="0.25">
      <c r="A1318">
        <v>1922</v>
      </c>
      <c r="B1318" t="s">
        <v>17</v>
      </c>
      <c r="C1318" t="s">
        <v>1542</v>
      </c>
      <c r="D1318">
        <v>79</v>
      </c>
      <c r="E1318">
        <v>980.5</v>
      </c>
      <c r="F1318">
        <f t="shared" si="20"/>
        <v>12</v>
      </c>
    </row>
    <row r="1319" spans="1:6" x14ac:dyDescent="0.25">
      <c r="A1319">
        <v>1968</v>
      </c>
      <c r="B1319" t="s">
        <v>1552</v>
      </c>
      <c r="C1319" t="s">
        <v>1542</v>
      </c>
      <c r="D1319">
        <v>79</v>
      </c>
      <c r="E1319">
        <v>980.5</v>
      </c>
      <c r="F1319">
        <f t="shared" si="20"/>
        <v>13</v>
      </c>
    </row>
    <row r="1320" spans="1:6" x14ac:dyDescent="0.25">
      <c r="A1320">
        <v>2149</v>
      </c>
      <c r="B1320" t="s">
        <v>1551</v>
      </c>
      <c r="C1320" t="s">
        <v>1542</v>
      </c>
      <c r="D1320">
        <v>76</v>
      </c>
      <c r="E1320">
        <v>755.5</v>
      </c>
      <c r="F1320">
        <f t="shared" si="20"/>
        <v>14</v>
      </c>
    </row>
    <row r="1321" spans="1:6" x14ac:dyDescent="0.25">
      <c r="A1321">
        <v>2354</v>
      </c>
      <c r="B1321" t="s">
        <v>1550</v>
      </c>
      <c r="C1321" t="s">
        <v>1542</v>
      </c>
      <c r="D1321">
        <v>73</v>
      </c>
      <c r="E1321">
        <v>576</v>
      </c>
      <c r="F1321">
        <f t="shared" si="20"/>
        <v>15</v>
      </c>
    </row>
    <row r="1322" spans="1:6" x14ac:dyDescent="0.25">
      <c r="A1322">
        <v>34</v>
      </c>
      <c r="B1322" t="s">
        <v>1558</v>
      </c>
      <c r="C1322" t="s">
        <v>1553</v>
      </c>
      <c r="D1322">
        <v>115</v>
      </c>
      <c r="E1322">
        <v>2873.5</v>
      </c>
      <c r="F1322">
        <f t="shared" si="20"/>
        <v>1</v>
      </c>
    </row>
    <row r="1323" spans="1:6" x14ac:dyDescent="0.25">
      <c r="A1323">
        <v>198</v>
      </c>
      <c r="B1323" t="s">
        <v>1559</v>
      </c>
      <c r="C1323" t="s">
        <v>1553</v>
      </c>
      <c r="D1323">
        <v>104</v>
      </c>
      <c r="E1323">
        <v>2705.5</v>
      </c>
      <c r="F1323">
        <f t="shared" si="20"/>
        <v>2</v>
      </c>
    </row>
    <row r="1324" spans="1:6" x14ac:dyDescent="0.25">
      <c r="A1324">
        <v>457</v>
      </c>
      <c r="B1324" t="s">
        <v>48</v>
      </c>
      <c r="C1324" t="s">
        <v>1553</v>
      </c>
      <c r="D1324">
        <v>98</v>
      </c>
      <c r="E1324">
        <v>2467</v>
      </c>
      <c r="F1324">
        <f t="shared" si="20"/>
        <v>3</v>
      </c>
    </row>
    <row r="1325" spans="1:6" x14ac:dyDescent="0.25">
      <c r="A1325">
        <v>638</v>
      </c>
      <c r="B1325" t="s">
        <v>49</v>
      </c>
      <c r="C1325" t="s">
        <v>1553</v>
      </c>
      <c r="D1325">
        <v>95</v>
      </c>
      <c r="E1325">
        <v>2298</v>
      </c>
      <c r="F1325">
        <f t="shared" si="20"/>
        <v>4</v>
      </c>
    </row>
    <row r="1326" spans="1:6" x14ac:dyDescent="0.25">
      <c r="A1326">
        <v>951</v>
      </c>
      <c r="B1326" t="s">
        <v>443</v>
      </c>
      <c r="C1326" t="s">
        <v>1553</v>
      </c>
      <c r="D1326">
        <v>90</v>
      </c>
      <c r="E1326">
        <v>1929</v>
      </c>
      <c r="F1326">
        <f t="shared" si="20"/>
        <v>5</v>
      </c>
    </row>
    <row r="1327" spans="1:6" x14ac:dyDescent="0.25">
      <c r="A1327">
        <v>983</v>
      </c>
      <c r="B1327" t="s">
        <v>1555</v>
      </c>
      <c r="C1327" t="s">
        <v>1553</v>
      </c>
      <c r="D1327">
        <v>90</v>
      </c>
      <c r="E1327">
        <v>1929</v>
      </c>
      <c r="F1327">
        <f t="shared" si="20"/>
        <v>6</v>
      </c>
    </row>
    <row r="1328" spans="1:6" x14ac:dyDescent="0.25">
      <c r="A1328">
        <v>1145</v>
      </c>
      <c r="B1328" t="s">
        <v>1560</v>
      </c>
      <c r="C1328" t="s">
        <v>1553</v>
      </c>
      <c r="D1328">
        <v>88</v>
      </c>
      <c r="E1328">
        <v>1779.5</v>
      </c>
      <c r="F1328">
        <f t="shared" si="20"/>
        <v>7</v>
      </c>
    </row>
    <row r="1329" spans="1:6" x14ac:dyDescent="0.25">
      <c r="A1329">
        <v>1209</v>
      </c>
      <c r="B1329" t="s">
        <v>1554</v>
      </c>
      <c r="C1329" t="s">
        <v>1553</v>
      </c>
      <c r="D1329">
        <v>87</v>
      </c>
      <c r="E1329">
        <v>1700.5</v>
      </c>
      <c r="F1329">
        <f t="shared" si="20"/>
        <v>8</v>
      </c>
    </row>
    <row r="1330" spans="1:6" x14ac:dyDescent="0.25">
      <c r="A1330">
        <v>1439</v>
      </c>
      <c r="B1330" t="s">
        <v>1556</v>
      </c>
      <c r="C1330" t="s">
        <v>1553</v>
      </c>
      <c r="D1330">
        <v>85</v>
      </c>
      <c r="E1330">
        <v>1503.5</v>
      </c>
      <c r="F1330">
        <f t="shared" si="20"/>
        <v>9</v>
      </c>
    </row>
    <row r="1331" spans="1:6" x14ac:dyDescent="0.25">
      <c r="A1331">
        <v>1479</v>
      </c>
      <c r="B1331" t="s">
        <v>1561</v>
      </c>
      <c r="C1331" t="s">
        <v>1553</v>
      </c>
      <c r="D1331">
        <v>84</v>
      </c>
      <c r="E1331">
        <v>1408.5</v>
      </c>
      <c r="F1331">
        <f t="shared" si="20"/>
        <v>10</v>
      </c>
    </row>
    <row r="1332" spans="1:6" x14ac:dyDescent="0.25">
      <c r="A1332">
        <v>1842</v>
      </c>
      <c r="B1332" t="s">
        <v>19</v>
      </c>
      <c r="C1332" t="s">
        <v>1553</v>
      </c>
      <c r="D1332">
        <v>80</v>
      </c>
      <c r="E1332">
        <v>1063.5</v>
      </c>
      <c r="F1332">
        <f t="shared" si="20"/>
        <v>11</v>
      </c>
    </row>
    <row r="1333" spans="1:6" x14ac:dyDescent="0.25">
      <c r="A1333">
        <v>2471</v>
      </c>
      <c r="B1333" t="s">
        <v>332</v>
      </c>
      <c r="C1333" t="s">
        <v>1553</v>
      </c>
      <c r="D1333">
        <v>70</v>
      </c>
      <c r="E1333">
        <v>438</v>
      </c>
      <c r="F1333">
        <f t="shared" si="20"/>
        <v>12</v>
      </c>
    </row>
    <row r="1334" spans="1:6" x14ac:dyDescent="0.25">
      <c r="A1334">
        <v>2533</v>
      </c>
      <c r="B1334" t="s">
        <v>351</v>
      </c>
      <c r="C1334" t="s">
        <v>1553</v>
      </c>
      <c r="D1334">
        <v>68</v>
      </c>
      <c r="E1334">
        <v>358.5</v>
      </c>
      <c r="F1334">
        <f t="shared" si="20"/>
        <v>13</v>
      </c>
    </row>
    <row r="1335" spans="1:6" x14ac:dyDescent="0.25">
      <c r="A1335">
        <v>2581</v>
      </c>
      <c r="B1335" t="s">
        <v>1562</v>
      </c>
      <c r="C1335" t="s">
        <v>1553</v>
      </c>
      <c r="D1335">
        <v>67</v>
      </c>
      <c r="E1335">
        <v>321.5</v>
      </c>
      <c r="F1335">
        <f t="shared" si="20"/>
        <v>14</v>
      </c>
    </row>
    <row r="1336" spans="1:6" x14ac:dyDescent="0.25">
      <c r="A1336">
        <v>2632</v>
      </c>
      <c r="B1336" t="s">
        <v>1557</v>
      </c>
      <c r="C1336" t="s">
        <v>1553</v>
      </c>
      <c r="D1336">
        <v>66</v>
      </c>
      <c r="E1336">
        <v>285.5</v>
      </c>
      <c r="F1336">
        <f t="shared" si="20"/>
        <v>15</v>
      </c>
    </row>
    <row r="1337" spans="1:6" x14ac:dyDescent="0.25">
      <c r="A1337">
        <v>360</v>
      </c>
      <c r="B1337" t="s">
        <v>1565</v>
      </c>
      <c r="C1337" t="s">
        <v>1564</v>
      </c>
      <c r="D1337">
        <v>100</v>
      </c>
      <c r="E1337">
        <v>2566</v>
      </c>
      <c r="F1337">
        <f t="shared" si="20"/>
        <v>1</v>
      </c>
    </row>
    <row r="1338" spans="1:6" x14ac:dyDescent="0.25">
      <c r="A1338">
        <v>464</v>
      </c>
      <c r="B1338" t="s">
        <v>1568</v>
      </c>
      <c r="C1338" t="s">
        <v>1564</v>
      </c>
      <c r="D1338">
        <v>98</v>
      </c>
      <c r="E1338">
        <v>2467</v>
      </c>
      <c r="F1338">
        <f t="shared" si="20"/>
        <v>2</v>
      </c>
    </row>
    <row r="1339" spans="1:6" x14ac:dyDescent="0.25">
      <c r="A1339">
        <v>859</v>
      </c>
      <c r="B1339" t="s">
        <v>324</v>
      </c>
      <c r="C1339" t="s">
        <v>1564</v>
      </c>
      <c r="D1339">
        <v>92</v>
      </c>
      <c r="E1339">
        <v>2083</v>
      </c>
      <c r="F1339">
        <f t="shared" si="20"/>
        <v>3</v>
      </c>
    </row>
    <row r="1340" spans="1:6" x14ac:dyDescent="0.25">
      <c r="A1340">
        <v>1088</v>
      </c>
      <c r="B1340" t="s">
        <v>1290</v>
      </c>
      <c r="C1340" t="s">
        <v>1564</v>
      </c>
      <c r="D1340">
        <v>89</v>
      </c>
      <c r="E1340">
        <v>1852.5</v>
      </c>
      <c r="F1340">
        <f t="shared" si="20"/>
        <v>4</v>
      </c>
    </row>
    <row r="1341" spans="1:6" x14ac:dyDescent="0.25">
      <c r="A1341">
        <v>1320</v>
      </c>
      <c r="B1341" t="s">
        <v>1087</v>
      </c>
      <c r="C1341" t="s">
        <v>1564</v>
      </c>
      <c r="D1341">
        <v>86</v>
      </c>
      <c r="E1341">
        <v>1608</v>
      </c>
      <c r="F1341">
        <f t="shared" si="20"/>
        <v>5</v>
      </c>
    </row>
    <row r="1342" spans="1:6" x14ac:dyDescent="0.25">
      <c r="A1342">
        <v>1412</v>
      </c>
      <c r="B1342" t="s">
        <v>1566</v>
      </c>
      <c r="C1342" t="s">
        <v>1564</v>
      </c>
      <c r="D1342">
        <v>85</v>
      </c>
      <c r="E1342">
        <v>1503.5</v>
      </c>
      <c r="F1342">
        <f t="shared" si="20"/>
        <v>6</v>
      </c>
    </row>
    <row r="1343" spans="1:6" x14ac:dyDescent="0.25">
      <c r="A1343">
        <v>1507</v>
      </c>
      <c r="B1343" t="s">
        <v>1571</v>
      </c>
      <c r="C1343" t="s">
        <v>1564</v>
      </c>
      <c r="D1343">
        <v>84</v>
      </c>
      <c r="E1343">
        <v>1408.5</v>
      </c>
      <c r="F1343">
        <f t="shared" si="20"/>
        <v>7</v>
      </c>
    </row>
    <row r="1344" spans="1:6" x14ac:dyDescent="0.25">
      <c r="A1344">
        <v>1519</v>
      </c>
      <c r="B1344" t="s">
        <v>10</v>
      </c>
      <c r="C1344" t="s">
        <v>1564</v>
      </c>
      <c r="D1344">
        <v>84</v>
      </c>
      <c r="E1344">
        <v>1408.5</v>
      </c>
      <c r="F1344">
        <f t="shared" si="20"/>
        <v>8</v>
      </c>
    </row>
    <row r="1345" spans="1:6" x14ac:dyDescent="0.25">
      <c r="A1345">
        <v>1725</v>
      </c>
      <c r="B1345" t="s">
        <v>1563</v>
      </c>
      <c r="C1345" t="s">
        <v>1564</v>
      </c>
      <c r="D1345">
        <v>81</v>
      </c>
      <c r="E1345">
        <v>1147.5</v>
      </c>
      <c r="F1345">
        <f t="shared" si="20"/>
        <v>9</v>
      </c>
    </row>
    <row r="1346" spans="1:6" x14ac:dyDescent="0.25">
      <c r="A1346">
        <v>1779</v>
      </c>
      <c r="B1346" t="s">
        <v>228</v>
      </c>
      <c r="C1346" t="s">
        <v>1564</v>
      </c>
      <c r="D1346">
        <v>81</v>
      </c>
      <c r="E1346">
        <v>1147.5</v>
      </c>
      <c r="F1346">
        <f t="shared" si="20"/>
        <v>10</v>
      </c>
    </row>
    <row r="1347" spans="1:6" x14ac:dyDescent="0.25">
      <c r="A1347">
        <v>2086</v>
      </c>
      <c r="B1347" t="s">
        <v>426</v>
      </c>
      <c r="C1347" t="s">
        <v>1564</v>
      </c>
      <c r="D1347">
        <v>77</v>
      </c>
      <c r="E1347">
        <v>836</v>
      </c>
      <c r="F1347">
        <f t="shared" ref="F1347:F1410" si="21">IF(C1347=C1346,F1346+1,1)</f>
        <v>11</v>
      </c>
    </row>
    <row r="1348" spans="1:6" x14ac:dyDescent="0.25">
      <c r="A1348">
        <v>2243</v>
      </c>
      <c r="B1348" t="s">
        <v>1569</v>
      </c>
      <c r="C1348" t="s">
        <v>1564</v>
      </c>
      <c r="D1348">
        <v>75</v>
      </c>
      <c r="E1348">
        <v>679</v>
      </c>
      <c r="F1348">
        <f t="shared" si="21"/>
        <v>12</v>
      </c>
    </row>
    <row r="1349" spans="1:6" x14ac:dyDescent="0.25">
      <c r="A1349">
        <v>2556</v>
      </c>
      <c r="B1349" t="s">
        <v>1567</v>
      </c>
      <c r="C1349" t="s">
        <v>1564</v>
      </c>
      <c r="D1349">
        <v>68</v>
      </c>
      <c r="E1349">
        <v>358.5</v>
      </c>
      <c r="F1349">
        <f t="shared" si="21"/>
        <v>13</v>
      </c>
    </row>
    <row r="1350" spans="1:6" x14ac:dyDescent="0.25">
      <c r="A1350">
        <v>2597</v>
      </c>
      <c r="B1350" t="s">
        <v>1570</v>
      </c>
      <c r="C1350" t="s">
        <v>1564</v>
      </c>
      <c r="D1350">
        <v>67</v>
      </c>
      <c r="E1350">
        <v>321.5</v>
      </c>
      <c r="F1350">
        <f t="shared" si="21"/>
        <v>14</v>
      </c>
    </row>
    <row r="1351" spans="1:6" x14ac:dyDescent="0.25">
      <c r="A1351">
        <v>2794</v>
      </c>
      <c r="B1351" t="s">
        <v>592</v>
      </c>
      <c r="C1351" t="s">
        <v>1564</v>
      </c>
      <c r="D1351">
        <v>60</v>
      </c>
      <c r="E1351">
        <v>119.5</v>
      </c>
      <c r="F1351">
        <f t="shared" si="21"/>
        <v>15</v>
      </c>
    </row>
    <row r="1352" spans="1:6" x14ac:dyDescent="0.25">
      <c r="A1352">
        <v>113</v>
      </c>
      <c r="B1352" t="s">
        <v>1575</v>
      </c>
      <c r="C1352" t="s">
        <v>1572</v>
      </c>
      <c r="D1352">
        <v>108</v>
      </c>
      <c r="E1352">
        <v>2795</v>
      </c>
      <c r="F1352">
        <f t="shared" si="21"/>
        <v>1</v>
      </c>
    </row>
    <row r="1353" spans="1:6" x14ac:dyDescent="0.25">
      <c r="A1353">
        <v>116</v>
      </c>
      <c r="B1353" t="s">
        <v>526</v>
      </c>
      <c r="C1353" t="s">
        <v>1572</v>
      </c>
      <c r="D1353">
        <v>108</v>
      </c>
      <c r="E1353">
        <v>2795</v>
      </c>
      <c r="F1353">
        <f t="shared" si="21"/>
        <v>2</v>
      </c>
    </row>
    <row r="1354" spans="1:6" x14ac:dyDescent="0.25">
      <c r="A1354">
        <v>537</v>
      </c>
      <c r="B1354" t="s">
        <v>1573</v>
      </c>
      <c r="C1354" t="s">
        <v>1572</v>
      </c>
      <c r="D1354">
        <v>96</v>
      </c>
      <c r="E1354">
        <v>2358</v>
      </c>
      <c r="F1354">
        <f t="shared" si="21"/>
        <v>3</v>
      </c>
    </row>
    <row r="1355" spans="1:6" x14ac:dyDescent="0.25">
      <c r="A1355">
        <v>699</v>
      </c>
      <c r="B1355" t="s">
        <v>1576</v>
      </c>
      <c r="C1355" t="s">
        <v>1572</v>
      </c>
      <c r="D1355">
        <v>94</v>
      </c>
      <c r="E1355">
        <v>2239.5</v>
      </c>
      <c r="F1355">
        <f t="shared" si="21"/>
        <v>4</v>
      </c>
    </row>
    <row r="1356" spans="1:6" x14ac:dyDescent="0.25">
      <c r="A1356">
        <v>708</v>
      </c>
      <c r="B1356" t="s">
        <v>416</v>
      </c>
      <c r="C1356" t="s">
        <v>1572</v>
      </c>
      <c r="D1356">
        <v>93</v>
      </c>
      <c r="E1356">
        <v>2164.5</v>
      </c>
      <c r="F1356">
        <f t="shared" si="21"/>
        <v>5</v>
      </c>
    </row>
    <row r="1357" spans="1:6" x14ac:dyDescent="0.25">
      <c r="A1357">
        <v>967</v>
      </c>
      <c r="B1357" t="s">
        <v>1579</v>
      </c>
      <c r="C1357" t="s">
        <v>1572</v>
      </c>
      <c r="D1357">
        <v>90</v>
      </c>
      <c r="E1357">
        <v>1929</v>
      </c>
      <c r="F1357">
        <f t="shared" si="21"/>
        <v>6</v>
      </c>
    </row>
    <row r="1358" spans="1:6" x14ac:dyDescent="0.25">
      <c r="A1358">
        <v>1328</v>
      </c>
      <c r="B1358" t="s">
        <v>1500</v>
      </c>
      <c r="C1358" t="s">
        <v>1572</v>
      </c>
      <c r="D1358">
        <v>86</v>
      </c>
      <c r="E1358">
        <v>1608</v>
      </c>
      <c r="F1358">
        <f t="shared" si="21"/>
        <v>7</v>
      </c>
    </row>
    <row r="1359" spans="1:6" x14ac:dyDescent="0.25">
      <c r="A1359">
        <v>1520</v>
      </c>
      <c r="B1359" t="s">
        <v>731</v>
      </c>
      <c r="C1359" t="s">
        <v>1572</v>
      </c>
      <c r="D1359">
        <v>84</v>
      </c>
      <c r="E1359">
        <v>1408.5</v>
      </c>
      <c r="F1359">
        <f t="shared" si="21"/>
        <v>8</v>
      </c>
    </row>
    <row r="1360" spans="1:6" x14ac:dyDescent="0.25">
      <c r="A1360">
        <v>1711</v>
      </c>
      <c r="B1360" t="s">
        <v>1580</v>
      </c>
      <c r="C1360" t="s">
        <v>1572</v>
      </c>
      <c r="D1360">
        <v>82</v>
      </c>
      <c r="E1360">
        <v>1233</v>
      </c>
      <c r="F1360">
        <f t="shared" si="21"/>
        <v>9</v>
      </c>
    </row>
    <row r="1361" spans="1:6" x14ac:dyDescent="0.25">
      <c r="A1361">
        <v>2307</v>
      </c>
      <c r="B1361" t="s">
        <v>1577</v>
      </c>
      <c r="C1361" t="s">
        <v>1572</v>
      </c>
      <c r="D1361">
        <v>74</v>
      </c>
      <c r="E1361">
        <v>621</v>
      </c>
      <c r="F1361">
        <f t="shared" si="21"/>
        <v>10</v>
      </c>
    </row>
    <row r="1362" spans="1:6" x14ac:dyDescent="0.25">
      <c r="A1362">
        <v>2341</v>
      </c>
      <c r="B1362" t="s">
        <v>1208</v>
      </c>
      <c r="C1362" t="s">
        <v>1572</v>
      </c>
      <c r="D1362">
        <v>73</v>
      </c>
      <c r="E1362">
        <v>576</v>
      </c>
      <c r="F1362">
        <f t="shared" si="21"/>
        <v>11</v>
      </c>
    </row>
    <row r="1363" spans="1:6" x14ac:dyDescent="0.25">
      <c r="A1363">
        <v>2397</v>
      </c>
      <c r="B1363" t="s">
        <v>1578</v>
      </c>
      <c r="C1363" t="s">
        <v>1572</v>
      </c>
      <c r="D1363">
        <v>72</v>
      </c>
      <c r="E1363">
        <v>532</v>
      </c>
      <c r="F1363">
        <f t="shared" si="21"/>
        <v>12</v>
      </c>
    </row>
    <row r="1364" spans="1:6" x14ac:dyDescent="0.25">
      <c r="A1364">
        <v>2552</v>
      </c>
      <c r="B1364" t="s">
        <v>1323</v>
      </c>
      <c r="C1364" t="s">
        <v>1572</v>
      </c>
      <c r="D1364">
        <v>68</v>
      </c>
      <c r="E1364">
        <v>358.5</v>
      </c>
      <c r="F1364">
        <f t="shared" si="21"/>
        <v>13</v>
      </c>
    </row>
    <row r="1365" spans="1:6" x14ac:dyDescent="0.25">
      <c r="A1365">
        <v>2730</v>
      </c>
      <c r="B1365" t="s">
        <v>1581</v>
      </c>
      <c r="C1365" t="s">
        <v>1572</v>
      </c>
      <c r="D1365">
        <v>62</v>
      </c>
      <c r="E1365">
        <v>166</v>
      </c>
      <c r="F1365">
        <f t="shared" si="21"/>
        <v>14</v>
      </c>
    </row>
    <row r="1366" spans="1:6" x14ac:dyDescent="0.25">
      <c r="A1366">
        <v>2891</v>
      </c>
      <c r="B1366" t="s">
        <v>1574</v>
      </c>
      <c r="C1366" t="s">
        <v>1572</v>
      </c>
      <c r="D1366">
        <v>50</v>
      </c>
      <c r="E1366">
        <v>19</v>
      </c>
      <c r="F1366">
        <f t="shared" si="21"/>
        <v>15</v>
      </c>
    </row>
    <row r="1367" spans="1:6" x14ac:dyDescent="0.25">
      <c r="A1367">
        <v>26</v>
      </c>
      <c r="B1367" t="s">
        <v>1589</v>
      </c>
      <c r="C1367" t="s">
        <v>1583</v>
      </c>
      <c r="D1367">
        <v>117</v>
      </c>
      <c r="E1367">
        <v>2887</v>
      </c>
      <c r="F1367">
        <f t="shared" si="21"/>
        <v>1</v>
      </c>
    </row>
    <row r="1368" spans="1:6" x14ac:dyDescent="0.25">
      <c r="A1368">
        <v>78</v>
      </c>
      <c r="B1368" t="s">
        <v>1584</v>
      </c>
      <c r="C1368" t="s">
        <v>1583</v>
      </c>
      <c r="D1368">
        <v>110</v>
      </c>
      <c r="E1368">
        <v>2826.5</v>
      </c>
      <c r="F1368">
        <f t="shared" si="21"/>
        <v>2</v>
      </c>
    </row>
    <row r="1369" spans="1:6" x14ac:dyDescent="0.25">
      <c r="A1369">
        <v>485</v>
      </c>
      <c r="B1369" t="s">
        <v>303</v>
      </c>
      <c r="C1369" t="s">
        <v>1583</v>
      </c>
      <c r="D1369">
        <v>97</v>
      </c>
      <c r="E1369">
        <v>2416.5</v>
      </c>
      <c r="F1369">
        <f t="shared" si="21"/>
        <v>3</v>
      </c>
    </row>
    <row r="1370" spans="1:6" x14ac:dyDescent="0.25">
      <c r="A1370">
        <v>642</v>
      </c>
      <c r="B1370" t="s">
        <v>53</v>
      </c>
      <c r="C1370" t="s">
        <v>1583</v>
      </c>
      <c r="D1370">
        <v>94</v>
      </c>
      <c r="E1370">
        <v>2239.5</v>
      </c>
      <c r="F1370">
        <f t="shared" si="21"/>
        <v>4</v>
      </c>
    </row>
    <row r="1371" spans="1:6" x14ac:dyDescent="0.25">
      <c r="A1371">
        <v>982</v>
      </c>
      <c r="B1371" t="s">
        <v>1588</v>
      </c>
      <c r="C1371" t="s">
        <v>1583</v>
      </c>
      <c r="D1371">
        <v>90</v>
      </c>
      <c r="E1371">
        <v>1929</v>
      </c>
      <c r="F1371">
        <f t="shared" si="21"/>
        <v>5</v>
      </c>
    </row>
    <row r="1372" spans="1:6" x14ac:dyDescent="0.25">
      <c r="A1372">
        <v>1089</v>
      </c>
      <c r="B1372" t="s">
        <v>25</v>
      </c>
      <c r="C1372" t="s">
        <v>1583</v>
      </c>
      <c r="D1372">
        <v>89</v>
      </c>
      <c r="E1372">
        <v>1852.5</v>
      </c>
      <c r="F1372">
        <f t="shared" si="21"/>
        <v>6</v>
      </c>
    </row>
    <row r="1373" spans="1:6" x14ac:dyDescent="0.25">
      <c r="A1373">
        <v>1151</v>
      </c>
      <c r="B1373" t="s">
        <v>1582</v>
      </c>
      <c r="C1373" t="s">
        <v>1583</v>
      </c>
      <c r="D1373">
        <v>88</v>
      </c>
      <c r="E1373">
        <v>1779.5</v>
      </c>
      <c r="F1373">
        <f t="shared" si="21"/>
        <v>7</v>
      </c>
    </row>
    <row r="1374" spans="1:6" x14ac:dyDescent="0.25">
      <c r="A1374">
        <v>1587</v>
      </c>
      <c r="B1374" t="s">
        <v>1586</v>
      </c>
      <c r="C1374" t="s">
        <v>1583</v>
      </c>
      <c r="D1374">
        <v>83</v>
      </c>
      <c r="E1374">
        <v>1322</v>
      </c>
      <c r="F1374">
        <f t="shared" si="21"/>
        <v>8</v>
      </c>
    </row>
    <row r="1375" spans="1:6" x14ac:dyDescent="0.25">
      <c r="A1375">
        <v>1615</v>
      </c>
      <c r="B1375" t="s">
        <v>1187</v>
      </c>
      <c r="C1375" t="s">
        <v>1583</v>
      </c>
      <c r="D1375">
        <v>83</v>
      </c>
      <c r="E1375">
        <v>1322</v>
      </c>
      <c r="F1375">
        <f t="shared" si="21"/>
        <v>9</v>
      </c>
    </row>
    <row r="1376" spans="1:6" x14ac:dyDescent="0.25">
      <c r="A1376">
        <v>1632</v>
      </c>
      <c r="B1376" t="s">
        <v>110</v>
      </c>
      <c r="C1376" t="s">
        <v>1583</v>
      </c>
      <c r="D1376">
        <v>83</v>
      </c>
      <c r="E1376">
        <v>1322</v>
      </c>
      <c r="F1376">
        <f t="shared" si="21"/>
        <v>10</v>
      </c>
    </row>
    <row r="1377" spans="1:6" x14ac:dyDescent="0.25">
      <c r="A1377">
        <v>2172</v>
      </c>
      <c r="B1377" t="s">
        <v>1379</v>
      </c>
      <c r="C1377" t="s">
        <v>1583</v>
      </c>
      <c r="D1377">
        <v>76</v>
      </c>
      <c r="E1377">
        <v>755.5</v>
      </c>
      <c r="F1377">
        <f t="shared" si="21"/>
        <v>11</v>
      </c>
    </row>
    <row r="1378" spans="1:6" x14ac:dyDescent="0.25">
      <c r="A1378">
        <v>2220</v>
      </c>
      <c r="B1378" t="s">
        <v>1591</v>
      </c>
      <c r="C1378" t="s">
        <v>1583</v>
      </c>
      <c r="D1378">
        <v>75</v>
      </c>
      <c r="E1378">
        <v>679</v>
      </c>
      <c r="F1378">
        <f t="shared" si="21"/>
        <v>12</v>
      </c>
    </row>
    <row r="1379" spans="1:6" x14ac:dyDescent="0.25">
      <c r="A1379">
        <v>2406</v>
      </c>
      <c r="B1379" t="s">
        <v>1585</v>
      </c>
      <c r="C1379" t="s">
        <v>1583</v>
      </c>
      <c r="D1379">
        <v>71</v>
      </c>
      <c r="E1379">
        <v>483</v>
      </c>
      <c r="F1379">
        <f t="shared" si="21"/>
        <v>13</v>
      </c>
    </row>
    <row r="1380" spans="1:6" x14ac:dyDescent="0.25">
      <c r="A1380">
        <v>2726</v>
      </c>
      <c r="B1380" t="s">
        <v>1590</v>
      </c>
      <c r="C1380" t="s">
        <v>1583</v>
      </c>
      <c r="D1380">
        <v>63</v>
      </c>
      <c r="E1380">
        <v>193</v>
      </c>
      <c r="F1380">
        <f t="shared" si="21"/>
        <v>14</v>
      </c>
    </row>
    <row r="1381" spans="1:6" x14ac:dyDescent="0.25">
      <c r="A1381">
        <v>2909</v>
      </c>
      <c r="B1381" t="s">
        <v>1587</v>
      </c>
      <c r="C1381" t="s">
        <v>1583</v>
      </c>
      <c r="D1381">
        <v>36</v>
      </c>
      <c r="E1381">
        <v>2</v>
      </c>
      <c r="F1381">
        <f t="shared" si="21"/>
        <v>15</v>
      </c>
    </row>
    <row r="1382" spans="1:6" x14ac:dyDescent="0.25">
      <c r="A1382">
        <v>503</v>
      </c>
      <c r="B1382" t="s">
        <v>1601</v>
      </c>
      <c r="C1382" t="s">
        <v>1593</v>
      </c>
      <c r="D1382">
        <v>97</v>
      </c>
      <c r="E1382">
        <v>2416.5</v>
      </c>
      <c r="F1382">
        <f t="shared" si="21"/>
        <v>1</v>
      </c>
    </row>
    <row r="1383" spans="1:6" x14ac:dyDescent="0.25">
      <c r="A1383">
        <v>644</v>
      </c>
      <c r="B1383" t="s">
        <v>1595</v>
      </c>
      <c r="C1383" t="s">
        <v>1593</v>
      </c>
      <c r="D1383">
        <v>94</v>
      </c>
      <c r="E1383">
        <v>2239.5</v>
      </c>
      <c r="F1383">
        <f t="shared" si="21"/>
        <v>2</v>
      </c>
    </row>
    <row r="1384" spans="1:6" x14ac:dyDescent="0.25">
      <c r="A1384">
        <v>858</v>
      </c>
      <c r="B1384" t="s">
        <v>1592</v>
      </c>
      <c r="C1384" t="s">
        <v>1593</v>
      </c>
      <c r="D1384">
        <v>92</v>
      </c>
      <c r="E1384">
        <v>2083</v>
      </c>
      <c r="F1384">
        <f t="shared" si="21"/>
        <v>3</v>
      </c>
    </row>
    <row r="1385" spans="1:6" x14ac:dyDescent="0.25">
      <c r="A1385">
        <v>902</v>
      </c>
      <c r="B1385" t="s">
        <v>1604</v>
      </c>
      <c r="C1385" t="s">
        <v>1593</v>
      </c>
      <c r="D1385">
        <v>91</v>
      </c>
      <c r="E1385">
        <v>2007.5</v>
      </c>
      <c r="F1385">
        <f t="shared" si="21"/>
        <v>4</v>
      </c>
    </row>
    <row r="1386" spans="1:6" x14ac:dyDescent="0.25">
      <c r="A1386">
        <v>1244</v>
      </c>
      <c r="B1386" t="s">
        <v>1596</v>
      </c>
      <c r="C1386" t="s">
        <v>1593</v>
      </c>
      <c r="D1386">
        <v>87</v>
      </c>
      <c r="E1386">
        <v>1700.5</v>
      </c>
      <c r="F1386">
        <f t="shared" si="21"/>
        <v>5</v>
      </c>
    </row>
    <row r="1387" spans="1:6" x14ac:dyDescent="0.25">
      <c r="A1387">
        <v>1288</v>
      </c>
      <c r="B1387" t="s">
        <v>1599</v>
      </c>
      <c r="C1387" t="s">
        <v>1593</v>
      </c>
      <c r="D1387">
        <v>86</v>
      </c>
      <c r="E1387">
        <v>1608</v>
      </c>
      <c r="F1387">
        <f t="shared" si="21"/>
        <v>6</v>
      </c>
    </row>
    <row r="1388" spans="1:6" x14ac:dyDescent="0.25">
      <c r="A1388">
        <v>1409</v>
      </c>
      <c r="B1388" t="s">
        <v>1602</v>
      </c>
      <c r="C1388" t="s">
        <v>1593</v>
      </c>
      <c r="D1388">
        <v>85</v>
      </c>
      <c r="E1388">
        <v>1503.5</v>
      </c>
      <c r="F1388">
        <f t="shared" si="21"/>
        <v>7</v>
      </c>
    </row>
    <row r="1389" spans="1:6" x14ac:dyDescent="0.25">
      <c r="A1389">
        <v>1516</v>
      </c>
      <c r="B1389" t="s">
        <v>269</v>
      </c>
      <c r="C1389" t="s">
        <v>1593</v>
      </c>
      <c r="D1389">
        <v>84</v>
      </c>
      <c r="E1389">
        <v>1408.5</v>
      </c>
      <c r="F1389">
        <f t="shared" si="21"/>
        <v>8</v>
      </c>
    </row>
    <row r="1390" spans="1:6" x14ac:dyDescent="0.25">
      <c r="A1390">
        <v>1614</v>
      </c>
      <c r="B1390" t="s">
        <v>667</v>
      </c>
      <c r="C1390" t="s">
        <v>1593</v>
      </c>
      <c r="D1390">
        <v>83</v>
      </c>
      <c r="E1390">
        <v>1322</v>
      </c>
      <c r="F1390">
        <f t="shared" si="21"/>
        <v>9</v>
      </c>
    </row>
    <row r="1391" spans="1:6" x14ac:dyDescent="0.25">
      <c r="A1391">
        <v>1749</v>
      </c>
      <c r="B1391" t="s">
        <v>1600</v>
      </c>
      <c r="C1391" t="s">
        <v>1593</v>
      </c>
      <c r="D1391">
        <v>81</v>
      </c>
      <c r="E1391">
        <v>1147.5</v>
      </c>
      <c r="F1391">
        <f t="shared" si="21"/>
        <v>10</v>
      </c>
    </row>
    <row r="1392" spans="1:6" x14ac:dyDescent="0.25">
      <c r="A1392">
        <v>2044</v>
      </c>
      <c r="B1392" t="s">
        <v>1597</v>
      </c>
      <c r="C1392" t="s">
        <v>1593</v>
      </c>
      <c r="D1392">
        <v>77</v>
      </c>
      <c r="E1392">
        <v>836</v>
      </c>
      <c r="F1392">
        <f t="shared" si="21"/>
        <v>11</v>
      </c>
    </row>
    <row r="1393" spans="1:6" x14ac:dyDescent="0.25">
      <c r="A1393">
        <v>2284</v>
      </c>
      <c r="B1393" t="s">
        <v>1603</v>
      </c>
      <c r="C1393" t="s">
        <v>1593</v>
      </c>
      <c r="D1393">
        <v>74</v>
      </c>
      <c r="E1393">
        <v>621</v>
      </c>
      <c r="F1393">
        <f t="shared" si="21"/>
        <v>12</v>
      </c>
    </row>
    <row r="1394" spans="1:6" x14ac:dyDescent="0.25">
      <c r="A1394">
        <v>2498</v>
      </c>
      <c r="B1394" t="s">
        <v>1594</v>
      </c>
      <c r="C1394" t="s">
        <v>1593</v>
      </c>
      <c r="D1394">
        <v>69</v>
      </c>
      <c r="E1394">
        <v>398.5</v>
      </c>
      <c r="F1394">
        <f t="shared" si="21"/>
        <v>13</v>
      </c>
    </row>
    <row r="1395" spans="1:6" x14ac:dyDescent="0.25">
      <c r="A1395">
        <v>2557</v>
      </c>
      <c r="B1395" t="s">
        <v>322</v>
      </c>
      <c r="C1395" t="s">
        <v>1593</v>
      </c>
      <c r="D1395">
        <v>68</v>
      </c>
      <c r="E1395">
        <v>358.5</v>
      </c>
      <c r="F1395">
        <f t="shared" si="21"/>
        <v>14</v>
      </c>
    </row>
    <row r="1396" spans="1:6" x14ac:dyDescent="0.25">
      <c r="A1396">
        <v>2828</v>
      </c>
      <c r="B1396" t="s">
        <v>1598</v>
      </c>
      <c r="C1396" t="s">
        <v>1593</v>
      </c>
      <c r="D1396">
        <v>58</v>
      </c>
      <c r="E1396">
        <v>87</v>
      </c>
      <c r="F1396">
        <f t="shared" si="21"/>
        <v>15</v>
      </c>
    </row>
    <row r="1397" spans="1:6" x14ac:dyDescent="0.25">
      <c r="A1397">
        <v>273</v>
      </c>
      <c r="B1397" t="s">
        <v>91</v>
      </c>
      <c r="C1397" t="s">
        <v>1605</v>
      </c>
      <c r="D1397">
        <v>102</v>
      </c>
      <c r="E1397">
        <v>2646.5</v>
      </c>
      <c r="F1397">
        <f t="shared" si="21"/>
        <v>1</v>
      </c>
    </row>
    <row r="1398" spans="1:6" x14ac:dyDescent="0.25">
      <c r="A1398">
        <v>362</v>
      </c>
      <c r="B1398" t="s">
        <v>1404</v>
      </c>
      <c r="C1398" t="s">
        <v>1605</v>
      </c>
      <c r="D1398">
        <v>100</v>
      </c>
      <c r="E1398">
        <v>2566</v>
      </c>
      <c r="F1398">
        <f t="shared" si="21"/>
        <v>2</v>
      </c>
    </row>
    <row r="1399" spans="1:6" x14ac:dyDescent="0.25">
      <c r="A1399">
        <v>601</v>
      </c>
      <c r="B1399" t="s">
        <v>1609</v>
      </c>
      <c r="C1399" t="s">
        <v>1605</v>
      </c>
      <c r="D1399">
        <v>95</v>
      </c>
      <c r="E1399">
        <v>2298</v>
      </c>
      <c r="F1399">
        <f t="shared" si="21"/>
        <v>3</v>
      </c>
    </row>
    <row r="1400" spans="1:6" x14ac:dyDescent="0.25">
      <c r="A1400">
        <v>1006</v>
      </c>
      <c r="B1400" t="s">
        <v>107</v>
      </c>
      <c r="C1400" t="s">
        <v>1605</v>
      </c>
      <c r="D1400">
        <v>90</v>
      </c>
      <c r="E1400">
        <v>1929</v>
      </c>
      <c r="F1400">
        <f t="shared" si="21"/>
        <v>4</v>
      </c>
    </row>
    <row r="1401" spans="1:6" x14ac:dyDescent="0.25">
      <c r="A1401">
        <v>1008</v>
      </c>
      <c r="B1401" t="s">
        <v>1613</v>
      </c>
      <c r="C1401" t="s">
        <v>1605</v>
      </c>
      <c r="D1401">
        <v>90</v>
      </c>
      <c r="E1401">
        <v>1929</v>
      </c>
      <c r="F1401">
        <f t="shared" si="21"/>
        <v>5</v>
      </c>
    </row>
    <row r="1402" spans="1:6" x14ac:dyDescent="0.25">
      <c r="A1402">
        <v>1029</v>
      </c>
      <c r="B1402" t="s">
        <v>1612</v>
      </c>
      <c r="C1402" t="s">
        <v>1605</v>
      </c>
      <c r="D1402">
        <v>89</v>
      </c>
      <c r="E1402">
        <v>1852.5</v>
      </c>
      <c r="F1402">
        <f t="shared" si="21"/>
        <v>6</v>
      </c>
    </row>
    <row r="1403" spans="1:6" x14ac:dyDescent="0.25">
      <c r="A1403">
        <v>1361</v>
      </c>
      <c r="B1403" t="s">
        <v>129</v>
      </c>
      <c r="C1403" t="s">
        <v>1605</v>
      </c>
      <c r="D1403">
        <v>85</v>
      </c>
      <c r="E1403">
        <v>1503.5</v>
      </c>
      <c r="F1403">
        <f t="shared" si="21"/>
        <v>7</v>
      </c>
    </row>
    <row r="1404" spans="1:6" x14ac:dyDescent="0.25">
      <c r="A1404">
        <v>1376</v>
      </c>
      <c r="B1404" t="s">
        <v>1607</v>
      </c>
      <c r="C1404" t="s">
        <v>1605</v>
      </c>
      <c r="D1404">
        <v>85</v>
      </c>
      <c r="E1404">
        <v>1503.5</v>
      </c>
      <c r="F1404">
        <f t="shared" si="21"/>
        <v>8</v>
      </c>
    </row>
    <row r="1405" spans="1:6" x14ac:dyDescent="0.25">
      <c r="A1405">
        <v>1451</v>
      </c>
      <c r="B1405" t="s">
        <v>1606</v>
      </c>
      <c r="C1405" t="s">
        <v>1605</v>
      </c>
      <c r="D1405">
        <v>85</v>
      </c>
      <c r="E1405">
        <v>1503.5</v>
      </c>
      <c r="F1405">
        <f t="shared" si="21"/>
        <v>9</v>
      </c>
    </row>
    <row r="1406" spans="1:6" x14ac:dyDescent="0.25">
      <c r="A1406">
        <v>1729</v>
      </c>
      <c r="B1406" t="s">
        <v>1608</v>
      </c>
      <c r="C1406" t="s">
        <v>1605</v>
      </c>
      <c r="D1406">
        <v>81</v>
      </c>
      <c r="E1406">
        <v>1147.5</v>
      </c>
      <c r="F1406">
        <f t="shared" si="21"/>
        <v>10</v>
      </c>
    </row>
    <row r="1407" spans="1:6" x14ac:dyDescent="0.25">
      <c r="A1407">
        <v>2104</v>
      </c>
      <c r="B1407" t="s">
        <v>1611</v>
      </c>
      <c r="C1407" t="s">
        <v>1605</v>
      </c>
      <c r="D1407">
        <v>77</v>
      </c>
      <c r="E1407">
        <v>836</v>
      </c>
      <c r="F1407">
        <f t="shared" si="21"/>
        <v>11</v>
      </c>
    </row>
    <row r="1408" spans="1:6" x14ac:dyDescent="0.25">
      <c r="A1408">
        <v>2111</v>
      </c>
      <c r="B1408" t="s">
        <v>509</v>
      </c>
      <c r="C1408" t="s">
        <v>1605</v>
      </c>
      <c r="D1408">
        <v>77</v>
      </c>
      <c r="E1408">
        <v>836</v>
      </c>
      <c r="F1408">
        <f t="shared" si="21"/>
        <v>12</v>
      </c>
    </row>
    <row r="1409" spans="1:6" x14ac:dyDescent="0.25">
      <c r="A1409">
        <v>2527</v>
      </c>
      <c r="B1409" t="s">
        <v>243</v>
      </c>
      <c r="C1409" t="s">
        <v>1605</v>
      </c>
      <c r="D1409">
        <v>69</v>
      </c>
      <c r="E1409">
        <v>398.5</v>
      </c>
      <c r="F1409">
        <f t="shared" si="21"/>
        <v>13</v>
      </c>
    </row>
    <row r="1410" spans="1:6" x14ac:dyDescent="0.25">
      <c r="A1410">
        <v>2674</v>
      </c>
      <c r="B1410" t="s">
        <v>349</v>
      </c>
      <c r="C1410" t="s">
        <v>1605</v>
      </c>
      <c r="D1410">
        <v>65</v>
      </c>
      <c r="E1410">
        <v>251.5</v>
      </c>
      <c r="F1410">
        <f t="shared" si="21"/>
        <v>14</v>
      </c>
    </row>
    <row r="1411" spans="1:6" x14ac:dyDescent="0.25">
      <c r="A1411">
        <v>2778</v>
      </c>
      <c r="B1411" t="s">
        <v>1610</v>
      </c>
      <c r="C1411" t="s">
        <v>1605</v>
      </c>
      <c r="D1411">
        <v>61</v>
      </c>
      <c r="E1411">
        <v>139</v>
      </c>
      <c r="F1411">
        <f t="shared" ref="F1411:F1474" si="22">IF(C1411=C1410,F1410+1,1)</f>
        <v>15</v>
      </c>
    </row>
    <row r="1412" spans="1:6" x14ac:dyDescent="0.25">
      <c r="A1412">
        <v>14</v>
      </c>
      <c r="B1412" t="s">
        <v>1619</v>
      </c>
      <c r="C1412" t="s">
        <v>1615</v>
      </c>
      <c r="D1412">
        <v>119</v>
      </c>
      <c r="E1412">
        <v>2896.5</v>
      </c>
      <c r="F1412">
        <f t="shared" si="22"/>
        <v>1</v>
      </c>
    </row>
    <row r="1413" spans="1:6" x14ac:dyDescent="0.25">
      <c r="A1413">
        <v>331</v>
      </c>
      <c r="B1413" t="s">
        <v>1618</v>
      </c>
      <c r="C1413" t="s">
        <v>1615</v>
      </c>
      <c r="D1413">
        <v>100</v>
      </c>
      <c r="E1413">
        <v>2566</v>
      </c>
      <c r="F1413">
        <f t="shared" si="22"/>
        <v>2</v>
      </c>
    </row>
    <row r="1414" spans="1:6" x14ac:dyDescent="0.25">
      <c r="A1414">
        <v>888</v>
      </c>
      <c r="B1414" t="s">
        <v>1614</v>
      </c>
      <c r="C1414" t="s">
        <v>1615</v>
      </c>
      <c r="D1414">
        <v>91</v>
      </c>
      <c r="E1414">
        <v>2007.5</v>
      </c>
      <c r="F1414">
        <f t="shared" si="22"/>
        <v>3</v>
      </c>
    </row>
    <row r="1415" spans="1:6" x14ac:dyDescent="0.25">
      <c r="A1415">
        <v>991</v>
      </c>
      <c r="B1415" t="s">
        <v>114</v>
      </c>
      <c r="C1415" t="s">
        <v>1615</v>
      </c>
      <c r="D1415">
        <v>90</v>
      </c>
      <c r="E1415">
        <v>1929</v>
      </c>
      <c r="F1415">
        <f t="shared" si="22"/>
        <v>4</v>
      </c>
    </row>
    <row r="1416" spans="1:6" x14ac:dyDescent="0.25">
      <c r="A1416">
        <v>1033</v>
      </c>
      <c r="B1416" t="s">
        <v>1621</v>
      </c>
      <c r="C1416" t="s">
        <v>1615</v>
      </c>
      <c r="D1416">
        <v>89</v>
      </c>
      <c r="E1416">
        <v>1852.5</v>
      </c>
      <c r="F1416">
        <f t="shared" si="22"/>
        <v>5</v>
      </c>
    </row>
    <row r="1417" spans="1:6" x14ac:dyDescent="0.25">
      <c r="A1417">
        <v>1110</v>
      </c>
      <c r="B1417" t="s">
        <v>1617</v>
      </c>
      <c r="C1417" t="s">
        <v>1615</v>
      </c>
      <c r="D1417">
        <v>88</v>
      </c>
      <c r="E1417">
        <v>1779.5</v>
      </c>
      <c r="F1417">
        <f t="shared" si="22"/>
        <v>6</v>
      </c>
    </row>
    <row r="1418" spans="1:6" x14ac:dyDescent="0.25">
      <c r="A1418">
        <v>1249</v>
      </c>
      <c r="B1418" t="s">
        <v>1616</v>
      </c>
      <c r="C1418" t="s">
        <v>1615</v>
      </c>
      <c r="D1418">
        <v>87</v>
      </c>
      <c r="E1418">
        <v>1700.5</v>
      </c>
      <c r="F1418">
        <f t="shared" si="22"/>
        <v>7</v>
      </c>
    </row>
    <row r="1419" spans="1:6" x14ac:dyDescent="0.25">
      <c r="A1419">
        <v>1617</v>
      </c>
      <c r="B1419" t="s">
        <v>1567</v>
      </c>
      <c r="C1419" t="s">
        <v>1615</v>
      </c>
      <c r="D1419">
        <v>83</v>
      </c>
      <c r="E1419">
        <v>1322</v>
      </c>
      <c r="F1419">
        <f t="shared" si="22"/>
        <v>8</v>
      </c>
    </row>
    <row r="1420" spans="1:6" x14ac:dyDescent="0.25">
      <c r="A1420">
        <v>1865</v>
      </c>
      <c r="B1420" t="s">
        <v>113</v>
      </c>
      <c r="C1420" t="s">
        <v>1615</v>
      </c>
      <c r="D1420">
        <v>80</v>
      </c>
      <c r="E1420">
        <v>1063.5</v>
      </c>
      <c r="F1420">
        <f t="shared" si="22"/>
        <v>9</v>
      </c>
    </row>
    <row r="1421" spans="1:6" x14ac:dyDescent="0.25">
      <c r="A1421">
        <v>1885</v>
      </c>
      <c r="B1421" t="s">
        <v>1623</v>
      </c>
      <c r="C1421" t="s">
        <v>1615</v>
      </c>
      <c r="D1421">
        <v>80</v>
      </c>
      <c r="E1421">
        <v>1063.5</v>
      </c>
      <c r="F1421">
        <f t="shared" si="22"/>
        <v>10</v>
      </c>
    </row>
    <row r="1422" spans="1:6" x14ac:dyDescent="0.25">
      <c r="A1422">
        <v>2090</v>
      </c>
      <c r="B1422" t="s">
        <v>507</v>
      </c>
      <c r="C1422" t="s">
        <v>1615</v>
      </c>
      <c r="D1422">
        <v>77</v>
      </c>
      <c r="E1422">
        <v>836</v>
      </c>
      <c r="F1422">
        <f t="shared" si="22"/>
        <v>11</v>
      </c>
    </row>
    <row r="1423" spans="1:6" x14ac:dyDescent="0.25">
      <c r="A1423">
        <v>2226</v>
      </c>
      <c r="B1423" t="s">
        <v>211</v>
      </c>
      <c r="C1423" t="s">
        <v>1615</v>
      </c>
      <c r="D1423">
        <v>75</v>
      </c>
      <c r="E1423">
        <v>679</v>
      </c>
      <c r="F1423">
        <f t="shared" si="22"/>
        <v>12</v>
      </c>
    </row>
    <row r="1424" spans="1:6" x14ac:dyDescent="0.25">
      <c r="A1424">
        <v>2247</v>
      </c>
      <c r="B1424" t="s">
        <v>496</v>
      </c>
      <c r="C1424" t="s">
        <v>1615</v>
      </c>
      <c r="D1424">
        <v>75</v>
      </c>
      <c r="E1424">
        <v>679</v>
      </c>
      <c r="F1424">
        <f t="shared" si="22"/>
        <v>13</v>
      </c>
    </row>
    <row r="1425" spans="1:6" x14ac:dyDescent="0.25">
      <c r="A1425">
        <v>2529</v>
      </c>
      <c r="B1425" t="s">
        <v>1620</v>
      </c>
      <c r="C1425" t="s">
        <v>1615</v>
      </c>
      <c r="D1425">
        <v>69</v>
      </c>
      <c r="E1425">
        <v>398.5</v>
      </c>
      <c r="F1425">
        <f t="shared" si="22"/>
        <v>14</v>
      </c>
    </row>
    <row r="1426" spans="1:6" x14ac:dyDescent="0.25">
      <c r="A1426">
        <v>2548</v>
      </c>
      <c r="B1426" t="s">
        <v>1622</v>
      </c>
      <c r="C1426" t="s">
        <v>1615</v>
      </c>
      <c r="D1426">
        <v>68</v>
      </c>
      <c r="E1426">
        <v>358.5</v>
      </c>
      <c r="F1426">
        <f t="shared" si="22"/>
        <v>15</v>
      </c>
    </row>
    <row r="1427" spans="1:6" x14ac:dyDescent="0.25">
      <c r="A1427">
        <v>56</v>
      </c>
      <c r="B1427" t="s">
        <v>1629</v>
      </c>
      <c r="C1427" t="s">
        <v>1625</v>
      </c>
      <c r="D1427">
        <v>113</v>
      </c>
      <c r="E1427">
        <v>2856.5</v>
      </c>
      <c r="F1427">
        <f t="shared" si="22"/>
        <v>1</v>
      </c>
    </row>
    <row r="1428" spans="1:6" x14ac:dyDescent="0.25">
      <c r="A1428">
        <v>151</v>
      </c>
      <c r="B1428" t="s">
        <v>1624</v>
      </c>
      <c r="C1428" t="s">
        <v>1625</v>
      </c>
      <c r="D1428">
        <v>106</v>
      </c>
      <c r="E1428">
        <v>2752</v>
      </c>
      <c r="F1428">
        <f t="shared" si="22"/>
        <v>2</v>
      </c>
    </row>
    <row r="1429" spans="1:6" x14ac:dyDescent="0.25">
      <c r="A1429">
        <v>275</v>
      </c>
      <c r="B1429" t="s">
        <v>1627</v>
      </c>
      <c r="C1429" t="s">
        <v>1625</v>
      </c>
      <c r="D1429">
        <v>102</v>
      </c>
      <c r="E1429">
        <v>2646.5</v>
      </c>
      <c r="F1429">
        <f t="shared" si="22"/>
        <v>3</v>
      </c>
    </row>
    <row r="1430" spans="1:6" x14ac:dyDescent="0.25">
      <c r="A1430">
        <v>968</v>
      </c>
      <c r="B1430" t="s">
        <v>186</v>
      </c>
      <c r="C1430" t="s">
        <v>1625</v>
      </c>
      <c r="D1430">
        <v>90</v>
      </c>
      <c r="E1430">
        <v>1929</v>
      </c>
      <c r="F1430">
        <f t="shared" si="22"/>
        <v>4</v>
      </c>
    </row>
    <row r="1431" spans="1:6" x14ac:dyDescent="0.25">
      <c r="A1431">
        <v>977</v>
      </c>
      <c r="B1431" t="s">
        <v>19</v>
      </c>
      <c r="C1431" t="s">
        <v>1625</v>
      </c>
      <c r="D1431">
        <v>90</v>
      </c>
      <c r="E1431">
        <v>1929</v>
      </c>
      <c r="F1431">
        <f t="shared" si="22"/>
        <v>5</v>
      </c>
    </row>
    <row r="1432" spans="1:6" x14ac:dyDescent="0.25">
      <c r="A1432">
        <v>1133</v>
      </c>
      <c r="B1432" t="s">
        <v>1633</v>
      </c>
      <c r="C1432" t="s">
        <v>1625</v>
      </c>
      <c r="D1432">
        <v>88</v>
      </c>
      <c r="E1432">
        <v>1779.5</v>
      </c>
      <c r="F1432">
        <f t="shared" si="22"/>
        <v>6</v>
      </c>
    </row>
    <row r="1433" spans="1:6" x14ac:dyDescent="0.25">
      <c r="A1433">
        <v>1211</v>
      </c>
      <c r="B1433" t="s">
        <v>1635</v>
      </c>
      <c r="C1433" t="s">
        <v>1625</v>
      </c>
      <c r="D1433">
        <v>87</v>
      </c>
      <c r="E1433">
        <v>1700.5</v>
      </c>
      <c r="F1433">
        <f t="shared" si="22"/>
        <v>7</v>
      </c>
    </row>
    <row r="1434" spans="1:6" x14ac:dyDescent="0.25">
      <c r="A1434">
        <v>1308</v>
      </c>
      <c r="B1434" t="s">
        <v>1631</v>
      </c>
      <c r="C1434" t="s">
        <v>1625</v>
      </c>
      <c r="D1434">
        <v>86</v>
      </c>
      <c r="E1434">
        <v>1608</v>
      </c>
      <c r="F1434">
        <f t="shared" si="22"/>
        <v>8</v>
      </c>
    </row>
    <row r="1435" spans="1:6" x14ac:dyDescent="0.25">
      <c r="A1435">
        <v>1755</v>
      </c>
      <c r="B1435" t="s">
        <v>1626</v>
      </c>
      <c r="C1435" t="s">
        <v>1625</v>
      </c>
      <c r="D1435">
        <v>81</v>
      </c>
      <c r="E1435">
        <v>1147.5</v>
      </c>
      <c r="F1435">
        <f t="shared" si="22"/>
        <v>9</v>
      </c>
    </row>
    <row r="1436" spans="1:6" x14ac:dyDescent="0.25">
      <c r="A1436">
        <v>1912</v>
      </c>
      <c r="B1436" t="s">
        <v>1636</v>
      </c>
      <c r="C1436" t="s">
        <v>1625</v>
      </c>
      <c r="D1436">
        <v>79</v>
      </c>
      <c r="E1436">
        <v>980.5</v>
      </c>
      <c r="F1436">
        <f t="shared" si="22"/>
        <v>10</v>
      </c>
    </row>
    <row r="1437" spans="1:6" x14ac:dyDescent="0.25">
      <c r="A1437">
        <v>1942</v>
      </c>
      <c r="B1437" t="s">
        <v>84</v>
      </c>
      <c r="C1437" t="s">
        <v>1625</v>
      </c>
      <c r="D1437">
        <v>79</v>
      </c>
      <c r="E1437">
        <v>980.5</v>
      </c>
      <c r="F1437">
        <f t="shared" si="22"/>
        <v>11</v>
      </c>
    </row>
    <row r="1438" spans="1:6" x14ac:dyDescent="0.25">
      <c r="A1438">
        <v>1961</v>
      </c>
      <c r="B1438" t="s">
        <v>1634</v>
      </c>
      <c r="C1438" t="s">
        <v>1625</v>
      </c>
      <c r="D1438">
        <v>79</v>
      </c>
      <c r="E1438">
        <v>980.5</v>
      </c>
      <c r="F1438">
        <f t="shared" si="22"/>
        <v>12</v>
      </c>
    </row>
    <row r="1439" spans="1:6" x14ac:dyDescent="0.25">
      <c r="A1439">
        <v>1996</v>
      </c>
      <c r="B1439" t="s">
        <v>1628</v>
      </c>
      <c r="C1439" t="s">
        <v>1625</v>
      </c>
      <c r="D1439">
        <v>78</v>
      </c>
      <c r="E1439">
        <v>907.5</v>
      </c>
      <c r="F1439">
        <f t="shared" si="22"/>
        <v>13</v>
      </c>
    </row>
    <row r="1440" spans="1:6" x14ac:dyDescent="0.25">
      <c r="A1440">
        <v>2761</v>
      </c>
      <c r="B1440" t="s">
        <v>1632</v>
      </c>
      <c r="C1440" t="s">
        <v>1625</v>
      </c>
      <c r="D1440">
        <v>61</v>
      </c>
      <c r="E1440">
        <v>139</v>
      </c>
      <c r="F1440">
        <f t="shared" si="22"/>
        <v>14</v>
      </c>
    </row>
    <row r="1441" spans="1:6" x14ac:dyDescent="0.25">
      <c r="A1441">
        <v>2881</v>
      </c>
      <c r="B1441" t="s">
        <v>1630</v>
      </c>
      <c r="C1441" t="s">
        <v>1625</v>
      </c>
      <c r="D1441">
        <v>52</v>
      </c>
      <c r="E1441">
        <v>29</v>
      </c>
      <c r="F1441">
        <f t="shared" si="22"/>
        <v>15</v>
      </c>
    </row>
    <row r="1442" spans="1:6" x14ac:dyDescent="0.25">
      <c r="A1442">
        <v>247</v>
      </c>
      <c r="B1442" t="s">
        <v>1641</v>
      </c>
      <c r="C1442" t="s">
        <v>1638</v>
      </c>
      <c r="D1442">
        <v>103</v>
      </c>
      <c r="E1442">
        <v>2678</v>
      </c>
      <c r="F1442">
        <f t="shared" si="22"/>
        <v>1</v>
      </c>
    </row>
    <row r="1443" spans="1:6" x14ac:dyDescent="0.25">
      <c r="A1443">
        <v>263</v>
      </c>
      <c r="B1443" t="s">
        <v>1648</v>
      </c>
      <c r="C1443" t="s">
        <v>1638</v>
      </c>
      <c r="D1443">
        <v>102</v>
      </c>
      <c r="E1443">
        <v>2646.5</v>
      </c>
      <c r="F1443">
        <f t="shared" si="22"/>
        <v>2</v>
      </c>
    </row>
    <row r="1444" spans="1:6" x14ac:dyDescent="0.25">
      <c r="A1444">
        <v>271</v>
      </c>
      <c r="B1444" t="s">
        <v>1644</v>
      </c>
      <c r="C1444" t="s">
        <v>1638</v>
      </c>
      <c r="D1444">
        <v>102</v>
      </c>
      <c r="E1444">
        <v>2646.5</v>
      </c>
      <c r="F1444">
        <f t="shared" si="22"/>
        <v>3</v>
      </c>
    </row>
    <row r="1445" spans="1:6" x14ac:dyDescent="0.25">
      <c r="A1445">
        <v>292</v>
      </c>
      <c r="B1445" t="s">
        <v>1640</v>
      </c>
      <c r="C1445" t="s">
        <v>1638</v>
      </c>
      <c r="D1445">
        <v>101</v>
      </c>
      <c r="E1445">
        <v>2609</v>
      </c>
      <c r="F1445">
        <f t="shared" si="22"/>
        <v>4</v>
      </c>
    </row>
    <row r="1446" spans="1:6" x14ac:dyDescent="0.25">
      <c r="A1446">
        <v>1167</v>
      </c>
      <c r="B1446" t="s">
        <v>1290</v>
      </c>
      <c r="C1446" t="s">
        <v>1638</v>
      </c>
      <c r="D1446">
        <v>88</v>
      </c>
      <c r="E1446">
        <v>1779.5</v>
      </c>
      <c r="F1446">
        <f t="shared" si="22"/>
        <v>5</v>
      </c>
    </row>
    <row r="1447" spans="1:6" x14ac:dyDescent="0.25">
      <c r="A1447">
        <v>1277</v>
      </c>
      <c r="B1447" t="s">
        <v>18</v>
      </c>
      <c r="C1447" t="s">
        <v>1638</v>
      </c>
      <c r="D1447">
        <v>86</v>
      </c>
      <c r="E1447">
        <v>1608</v>
      </c>
      <c r="F1447">
        <f t="shared" si="22"/>
        <v>6</v>
      </c>
    </row>
    <row r="1448" spans="1:6" x14ac:dyDescent="0.25">
      <c r="A1448">
        <v>1442</v>
      </c>
      <c r="B1448" t="s">
        <v>1639</v>
      </c>
      <c r="C1448" t="s">
        <v>1638</v>
      </c>
      <c r="D1448">
        <v>85</v>
      </c>
      <c r="E1448">
        <v>1503.5</v>
      </c>
      <c r="F1448">
        <f t="shared" si="22"/>
        <v>7</v>
      </c>
    </row>
    <row r="1449" spans="1:6" x14ac:dyDescent="0.25">
      <c r="A1449">
        <v>1528</v>
      </c>
      <c r="B1449" t="s">
        <v>726</v>
      </c>
      <c r="C1449" t="s">
        <v>1638</v>
      </c>
      <c r="D1449">
        <v>84</v>
      </c>
      <c r="E1449">
        <v>1408.5</v>
      </c>
      <c r="F1449">
        <f t="shared" si="22"/>
        <v>8</v>
      </c>
    </row>
    <row r="1450" spans="1:6" x14ac:dyDescent="0.25">
      <c r="A1450">
        <v>1655</v>
      </c>
      <c r="B1450" t="s">
        <v>1646</v>
      </c>
      <c r="C1450" t="s">
        <v>1638</v>
      </c>
      <c r="D1450">
        <v>82</v>
      </c>
      <c r="E1450">
        <v>1233</v>
      </c>
      <c r="F1450">
        <f t="shared" si="22"/>
        <v>9</v>
      </c>
    </row>
    <row r="1451" spans="1:6" x14ac:dyDescent="0.25">
      <c r="A1451">
        <v>1797</v>
      </c>
      <c r="B1451" t="s">
        <v>1645</v>
      </c>
      <c r="C1451" t="s">
        <v>1638</v>
      </c>
      <c r="D1451">
        <v>81</v>
      </c>
      <c r="E1451">
        <v>1147.5</v>
      </c>
      <c r="F1451">
        <f t="shared" si="22"/>
        <v>10</v>
      </c>
    </row>
    <row r="1452" spans="1:6" x14ac:dyDescent="0.25">
      <c r="A1452">
        <v>1944</v>
      </c>
      <c r="B1452" t="s">
        <v>1647</v>
      </c>
      <c r="C1452" t="s">
        <v>1638</v>
      </c>
      <c r="D1452">
        <v>79</v>
      </c>
      <c r="E1452">
        <v>980.5</v>
      </c>
      <c r="F1452">
        <f t="shared" si="22"/>
        <v>11</v>
      </c>
    </row>
    <row r="1453" spans="1:6" x14ac:dyDescent="0.25">
      <c r="A1453">
        <v>2206</v>
      </c>
      <c r="B1453" t="s">
        <v>1642</v>
      </c>
      <c r="C1453" t="s">
        <v>1638</v>
      </c>
      <c r="D1453">
        <v>75</v>
      </c>
      <c r="E1453">
        <v>679</v>
      </c>
      <c r="F1453">
        <f t="shared" si="22"/>
        <v>12</v>
      </c>
    </row>
    <row r="1454" spans="1:6" x14ac:dyDescent="0.25">
      <c r="A1454">
        <v>2702</v>
      </c>
      <c r="B1454" t="s">
        <v>1189</v>
      </c>
      <c r="C1454" t="s">
        <v>1638</v>
      </c>
      <c r="D1454">
        <v>64</v>
      </c>
      <c r="E1454">
        <v>220.5</v>
      </c>
      <c r="F1454">
        <f t="shared" si="22"/>
        <v>13</v>
      </c>
    </row>
    <row r="1455" spans="1:6" x14ac:dyDescent="0.25">
      <c r="A1455">
        <v>2704</v>
      </c>
      <c r="B1455" t="s">
        <v>1637</v>
      </c>
      <c r="C1455" t="s">
        <v>1638</v>
      </c>
      <c r="D1455">
        <v>64</v>
      </c>
      <c r="E1455">
        <v>220.5</v>
      </c>
      <c r="F1455">
        <f t="shared" si="22"/>
        <v>14</v>
      </c>
    </row>
    <row r="1456" spans="1:6" x14ac:dyDescent="0.25">
      <c r="A1456">
        <v>2814</v>
      </c>
      <c r="B1456" t="s">
        <v>1643</v>
      </c>
      <c r="C1456" t="s">
        <v>1638</v>
      </c>
      <c r="D1456">
        <v>59</v>
      </c>
      <c r="E1456">
        <v>102</v>
      </c>
      <c r="F1456">
        <f t="shared" si="22"/>
        <v>15</v>
      </c>
    </row>
    <row r="1457" spans="1:6" x14ac:dyDescent="0.25">
      <c r="A1457">
        <v>297</v>
      </c>
      <c r="B1457" t="s">
        <v>1651</v>
      </c>
      <c r="C1457" t="s">
        <v>1649</v>
      </c>
      <c r="D1457">
        <v>101</v>
      </c>
      <c r="E1457">
        <v>2609</v>
      </c>
      <c r="F1457">
        <f t="shared" si="22"/>
        <v>1</v>
      </c>
    </row>
    <row r="1458" spans="1:6" x14ac:dyDescent="0.25">
      <c r="A1458">
        <v>347</v>
      </c>
      <c r="B1458" t="s">
        <v>1653</v>
      </c>
      <c r="C1458" t="s">
        <v>1649</v>
      </c>
      <c r="D1458">
        <v>100</v>
      </c>
      <c r="E1458">
        <v>2566</v>
      </c>
      <c r="F1458">
        <f t="shared" si="22"/>
        <v>2</v>
      </c>
    </row>
    <row r="1459" spans="1:6" x14ac:dyDescent="0.25">
      <c r="A1459">
        <v>576</v>
      </c>
      <c r="B1459" t="s">
        <v>262</v>
      </c>
      <c r="C1459" t="s">
        <v>1649</v>
      </c>
      <c r="D1459">
        <v>96</v>
      </c>
      <c r="E1459">
        <v>2358</v>
      </c>
      <c r="F1459">
        <f t="shared" si="22"/>
        <v>3</v>
      </c>
    </row>
    <row r="1460" spans="1:6" x14ac:dyDescent="0.25">
      <c r="A1460">
        <v>719</v>
      </c>
      <c r="B1460" t="s">
        <v>1655</v>
      </c>
      <c r="C1460" t="s">
        <v>1649</v>
      </c>
      <c r="D1460">
        <v>93</v>
      </c>
      <c r="E1460">
        <v>2164.5</v>
      </c>
      <c r="F1460">
        <f t="shared" si="22"/>
        <v>4</v>
      </c>
    </row>
    <row r="1461" spans="1:6" x14ac:dyDescent="0.25">
      <c r="A1461">
        <v>827</v>
      </c>
      <c r="B1461" t="s">
        <v>409</v>
      </c>
      <c r="C1461" t="s">
        <v>1649</v>
      </c>
      <c r="D1461">
        <v>92</v>
      </c>
      <c r="E1461">
        <v>2083</v>
      </c>
      <c r="F1461">
        <f t="shared" si="22"/>
        <v>5</v>
      </c>
    </row>
    <row r="1462" spans="1:6" x14ac:dyDescent="0.25">
      <c r="A1462">
        <v>1179</v>
      </c>
      <c r="B1462" t="s">
        <v>465</v>
      </c>
      <c r="C1462" t="s">
        <v>1649</v>
      </c>
      <c r="D1462">
        <v>87</v>
      </c>
      <c r="E1462">
        <v>1700.5</v>
      </c>
      <c r="F1462">
        <f t="shared" si="22"/>
        <v>6</v>
      </c>
    </row>
    <row r="1463" spans="1:6" x14ac:dyDescent="0.25">
      <c r="A1463">
        <v>1258</v>
      </c>
      <c r="B1463" t="s">
        <v>308</v>
      </c>
      <c r="C1463" t="s">
        <v>1649</v>
      </c>
      <c r="D1463">
        <v>86</v>
      </c>
      <c r="E1463">
        <v>1608</v>
      </c>
      <c r="F1463">
        <f t="shared" si="22"/>
        <v>7</v>
      </c>
    </row>
    <row r="1464" spans="1:6" x14ac:dyDescent="0.25">
      <c r="A1464">
        <v>1323</v>
      </c>
      <c r="B1464" t="s">
        <v>1652</v>
      </c>
      <c r="C1464" t="s">
        <v>1649</v>
      </c>
      <c r="D1464">
        <v>86</v>
      </c>
      <c r="E1464">
        <v>1608</v>
      </c>
      <c r="F1464">
        <f t="shared" si="22"/>
        <v>8</v>
      </c>
    </row>
    <row r="1465" spans="1:6" x14ac:dyDescent="0.25">
      <c r="A1465">
        <v>1434</v>
      </c>
      <c r="B1465" t="s">
        <v>650</v>
      </c>
      <c r="C1465" t="s">
        <v>1649</v>
      </c>
      <c r="D1465">
        <v>85</v>
      </c>
      <c r="E1465">
        <v>1503.5</v>
      </c>
      <c r="F1465">
        <f t="shared" si="22"/>
        <v>9</v>
      </c>
    </row>
    <row r="1466" spans="1:6" x14ac:dyDescent="0.25">
      <c r="A1466">
        <v>1465</v>
      </c>
      <c r="B1466" t="s">
        <v>446</v>
      </c>
      <c r="C1466" t="s">
        <v>1649</v>
      </c>
      <c r="D1466">
        <v>84</v>
      </c>
      <c r="E1466">
        <v>1408.5</v>
      </c>
      <c r="F1466">
        <f t="shared" si="22"/>
        <v>10</v>
      </c>
    </row>
    <row r="1467" spans="1:6" x14ac:dyDescent="0.25">
      <c r="A1467">
        <v>1810</v>
      </c>
      <c r="B1467" t="s">
        <v>42</v>
      </c>
      <c r="C1467" t="s">
        <v>1649</v>
      </c>
      <c r="D1467">
        <v>80</v>
      </c>
      <c r="E1467">
        <v>1063.5</v>
      </c>
      <c r="F1467">
        <f t="shared" si="22"/>
        <v>11</v>
      </c>
    </row>
    <row r="1468" spans="1:6" x14ac:dyDescent="0.25">
      <c r="A1468">
        <v>2146</v>
      </c>
      <c r="B1468" t="s">
        <v>1656</v>
      </c>
      <c r="C1468" t="s">
        <v>1649</v>
      </c>
      <c r="D1468">
        <v>76</v>
      </c>
      <c r="E1468">
        <v>755.5</v>
      </c>
      <c r="F1468">
        <f t="shared" si="22"/>
        <v>12</v>
      </c>
    </row>
    <row r="1469" spans="1:6" x14ac:dyDescent="0.25">
      <c r="A1469">
        <v>2543</v>
      </c>
      <c r="B1469" t="s">
        <v>1650</v>
      </c>
      <c r="C1469" t="s">
        <v>1649</v>
      </c>
      <c r="D1469">
        <v>68</v>
      </c>
      <c r="E1469">
        <v>358.5</v>
      </c>
      <c r="F1469">
        <f t="shared" si="22"/>
        <v>13</v>
      </c>
    </row>
    <row r="1470" spans="1:6" x14ac:dyDescent="0.25">
      <c r="A1470">
        <v>2593</v>
      </c>
      <c r="B1470" t="s">
        <v>1657</v>
      </c>
      <c r="C1470" t="s">
        <v>1649</v>
      </c>
      <c r="D1470">
        <v>67</v>
      </c>
      <c r="E1470">
        <v>321.5</v>
      </c>
      <c r="F1470">
        <f t="shared" si="22"/>
        <v>14</v>
      </c>
    </row>
    <row r="1471" spans="1:6" x14ac:dyDescent="0.25">
      <c r="A1471">
        <v>2863</v>
      </c>
      <c r="B1471" t="s">
        <v>46</v>
      </c>
      <c r="C1471" t="s">
        <v>1649</v>
      </c>
      <c r="D1471">
        <v>55</v>
      </c>
      <c r="E1471">
        <v>48.5</v>
      </c>
      <c r="F1471">
        <f t="shared" si="22"/>
        <v>15</v>
      </c>
    </row>
    <row r="1472" spans="1:6" x14ac:dyDescent="0.25">
      <c r="A1472">
        <v>228</v>
      </c>
      <c r="B1472" t="s">
        <v>1667</v>
      </c>
      <c r="C1472" t="s">
        <v>1659</v>
      </c>
      <c r="D1472">
        <v>103</v>
      </c>
      <c r="E1472">
        <v>2678</v>
      </c>
      <c r="F1472">
        <f t="shared" si="22"/>
        <v>1</v>
      </c>
    </row>
    <row r="1473" spans="1:6" x14ac:dyDescent="0.25">
      <c r="A1473">
        <v>1007</v>
      </c>
      <c r="B1473" t="s">
        <v>205</v>
      </c>
      <c r="C1473" t="s">
        <v>1659</v>
      </c>
      <c r="D1473">
        <v>90</v>
      </c>
      <c r="E1473">
        <v>1929</v>
      </c>
      <c r="F1473">
        <f t="shared" si="22"/>
        <v>2</v>
      </c>
    </row>
    <row r="1474" spans="1:6" x14ac:dyDescent="0.25">
      <c r="A1474">
        <v>1017</v>
      </c>
      <c r="B1474" t="s">
        <v>455</v>
      </c>
      <c r="C1474" t="s">
        <v>1659</v>
      </c>
      <c r="D1474">
        <v>90</v>
      </c>
      <c r="E1474">
        <v>1929</v>
      </c>
      <c r="F1474">
        <f t="shared" si="22"/>
        <v>3</v>
      </c>
    </row>
    <row r="1475" spans="1:6" x14ac:dyDescent="0.25">
      <c r="A1475">
        <v>1111</v>
      </c>
      <c r="B1475" t="s">
        <v>1661</v>
      </c>
      <c r="C1475" t="s">
        <v>1659</v>
      </c>
      <c r="D1475">
        <v>88</v>
      </c>
      <c r="E1475">
        <v>1779.5</v>
      </c>
      <c r="F1475">
        <f t="shared" ref="F1475:F1538" si="23">IF(C1475=C1474,F1474+1,1)</f>
        <v>4</v>
      </c>
    </row>
    <row r="1476" spans="1:6" x14ac:dyDescent="0.25">
      <c r="A1476">
        <v>1243</v>
      </c>
      <c r="B1476" t="s">
        <v>1663</v>
      </c>
      <c r="C1476" t="s">
        <v>1659</v>
      </c>
      <c r="D1476">
        <v>87</v>
      </c>
      <c r="E1476">
        <v>1700.5</v>
      </c>
      <c r="F1476">
        <f t="shared" si="23"/>
        <v>5</v>
      </c>
    </row>
    <row r="1477" spans="1:6" x14ac:dyDescent="0.25">
      <c r="A1477">
        <v>1256</v>
      </c>
      <c r="B1477" t="s">
        <v>1662</v>
      </c>
      <c r="C1477" t="s">
        <v>1659</v>
      </c>
      <c r="D1477">
        <v>86</v>
      </c>
      <c r="E1477">
        <v>1608</v>
      </c>
      <c r="F1477">
        <f t="shared" si="23"/>
        <v>6</v>
      </c>
    </row>
    <row r="1478" spans="1:6" x14ac:dyDescent="0.25">
      <c r="A1478">
        <v>1687</v>
      </c>
      <c r="B1478" t="s">
        <v>1660</v>
      </c>
      <c r="C1478" t="s">
        <v>1659</v>
      </c>
      <c r="D1478">
        <v>82</v>
      </c>
      <c r="E1478">
        <v>1233</v>
      </c>
      <c r="F1478">
        <f t="shared" si="23"/>
        <v>7</v>
      </c>
    </row>
    <row r="1479" spans="1:6" x14ac:dyDescent="0.25">
      <c r="A1479">
        <v>1701</v>
      </c>
      <c r="B1479" t="s">
        <v>1658</v>
      </c>
      <c r="C1479" t="s">
        <v>1659</v>
      </c>
      <c r="D1479">
        <v>82</v>
      </c>
      <c r="E1479">
        <v>1233</v>
      </c>
      <c r="F1479">
        <f t="shared" si="23"/>
        <v>8</v>
      </c>
    </row>
    <row r="1480" spans="1:6" x14ac:dyDescent="0.25">
      <c r="A1480">
        <v>1791</v>
      </c>
      <c r="B1480" t="s">
        <v>271</v>
      </c>
      <c r="C1480" t="s">
        <v>1659</v>
      </c>
      <c r="D1480">
        <v>81</v>
      </c>
      <c r="E1480">
        <v>1147.5</v>
      </c>
      <c r="F1480">
        <f t="shared" si="23"/>
        <v>9</v>
      </c>
    </row>
    <row r="1481" spans="1:6" x14ac:dyDescent="0.25">
      <c r="A1481">
        <v>1845</v>
      </c>
      <c r="B1481" t="s">
        <v>1664</v>
      </c>
      <c r="C1481" t="s">
        <v>1659</v>
      </c>
      <c r="D1481">
        <v>80</v>
      </c>
      <c r="E1481">
        <v>1063.5</v>
      </c>
      <c r="F1481">
        <f t="shared" si="23"/>
        <v>10</v>
      </c>
    </row>
    <row r="1482" spans="1:6" x14ac:dyDescent="0.25">
      <c r="A1482">
        <v>1886</v>
      </c>
      <c r="B1482" t="s">
        <v>1665</v>
      </c>
      <c r="C1482" t="s">
        <v>1659</v>
      </c>
      <c r="D1482">
        <v>80</v>
      </c>
      <c r="E1482">
        <v>1063.5</v>
      </c>
      <c r="F1482">
        <f t="shared" si="23"/>
        <v>11</v>
      </c>
    </row>
    <row r="1483" spans="1:6" x14ac:dyDescent="0.25">
      <c r="A1483">
        <v>2123</v>
      </c>
      <c r="B1483" t="s">
        <v>1666</v>
      </c>
      <c r="C1483" t="s">
        <v>1659</v>
      </c>
      <c r="D1483">
        <v>76</v>
      </c>
      <c r="E1483">
        <v>755.5</v>
      </c>
      <c r="F1483">
        <f t="shared" si="23"/>
        <v>12</v>
      </c>
    </row>
    <row r="1484" spans="1:6" x14ac:dyDescent="0.25">
      <c r="A1484">
        <v>2301</v>
      </c>
      <c r="B1484" t="s">
        <v>592</v>
      </c>
      <c r="C1484" t="s">
        <v>1659</v>
      </c>
      <c r="D1484">
        <v>74</v>
      </c>
      <c r="E1484">
        <v>621</v>
      </c>
      <c r="F1484">
        <f t="shared" si="23"/>
        <v>13</v>
      </c>
    </row>
    <row r="1485" spans="1:6" x14ac:dyDescent="0.25">
      <c r="A1485">
        <v>2315</v>
      </c>
      <c r="B1485" t="s">
        <v>406</v>
      </c>
      <c r="C1485" t="s">
        <v>1659</v>
      </c>
      <c r="D1485">
        <v>73</v>
      </c>
      <c r="E1485">
        <v>576</v>
      </c>
      <c r="F1485">
        <f t="shared" si="23"/>
        <v>14</v>
      </c>
    </row>
    <row r="1486" spans="1:6" x14ac:dyDescent="0.25">
      <c r="A1486">
        <v>2887</v>
      </c>
      <c r="B1486" t="s">
        <v>15</v>
      </c>
      <c r="C1486" t="s">
        <v>1659</v>
      </c>
      <c r="D1486">
        <v>51</v>
      </c>
      <c r="E1486">
        <v>23.5</v>
      </c>
      <c r="F1486">
        <f t="shared" si="23"/>
        <v>15</v>
      </c>
    </row>
    <row r="1487" spans="1:6" x14ac:dyDescent="0.25">
      <c r="A1487">
        <v>131</v>
      </c>
      <c r="B1487" t="s">
        <v>1678</v>
      </c>
      <c r="C1487" t="s">
        <v>1668</v>
      </c>
      <c r="D1487">
        <v>107</v>
      </c>
      <c r="E1487">
        <v>2775.5</v>
      </c>
      <c r="F1487">
        <f t="shared" si="23"/>
        <v>1</v>
      </c>
    </row>
    <row r="1488" spans="1:6" x14ac:dyDescent="0.25">
      <c r="A1488">
        <v>160</v>
      </c>
      <c r="B1488" t="s">
        <v>1679</v>
      </c>
      <c r="C1488" t="s">
        <v>1668</v>
      </c>
      <c r="D1488">
        <v>106</v>
      </c>
      <c r="E1488">
        <v>2752</v>
      </c>
      <c r="F1488">
        <f t="shared" si="23"/>
        <v>2</v>
      </c>
    </row>
    <row r="1489" spans="1:6" x14ac:dyDescent="0.25">
      <c r="A1489">
        <v>491</v>
      </c>
      <c r="B1489" t="s">
        <v>1672</v>
      </c>
      <c r="C1489" t="s">
        <v>1668</v>
      </c>
      <c r="D1489">
        <v>97</v>
      </c>
      <c r="E1489">
        <v>2416.5</v>
      </c>
      <c r="F1489">
        <f t="shared" si="23"/>
        <v>3</v>
      </c>
    </row>
    <row r="1490" spans="1:6" x14ac:dyDescent="0.25">
      <c r="A1490">
        <v>501</v>
      </c>
      <c r="B1490" t="s">
        <v>1680</v>
      </c>
      <c r="C1490" t="s">
        <v>1668</v>
      </c>
      <c r="D1490">
        <v>97</v>
      </c>
      <c r="E1490">
        <v>2416.5</v>
      </c>
      <c r="F1490">
        <f t="shared" si="23"/>
        <v>4</v>
      </c>
    </row>
    <row r="1491" spans="1:6" x14ac:dyDescent="0.25">
      <c r="A1491">
        <v>517</v>
      </c>
      <c r="B1491" t="s">
        <v>1675</v>
      </c>
      <c r="C1491" t="s">
        <v>1668</v>
      </c>
      <c r="D1491">
        <v>97</v>
      </c>
      <c r="E1491">
        <v>2416.5</v>
      </c>
      <c r="F1491">
        <f t="shared" si="23"/>
        <v>5</v>
      </c>
    </row>
    <row r="1492" spans="1:6" x14ac:dyDescent="0.25">
      <c r="A1492">
        <v>536</v>
      </c>
      <c r="B1492" t="s">
        <v>1677</v>
      </c>
      <c r="C1492" t="s">
        <v>1668</v>
      </c>
      <c r="D1492">
        <v>96</v>
      </c>
      <c r="E1492">
        <v>2358</v>
      </c>
      <c r="F1492">
        <f t="shared" si="23"/>
        <v>6</v>
      </c>
    </row>
    <row r="1493" spans="1:6" x14ac:dyDescent="0.25">
      <c r="A1493">
        <v>1016</v>
      </c>
      <c r="B1493" t="s">
        <v>1669</v>
      </c>
      <c r="C1493" t="s">
        <v>1668</v>
      </c>
      <c r="D1493">
        <v>90</v>
      </c>
      <c r="E1493">
        <v>1929</v>
      </c>
      <c r="F1493">
        <f t="shared" si="23"/>
        <v>7</v>
      </c>
    </row>
    <row r="1494" spans="1:6" x14ac:dyDescent="0.25">
      <c r="A1494">
        <v>1382</v>
      </c>
      <c r="B1494" t="s">
        <v>154</v>
      </c>
      <c r="C1494" t="s">
        <v>1668</v>
      </c>
      <c r="D1494">
        <v>85</v>
      </c>
      <c r="E1494">
        <v>1503.5</v>
      </c>
      <c r="F1494">
        <f t="shared" si="23"/>
        <v>8</v>
      </c>
    </row>
    <row r="1495" spans="1:6" x14ac:dyDescent="0.25">
      <c r="A1495">
        <v>1433</v>
      </c>
      <c r="B1495" t="s">
        <v>1681</v>
      </c>
      <c r="C1495" t="s">
        <v>1668</v>
      </c>
      <c r="D1495">
        <v>85</v>
      </c>
      <c r="E1495">
        <v>1503.5</v>
      </c>
      <c r="F1495">
        <f t="shared" si="23"/>
        <v>9</v>
      </c>
    </row>
    <row r="1496" spans="1:6" x14ac:dyDescent="0.25">
      <c r="A1496">
        <v>2130</v>
      </c>
      <c r="B1496" t="s">
        <v>1676</v>
      </c>
      <c r="C1496" t="s">
        <v>1668</v>
      </c>
      <c r="D1496">
        <v>76</v>
      </c>
      <c r="E1496">
        <v>755.5</v>
      </c>
      <c r="F1496">
        <f t="shared" si="23"/>
        <v>10</v>
      </c>
    </row>
    <row r="1497" spans="1:6" x14ac:dyDescent="0.25">
      <c r="A1497">
        <v>2549</v>
      </c>
      <c r="B1497" t="s">
        <v>195</v>
      </c>
      <c r="C1497" t="s">
        <v>1668</v>
      </c>
      <c r="D1497">
        <v>68</v>
      </c>
      <c r="E1497">
        <v>358.5</v>
      </c>
      <c r="F1497">
        <f t="shared" si="23"/>
        <v>11</v>
      </c>
    </row>
    <row r="1498" spans="1:6" x14ac:dyDescent="0.25">
      <c r="A1498">
        <v>2579</v>
      </c>
      <c r="B1498" t="s">
        <v>1673</v>
      </c>
      <c r="C1498" t="s">
        <v>1668</v>
      </c>
      <c r="D1498">
        <v>67</v>
      </c>
      <c r="E1498">
        <v>321.5</v>
      </c>
      <c r="F1498">
        <f t="shared" si="23"/>
        <v>12</v>
      </c>
    </row>
    <row r="1499" spans="1:6" x14ac:dyDescent="0.25">
      <c r="A1499">
        <v>2596</v>
      </c>
      <c r="B1499" t="s">
        <v>1671</v>
      </c>
      <c r="C1499" t="s">
        <v>1668</v>
      </c>
      <c r="D1499">
        <v>67</v>
      </c>
      <c r="E1499">
        <v>321.5</v>
      </c>
      <c r="F1499">
        <f t="shared" si="23"/>
        <v>13</v>
      </c>
    </row>
    <row r="1500" spans="1:6" x14ac:dyDescent="0.25">
      <c r="A1500">
        <v>2759</v>
      </c>
      <c r="B1500" t="s">
        <v>1674</v>
      </c>
      <c r="C1500" t="s">
        <v>1668</v>
      </c>
      <c r="D1500">
        <v>62</v>
      </c>
      <c r="E1500">
        <v>166</v>
      </c>
      <c r="F1500">
        <f t="shared" si="23"/>
        <v>14</v>
      </c>
    </row>
    <row r="1501" spans="1:6" x14ac:dyDescent="0.25">
      <c r="A1501">
        <v>2783</v>
      </c>
      <c r="B1501" t="s">
        <v>1670</v>
      </c>
      <c r="C1501" t="s">
        <v>1668</v>
      </c>
      <c r="D1501">
        <v>61</v>
      </c>
      <c r="E1501">
        <v>139</v>
      </c>
      <c r="F1501">
        <f t="shared" si="23"/>
        <v>15</v>
      </c>
    </row>
    <row r="1502" spans="1:6" x14ac:dyDescent="0.25">
      <c r="A1502">
        <v>74</v>
      </c>
      <c r="B1502" t="s">
        <v>1688</v>
      </c>
      <c r="C1502" t="s">
        <v>1683</v>
      </c>
      <c r="D1502">
        <v>111</v>
      </c>
      <c r="E1502">
        <v>2838.5</v>
      </c>
      <c r="F1502">
        <f t="shared" si="23"/>
        <v>1</v>
      </c>
    </row>
    <row r="1503" spans="1:6" x14ac:dyDescent="0.25">
      <c r="A1503">
        <v>126</v>
      </c>
      <c r="B1503" t="s">
        <v>1687</v>
      </c>
      <c r="C1503" t="s">
        <v>1683</v>
      </c>
      <c r="D1503">
        <v>107</v>
      </c>
      <c r="E1503">
        <v>2775.5</v>
      </c>
      <c r="F1503">
        <f t="shared" si="23"/>
        <v>2</v>
      </c>
    </row>
    <row r="1504" spans="1:6" x14ac:dyDescent="0.25">
      <c r="A1504">
        <v>559</v>
      </c>
      <c r="B1504" t="s">
        <v>1682</v>
      </c>
      <c r="C1504" t="s">
        <v>1683</v>
      </c>
      <c r="D1504">
        <v>96</v>
      </c>
      <c r="E1504">
        <v>2358</v>
      </c>
      <c r="F1504">
        <f t="shared" si="23"/>
        <v>3</v>
      </c>
    </row>
    <row r="1505" spans="1:6" x14ac:dyDescent="0.25">
      <c r="A1505">
        <v>589</v>
      </c>
      <c r="B1505" t="s">
        <v>1695</v>
      </c>
      <c r="C1505" t="s">
        <v>1683</v>
      </c>
      <c r="D1505">
        <v>95</v>
      </c>
      <c r="E1505">
        <v>2298</v>
      </c>
      <c r="F1505">
        <f t="shared" si="23"/>
        <v>4</v>
      </c>
    </row>
    <row r="1506" spans="1:6" x14ac:dyDescent="0.25">
      <c r="A1506">
        <v>791</v>
      </c>
      <c r="B1506" t="s">
        <v>1684</v>
      </c>
      <c r="C1506" t="s">
        <v>1683</v>
      </c>
      <c r="D1506">
        <v>92</v>
      </c>
      <c r="E1506">
        <v>2083</v>
      </c>
      <c r="F1506">
        <f t="shared" si="23"/>
        <v>5</v>
      </c>
    </row>
    <row r="1507" spans="1:6" x14ac:dyDescent="0.25">
      <c r="A1507">
        <v>1011</v>
      </c>
      <c r="B1507" t="s">
        <v>488</v>
      </c>
      <c r="C1507" t="s">
        <v>1683</v>
      </c>
      <c r="D1507">
        <v>90</v>
      </c>
      <c r="E1507">
        <v>1929</v>
      </c>
      <c r="F1507">
        <f t="shared" si="23"/>
        <v>6</v>
      </c>
    </row>
    <row r="1508" spans="1:6" x14ac:dyDescent="0.25">
      <c r="A1508">
        <v>1251</v>
      </c>
      <c r="B1508" t="s">
        <v>1693</v>
      </c>
      <c r="C1508" t="s">
        <v>1683</v>
      </c>
      <c r="D1508">
        <v>86</v>
      </c>
      <c r="E1508">
        <v>1608</v>
      </c>
      <c r="F1508">
        <f t="shared" si="23"/>
        <v>7</v>
      </c>
    </row>
    <row r="1509" spans="1:6" x14ac:dyDescent="0.25">
      <c r="A1509">
        <v>1360</v>
      </c>
      <c r="B1509" t="s">
        <v>1694</v>
      </c>
      <c r="C1509" t="s">
        <v>1683</v>
      </c>
      <c r="D1509">
        <v>85</v>
      </c>
      <c r="E1509">
        <v>1503.5</v>
      </c>
      <c r="F1509">
        <f t="shared" si="23"/>
        <v>8</v>
      </c>
    </row>
    <row r="1510" spans="1:6" x14ac:dyDescent="0.25">
      <c r="A1510">
        <v>1633</v>
      </c>
      <c r="B1510" t="s">
        <v>1685</v>
      </c>
      <c r="C1510" t="s">
        <v>1683</v>
      </c>
      <c r="D1510">
        <v>82</v>
      </c>
      <c r="E1510">
        <v>1233</v>
      </c>
      <c r="F1510">
        <f t="shared" si="23"/>
        <v>9</v>
      </c>
    </row>
    <row r="1511" spans="1:6" x14ac:dyDescent="0.25">
      <c r="A1511">
        <v>2012</v>
      </c>
      <c r="B1511" t="s">
        <v>1690</v>
      </c>
      <c r="C1511" t="s">
        <v>1683</v>
      </c>
      <c r="D1511">
        <v>78</v>
      </c>
      <c r="E1511">
        <v>907.5</v>
      </c>
      <c r="F1511">
        <f t="shared" si="23"/>
        <v>10</v>
      </c>
    </row>
    <row r="1512" spans="1:6" x14ac:dyDescent="0.25">
      <c r="A1512">
        <v>2030</v>
      </c>
      <c r="B1512" t="s">
        <v>1686</v>
      </c>
      <c r="C1512" t="s">
        <v>1683</v>
      </c>
      <c r="D1512">
        <v>78</v>
      </c>
      <c r="E1512">
        <v>907.5</v>
      </c>
      <c r="F1512">
        <f t="shared" si="23"/>
        <v>11</v>
      </c>
    </row>
    <row r="1513" spans="1:6" x14ac:dyDescent="0.25">
      <c r="A1513">
        <v>2078</v>
      </c>
      <c r="B1513" t="s">
        <v>1696</v>
      </c>
      <c r="C1513" t="s">
        <v>1683</v>
      </c>
      <c r="D1513">
        <v>77</v>
      </c>
      <c r="E1513">
        <v>836</v>
      </c>
      <c r="F1513">
        <f t="shared" si="23"/>
        <v>12</v>
      </c>
    </row>
    <row r="1514" spans="1:6" x14ac:dyDescent="0.25">
      <c r="A1514">
        <v>2370</v>
      </c>
      <c r="B1514" t="s">
        <v>1692</v>
      </c>
      <c r="C1514" t="s">
        <v>1683</v>
      </c>
      <c r="D1514">
        <v>72</v>
      </c>
      <c r="E1514">
        <v>532</v>
      </c>
      <c r="F1514">
        <f t="shared" si="23"/>
        <v>13</v>
      </c>
    </row>
    <row r="1515" spans="1:6" x14ac:dyDescent="0.25">
      <c r="A1515">
        <v>2841</v>
      </c>
      <c r="B1515" t="s">
        <v>1689</v>
      </c>
      <c r="C1515" t="s">
        <v>1683</v>
      </c>
      <c r="D1515">
        <v>57</v>
      </c>
      <c r="E1515">
        <v>74</v>
      </c>
      <c r="F1515">
        <f t="shared" si="23"/>
        <v>14</v>
      </c>
    </row>
    <row r="1516" spans="1:6" x14ac:dyDescent="0.25">
      <c r="A1516">
        <v>2865</v>
      </c>
      <c r="B1516" t="s">
        <v>1691</v>
      </c>
      <c r="C1516" t="s">
        <v>1683</v>
      </c>
      <c r="D1516">
        <v>54</v>
      </c>
      <c r="E1516">
        <v>43.5</v>
      </c>
      <c r="F1516">
        <f t="shared" si="23"/>
        <v>15</v>
      </c>
    </row>
    <row r="1517" spans="1:6" x14ac:dyDescent="0.25">
      <c r="A1517">
        <v>195</v>
      </c>
      <c r="B1517" t="s">
        <v>326</v>
      </c>
      <c r="C1517" t="s">
        <v>1698</v>
      </c>
      <c r="D1517">
        <v>104</v>
      </c>
      <c r="E1517">
        <v>2705.5</v>
      </c>
      <c r="F1517">
        <f t="shared" si="23"/>
        <v>1</v>
      </c>
    </row>
    <row r="1518" spans="1:6" x14ac:dyDescent="0.25">
      <c r="A1518">
        <v>327</v>
      </c>
      <c r="B1518" t="s">
        <v>530</v>
      </c>
      <c r="C1518" t="s">
        <v>1698</v>
      </c>
      <c r="D1518">
        <v>100</v>
      </c>
      <c r="E1518">
        <v>2566</v>
      </c>
      <c r="F1518">
        <f t="shared" si="23"/>
        <v>2</v>
      </c>
    </row>
    <row r="1519" spans="1:6" x14ac:dyDescent="0.25">
      <c r="A1519">
        <v>478</v>
      </c>
      <c r="B1519" t="s">
        <v>1705</v>
      </c>
      <c r="C1519" t="s">
        <v>1698</v>
      </c>
      <c r="D1519">
        <v>97</v>
      </c>
      <c r="E1519">
        <v>2416.5</v>
      </c>
      <c r="F1519">
        <f t="shared" si="23"/>
        <v>3</v>
      </c>
    </row>
    <row r="1520" spans="1:6" x14ac:dyDescent="0.25">
      <c r="A1520">
        <v>604</v>
      </c>
      <c r="B1520" t="s">
        <v>1710</v>
      </c>
      <c r="C1520" t="s">
        <v>1698</v>
      </c>
      <c r="D1520">
        <v>95</v>
      </c>
      <c r="E1520">
        <v>2298</v>
      </c>
      <c r="F1520">
        <f t="shared" si="23"/>
        <v>4</v>
      </c>
    </row>
    <row r="1521" spans="1:6" x14ac:dyDescent="0.25">
      <c r="A1521">
        <v>804</v>
      </c>
      <c r="B1521" t="s">
        <v>1699</v>
      </c>
      <c r="C1521" t="s">
        <v>1698</v>
      </c>
      <c r="D1521">
        <v>92</v>
      </c>
      <c r="E1521">
        <v>2083</v>
      </c>
      <c r="F1521">
        <f t="shared" si="23"/>
        <v>5</v>
      </c>
    </row>
    <row r="1522" spans="1:6" x14ac:dyDescent="0.25">
      <c r="A1522">
        <v>907</v>
      </c>
      <c r="B1522" t="s">
        <v>1706</v>
      </c>
      <c r="C1522" t="s">
        <v>1698</v>
      </c>
      <c r="D1522">
        <v>91</v>
      </c>
      <c r="E1522">
        <v>2007.5</v>
      </c>
      <c r="F1522">
        <f t="shared" si="23"/>
        <v>6</v>
      </c>
    </row>
    <row r="1523" spans="1:6" x14ac:dyDescent="0.25">
      <c r="A1523">
        <v>948</v>
      </c>
      <c r="B1523" t="s">
        <v>1704</v>
      </c>
      <c r="C1523" t="s">
        <v>1698</v>
      </c>
      <c r="D1523">
        <v>90</v>
      </c>
      <c r="E1523">
        <v>1929</v>
      </c>
      <c r="F1523">
        <f t="shared" si="23"/>
        <v>7</v>
      </c>
    </row>
    <row r="1524" spans="1:6" x14ac:dyDescent="0.25">
      <c r="A1524">
        <v>1156</v>
      </c>
      <c r="B1524" t="s">
        <v>1700</v>
      </c>
      <c r="C1524" t="s">
        <v>1698</v>
      </c>
      <c r="D1524">
        <v>88</v>
      </c>
      <c r="E1524">
        <v>1779.5</v>
      </c>
      <c r="F1524">
        <f t="shared" si="23"/>
        <v>8</v>
      </c>
    </row>
    <row r="1525" spans="1:6" x14ac:dyDescent="0.25">
      <c r="A1525">
        <v>1780</v>
      </c>
      <c r="B1525" t="s">
        <v>1697</v>
      </c>
      <c r="C1525" t="s">
        <v>1698</v>
      </c>
      <c r="D1525">
        <v>81</v>
      </c>
      <c r="E1525">
        <v>1147.5</v>
      </c>
      <c r="F1525">
        <f t="shared" si="23"/>
        <v>9</v>
      </c>
    </row>
    <row r="1526" spans="1:6" x14ac:dyDescent="0.25">
      <c r="A1526">
        <v>1792</v>
      </c>
      <c r="B1526" t="s">
        <v>1702</v>
      </c>
      <c r="C1526" t="s">
        <v>1698</v>
      </c>
      <c r="D1526">
        <v>81</v>
      </c>
      <c r="E1526">
        <v>1147.5</v>
      </c>
      <c r="F1526">
        <f t="shared" si="23"/>
        <v>10</v>
      </c>
    </row>
    <row r="1527" spans="1:6" x14ac:dyDescent="0.25">
      <c r="A1527">
        <v>2021</v>
      </c>
      <c r="B1527" t="s">
        <v>1707</v>
      </c>
      <c r="C1527" t="s">
        <v>1698</v>
      </c>
      <c r="D1527">
        <v>78</v>
      </c>
      <c r="E1527">
        <v>907.5</v>
      </c>
      <c r="F1527">
        <f t="shared" si="23"/>
        <v>11</v>
      </c>
    </row>
    <row r="1528" spans="1:6" x14ac:dyDescent="0.25">
      <c r="A1528">
        <v>2125</v>
      </c>
      <c r="B1528" t="s">
        <v>1709</v>
      </c>
      <c r="C1528" t="s">
        <v>1698</v>
      </c>
      <c r="D1528">
        <v>76</v>
      </c>
      <c r="E1528">
        <v>755.5</v>
      </c>
      <c r="F1528">
        <f t="shared" si="23"/>
        <v>12</v>
      </c>
    </row>
    <row r="1529" spans="1:6" x14ac:dyDescent="0.25">
      <c r="A1529">
        <v>2836</v>
      </c>
      <c r="B1529" t="s">
        <v>1701</v>
      </c>
      <c r="C1529" t="s">
        <v>1698</v>
      </c>
      <c r="D1529">
        <v>57</v>
      </c>
      <c r="E1529">
        <v>74</v>
      </c>
      <c r="F1529">
        <f t="shared" si="23"/>
        <v>13</v>
      </c>
    </row>
    <row r="1530" spans="1:6" x14ac:dyDescent="0.25">
      <c r="A1530">
        <v>2857</v>
      </c>
      <c r="B1530" t="s">
        <v>1703</v>
      </c>
      <c r="C1530" t="s">
        <v>1698</v>
      </c>
      <c r="D1530">
        <v>56</v>
      </c>
      <c r="E1530">
        <v>58.5</v>
      </c>
      <c r="F1530">
        <f t="shared" si="23"/>
        <v>14</v>
      </c>
    </row>
    <row r="1531" spans="1:6" x14ac:dyDescent="0.25">
      <c r="A1531">
        <v>2879</v>
      </c>
      <c r="B1531" t="s">
        <v>1708</v>
      </c>
      <c r="C1531" t="s">
        <v>1698</v>
      </c>
      <c r="D1531">
        <v>52</v>
      </c>
      <c r="E1531">
        <v>29</v>
      </c>
      <c r="F1531">
        <f t="shared" si="23"/>
        <v>15</v>
      </c>
    </row>
    <row r="1532" spans="1:6" x14ac:dyDescent="0.25">
      <c r="A1532">
        <v>217</v>
      </c>
      <c r="B1532" t="s">
        <v>1714</v>
      </c>
      <c r="C1532" t="s">
        <v>1712</v>
      </c>
      <c r="D1532">
        <v>104</v>
      </c>
      <c r="E1532">
        <v>2705.5</v>
      </c>
      <c r="F1532">
        <f t="shared" si="23"/>
        <v>1</v>
      </c>
    </row>
    <row r="1533" spans="1:6" x14ac:dyDescent="0.25">
      <c r="A1533">
        <v>585</v>
      </c>
      <c r="B1533" t="s">
        <v>1721</v>
      </c>
      <c r="C1533" t="s">
        <v>1712</v>
      </c>
      <c r="D1533">
        <v>96</v>
      </c>
      <c r="E1533">
        <v>2358</v>
      </c>
      <c r="F1533">
        <f t="shared" si="23"/>
        <v>2</v>
      </c>
    </row>
    <row r="1534" spans="1:6" x14ac:dyDescent="0.25">
      <c r="A1534">
        <v>706</v>
      </c>
      <c r="B1534" t="s">
        <v>1717</v>
      </c>
      <c r="C1534" t="s">
        <v>1712</v>
      </c>
      <c r="D1534">
        <v>93</v>
      </c>
      <c r="E1534">
        <v>2164.5</v>
      </c>
      <c r="F1534">
        <f t="shared" si="23"/>
        <v>3</v>
      </c>
    </row>
    <row r="1535" spans="1:6" x14ac:dyDescent="0.25">
      <c r="A1535">
        <v>869</v>
      </c>
      <c r="B1535" t="s">
        <v>1723</v>
      </c>
      <c r="C1535" t="s">
        <v>1712</v>
      </c>
      <c r="D1535">
        <v>91</v>
      </c>
      <c r="E1535">
        <v>2007.5</v>
      </c>
      <c r="F1535">
        <f t="shared" si="23"/>
        <v>4</v>
      </c>
    </row>
    <row r="1536" spans="1:6" x14ac:dyDescent="0.25">
      <c r="A1536">
        <v>1040</v>
      </c>
      <c r="B1536" t="s">
        <v>1720</v>
      </c>
      <c r="C1536" t="s">
        <v>1712</v>
      </c>
      <c r="D1536">
        <v>89</v>
      </c>
      <c r="E1536">
        <v>1852.5</v>
      </c>
      <c r="F1536">
        <f t="shared" si="23"/>
        <v>5</v>
      </c>
    </row>
    <row r="1537" spans="1:6" x14ac:dyDescent="0.25">
      <c r="A1537">
        <v>1286</v>
      </c>
      <c r="B1537" t="s">
        <v>1716</v>
      </c>
      <c r="C1537" t="s">
        <v>1712</v>
      </c>
      <c r="D1537">
        <v>86</v>
      </c>
      <c r="E1537">
        <v>1608</v>
      </c>
      <c r="F1537">
        <f t="shared" si="23"/>
        <v>6</v>
      </c>
    </row>
    <row r="1538" spans="1:6" x14ac:dyDescent="0.25">
      <c r="A1538">
        <v>1420</v>
      </c>
      <c r="B1538" t="s">
        <v>1713</v>
      </c>
      <c r="C1538" t="s">
        <v>1712</v>
      </c>
      <c r="D1538">
        <v>85</v>
      </c>
      <c r="E1538">
        <v>1503.5</v>
      </c>
      <c r="F1538">
        <f t="shared" si="23"/>
        <v>7</v>
      </c>
    </row>
    <row r="1539" spans="1:6" x14ac:dyDescent="0.25">
      <c r="A1539">
        <v>1448</v>
      </c>
      <c r="B1539" t="s">
        <v>1719</v>
      </c>
      <c r="C1539" t="s">
        <v>1712</v>
      </c>
      <c r="D1539">
        <v>85</v>
      </c>
      <c r="E1539">
        <v>1503.5</v>
      </c>
      <c r="F1539">
        <f t="shared" ref="F1539:F1602" si="24">IF(C1539=C1538,F1538+1,1)</f>
        <v>8</v>
      </c>
    </row>
    <row r="1540" spans="1:6" x14ac:dyDescent="0.25">
      <c r="A1540">
        <v>1896</v>
      </c>
      <c r="B1540" t="s">
        <v>1711</v>
      </c>
      <c r="C1540" t="s">
        <v>1712</v>
      </c>
      <c r="D1540">
        <v>79</v>
      </c>
      <c r="E1540">
        <v>980.5</v>
      </c>
      <c r="F1540">
        <f t="shared" si="24"/>
        <v>9</v>
      </c>
    </row>
    <row r="1541" spans="1:6" x14ac:dyDescent="0.25">
      <c r="A1541">
        <v>2099</v>
      </c>
      <c r="B1541" t="s">
        <v>313</v>
      </c>
      <c r="C1541" t="s">
        <v>1712</v>
      </c>
      <c r="D1541">
        <v>77</v>
      </c>
      <c r="E1541">
        <v>836</v>
      </c>
      <c r="F1541">
        <f t="shared" si="24"/>
        <v>10</v>
      </c>
    </row>
    <row r="1542" spans="1:6" x14ac:dyDescent="0.25">
      <c r="A1542">
        <v>2102</v>
      </c>
      <c r="B1542" t="s">
        <v>1715</v>
      </c>
      <c r="C1542" t="s">
        <v>1712</v>
      </c>
      <c r="D1542">
        <v>77</v>
      </c>
      <c r="E1542">
        <v>836</v>
      </c>
      <c r="F1542">
        <f t="shared" si="24"/>
        <v>11</v>
      </c>
    </row>
    <row r="1543" spans="1:6" x14ac:dyDescent="0.25">
      <c r="A1543">
        <v>2128</v>
      </c>
      <c r="B1543" t="s">
        <v>1722</v>
      </c>
      <c r="C1543" t="s">
        <v>1712</v>
      </c>
      <c r="D1543">
        <v>76</v>
      </c>
      <c r="E1543">
        <v>755.5</v>
      </c>
      <c r="F1543">
        <f t="shared" si="24"/>
        <v>12</v>
      </c>
    </row>
    <row r="1544" spans="1:6" x14ac:dyDescent="0.25">
      <c r="A1544">
        <v>2150</v>
      </c>
      <c r="B1544" t="s">
        <v>1718</v>
      </c>
      <c r="C1544" t="s">
        <v>1712</v>
      </c>
      <c r="D1544">
        <v>76</v>
      </c>
      <c r="E1544">
        <v>755.5</v>
      </c>
      <c r="F1544">
        <f t="shared" si="24"/>
        <v>13</v>
      </c>
    </row>
    <row r="1545" spans="1:6" x14ac:dyDescent="0.25">
      <c r="A1545">
        <v>2394</v>
      </c>
      <c r="B1545" t="s">
        <v>478</v>
      </c>
      <c r="C1545" t="s">
        <v>1712</v>
      </c>
      <c r="D1545">
        <v>72</v>
      </c>
      <c r="E1545">
        <v>532</v>
      </c>
      <c r="F1545">
        <f t="shared" si="24"/>
        <v>14</v>
      </c>
    </row>
    <row r="1546" spans="1:6" x14ac:dyDescent="0.25">
      <c r="A1546">
        <v>2500</v>
      </c>
      <c r="B1546" t="s">
        <v>93</v>
      </c>
      <c r="C1546" t="s">
        <v>1712</v>
      </c>
      <c r="D1546">
        <v>69</v>
      </c>
      <c r="E1546">
        <v>398.5</v>
      </c>
      <c r="F1546">
        <f t="shared" si="24"/>
        <v>15</v>
      </c>
    </row>
    <row r="1547" spans="1:6" x14ac:dyDescent="0.25">
      <c r="A1547">
        <v>233</v>
      </c>
      <c r="B1547" t="s">
        <v>1730</v>
      </c>
      <c r="C1547" t="s">
        <v>1724</v>
      </c>
      <c r="D1547">
        <v>103</v>
      </c>
      <c r="E1547">
        <v>2678</v>
      </c>
      <c r="F1547">
        <f t="shared" si="24"/>
        <v>1</v>
      </c>
    </row>
    <row r="1548" spans="1:6" x14ac:dyDescent="0.25">
      <c r="A1548">
        <v>372</v>
      </c>
      <c r="B1548" t="s">
        <v>1728</v>
      </c>
      <c r="C1548" t="s">
        <v>1724</v>
      </c>
      <c r="D1548">
        <v>99</v>
      </c>
      <c r="E1548">
        <v>2518.5</v>
      </c>
      <c r="F1548">
        <f t="shared" si="24"/>
        <v>2</v>
      </c>
    </row>
    <row r="1549" spans="1:6" x14ac:dyDescent="0.25">
      <c r="A1549">
        <v>427</v>
      </c>
      <c r="B1549" t="s">
        <v>1731</v>
      </c>
      <c r="C1549" t="s">
        <v>1724</v>
      </c>
      <c r="D1549">
        <v>98</v>
      </c>
      <c r="E1549">
        <v>2467</v>
      </c>
      <c r="F1549">
        <f t="shared" si="24"/>
        <v>3</v>
      </c>
    </row>
    <row r="1550" spans="1:6" x14ac:dyDescent="0.25">
      <c r="A1550">
        <v>687</v>
      </c>
      <c r="B1550" t="s">
        <v>1006</v>
      </c>
      <c r="C1550" t="s">
        <v>1724</v>
      </c>
      <c r="D1550">
        <v>94</v>
      </c>
      <c r="E1550">
        <v>2239.5</v>
      </c>
      <c r="F1550">
        <f t="shared" si="24"/>
        <v>4</v>
      </c>
    </row>
    <row r="1551" spans="1:6" x14ac:dyDescent="0.25">
      <c r="A1551">
        <v>846</v>
      </c>
      <c r="B1551" t="s">
        <v>1071</v>
      </c>
      <c r="C1551" t="s">
        <v>1724</v>
      </c>
      <c r="D1551">
        <v>92</v>
      </c>
      <c r="E1551">
        <v>2083</v>
      </c>
      <c r="F1551">
        <f t="shared" si="24"/>
        <v>5</v>
      </c>
    </row>
    <row r="1552" spans="1:6" x14ac:dyDescent="0.25">
      <c r="A1552">
        <v>901</v>
      </c>
      <c r="B1552" t="s">
        <v>75</v>
      </c>
      <c r="C1552" t="s">
        <v>1724</v>
      </c>
      <c r="D1552">
        <v>91</v>
      </c>
      <c r="E1552">
        <v>2007.5</v>
      </c>
      <c r="F1552">
        <f t="shared" si="24"/>
        <v>6</v>
      </c>
    </row>
    <row r="1553" spans="1:6" x14ac:dyDescent="0.25">
      <c r="A1553">
        <v>1227</v>
      </c>
      <c r="B1553" t="s">
        <v>16</v>
      </c>
      <c r="C1553" t="s">
        <v>1724</v>
      </c>
      <c r="D1553">
        <v>87</v>
      </c>
      <c r="E1553">
        <v>1700.5</v>
      </c>
      <c r="F1553">
        <f t="shared" si="24"/>
        <v>7</v>
      </c>
    </row>
    <row r="1554" spans="1:6" x14ac:dyDescent="0.25">
      <c r="A1554">
        <v>1425</v>
      </c>
      <c r="B1554" t="s">
        <v>1658</v>
      </c>
      <c r="C1554" t="s">
        <v>1724</v>
      </c>
      <c r="D1554">
        <v>85</v>
      </c>
      <c r="E1554">
        <v>1503.5</v>
      </c>
      <c r="F1554">
        <f t="shared" si="24"/>
        <v>8</v>
      </c>
    </row>
    <row r="1555" spans="1:6" x14ac:dyDescent="0.25">
      <c r="A1555">
        <v>1537</v>
      </c>
      <c r="B1555" t="s">
        <v>1725</v>
      </c>
      <c r="C1555" t="s">
        <v>1724</v>
      </c>
      <c r="D1555">
        <v>84</v>
      </c>
      <c r="E1555">
        <v>1408.5</v>
      </c>
      <c r="F1555">
        <f t="shared" si="24"/>
        <v>9</v>
      </c>
    </row>
    <row r="1556" spans="1:6" x14ac:dyDescent="0.25">
      <c r="A1556">
        <v>1859</v>
      </c>
      <c r="B1556" t="s">
        <v>1726</v>
      </c>
      <c r="C1556" t="s">
        <v>1724</v>
      </c>
      <c r="D1556">
        <v>80</v>
      </c>
      <c r="E1556">
        <v>1063.5</v>
      </c>
      <c r="F1556">
        <f t="shared" si="24"/>
        <v>10</v>
      </c>
    </row>
    <row r="1557" spans="1:6" x14ac:dyDescent="0.25">
      <c r="A1557">
        <v>1965</v>
      </c>
      <c r="B1557" t="s">
        <v>1733</v>
      </c>
      <c r="C1557" t="s">
        <v>1724</v>
      </c>
      <c r="D1557">
        <v>79</v>
      </c>
      <c r="E1557">
        <v>980.5</v>
      </c>
      <c r="F1557">
        <f t="shared" si="24"/>
        <v>11</v>
      </c>
    </row>
    <row r="1558" spans="1:6" x14ac:dyDescent="0.25">
      <c r="A1558">
        <v>2002</v>
      </c>
      <c r="B1558" t="s">
        <v>197</v>
      </c>
      <c r="C1558" t="s">
        <v>1724</v>
      </c>
      <c r="D1558">
        <v>78</v>
      </c>
      <c r="E1558">
        <v>907.5</v>
      </c>
      <c r="F1558">
        <f t="shared" si="24"/>
        <v>12</v>
      </c>
    </row>
    <row r="1559" spans="1:6" x14ac:dyDescent="0.25">
      <c r="A1559">
        <v>2497</v>
      </c>
      <c r="B1559" t="s">
        <v>1732</v>
      </c>
      <c r="C1559" t="s">
        <v>1724</v>
      </c>
      <c r="D1559">
        <v>69</v>
      </c>
      <c r="E1559">
        <v>398.5</v>
      </c>
      <c r="F1559">
        <f t="shared" si="24"/>
        <v>13</v>
      </c>
    </row>
    <row r="1560" spans="1:6" x14ac:dyDescent="0.25">
      <c r="A1560">
        <v>2509</v>
      </c>
      <c r="B1560" t="s">
        <v>1727</v>
      </c>
      <c r="C1560" t="s">
        <v>1724</v>
      </c>
      <c r="D1560">
        <v>69</v>
      </c>
      <c r="E1560">
        <v>398.5</v>
      </c>
      <c r="F1560">
        <f t="shared" si="24"/>
        <v>14</v>
      </c>
    </row>
    <row r="1561" spans="1:6" x14ac:dyDescent="0.25">
      <c r="A1561">
        <v>2768</v>
      </c>
      <c r="B1561" t="s">
        <v>1729</v>
      </c>
      <c r="C1561" t="s">
        <v>1724</v>
      </c>
      <c r="D1561">
        <v>61</v>
      </c>
      <c r="E1561">
        <v>139</v>
      </c>
      <c r="F1561">
        <f t="shared" si="24"/>
        <v>15</v>
      </c>
    </row>
    <row r="1562" spans="1:6" x14ac:dyDescent="0.25">
      <c r="A1562">
        <v>563</v>
      </c>
      <c r="B1562" t="s">
        <v>27</v>
      </c>
      <c r="C1562" t="s">
        <v>1735</v>
      </c>
      <c r="D1562">
        <v>96</v>
      </c>
      <c r="E1562">
        <v>2358</v>
      </c>
      <c r="F1562">
        <f t="shared" si="24"/>
        <v>1</v>
      </c>
    </row>
    <row r="1563" spans="1:6" x14ac:dyDescent="0.25">
      <c r="A1563">
        <v>789</v>
      </c>
      <c r="B1563" t="s">
        <v>187</v>
      </c>
      <c r="C1563" t="s">
        <v>1735</v>
      </c>
      <c r="D1563">
        <v>92</v>
      </c>
      <c r="E1563">
        <v>2083</v>
      </c>
      <c r="F1563">
        <f t="shared" si="24"/>
        <v>2</v>
      </c>
    </row>
    <row r="1564" spans="1:6" x14ac:dyDescent="0.25">
      <c r="A1564">
        <v>989</v>
      </c>
      <c r="B1564" t="s">
        <v>1741</v>
      </c>
      <c r="C1564" t="s">
        <v>1735</v>
      </c>
      <c r="D1564">
        <v>90</v>
      </c>
      <c r="E1564">
        <v>1929</v>
      </c>
      <c r="F1564">
        <f t="shared" si="24"/>
        <v>3</v>
      </c>
    </row>
    <row r="1565" spans="1:6" x14ac:dyDescent="0.25">
      <c r="A1565">
        <v>1001</v>
      </c>
      <c r="B1565" t="s">
        <v>686</v>
      </c>
      <c r="C1565" t="s">
        <v>1735</v>
      </c>
      <c r="D1565">
        <v>90</v>
      </c>
      <c r="E1565">
        <v>1929</v>
      </c>
      <c r="F1565">
        <f t="shared" si="24"/>
        <v>4</v>
      </c>
    </row>
    <row r="1566" spans="1:6" x14ac:dyDescent="0.25">
      <c r="A1566">
        <v>1094</v>
      </c>
      <c r="B1566" t="s">
        <v>1738</v>
      </c>
      <c r="C1566" t="s">
        <v>1735</v>
      </c>
      <c r="D1566">
        <v>88</v>
      </c>
      <c r="E1566">
        <v>1779.5</v>
      </c>
      <c r="F1566">
        <f t="shared" si="24"/>
        <v>5</v>
      </c>
    </row>
    <row r="1567" spans="1:6" x14ac:dyDescent="0.25">
      <c r="A1567">
        <v>1239</v>
      </c>
      <c r="B1567" t="s">
        <v>1742</v>
      </c>
      <c r="C1567" t="s">
        <v>1735</v>
      </c>
      <c r="D1567">
        <v>87</v>
      </c>
      <c r="E1567">
        <v>1700.5</v>
      </c>
      <c r="F1567">
        <f t="shared" si="24"/>
        <v>6</v>
      </c>
    </row>
    <row r="1568" spans="1:6" x14ac:dyDescent="0.25">
      <c r="A1568">
        <v>1300</v>
      </c>
      <c r="B1568" t="s">
        <v>1739</v>
      </c>
      <c r="C1568" t="s">
        <v>1735</v>
      </c>
      <c r="D1568">
        <v>86</v>
      </c>
      <c r="E1568">
        <v>1608</v>
      </c>
      <c r="F1568">
        <f t="shared" si="24"/>
        <v>7</v>
      </c>
    </row>
    <row r="1569" spans="1:6" x14ac:dyDescent="0.25">
      <c r="A1569">
        <v>1344</v>
      </c>
      <c r="B1569" t="s">
        <v>1737</v>
      </c>
      <c r="C1569" t="s">
        <v>1735</v>
      </c>
      <c r="D1569">
        <v>86</v>
      </c>
      <c r="E1569">
        <v>1608</v>
      </c>
      <c r="F1569">
        <f t="shared" si="24"/>
        <v>8</v>
      </c>
    </row>
    <row r="1570" spans="1:6" x14ac:dyDescent="0.25">
      <c r="A1570">
        <v>1365</v>
      </c>
      <c r="B1570" t="s">
        <v>311</v>
      </c>
      <c r="C1570" t="s">
        <v>1735</v>
      </c>
      <c r="D1570">
        <v>85</v>
      </c>
      <c r="E1570">
        <v>1503.5</v>
      </c>
      <c r="F1570">
        <f t="shared" si="24"/>
        <v>9</v>
      </c>
    </row>
    <row r="1571" spans="1:6" x14ac:dyDescent="0.25">
      <c r="A1571">
        <v>1393</v>
      </c>
      <c r="B1571" t="s">
        <v>1740</v>
      </c>
      <c r="C1571" t="s">
        <v>1735</v>
      </c>
      <c r="D1571">
        <v>85</v>
      </c>
      <c r="E1571">
        <v>1503.5</v>
      </c>
      <c r="F1571">
        <f t="shared" si="24"/>
        <v>10</v>
      </c>
    </row>
    <row r="1572" spans="1:6" x14ac:dyDescent="0.25">
      <c r="A1572">
        <v>1695</v>
      </c>
      <c r="B1572" t="s">
        <v>592</v>
      </c>
      <c r="C1572" t="s">
        <v>1735</v>
      </c>
      <c r="D1572">
        <v>82</v>
      </c>
      <c r="E1572">
        <v>1233</v>
      </c>
      <c r="F1572">
        <f t="shared" si="24"/>
        <v>11</v>
      </c>
    </row>
    <row r="1573" spans="1:6" x14ac:dyDescent="0.25">
      <c r="A1573">
        <v>1761</v>
      </c>
      <c r="B1573" t="s">
        <v>1734</v>
      </c>
      <c r="C1573" t="s">
        <v>1735</v>
      </c>
      <c r="D1573">
        <v>81</v>
      </c>
      <c r="E1573">
        <v>1147.5</v>
      </c>
      <c r="F1573">
        <f t="shared" si="24"/>
        <v>12</v>
      </c>
    </row>
    <row r="1574" spans="1:6" x14ac:dyDescent="0.25">
      <c r="A1574">
        <v>1811</v>
      </c>
      <c r="B1574" t="s">
        <v>1736</v>
      </c>
      <c r="C1574" t="s">
        <v>1735</v>
      </c>
      <c r="D1574">
        <v>80</v>
      </c>
      <c r="E1574">
        <v>1063.5</v>
      </c>
      <c r="F1574">
        <f t="shared" si="24"/>
        <v>13</v>
      </c>
    </row>
    <row r="1575" spans="1:6" x14ac:dyDescent="0.25">
      <c r="A1575">
        <v>1826</v>
      </c>
      <c r="B1575" t="s">
        <v>527</v>
      </c>
      <c r="C1575" t="s">
        <v>1735</v>
      </c>
      <c r="D1575">
        <v>80</v>
      </c>
      <c r="E1575">
        <v>1063.5</v>
      </c>
      <c r="F1575">
        <f t="shared" si="24"/>
        <v>14</v>
      </c>
    </row>
    <row r="1576" spans="1:6" x14ac:dyDescent="0.25">
      <c r="A1576">
        <v>2468</v>
      </c>
      <c r="B1576" t="s">
        <v>479</v>
      </c>
      <c r="C1576" t="s">
        <v>1735</v>
      </c>
      <c r="D1576">
        <v>70</v>
      </c>
      <c r="E1576">
        <v>438</v>
      </c>
      <c r="F1576">
        <f t="shared" si="24"/>
        <v>15</v>
      </c>
    </row>
    <row r="1577" spans="1:6" x14ac:dyDescent="0.25">
      <c r="A1577">
        <v>312</v>
      </c>
      <c r="B1577" t="s">
        <v>1745</v>
      </c>
      <c r="C1577" t="s">
        <v>1744</v>
      </c>
      <c r="D1577">
        <v>101</v>
      </c>
      <c r="E1577">
        <v>2609</v>
      </c>
      <c r="F1577">
        <f t="shared" si="24"/>
        <v>1</v>
      </c>
    </row>
    <row r="1578" spans="1:6" x14ac:dyDescent="0.25">
      <c r="A1578">
        <v>500</v>
      </c>
      <c r="B1578" t="s">
        <v>1751</v>
      </c>
      <c r="C1578" t="s">
        <v>1744</v>
      </c>
      <c r="D1578">
        <v>97</v>
      </c>
      <c r="E1578">
        <v>2416.5</v>
      </c>
      <c r="F1578">
        <f t="shared" si="24"/>
        <v>2</v>
      </c>
    </row>
    <row r="1579" spans="1:6" x14ac:dyDescent="0.25">
      <c r="A1579">
        <v>810</v>
      </c>
      <c r="B1579" t="s">
        <v>321</v>
      </c>
      <c r="C1579" t="s">
        <v>1744</v>
      </c>
      <c r="D1579">
        <v>92</v>
      </c>
      <c r="E1579">
        <v>2083</v>
      </c>
      <c r="F1579">
        <f t="shared" si="24"/>
        <v>3</v>
      </c>
    </row>
    <row r="1580" spans="1:6" x14ac:dyDescent="0.25">
      <c r="A1580">
        <v>1014</v>
      </c>
      <c r="B1580" t="s">
        <v>1755</v>
      </c>
      <c r="C1580" t="s">
        <v>1744</v>
      </c>
      <c r="D1580">
        <v>90</v>
      </c>
      <c r="E1580">
        <v>1929</v>
      </c>
      <c r="F1580">
        <f t="shared" si="24"/>
        <v>4</v>
      </c>
    </row>
    <row r="1581" spans="1:6" x14ac:dyDescent="0.25">
      <c r="A1581">
        <v>1030</v>
      </c>
      <c r="B1581" t="s">
        <v>1748</v>
      </c>
      <c r="C1581" t="s">
        <v>1744</v>
      </c>
      <c r="D1581">
        <v>89</v>
      </c>
      <c r="E1581">
        <v>1852.5</v>
      </c>
      <c r="F1581">
        <f t="shared" si="24"/>
        <v>5</v>
      </c>
    </row>
    <row r="1582" spans="1:6" x14ac:dyDescent="0.25">
      <c r="A1582">
        <v>1050</v>
      </c>
      <c r="B1582" t="s">
        <v>1749</v>
      </c>
      <c r="C1582" t="s">
        <v>1744</v>
      </c>
      <c r="D1582">
        <v>89</v>
      </c>
      <c r="E1582">
        <v>1852.5</v>
      </c>
      <c r="F1582">
        <f t="shared" si="24"/>
        <v>6</v>
      </c>
    </row>
    <row r="1583" spans="1:6" x14ac:dyDescent="0.25">
      <c r="A1583">
        <v>1197</v>
      </c>
      <c r="B1583" t="s">
        <v>201</v>
      </c>
      <c r="C1583" t="s">
        <v>1744</v>
      </c>
      <c r="D1583">
        <v>87</v>
      </c>
      <c r="E1583">
        <v>1700.5</v>
      </c>
      <c r="F1583">
        <f t="shared" si="24"/>
        <v>7</v>
      </c>
    </row>
    <row r="1584" spans="1:6" x14ac:dyDescent="0.25">
      <c r="A1584">
        <v>1563</v>
      </c>
      <c r="B1584" t="s">
        <v>1747</v>
      </c>
      <c r="C1584" t="s">
        <v>1744</v>
      </c>
      <c r="D1584">
        <v>83</v>
      </c>
      <c r="E1584">
        <v>1322</v>
      </c>
      <c r="F1584">
        <f t="shared" si="24"/>
        <v>8</v>
      </c>
    </row>
    <row r="1585" spans="1:6" x14ac:dyDescent="0.25">
      <c r="A1585">
        <v>1572</v>
      </c>
      <c r="B1585" t="s">
        <v>1746</v>
      </c>
      <c r="C1585" t="s">
        <v>1744</v>
      </c>
      <c r="D1585">
        <v>83</v>
      </c>
      <c r="E1585">
        <v>1322</v>
      </c>
      <c r="F1585">
        <f t="shared" si="24"/>
        <v>9</v>
      </c>
    </row>
    <row r="1586" spans="1:6" x14ac:dyDescent="0.25">
      <c r="A1586">
        <v>1716</v>
      </c>
      <c r="B1586" t="s">
        <v>1750</v>
      </c>
      <c r="C1586" t="s">
        <v>1744</v>
      </c>
      <c r="D1586">
        <v>82</v>
      </c>
      <c r="E1586">
        <v>1233</v>
      </c>
      <c r="F1586">
        <f t="shared" si="24"/>
        <v>10</v>
      </c>
    </row>
    <row r="1587" spans="1:6" x14ac:dyDescent="0.25">
      <c r="A1587">
        <v>2293</v>
      </c>
      <c r="B1587" t="s">
        <v>1753</v>
      </c>
      <c r="C1587" t="s">
        <v>1744</v>
      </c>
      <c r="D1587">
        <v>74</v>
      </c>
      <c r="E1587">
        <v>621</v>
      </c>
      <c r="F1587">
        <f t="shared" si="24"/>
        <v>11</v>
      </c>
    </row>
    <row r="1588" spans="1:6" x14ac:dyDescent="0.25">
      <c r="A1588">
        <v>2369</v>
      </c>
      <c r="B1588" t="s">
        <v>1752</v>
      </c>
      <c r="C1588" t="s">
        <v>1744</v>
      </c>
      <c r="D1588">
        <v>72</v>
      </c>
      <c r="E1588">
        <v>532</v>
      </c>
      <c r="F1588">
        <f t="shared" si="24"/>
        <v>12</v>
      </c>
    </row>
    <row r="1589" spans="1:6" x14ac:dyDescent="0.25">
      <c r="A1589">
        <v>2465</v>
      </c>
      <c r="B1589" t="s">
        <v>1754</v>
      </c>
      <c r="C1589" t="s">
        <v>1744</v>
      </c>
      <c r="D1589">
        <v>70</v>
      </c>
      <c r="E1589">
        <v>438</v>
      </c>
      <c r="F1589">
        <f t="shared" si="24"/>
        <v>13</v>
      </c>
    </row>
    <row r="1590" spans="1:6" x14ac:dyDescent="0.25">
      <c r="A1590">
        <v>2627</v>
      </c>
      <c r="B1590" t="s">
        <v>1756</v>
      </c>
      <c r="C1590" t="s">
        <v>1744</v>
      </c>
      <c r="D1590">
        <v>66</v>
      </c>
      <c r="E1590">
        <v>285.5</v>
      </c>
      <c r="F1590">
        <f t="shared" si="24"/>
        <v>14</v>
      </c>
    </row>
    <row r="1591" spans="1:6" x14ac:dyDescent="0.25">
      <c r="A1591">
        <v>2643</v>
      </c>
      <c r="B1591" t="s">
        <v>1743</v>
      </c>
      <c r="C1591" t="s">
        <v>1744</v>
      </c>
      <c r="D1591">
        <v>66</v>
      </c>
      <c r="E1591">
        <v>285.5</v>
      </c>
      <c r="F1591">
        <f t="shared" si="24"/>
        <v>15</v>
      </c>
    </row>
    <row r="1592" spans="1:6" x14ac:dyDescent="0.25">
      <c r="A1592">
        <v>385</v>
      </c>
      <c r="B1592" t="s">
        <v>1526</v>
      </c>
      <c r="C1592" t="s">
        <v>1758</v>
      </c>
      <c r="D1592">
        <v>99</v>
      </c>
      <c r="E1592">
        <v>2518.5</v>
      </c>
      <c r="F1592">
        <f t="shared" si="24"/>
        <v>1</v>
      </c>
    </row>
    <row r="1593" spans="1:6" x14ac:dyDescent="0.25">
      <c r="A1593">
        <v>423</v>
      </c>
      <c r="B1593" t="s">
        <v>1766</v>
      </c>
      <c r="C1593" t="s">
        <v>1758</v>
      </c>
      <c r="D1593">
        <v>98</v>
      </c>
      <c r="E1593">
        <v>2467</v>
      </c>
      <c r="F1593">
        <f t="shared" si="24"/>
        <v>2</v>
      </c>
    </row>
    <row r="1594" spans="1:6" x14ac:dyDescent="0.25">
      <c r="A1594">
        <v>527</v>
      </c>
      <c r="B1594" t="s">
        <v>1764</v>
      </c>
      <c r="C1594" t="s">
        <v>1758</v>
      </c>
      <c r="D1594">
        <v>96</v>
      </c>
      <c r="E1594">
        <v>2358</v>
      </c>
      <c r="F1594">
        <f t="shared" si="24"/>
        <v>3</v>
      </c>
    </row>
    <row r="1595" spans="1:6" x14ac:dyDescent="0.25">
      <c r="A1595">
        <v>635</v>
      </c>
      <c r="B1595" t="s">
        <v>1757</v>
      </c>
      <c r="C1595" t="s">
        <v>1758</v>
      </c>
      <c r="D1595">
        <v>95</v>
      </c>
      <c r="E1595">
        <v>2298</v>
      </c>
      <c r="F1595">
        <f t="shared" si="24"/>
        <v>4</v>
      </c>
    </row>
    <row r="1596" spans="1:6" x14ac:dyDescent="0.25">
      <c r="A1596">
        <v>673</v>
      </c>
      <c r="B1596" t="s">
        <v>108</v>
      </c>
      <c r="C1596" t="s">
        <v>1758</v>
      </c>
      <c r="D1596">
        <v>94</v>
      </c>
      <c r="E1596">
        <v>2239.5</v>
      </c>
      <c r="F1596">
        <f t="shared" si="24"/>
        <v>5</v>
      </c>
    </row>
    <row r="1597" spans="1:6" x14ac:dyDescent="0.25">
      <c r="A1597">
        <v>678</v>
      </c>
      <c r="B1597" t="s">
        <v>1763</v>
      </c>
      <c r="C1597" t="s">
        <v>1758</v>
      </c>
      <c r="D1597">
        <v>94</v>
      </c>
      <c r="E1597">
        <v>2239.5</v>
      </c>
      <c r="F1597">
        <f t="shared" si="24"/>
        <v>6</v>
      </c>
    </row>
    <row r="1598" spans="1:6" x14ac:dyDescent="0.25">
      <c r="A1598">
        <v>874</v>
      </c>
      <c r="B1598" t="s">
        <v>1767</v>
      </c>
      <c r="C1598" t="s">
        <v>1758</v>
      </c>
      <c r="D1598">
        <v>91</v>
      </c>
      <c r="E1598">
        <v>2007.5</v>
      </c>
      <c r="F1598">
        <f t="shared" si="24"/>
        <v>7</v>
      </c>
    </row>
    <row r="1599" spans="1:6" x14ac:dyDescent="0.25">
      <c r="A1599">
        <v>1389</v>
      </c>
      <c r="B1599" t="s">
        <v>1762</v>
      </c>
      <c r="C1599" t="s">
        <v>1758</v>
      </c>
      <c r="D1599">
        <v>85</v>
      </c>
      <c r="E1599">
        <v>1503.5</v>
      </c>
      <c r="F1599">
        <f t="shared" si="24"/>
        <v>8</v>
      </c>
    </row>
    <row r="1600" spans="1:6" x14ac:dyDescent="0.25">
      <c r="A1600">
        <v>2055</v>
      </c>
      <c r="B1600" t="s">
        <v>90</v>
      </c>
      <c r="C1600" t="s">
        <v>1758</v>
      </c>
      <c r="D1600">
        <v>77</v>
      </c>
      <c r="E1600">
        <v>836</v>
      </c>
      <c r="F1600">
        <f t="shared" si="24"/>
        <v>9</v>
      </c>
    </row>
    <row r="1601" spans="1:6" x14ac:dyDescent="0.25">
      <c r="A1601">
        <v>2115</v>
      </c>
      <c r="B1601" t="s">
        <v>1768</v>
      </c>
      <c r="C1601" t="s">
        <v>1758</v>
      </c>
      <c r="D1601">
        <v>76</v>
      </c>
      <c r="E1601">
        <v>755.5</v>
      </c>
      <c r="F1601">
        <f t="shared" si="24"/>
        <v>10</v>
      </c>
    </row>
    <row r="1602" spans="1:6" x14ac:dyDescent="0.25">
      <c r="A1602">
        <v>2401</v>
      </c>
      <c r="B1602" t="s">
        <v>1759</v>
      </c>
      <c r="C1602" t="s">
        <v>1758</v>
      </c>
      <c r="D1602">
        <v>72</v>
      </c>
      <c r="E1602">
        <v>532</v>
      </c>
      <c r="F1602">
        <f t="shared" si="24"/>
        <v>11</v>
      </c>
    </row>
    <row r="1603" spans="1:6" x14ac:dyDescent="0.25">
      <c r="A1603">
        <v>2508</v>
      </c>
      <c r="B1603" t="s">
        <v>1630</v>
      </c>
      <c r="C1603" t="s">
        <v>1758</v>
      </c>
      <c r="D1603">
        <v>69</v>
      </c>
      <c r="E1603">
        <v>398.5</v>
      </c>
      <c r="F1603">
        <f t="shared" ref="F1603:F1666" si="25">IF(C1603=C1602,F1602+1,1)</f>
        <v>12</v>
      </c>
    </row>
    <row r="1604" spans="1:6" x14ac:dyDescent="0.25">
      <c r="A1604">
        <v>2534</v>
      </c>
      <c r="B1604" t="s">
        <v>1761</v>
      </c>
      <c r="C1604" t="s">
        <v>1758</v>
      </c>
      <c r="D1604">
        <v>68</v>
      </c>
      <c r="E1604">
        <v>358.5</v>
      </c>
      <c r="F1604">
        <f t="shared" si="25"/>
        <v>13</v>
      </c>
    </row>
    <row r="1605" spans="1:6" x14ac:dyDescent="0.25">
      <c r="A1605">
        <v>2550</v>
      </c>
      <c r="B1605" t="s">
        <v>1760</v>
      </c>
      <c r="C1605" t="s">
        <v>1758</v>
      </c>
      <c r="D1605">
        <v>68</v>
      </c>
      <c r="E1605">
        <v>358.5</v>
      </c>
      <c r="F1605">
        <f t="shared" si="25"/>
        <v>14</v>
      </c>
    </row>
    <row r="1606" spans="1:6" x14ac:dyDescent="0.25">
      <c r="A1606">
        <v>2624</v>
      </c>
      <c r="B1606" t="s">
        <v>1765</v>
      </c>
      <c r="C1606" t="s">
        <v>1758</v>
      </c>
      <c r="D1606">
        <v>66</v>
      </c>
      <c r="E1606">
        <v>285.5</v>
      </c>
      <c r="F1606">
        <f t="shared" si="25"/>
        <v>15</v>
      </c>
    </row>
    <row r="1607" spans="1:6" x14ac:dyDescent="0.25">
      <c r="A1607">
        <v>31</v>
      </c>
      <c r="B1607" t="s">
        <v>1779</v>
      </c>
      <c r="C1607" t="s">
        <v>1770</v>
      </c>
      <c r="D1607">
        <v>116</v>
      </c>
      <c r="E1607">
        <v>2881</v>
      </c>
      <c r="F1607">
        <f t="shared" si="25"/>
        <v>1</v>
      </c>
    </row>
    <row r="1608" spans="1:6" x14ac:dyDescent="0.25">
      <c r="A1608">
        <v>237</v>
      </c>
      <c r="B1608" t="s">
        <v>1777</v>
      </c>
      <c r="C1608" t="s">
        <v>1770</v>
      </c>
      <c r="D1608">
        <v>103</v>
      </c>
      <c r="E1608">
        <v>2678</v>
      </c>
      <c r="F1608">
        <f t="shared" si="25"/>
        <v>2</v>
      </c>
    </row>
    <row r="1609" spans="1:6" x14ac:dyDescent="0.25">
      <c r="A1609">
        <v>321</v>
      </c>
      <c r="B1609" t="s">
        <v>1773</v>
      </c>
      <c r="C1609" t="s">
        <v>1770</v>
      </c>
      <c r="D1609">
        <v>101</v>
      </c>
      <c r="E1609">
        <v>2609</v>
      </c>
      <c r="F1609">
        <f t="shared" si="25"/>
        <v>3</v>
      </c>
    </row>
    <row r="1610" spans="1:6" x14ac:dyDescent="0.25">
      <c r="A1610">
        <v>794</v>
      </c>
      <c r="B1610" t="s">
        <v>1769</v>
      </c>
      <c r="C1610" t="s">
        <v>1770</v>
      </c>
      <c r="D1610">
        <v>92</v>
      </c>
      <c r="E1610">
        <v>2083</v>
      </c>
      <c r="F1610">
        <f t="shared" si="25"/>
        <v>4</v>
      </c>
    </row>
    <row r="1611" spans="1:6" x14ac:dyDescent="0.25">
      <c r="A1611">
        <v>1046</v>
      </c>
      <c r="B1611" t="s">
        <v>505</v>
      </c>
      <c r="C1611" t="s">
        <v>1770</v>
      </c>
      <c r="D1611">
        <v>89</v>
      </c>
      <c r="E1611">
        <v>1852.5</v>
      </c>
      <c r="F1611">
        <f t="shared" si="25"/>
        <v>5</v>
      </c>
    </row>
    <row r="1612" spans="1:6" x14ac:dyDescent="0.25">
      <c r="A1612">
        <v>1189</v>
      </c>
      <c r="B1612" t="s">
        <v>20</v>
      </c>
      <c r="C1612" t="s">
        <v>1770</v>
      </c>
      <c r="D1612">
        <v>87</v>
      </c>
      <c r="E1612">
        <v>1700.5</v>
      </c>
      <c r="F1612">
        <f t="shared" si="25"/>
        <v>6</v>
      </c>
    </row>
    <row r="1613" spans="1:6" x14ac:dyDescent="0.25">
      <c r="A1613">
        <v>1493</v>
      </c>
      <c r="B1613" t="s">
        <v>1778</v>
      </c>
      <c r="C1613" t="s">
        <v>1770</v>
      </c>
      <c r="D1613">
        <v>84</v>
      </c>
      <c r="E1613">
        <v>1408.5</v>
      </c>
      <c r="F1613">
        <f t="shared" si="25"/>
        <v>7</v>
      </c>
    </row>
    <row r="1614" spans="1:6" x14ac:dyDescent="0.25">
      <c r="A1614">
        <v>1545</v>
      </c>
      <c r="B1614" t="s">
        <v>99</v>
      </c>
      <c r="C1614" t="s">
        <v>1770</v>
      </c>
      <c r="D1614">
        <v>84</v>
      </c>
      <c r="E1614">
        <v>1408.5</v>
      </c>
      <c r="F1614">
        <f t="shared" si="25"/>
        <v>8</v>
      </c>
    </row>
    <row r="1615" spans="1:6" x14ac:dyDescent="0.25">
      <c r="A1615">
        <v>1740</v>
      </c>
      <c r="B1615" t="s">
        <v>1775</v>
      </c>
      <c r="C1615" t="s">
        <v>1770</v>
      </c>
      <c r="D1615">
        <v>81</v>
      </c>
      <c r="E1615">
        <v>1147.5</v>
      </c>
      <c r="F1615">
        <f t="shared" si="25"/>
        <v>9</v>
      </c>
    </row>
    <row r="1616" spans="1:6" x14ac:dyDescent="0.25">
      <c r="A1616">
        <v>1898</v>
      </c>
      <c r="B1616" t="s">
        <v>368</v>
      </c>
      <c r="C1616" t="s">
        <v>1770</v>
      </c>
      <c r="D1616">
        <v>79</v>
      </c>
      <c r="E1616">
        <v>980.5</v>
      </c>
      <c r="F1616">
        <f t="shared" si="25"/>
        <v>10</v>
      </c>
    </row>
    <row r="1617" spans="1:6" x14ac:dyDescent="0.25">
      <c r="A1617">
        <v>2048</v>
      </c>
      <c r="B1617" t="s">
        <v>1774</v>
      </c>
      <c r="C1617" t="s">
        <v>1770</v>
      </c>
      <c r="D1617">
        <v>77</v>
      </c>
      <c r="E1617">
        <v>836</v>
      </c>
      <c r="F1617">
        <f t="shared" si="25"/>
        <v>11</v>
      </c>
    </row>
    <row r="1618" spans="1:6" x14ac:dyDescent="0.25">
      <c r="A1618">
        <v>2054</v>
      </c>
      <c r="B1618" t="s">
        <v>1776</v>
      </c>
      <c r="C1618" t="s">
        <v>1770</v>
      </c>
      <c r="D1618">
        <v>77</v>
      </c>
      <c r="E1618">
        <v>836</v>
      </c>
      <c r="F1618">
        <f t="shared" si="25"/>
        <v>12</v>
      </c>
    </row>
    <row r="1619" spans="1:6" x14ac:dyDescent="0.25">
      <c r="A1619">
        <v>2129</v>
      </c>
      <c r="B1619" t="s">
        <v>1772</v>
      </c>
      <c r="C1619" t="s">
        <v>1770</v>
      </c>
      <c r="D1619">
        <v>76</v>
      </c>
      <c r="E1619">
        <v>755.5</v>
      </c>
      <c r="F1619">
        <f t="shared" si="25"/>
        <v>13</v>
      </c>
    </row>
    <row r="1620" spans="1:6" x14ac:dyDescent="0.25">
      <c r="A1620">
        <v>2156</v>
      </c>
      <c r="B1620" t="s">
        <v>1771</v>
      </c>
      <c r="C1620" t="s">
        <v>1770</v>
      </c>
      <c r="D1620">
        <v>76</v>
      </c>
      <c r="E1620">
        <v>755.5</v>
      </c>
      <c r="F1620">
        <f t="shared" si="25"/>
        <v>14</v>
      </c>
    </row>
    <row r="1621" spans="1:6" x14ac:dyDescent="0.25">
      <c r="A1621">
        <v>2690</v>
      </c>
      <c r="B1621" t="s">
        <v>398</v>
      </c>
      <c r="C1621" t="s">
        <v>1770</v>
      </c>
      <c r="D1621">
        <v>64</v>
      </c>
      <c r="E1621">
        <v>220.5</v>
      </c>
      <c r="F1621">
        <f t="shared" si="25"/>
        <v>15</v>
      </c>
    </row>
    <row r="1622" spans="1:6" x14ac:dyDescent="0.25">
      <c r="A1622">
        <v>145</v>
      </c>
      <c r="B1622" t="s">
        <v>23</v>
      </c>
      <c r="C1622" t="s">
        <v>1781</v>
      </c>
      <c r="D1622">
        <v>107</v>
      </c>
      <c r="E1622">
        <v>2775.5</v>
      </c>
      <c r="F1622">
        <f t="shared" si="25"/>
        <v>1</v>
      </c>
    </row>
    <row r="1623" spans="1:6" x14ac:dyDescent="0.25">
      <c r="A1623">
        <v>316</v>
      </c>
      <c r="B1623" t="s">
        <v>196</v>
      </c>
      <c r="C1623" t="s">
        <v>1781</v>
      </c>
      <c r="D1623">
        <v>101</v>
      </c>
      <c r="E1623">
        <v>2609</v>
      </c>
      <c r="F1623">
        <f t="shared" si="25"/>
        <v>2</v>
      </c>
    </row>
    <row r="1624" spans="1:6" x14ac:dyDescent="0.25">
      <c r="A1624">
        <v>410</v>
      </c>
      <c r="B1624" t="s">
        <v>263</v>
      </c>
      <c r="C1624" t="s">
        <v>1781</v>
      </c>
      <c r="D1624">
        <v>99</v>
      </c>
      <c r="E1624">
        <v>2518.5</v>
      </c>
      <c r="F1624">
        <f t="shared" si="25"/>
        <v>3</v>
      </c>
    </row>
    <row r="1625" spans="1:6" x14ac:dyDescent="0.25">
      <c r="A1625">
        <v>453</v>
      </c>
      <c r="B1625" t="s">
        <v>1789</v>
      </c>
      <c r="C1625" t="s">
        <v>1781</v>
      </c>
      <c r="D1625">
        <v>98</v>
      </c>
      <c r="E1625">
        <v>2467</v>
      </c>
      <c r="F1625">
        <f t="shared" si="25"/>
        <v>4</v>
      </c>
    </row>
    <row r="1626" spans="1:6" x14ac:dyDescent="0.25">
      <c r="A1626">
        <v>639</v>
      </c>
      <c r="B1626" t="s">
        <v>1786</v>
      </c>
      <c r="C1626" t="s">
        <v>1781</v>
      </c>
      <c r="D1626">
        <v>94</v>
      </c>
      <c r="E1626">
        <v>2239.5</v>
      </c>
      <c r="F1626">
        <f t="shared" si="25"/>
        <v>5</v>
      </c>
    </row>
    <row r="1627" spans="1:6" x14ac:dyDescent="0.25">
      <c r="A1627">
        <v>1051</v>
      </c>
      <c r="B1627" t="s">
        <v>1780</v>
      </c>
      <c r="C1627" t="s">
        <v>1781</v>
      </c>
      <c r="D1627">
        <v>89</v>
      </c>
      <c r="E1627">
        <v>1852.5</v>
      </c>
      <c r="F1627">
        <f t="shared" si="25"/>
        <v>6</v>
      </c>
    </row>
    <row r="1628" spans="1:6" x14ac:dyDescent="0.25">
      <c r="A1628">
        <v>1090</v>
      </c>
      <c r="B1628" t="s">
        <v>415</v>
      </c>
      <c r="C1628" t="s">
        <v>1781</v>
      </c>
      <c r="D1628">
        <v>89</v>
      </c>
      <c r="E1628">
        <v>1852.5</v>
      </c>
      <c r="F1628">
        <f t="shared" si="25"/>
        <v>7</v>
      </c>
    </row>
    <row r="1629" spans="1:6" x14ac:dyDescent="0.25">
      <c r="A1629">
        <v>1188</v>
      </c>
      <c r="B1629" t="s">
        <v>1787</v>
      </c>
      <c r="C1629" t="s">
        <v>1781</v>
      </c>
      <c r="D1629">
        <v>87</v>
      </c>
      <c r="E1629">
        <v>1700.5</v>
      </c>
      <c r="F1629">
        <f t="shared" si="25"/>
        <v>8</v>
      </c>
    </row>
    <row r="1630" spans="1:6" x14ac:dyDescent="0.25">
      <c r="A1630">
        <v>1460</v>
      </c>
      <c r="B1630" t="s">
        <v>1785</v>
      </c>
      <c r="C1630" t="s">
        <v>1781</v>
      </c>
      <c r="D1630">
        <v>84</v>
      </c>
      <c r="E1630">
        <v>1408.5</v>
      </c>
      <c r="F1630">
        <f t="shared" si="25"/>
        <v>9</v>
      </c>
    </row>
    <row r="1631" spans="1:6" x14ac:dyDescent="0.25">
      <c r="A1631">
        <v>1679</v>
      </c>
      <c r="B1631" t="s">
        <v>19</v>
      </c>
      <c r="C1631" t="s">
        <v>1781</v>
      </c>
      <c r="D1631">
        <v>82</v>
      </c>
      <c r="E1631">
        <v>1233</v>
      </c>
      <c r="F1631">
        <f t="shared" si="25"/>
        <v>10</v>
      </c>
    </row>
    <row r="1632" spans="1:6" x14ac:dyDescent="0.25">
      <c r="A1632">
        <v>1903</v>
      </c>
      <c r="B1632" t="s">
        <v>1784</v>
      </c>
      <c r="C1632" t="s">
        <v>1781</v>
      </c>
      <c r="D1632">
        <v>79</v>
      </c>
      <c r="E1632">
        <v>980.5</v>
      </c>
      <c r="F1632">
        <f t="shared" si="25"/>
        <v>11</v>
      </c>
    </row>
    <row r="1633" spans="1:6" x14ac:dyDescent="0.25">
      <c r="A1633">
        <v>2291</v>
      </c>
      <c r="B1633" t="s">
        <v>1788</v>
      </c>
      <c r="C1633" t="s">
        <v>1781</v>
      </c>
      <c r="D1633">
        <v>74</v>
      </c>
      <c r="E1633">
        <v>621</v>
      </c>
      <c r="F1633">
        <f t="shared" si="25"/>
        <v>12</v>
      </c>
    </row>
    <row r="1634" spans="1:6" x14ac:dyDescent="0.25">
      <c r="A1634">
        <v>2348</v>
      </c>
      <c r="B1634" t="s">
        <v>889</v>
      </c>
      <c r="C1634" t="s">
        <v>1781</v>
      </c>
      <c r="D1634">
        <v>73</v>
      </c>
      <c r="E1634">
        <v>576</v>
      </c>
      <c r="F1634">
        <f t="shared" si="25"/>
        <v>13</v>
      </c>
    </row>
    <row r="1635" spans="1:6" x14ac:dyDescent="0.25">
      <c r="A1635">
        <v>2506</v>
      </c>
      <c r="B1635" t="s">
        <v>1782</v>
      </c>
      <c r="C1635" t="s">
        <v>1781</v>
      </c>
      <c r="D1635">
        <v>69</v>
      </c>
      <c r="E1635">
        <v>398.5</v>
      </c>
      <c r="F1635">
        <f t="shared" si="25"/>
        <v>14</v>
      </c>
    </row>
    <row r="1636" spans="1:6" x14ac:dyDescent="0.25">
      <c r="A1636">
        <v>2592</v>
      </c>
      <c r="B1636" t="s">
        <v>1783</v>
      </c>
      <c r="C1636" t="s">
        <v>1781</v>
      </c>
      <c r="D1636">
        <v>67</v>
      </c>
      <c r="E1636">
        <v>321.5</v>
      </c>
      <c r="F1636">
        <f t="shared" si="25"/>
        <v>15</v>
      </c>
    </row>
    <row r="1637" spans="1:6" x14ac:dyDescent="0.25">
      <c r="A1637">
        <v>191</v>
      </c>
      <c r="B1637" t="s">
        <v>205</v>
      </c>
      <c r="C1637" t="s">
        <v>1790</v>
      </c>
      <c r="D1637">
        <v>105</v>
      </c>
      <c r="E1637">
        <v>2728.5</v>
      </c>
      <c r="F1637">
        <f t="shared" si="25"/>
        <v>1</v>
      </c>
    </row>
    <row r="1638" spans="1:6" x14ac:dyDescent="0.25">
      <c r="A1638">
        <v>426</v>
      </c>
      <c r="B1638" t="s">
        <v>101</v>
      </c>
      <c r="C1638" t="s">
        <v>1790</v>
      </c>
      <c r="D1638">
        <v>98</v>
      </c>
      <c r="E1638">
        <v>2467</v>
      </c>
      <c r="F1638">
        <f t="shared" si="25"/>
        <v>2</v>
      </c>
    </row>
    <row r="1639" spans="1:6" x14ac:dyDescent="0.25">
      <c r="A1639">
        <v>553</v>
      </c>
      <c r="B1639" t="s">
        <v>1797</v>
      </c>
      <c r="C1639" t="s">
        <v>1790</v>
      </c>
      <c r="D1639">
        <v>96</v>
      </c>
      <c r="E1639">
        <v>2358</v>
      </c>
      <c r="F1639">
        <f t="shared" si="25"/>
        <v>3</v>
      </c>
    </row>
    <row r="1640" spans="1:6" x14ac:dyDescent="0.25">
      <c r="A1640">
        <v>580</v>
      </c>
      <c r="B1640" t="s">
        <v>1798</v>
      </c>
      <c r="C1640" t="s">
        <v>1790</v>
      </c>
      <c r="D1640">
        <v>96</v>
      </c>
      <c r="E1640">
        <v>2358</v>
      </c>
      <c r="F1640">
        <f t="shared" si="25"/>
        <v>4</v>
      </c>
    </row>
    <row r="1641" spans="1:6" x14ac:dyDescent="0.25">
      <c r="A1641">
        <v>685</v>
      </c>
      <c r="B1641" t="s">
        <v>1794</v>
      </c>
      <c r="C1641" t="s">
        <v>1790</v>
      </c>
      <c r="D1641">
        <v>94</v>
      </c>
      <c r="E1641">
        <v>2239.5</v>
      </c>
      <c r="F1641">
        <f t="shared" si="25"/>
        <v>5</v>
      </c>
    </row>
    <row r="1642" spans="1:6" x14ac:dyDescent="0.25">
      <c r="A1642">
        <v>743</v>
      </c>
      <c r="B1642" t="s">
        <v>1795</v>
      </c>
      <c r="C1642" t="s">
        <v>1790</v>
      </c>
      <c r="D1642">
        <v>93</v>
      </c>
      <c r="E1642">
        <v>2164.5</v>
      </c>
      <c r="F1642">
        <f t="shared" si="25"/>
        <v>6</v>
      </c>
    </row>
    <row r="1643" spans="1:6" x14ac:dyDescent="0.25">
      <c r="A1643">
        <v>889</v>
      </c>
      <c r="B1643" t="s">
        <v>1796</v>
      </c>
      <c r="C1643" t="s">
        <v>1790</v>
      </c>
      <c r="D1643">
        <v>91</v>
      </c>
      <c r="E1643">
        <v>2007.5</v>
      </c>
      <c r="F1643">
        <f t="shared" si="25"/>
        <v>7</v>
      </c>
    </row>
    <row r="1644" spans="1:6" x14ac:dyDescent="0.25">
      <c r="A1644">
        <v>1207</v>
      </c>
      <c r="B1644" t="s">
        <v>1793</v>
      </c>
      <c r="C1644" t="s">
        <v>1790</v>
      </c>
      <c r="D1644">
        <v>87</v>
      </c>
      <c r="E1644">
        <v>1700.5</v>
      </c>
      <c r="F1644">
        <f t="shared" si="25"/>
        <v>8</v>
      </c>
    </row>
    <row r="1645" spans="1:6" x14ac:dyDescent="0.25">
      <c r="A1645">
        <v>1472</v>
      </c>
      <c r="B1645" t="s">
        <v>1799</v>
      </c>
      <c r="C1645" t="s">
        <v>1790</v>
      </c>
      <c r="D1645">
        <v>84</v>
      </c>
      <c r="E1645">
        <v>1408.5</v>
      </c>
      <c r="F1645">
        <f t="shared" si="25"/>
        <v>9</v>
      </c>
    </row>
    <row r="1646" spans="1:6" x14ac:dyDescent="0.25">
      <c r="A1646">
        <v>1829</v>
      </c>
      <c r="B1646" t="s">
        <v>1791</v>
      </c>
      <c r="C1646" t="s">
        <v>1790</v>
      </c>
      <c r="D1646">
        <v>80</v>
      </c>
      <c r="E1646">
        <v>1063.5</v>
      </c>
      <c r="F1646">
        <f t="shared" si="25"/>
        <v>10</v>
      </c>
    </row>
    <row r="1647" spans="1:6" x14ac:dyDescent="0.25">
      <c r="A1647">
        <v>1950</v>
      </c>
      <c r="B1647" t="s">
        <v>107</v>
      </c>
      <c r="C1647" t="s">
        <v>1790</v>
      </c>
      <c r="D1647">
        <v>79</v>
      </c>
      <c r="E1647">
        <v>980.5</v>
      </c>
      <c r="F1647">
        <f t="shared" si="25"/>
        <v>11</v>
      </c>
    </row>
    <row r="1648" spans="1:6" x14ac:dyDescent="0.25">
      <c r="A1648">
        <v>2419</v>
      </c>
      <c r="B1648" t="s">
        <v>1792</v>
      </c>
      <c r="C1648" t="s">
        <v>1790</v>
      </c>
      <c r="D1648">
        <v>71</v>
      </c>
      <c r="E1648">
        <v>483</v>
      </c>
      <c r="F1648">
        <f t="shared" si="25"/>
        <v>12</v>
      </c>
    </row>
    <row r="1649" spans="1:6" x14ac:dyDescent="0.25">
      <c r="A1649">
        <v>2420</v>
      </c>
      <c r="B1649" t="s">
        <v>1800</v>
      </c>
      <c r="C1649" t="s">
        <v>1790</v>
      </c>
      <c r="D1649">
        <v>71</v>
      </c>
      <c r="E1649">
        <v>483</v>
      </c>
      <c r="F1649">
        <f t="shared" si="25"/>
        <v>13</v>
      </c>
    </row>
    <row r="1650" spans="1:6" x14ac:dyDescent="0.25">
      <c r="A1650">
        <v>2555</v>
      </c>
      <c r="B1650" t="s">
        <v>309</v>
      </c>
      <c r="C1650" t="s">
        <v>1790</v>
      </c>
      <c r="D1650">
        <v>68</v>
      </c>
      <c r="E1650">
        <v>358.5</v>
      </c>
      <c r="F1650">
        <f t="shared" si="25"/>
        <v>14</v>
      </c>
    </row>
    <row r="1651" spans="1:6" x14ac:dyDescent="0.25">
      <c r="A1651">
        <v>2572</v>
      </c>
      <c r="B1651" t="s">
        <v>440</v>
      </c>
      <c r="C1651" t="s">
        <v>1790</v>
      </c>
      <c r="D1651">
        <v>68</v>
      </c>
      <c r="E1651">
        <v>358.5</v>
      </c>
      <c r="F1651">
        <f t="shared" si="25"/>
        <v>15</v>
      </c>
    </row>
    <row r="1652" spans="1:6" x14ac:dyDescent="0.25">
      <c r="A1652">
        <v>47</v>
      </c>
      <c r="B1652" t="s">
        <v>1811</v>
      </c>
      <c r="C1652" t="s">
        <v>1801</v>
      </c>
      <c r="D1652">
        <v>114</v>
      </c>
      <c r="E1652">
        <v>2865.5</v>
      </c>
      <c r="F1652">
        <f t="shared" si="25"/>
        <v>1</v>
      </c>
    </row>
    <row r="1653" spans="1:6" x14ac:dyDescent="0.25">
      <c r="A1653">
        <v>239</v>
      </c>
      <c r="B1653" t="s">
        <v>1809</v>
      </c>
      <c r="C1653" t="s">
        <v>1801</v>
      </c>
      <c r="D1653">
        <v>103</v>
      </c>
      <c r="E1653">
        <v>2678</v>
      </c>
      <c r="F1653">
        <f t="shared" si="25"/>
        <v>2</v>
      </c>
    </row>
    <row r="1654" spans="1:6" x14ac:dyDescent="0.25">
      <c r="A1654">
        <v>361</v>
      </c>
      <c r="B1654" t="s">
        <v>1810</v>
      </c>
      <c r="C1654" t="s">
        <v>1801</v>
      </c>
      <c r="D1654">
        <v>100</v>
      </c>
      <c r="E1654">
        <v>2566</v>
      </c>
      <c r="F1654">
        <f t="shared" si="25"/>
        <v>3</v>
      </c>
    </row>
    <row r="1655" spans="1:6" x14ac:dyDescent="0.25">
      <c r="A1655">
        <v>446</v>
      </c>
      <c r="B1655" t="s">
        <v>1804</v>
      </c>
      <c r="C1655" t="s">
        <v>1801</v>
      </c>
      <c r="D1655">
        <v>98</v>
      </c>
      <c r="E1655">
        <v>2467</v>
      </c>
      <c r="F1655">
        <f t="shared" si="25"/>
        <v>4</v>
      </c>
    </row>
    <row r="1656" spans="1:6" x14ac:dyDescent="0.25">
      <c r="A1656">
        <v>754</v>
      </c>
      <c r="B1656" t="s">
        <v>1806</v>
      </c>
      <c r="C1656" t="s">
        <v>1801</v>
      </c>
      <c r="D1656">
        <v>93</v>
      </c>
      <c r="E1656">
        <v>2164.5</v>
      </c>
      <c r="F1656">
        <f t="shared" si="25"/>
        <v>5</v>
      </c>
    </row>
    <row r="1657" spans="1:6" x14ac:dyDescent="0.25">
      <c r="A1657">
        <v>1053</v>
      </c>
      <c r="B1657" t="s">
        <v>1802</v>
      </c>
      <c r="C1657" t="s">
        <v>1801</v>
      </c>
      <c r="D1657">
        <v>89</v>
      </c>
      <c r="E1657">
        <v>1852.5</v>
      </c>
      <c r="F1657">
        <f t="shared" si="25"/>
        <v>6</v>
      </c>
    </row>
    <row r="1658" spans="1:6" x14ac:dyDescent="0.25">
      <c r="A1658">
        <v>1468</v>
      </c>
      <c r="B1658" t="s">
        <v>5</v>
      </c>
      <c r="C1658" t="s">
        <v>1801</v>
      </c>
      <c r="D1658">
        <v>84</v>
      </c>
      <c r="E1658">
        <v>1408.5</v>
      </c>
      <c r="F1658">
        <f t="shared" si="25"/>
        <v>7</v>
      </c>
    </row>
    <row r="1659" spans="1:6" x14ac:dyDescent="0.25">
      <c r="A1659">
        <v>1499</v>
      </c>
      <c r="B1659" t="s">
        <v>1805</v>
      </c>
      <c r="C1659" t="s">
        <v>1801</v>
      </c>
      <c r="D1659">
        <v>84</v>
      </c>
      <c r="E1659">
        <v>1408.5</v>
      </c>
      <c r="F1659">
        <f t="shared" si="25"/>
        <v>8</v>
      </c>
    </row>
    <row r="1660" spans="1:6" x14ac:dyDescent="0.25">
      <c r="A1660">
        <v>1515</v>
      </c>
      <c r="B1660" t="s">
        <v>206</v>
      </c>
      <c r="C1660" t="s">
        <v>1801</v>
      </c>
      <c r="D1660">
        <v>84</v>
      </c>
      <c r="E1660">
        <v>1408.5</v>
      </c>
      <c r="F1660">
        <f t="shared" si="25"/>
        <v>9</v>
      </c>
    </row>
    <row r="1661" spans="1:6" x14ac:dyDescent="0.25">
      <c r="A1661">
        <v>1821</v>
      </c>
      <c r="B1661" t="s">
        <v>1813</v>
      </c>
      <c r="C1661" t="s">
        <v>1801</v>
      </c>
      <c r="D1661">
        <v>80</v>
      </c>
      <c r="E1661">
        <v>1063.5</v>
      </c>
      <c r="F1661">
        <f t="shared" si="25"/>
        <v>10</v>
      </c>
    </row>
    <row r="1662" spans="1:6" x14ac:dyDescent="0.25">
      <c r="A1662">
        <v>2004</v>
      </c>
      <c r="B1662" t="s">
        <v>1807</v>
      </c>
      <c r="C1662" t="s">
        <v>1801</v>
      </c>
      <c r="D1662">
        <v>78</v>
      </c>
      <c r="E1662">
        <v>907.5</v>
      </c>
      <c r="F1662">
        <f t="shared" si="25"/>
        <v>11</v>
      </c>
    </row>
    <row r="1663" spans="1:6" x14ac:dyDescent="0.25">
      <c r="A1663">
        <v>2600</v>
      </c>
      <c r="B1663" t="s">
        <v>1808</v>
      </c>
      <c r="C1663" t="s">
        <v>1801</v>
      </c>
      <c r="D1663">
        <v>67</v>
      </c>
      <c r="E1663">
        <v>321.5</v>
      </c>
      <c r="F1663">
        <f t="shared" si="25"/>
        <v>12</v>
      </c>
    </row>
    <row r="1664" spans="1:6" x14ac:dyDescent="0.25">
      <c r="A1664">
        <v>2617</v>
      </c>
      <c r="B1664" t="s">
        <v>105</v>
      </c>
      <c r="C1664" t="s">
        <v>1801</v>
      </c>
      <c r="D1664">
        <v>66</v>
      </c>
      <c r="E1664">
        <v>285.5</v>
      </c>
      <c r="F1664">
        <f t="shared" si="25"/>
        <v>13</v>
      </c>
    </row>
    <row r="1665" spans="1:6" x14ac:dyDescent="0.25">
      <c r="A1665">
        <v>2823</v>
      </c>
      <c r="B1665" t="s">
        <v>1803</v>
      </c>
      <c r="C1665" t="s">
        <v>1801</v>
      </c>
      <c r="D1665">
        <v>58</v>
      </c>
      <c r="E1665">
        <v>87</v>
      </c>
      <c r="F1665">
        <f t="shared" si="25"/>
        <v>14</v>
      </c>
    </row>
    <row r="1666" spans="1:6" x14ac:dyDescent="0.25">
      <c r="A1666">
        <v>2885</v>
      </c>
      <c r="B1666" t="s">
        <v>1812</v>
      </c>
      <c r="C1666" t="s">
        <v>1801</v>
      </c>
      <c r="D1666">
        <v>52</v>
      </c>
      <c r="E1666">
        <v>29</v>
      </c>
      <c r="F1666">
        <f t="shared" si="25"/>
        <v>15</v>
      </c>
    </row>
    <row r="1667" spans="1:6" x14ac:dyDescent="0.25">
      <c r="A1667">
        <v>76</v>
      </c>
      <c r="B1667" t="s">
        <v>1822</v>
      </c>
      <c r="C1667" t="s">
        <v>1814</v>
      </c>
      <c r="D1667">
        <v>111</v>
      </c>
      <c r="E1667">
        <v>2838.5</v>
      </c>
      <c r="F1667">
        <f t="shared" ref="F1667:F1730" si="26">IF(C1667=C1666,F1666+1,1)</f>
        <v>1</v>
      </c>
    </row>
    <row r="1668" spans="1:6" x14ac:dyDescent="0.25">
      <c r="A1668">
        <v>100</v>
      </c>
      <c r="B1668" t="s">
        <v>1818</v>
      </c>
      <c r="C1668" t="s">
        <v>1814</v>
      </c>
      <c r="D1668">
        <v>109</v>
      </c>
      <c r="E1668">
        <v>2811.5</v>
      </c>
      <c r="F1668">
        <f t="shared" si="26"/>
        <v>2</v>
      </c>
    </row>
    <row r="1669" spans="1:6" x14ac:dyDescent="0.25">
      <c r="A1669">
        <v>486</v>
      </c>
      <c r="B1669" t="s">
        <v>1821</v>
      </c>
      <c r="C1669" t="s">
        <v>1814</v>
      </c>
      <c r="D1669">
        <v>97</v>
      </c>
      <c r="E1669">
        <v>2416.5</v>
      </c>
      <c r="F1669">
        <f t="shared" si="26"/>
        <v>3</v>
      </c>
    </row>
    <row r="1670" spans="1:6" x14ac:dyDescent="0.25">
      <c r="A1670">
        <v>712</v>
      </c>
      <c r="B1670" t="s">
        <v>342</v>
      </c>
      <c r="C1670" t="s">
        <v>1814</v>
      </c>
      <c r="D1670">
        <v>93</v>
      </c>
      <c r="E1670">
        <v>2164.5</v>
      </c>
      <c r="F1670">
        <f t="shared" si="26"/>
        <v>4</v>
      </c>
    </row>
    <row r="1671" spans="1:6" x14ac:dyDescent="0.25">
      <c r="A1671">
        <v>1220</v>
      </c>
      <c r="B1671" t="s">
        <v>128</v>
      </c>
      <c r="C1671" t="s">
        <v>1814</v>
      </c>
      <c r="D1671">
        <v>87</v>
      </c>
      <c r="E1671">
        <v>1700.5</v>
      </c>
      <c r="F1671">
        <f t="shared" si="26"/>
        <v>5</v>
      </c>
    </row>
    <row r="1672" spans="1:6" x14ac:dyDescent="0.25">
      <c r="A1672">
        <v>1301</v>
      </c>
      <c r="B1672" t="s">
        <v>1815</v>
      </c>
      <c r="C1672" t="s">
        <v>1814</v>
      </c>
      <c r="D1672">
        <v>86</v>
      </c>
      <c r="E1672">
        <v>1608</v>
      </c>
      <c r="F1672">
        <f t="shared" si="26"/>
        <v>6</v>
      </c>
    </row>
    <row r="1673" spans="1:6" x14ac:dyDescent="0.25">
      <c r="A1673">
        <v>1352</v>
      </c>
      <c r="B1673" t="s">
        <v>1816</v>
      </c>
      <c r="C1673" t="s">
        <v>1814</v>
      </c>
      <c r="D1673">
        <v>86</v>
      </c>
      <c r="E1673">
        <v>1608</v>
      </c>
      <c r="F1673">
        <f t="shared" si="26"/>
        <v>7</v>
      </c>
    </row>
    <row r="1674" spans="1:6" x14ac:dyDescent="0.25">
      <c r="A1674">
        <v>1488</v>
      </c>
      <c r="B1674" t="s">
        <v>287</v>
      </c>
      <c r="C1674" t="s">
        <v>1814</v>
      </c>
      <c r="D1674">
        <v>84</v>
      </c>
      <c r="E1674">
        <v>1408.5</v>
      </c>
      <c r="F1674">
        <f t="shared" si="26"/>
        <v>8</v>
      </c>
    </row>
    <row r="1675" spans="1:6" x14ac:dyDescent="0.25">
      <c r="A1675">
        <v>1916</v>
      </c>
      <c r="B1675" t="s">
        <v>1824</v>
      </c>
      <c r="C1675" t="s">
        <v>1814</v>
      </c>
      <c r="D1675">
        <v>79</v>
      </c>
      <c r="E1675">
        <v>980.5</v>
      </c>
      <c r="F1675">
        <f t="shared" si="26"/>
        <v>9</v>
      </c>
    </row>
    <row r="1676" spans="1:6" x14ac:dyDescent="0.25">
      <c r="A1676">
        <v>2057</v>
      </c>
      <c r="B1676" t="s">
        <v>1819</v>
      </c>
      <c r="C1676" t="s">
        <v>1814</v>
      </c>
      <c r="D1676">
        <v>77</v>
      </c>
      <c r="E1676">
        <v>836</v>
      </c>
      <c r="F1676">
        <f t="shared" si="26"/>
        <v>10</v>
      </c>
    </row>
    <row r="1677" spans="1:6" x14ac:dyDescent="0.25">
      <c r="A1677">
        <v>2153</v>
      </c>
      <c r="B1677" t="s">
        <v>1825</v>
      </c>
      <c r="C1677" t="s">
        <v>1814</v>
      </c>
      <c r="D1677">
        <v>76</v>
      </c>
      <c r="E1677">
        <v>755.5</v>
      </c>
      <c r="F1677">
        <f t="shared" si="26"/>
        <v>11</v>
      </c>
    </row>
    <row r="1678" spans="1:6" x14ac:dyDescent="0.25">
      <c r="A1678">
        <v>2349</v>
      </c>
      <c r="B1678" t="s">
        <v>1820</v>
      </c>
      <c r="C1678" t="s">
        <v>1814</v>
      </c>
      <c r="D1678">
        <v>73</v>
      </c>
      <c r="E1678">
        <v>576</v>
      </c>
      <c r="F1678">
        <f t="shared" si="26"/>
        <v>12</v>
      </c>
    </row>
    <row r="1679" spans="1:6" x14ac:dyDescent="0.25">
      <c r="A1679">
        <v>2427</v>
      </c>
      <c r="B1679" t="s">
        <v>1823</v>
      </c>
      <c r="C1679" t="s">
        <v>1814</v>
      </c>
      <c r="D1679">
        <v>71</v>
      </c>
      <c r="E1679">
        <v>483</v>
      </c>
      <c r="F1679">
        <f t="shared" si="26"/>
        <v>13</v>
      </c>
    </row>
    <row r="1680" spans="1:6" x14ac:dyDescent="0.25">
      <c r="A1680">
        <v>2583</v>
      </c>
      <c r="B1680" t="s">
        <v>1817</v>
      </c>
      <c r="C1680" t="s">
        <v>1814</v>
      </c>
      <c r="D1680">
        <v>67</v>
      </c>
      <c r="E1680">
        <v>321.5</v>
      </c>
      <c r="F1680">
        <f t="shared" si="26"/>
        <v>14</v>
      </c>
    </row>
    <row r="1681" spans="1:6" x14ac:dyDescent="0.25">
      <c r="A1681">
        <v>2750</v>
      </c>
      <c r="B1681" t="s">
        <v>1318</v>
      </c>
      <c r="C1681" t="s">
        <v>1814</v>
      </c>
      <c r="D1681">
        <v>62</v>
      </c>
      <c r="E1681">
        <v>166</v>
      </c>
      <c r="F1681">
        <f t="shared" si="26"/>
        <v>15</v>
      </c>
    </row>
    <row r="1682" spans="1:6" x14ac:dyDescent="0.25">
      <c r="A1682">
        <v>46</v>
      </c>
      <c r="B1682" t="s">
        <v>1835</v>
      </c>
      <c r="C1682" t="s">
        <v>1827</v>
      </c>
      <c r="D1682">
        <v>114</v>
      </c>
      <c r="E1682">
        <v>2865.5</v>
      </c>
      <c r="F1682">
        <f t="shared" si="26"/>
        <v>1</v>
      </c>
    </row>
    <row r="1683" spans="1:6" x14ac:dyDescent="0.25">
      <c r="A1683">
        <v>129</v>
      </c>
      <c r="B1683" t="s">
        <v>1836</v>
      </c>
      <c r="C1683" t="s">
        <v>1827</v>
      </c>
      <c r="D1683">
        <v>107</v>
      </c>
      <c r="E1683">
        <v>2775.5</v>
      </c>
      <c r="F1683">
        <f t="shared" si="26"/>
        <v>2</v>
      </c>
    </row>
    <row r="1684" spans="1:6" x14ac:dyDescent="0.25">
      <c r="A1684">
        <v>167</v>
      </c>
      <c r="B1684" t="s">
        <v>1830</v>
      </c>
      <c r="C1684" t="s">
        <v>1827</v>
      </c>
      <c r="D1684">
        <v>106</v>
      </c>
      <c r="E1684">
        <v>2752</v>
      </c>
      <c r="F1684">
        <f t="shared" si="26"/>
        <v>3</v>
      </c>
    </row>
    <row r="1685" spans="1:6" x14ac:dyDescent="0.25">
      <c r="A1685">
        <v>267</v>
      </c>
      <c r="B1685" t="s">
        <v>1833</v>
      </c>
      <c r="C1685" t="s">
        <v>1827</v>
      </c>
      <c r="D1685">
        <v>102</v>
      </c>
      <c r="E1685">
        <v>2646.5</v>
      </c>
      <c r="F1685">
        <f t="shared" si="26"/>
        <v>4</v>
      </c>
    </row>
    <row r="1686" spans="1:6" x14ac:dyDescent="0.25">
      <c r="A1686">
        <v>937</v>
      </c>
      <c r="B1686" t="s">
        <v>1828</v>
      </c>
      <c r="C1686" t="s">
        <v>1827</v>
      </c>
      <c r="D1686">
        <v>91</v>
      </c>
      <c r="E1686">
        <v>2007.5</v>
      </c>
      <c r="F1686">
        <f t="shared" si="26"/>
        <v>5</v>
      </c>
    </row>
    <row r="1687" spans="1:6" x14ac:dyDescent="0.25">
      <c r="A1687">
        <v>961</v>
      </c>
      <c r="B1687" t="s">
        <v>18</v>
      </c>
      <c r="C1687" t="s">
        <v>1827</v>
      </c>
      <c r="D1687">
        <v>90</v>
      </c>
      <c r="E1687">
        <v>1929</v>
      </c>
      <c r="F1687">
        <f t="shared" si="26"/>
        <v>6</v>
      </c>
    </row>
    <row r="1688" spans="1:6" x14ac:dyDescent="0.25">
      <c r="A1688">
        <v>1104</v>
      </c>
      <c r="B1688" t="s">
        <v>390</v>
      </c>
      <c r="C1688" t="s">
        <v>1827</v>
      </c>
      <c r="D1688">
        <v>88</v>
      </c>
      <c r="E1688">
        <v>1779.5</v>
      </c>
      <c r="F1688">
        <f t="shared" si="26"/>
        <v>7</v>
      </c>
    </row>
    <row r="1689" spans="1:6" x14ac:dyDescent="0.25">
      <c r="A1689">
        <v>1163</v>
      </c>
      <c r="B1689" t="s">
        <v>87</v>
      </c>
      <c r="C1689" t="s">
        <v>1827</v>
      </c>
      <c r="D1689">
        <v>88</v>
      </c>
      <c r="E1689">
        <v>1779.5</v>
      </c>
      <c r="F1689">
        <f t="shared" si="26"/>
        <v>8</v>
      </c>
    </row>
    <row r="1690" spans="1:6" x14ac:dyDescent="0.25">
      <c r="A1690">
        <v>2022</v>
      </c>
      <c r="B1690" t="s">
        <v>1826</v>
      </c>
      <c r="C1690" t="s">
        <v>1827</v>
      </c>
      <c r="D1690">
        <v>78</v>
      </c>
      <c r="E1690">
        <v>907.5</v>
      </c>
      <c r="F1690">
        <f t="shared" si="26"/>
        <v>9</v>
      </c>
    </row>
    <row r="1691" spans="1:6" x14ac:dyDescent="0.25">
      <c r="A1691">
        <v>2032</v>
      </c>
      <c r="B1691" t="s">
        <v>1831</v>
      </c>
      <c r="C1691" t="s">
        <v>1827</v>
      </c>
      <c r="D1691">
        <v>78</v>
      </c>
      <c r="E1691">
        <v>907.5</v>
      </c>
      <c r="F1691">
        <f t="shared" si="26"/>
        <v>10</v>
      </c>
    </row>
    <row r="1692" spans="1:6" x14ac:dyDescent="0.25">
      <c r="A1692">
        <v>2270</v>
      </c>
      <c r="B1692" t="s">
        <v>156</v>
      </c>
      <c r="C1692" t="s">
        <v>1827</v>
      </c>
      <c r="D1692">
        <v>74</v>
      </c>
      <c r="E1692">
        <v>621</v>
      </c>
      <c r="F1692">
        <f t="shared" si="26"/>
        <v>11</v>
      </c>
    </row>
    <row r="1693" spans="1:6" x14ac:dyDescent="0.25">
      <c r="A1693">
        <v>2294</v>
      </c>
      <c r="B1693" t="s">
        <v>1837</v>
      </c>
      <c r="C1693" t="s">
        <v>1827</v>
      </c>
      <c r="D1693">
        <v>74</v>
      </c>
      <c r="E1693">
        <v>621</v>
      </c>
      <c r="F1693">
        <f t="shared" si="26"/>
        <v>12</v>
      </c>
    </row>
    <row r="1694" spans="1:6" x14ac:dyDescent="0.25">
      <c r="A1694">
        <v>2582</v>
      </c>
      <c r="B1694" t="s">
        <v>1829</v>
      </c>
      <c r="C1694" t="s">
        <v>1827</v>
      </c>
      <c r="D1694">
        <v>67</v>
      </c>
      <c r="E1694">
        <v>321.5</v>
      </c>
      <c r="F1694">
        <f t="shared" si="26"/>
        <v>13</v>
      </c>
    </row>
    <row r="1695" spans="1:6" x14ac:dyDescent="0.25">
      <c r="A1695">
        <v>2621</v>
      </c>
      <c r="B1695" t="s">
        <v>1832</v>
      </c>
      <c r="C1695" t="s">
        <v>1827</v>
      </c>
      <c r="D1695">
        <v>66</v>
      </c>
      <c r="E1695">
        <v>285.5</v>
      </c>
      <c r="F1695">
        <f t="shared" si="26"/>
        <v>14</v>
      </c>
    </row>
    <row r="1696" spans="1:6" x14ac:dyDescent="0.25">
      <c r="A1696">
        <v>2861</v>
      </c>
      <c r="B1696" t="s">
        <v>1834</v>
      </c>
      <c r="C1696" t="s">
        <v>1827</v>
      </c>
      <c r="D1696">
        <v>55</v>
      </c>
      <c r="E1696">
        <v>48.5</v>
      </c>
      <c r="F1696">
        <f t="shared" si="26"/>
        <v>15</v>
      </c>
    </row>
    <row r="1697" spans="1:6" x14ac:dyDescent="0.25">
      <c r="A1697">
        <v>103</v>
      </c>
      <c r="B1697" t="s">
        <v>1840</v>
      </c>
      <c r="C1697" t="s">
        <v>1839</v>
      </c>
      <c r="D1697">
        <v>109</v>
      </c>
      <c r="E1697">
        <v>2811.5</v>
      </c>
      <c r="F1697">
        <f t="shared" si="26"/>
        <v>1</v>
      </c>
    </row>
    <row r="1698" spans="1:6" x14ac:dyDescent="0.25">
      <c r="A1698">
        <v>290</v>
      </c>
      <c r="B1698" t="s">
        <v>1847</v>
      </c>
      <c r="C1698" t="s">
        <v>1839</v>
      </c>
      <c r="D1698">
        <v>101</v>
      </c>
      <c r="E1698">
        <v>2609</v>
      </c>
      <c r="F1698">
        <f t="shared" si="26"/>
        <v>2</v>
      </c>
    </row>
    <row r="1699" spans="1:6" x14ac:dyDescent="0.25">
      <c r="A1699">
        <v>414</v>
      </c>
      <c r="B1699" t="s">
        <v>1846</v>
      </c>
      <c r="C1699" t="s">
        <v>1839</v>
      </c>
      <c r="D1699">
        <v>99</v>
      </c>
      <c r="E1699">
        <v>2518.5</v>
      </c>
      <c r="F1699">
        <f t="shared" si="26"/>
        <v>3</v>
      </c>
    </row>
    <row r="1700" spans="1:6" x14ac:dyDescent="0.25">
      <c r="A1700">
        <v>626</v>
      </c>
      <c r="B1700" t="s">
        <v>380</v>
      </c>
      <c r="C1700" t="s">
        <v>1839</v>
      </c>
      <c r="D1700">
        <v>95</v>
      </c>
      <c r="E1700">
        <v>2298</v>
      </c>
      <c r="F1700">
        <f t="shared" si="26"/>
        <v>4</v>
      </c>
    </row>
    <row r="1701" spans="1:6" x14ac:dyDescent="0.25">
      <c r="A1701">
        <v>701</v>
      </c>
      <c r="B1701" t="s">
        <v>1841</v>
      </c>
      <c r="C1701" t="s">
        <v>1839</v>
      </c>
      <c r="D1701">
        <v>94</v>
      </c>
      <c r="E1701">
        <v>2239.5</v>
      </c>
      <c r="F1701">
        <f t="shared" si="26"/>
        <v>5</v>
      </c>
    </row>
    <row r="1702" spans="1:6" x14ac:dyDescent="0.25">
      <c r="A1702">
        <v>707</v>
      </c>
      <c r="B1702" t="s">
        <v>1845</v>
      </c>
      <c r="C1702" t="s">
        <v>1839</v>
      </c>
      <c r="D1702">
        <v>93</v>
      </c>
      <c r="E1702">
        <v>2164.5</v>
      </c>
      <c r="F1702">
        <f t="shared" si="26"/>
        <v>6</v>
      </c>
    </row>
    <row r="1703" spans="1:6" x14ac:dyDescent="0.25">
      <c r="A1703">
        <v>845</v>
      </c>
      <c r="B1703" t="s">
        <v>194</v>
      </c>
      <c r="C1703" t="s">
        <v>1839</v>
      </c>
      <c r="D1703">
        <v>92</v>
      </c>
      <c r="E1703">
        <v>2083</v>
      </c>
      <c r="F1703">
        <f t="shared" si="26"/>
        <v>7</v>
      </c>
    </row>
    <row r="1704" spans="1:6" x14ac:dyDescent="0.25">
      <c r="A1704">
        <v>1212</v>
      </c>
      <c r="B1704" t="s">
        <v>1844</v>
      </c>
      <c r="C1704" t="s">
        <v>1839</v>
      </c>
      <c r="D1704">
        <v>87</v>
      </c>
      <c r="E1704">
        <v>1700.5</v>
      </c>
      <c r="F1704">
        <f t="shared" si="26"/>
        <v>8</v>
      </c>
    </row>
    <row r="1705" spans="1:6" x14ac:dyDescent="0.25">
      <c r="A1705">
        <v>1620</v>
      </c>
      <c r="B1705" t="s">
        <v>41</v>
      </c>
      <c r="C1705" t="s">
        <v>1839</v>
      </c>
      <c r="D1705">
        <v>83</v>
      </c>
      <c r="E1705">
        <v>1322</v>
      </c>
      <c r="F1705">
        <f t="shared" si="26"/>
        <v>9</v>
      </c>
    </row>
    <row r="1706" spans="1:6" x14ac:dyDescent="0.25">
      <c r="A1706">
        <v>1647</v>
      </c>
      <c r="B1706" t="s">
        <v>1838</v>
      </c>
      <c r="C1706" t="s">
        <v>1839</v>
      </c>
      <c r="D1706">
        <v>82</v>
      </c>
      <c r="E1706">
        <v>1233</v>
      </c>
      <c r="F1706">
        <f t="shared" si="26"/>
        <v>10</v>
      </c>
    </row>
    <row r="1707" spans="1:6" x14ac:dyDescent="0.25">
      <c r="A1707">
        <v>2018</v>
      </c>
      <c r="B1707" t="s">
        <v>1842</v>
      </c>
      <c r="C1707" t="s">
        <v>1839</v>
      </c>
      <c r="D1707">
        <v>78</v>
      </c>
      <c r="E1707">
        <v>907.5</v>
      </c>
      <c r="F1707">
        <f t="shared" si="26"/>
        <v>11</v>
      </c>
    </row>
    <row r="1708" spans="1:6" x14ac:dyDescent="0.25">
      <c r="A1708">
        <v>2087</v>
      </c>
      <c r="B1708" t="s">
        <v>639</v>
      </c>
      <c r="C1708" t="s">
        <v>1839</v>
      </c>
      <c r="D1708">
        <v>77</v>
      </c>
      <c r="E1708">
        <v>836</v>
      </c>
      <c r="F1708">
        <f t="shared" si="26"/>
        <v>12</v>
      </c>
    </row>
    <row r="1709" spans="1:6" x14ac:dyDescent="0.25">
      <c r="A1709">
        <v>2758</v>
      </c>
      <c r="B1709" t="s">
        <v>236</v>
      </c>
      <c r="C1709" t="s">
        <v>1839</v>
      </c>
      <c r="D1709">
        <v>62</v>
      </c>
      <c r="E1709">
        <v>166</v>
      </c>
      <c r="F1709">
        <f t="shared" si="26"/>
        <v>13</v>
      </c>
    </row>
    <row r="1710" spans="1:6" x14ac:dyDescent="0.25">
      <c r="A1710">
        <v>2797</v>
      </c>
      <c r="B1710" t="s">
        <v>1848</v>
      </c>
      <c r="C1710" t="s">
        <v>1839</v>
      </c>
      <c r="D1710">
        <v>60</v>
      </c>
      <c r="E1710">
        <v>119.5</v>
      </c>
      <c r="F1710">
        <f t="shared" si="26"/>
        <v>14</v>
      </c>
    </row>
    <row r="1711" spans="1:6" x14ac:dyDescent="0.25">
      <c r="A1711">
        <v>2824</v>
      </c>
      <c r="B1711" t="s">
        <v>1843</v>
      </c>
      <c r="C1711" t="s">
        <v>1839</v>
      </c>
      <c r="D1711">
        <v>58</v>
      </c>
      <c r="E1711">
        <v>87</v>
      </c>
      <c r="F1711">
        <f t="shared" si="26"/>
        <v>15</v>
      </c>
    </row>
    <row r="1712" spans="1:6" x14ac:dyDescent="0.25">
      <c r="A1712">
        <v>52</v>
      </c>
      <c r="B1712" t="s">
        <v>1853</v>
      </c>
      <c r="C1712" t="s">
        <v>1850</v>
      </c>
      <c r="D1712">
        <v>113</v>
      </c>
      <c r="E1712">
        <v>2856.5</v>
      </c>
      <c r="F1712">
        <f t="shared" si="26"/>
        <v>1</v>
      </c>
    </row>
    <row r="1713" spans="1:6" x14ac:dyDescent="0.25">
      <c r="A1713">
        <v>535</v>
      </c>
      <c r="B1713" t="s">
        <v>1860</v>
      </c>
      <c r="C1713" t="s">
        <v>1850</v>
      </c>
      <c r="D1713">
        <v>96</v>
      </c>
      <c r="E1713">
        <v>2358</v>
      </c>
      <c r="F1713">
        <f t="shared" si="26"/>
        <v>2</v>
      </c>
    </row>
    <row r="1714" spans="1:6" x14ac:dyDescent="0.25">
      <c r="A1714">
        <v>595</v>
      </c>
      <c r="B1714" t="s">
        <v>1855</v>
      </c>
      <c r="C1714" t="s">
        <v>1850</v>
      </c>
      <c r="D1714">
        <v>95</v>
      </c>
      <c r="E1714">
        <v>2298</v>
      </c>
      <c r="F1714">
        <f t="shared" si="26"/>
        <v>3</v>
      </c>
    </row>
    <row r="1715" spans="1:6" x14ac:dyDescent="0.25">
      <c r="A1715">
        <v>892</v>
      </c>
      <c r="B1715" t="s">
        <v>1856</v>
      </c>
      <c r="C1715" t="s">
        <v>1850</v>
      </c>
      <c r="D1715">
        <v>91</v>
      </c>
      <c r="E1715">
        <v>2007.5</v>
      </c>
      <c r="F1715">
        <f t="shared" si="26"/>
        <v>4</v>
      </c>
    </row>
    <row r="1716" spans="1:6" x14ac:dyDescent="0.25">
      <c r="A1716">
        <v>940</v>
      </c>
      <c r="B1716" t="s">
        <v>1859</v>
      </c>
      <c r="C1716" t="s">
        <v>1850</v>
      </c>
      <c r="D1716">
        <v>90</v>
      </c>
      <c r="E1716">
        <v>1929</v>
      </c>
      <c r="F1716">
        <f t="shared" si="26"/>
        <v>5</v>
      </c>
    </row>
    <row r="1717" spans="1:6" x14ac:dyDescent="0.25">
      <c r="A1717">
        <v>1264</v>
      </c>
      <c r="B1717" t="s">
        <v>1861</v>
      </c>
      <c r="C1717" t="s">
        <v>1850</v>
      </c>
      <c r="D1717">
        <v>86</v>
      </c>
      <c r="E1717">
        <v>1608</v>
      </c>
      <c r="F1717">
        <f t="shared" si="26"/>
        <v>6</v>
      </c>
    </row>
    <row r="1718" spans="1:6" x14ac:dyDescent="0.25">
      <c r="A1718">
        <v>1564</v>
      </c>
      <c r="B1718" t="s">
        <v>1849</v>
      </c>
      <c r="C1718" t="s">
        <v>1850</v>
      </c>
      <c r="D1718">
        <v>83</v>
      </c>
      <c r="E1718">
        <v>1322</v>
      </c>
      <c r="F1718">
        <f t="shared" si="26"/>
        <v>7</v>
      </c>
    </row>
    <row r="1719" spans="1:6" x14ac:dyDescent="0.25">
      <c r="A1719">
        <v>1653</v>
      </c>
      <c r="B1719" t="s">
        <v>1857</v>
      </c>
      <c r="C1719" t="s">
        <v>1850</v>
      </c>
      <c r="D1719">
        <v>82</v>
      </c>
      <c r="E1719">
        <v>1233</v>
      </c>
      <c r="F1719">
        <f t="shared" si="26"/>
        <v>8</v>
      </c>
    </row>
    <row r="1720" spans="1:6" x14ac:dyDescent="0.25">
      <c r="A1720">
        <v>1818</v>
      </c>
      <c r="B1720" t="s">
        <v>1691</v>
      </c>
      <c r="C1720" t="s">
        <v>1850</v>
      </c>
      <c r="D1720">
        <v>80</v>
      </c>
      <c r="E1720">
        <v>1063.5</v>
      </c>
      <c r="F1720">
        <f t="shared" si="26"/>
        <v>9</v>
      </c>
    </row>
    <row r="1721" spans="1:6" x14ac:dyDescent="0.25">
      <c r="A1721">
        <v>1926</v>
      </c>
      <c r="B1721" t="s">
        <v>1858</v>
      </c>
      <c r="C1721" t="s">
        <v>1850</v>
      </c>
      <c r="D1721">
        <v>79</v>
      </c>
      <c r="E1721">
        <v>980.5</v>
      </c>
      <c r="F1721">
        <f t="shared" si="26"/>
        <v>10</v>
      </c>
    </row>
    <row r="1722" spans="1:6" x14ac:dyDescent="0.25">
      <c r="A1722">
        <v>2060</v>
      </c>
      <c r="B1722" t="s">
        <v>189</v>
      </c>
      <c r="C1722" t="s">
        <v>1850</v>
      </c>
      <c r="D1722">
        <v>77</v>
      </c>
      <c r="E1722">
        <v>836</v>
      </c>
      <c r="F1722">
        <f t="shared" si="26"/>
        <v>11</v>
      </c>
    </row>
    <row r="1723" spans="1:6" x14ac:dyDescent="0.25">
      <c r="A1723">
        <v>2517</v>
      </c>
      <c r="B1723" t="s">
        <v>1862</v>
      </c>
      <c r="C1723" t="s">
        <v>1850</v>
      </c>
      <c r="D1723">
        <v>69</v>
      </c>
      <c r="E1723">
        <v>398.5</v>
      </c>
      <c r="F1723">
        <f t="shared" si="26"/>
        <v>12</v>
      </c>
    </row>
    <row r="1724" spans="1:6" x14ac:dyDescent="0.25">
      <c r="A1724">
        <v>2520</v>
      </c>
      <c r="B1724" t="s">
        <v>1851</v>
      </c>
      <c r="C1724" t="s">
        <v>1850</v>
      </c>
      <c r="D1724">
        <v>69</v>
      </c>
      <c r="E1724">
        <v>398.5</v>
      </c>
      <c r="F1724">
        <f t="shared" si="26"/>
        <v>13</v>
      </c>
    </row>
    <row r="1725" spans="1:6" x14ac:dyDescent="0.25">
      <c r="A1725">
        <v>2566</v>
      </c>
      <c r="B1725" t="s">
        <v>1854</v>
      </c>
      <c r="C1725" t="s">
        <v>1850</v>
      </c>
      <c r="D1725">
        <v>68</v>
      </c>
      <c r="E1725">
        <v>358.5</v>
      </c>
      <c r="F1725">
        <f t="shared" si="26"/>
        <v>14</v>
      </c>
    </row>
    <row r="1726" spans="1:6" x14ac:dyDescent="0.25">
      <c r="A1726">
        <v>2716</v>
      </c>
      <c r="B1726" t="s">
        <v>1852</v>
      </c>
      <c r="C1726" t="s">
        <v>1850</v>
      </c>
      <c r="D1726">
        <v>63</v>
      </c>
      <c r="E1726">
        <v>193</v>
      </c>
      <c r="F1726">
        <f t="shared" si="26"/>
        <v>15</v>
      </c>
    </row>
    <row r="1727" spans="1:6" x14ac:dyDescent="0.25">
      <c r="A1727">
        <v>63</v>
      </c>
      <c r="B1727" t="s">
        <v>359</v>
      </c>
      <c r="C1727" t="s">
        <v>1864</v>
      </c>
      <c r="D1727">
        <v>112</v>
      </c>
      <c r="E1727">
        <v>2847</v>
      </c>
      <c r="F1727">
        <f t="shared" si="26"/>
        <v>1</v>
      </c>
    </row>
    <row r="1728" spans="1:6" x14ac:dyDescent="0.25">
      <c r="A1728">
        <v>396</v>
      </c>
      <c r="B1728" t="s">
        <v>1873</v>
      </c>
      <c r="C1728" t="s">
        <v>1864</v>
      </c>
      <c r="D1728">
        <v>99</v>
      </c>
      <c r="E1728">
        <v>2518.5</v>
      </c>
      <c r="F1728">
        <f t="shared" si="26"/>
        <v>2</v>
      </c>
    </row>
    <row r="1729" spans="1:6" x14ac:dyDescent="0.25">
      <c r="A1729">
        <v>609</v>
      </c>
      <c r="B1729" t="s">
        <v>1870</v>
      </c>
      <c r="C1729" t="s">
        <v>1864</v>
      </c>
      <c r="D1729">
        <v>95</v>
      </c>
      <c r="E1729">
        <v>2298</v>
      </c>
      <c r="F1729">
        <f t="shared" si="26"/>
        <v>3</v>
      </c>
    </row>
    <row r="1730" spans="1:6" x14ac:dyDescent="0.25">
      <c r="A1730">
        <v>779</v>
      </c>
      <c r="B1730" t="s">
        <v>1869</v>
      </c>
      <c r="C1730" t="s">
        <v>1864</v>
      </c>
      <c r="D1730">
        <v>93</v>
      </c>
      <c r="E1730">
        <v>2164.5</v>
      </c>
      <c r="F1730">
        <f t="shared" si="26"/>
        <v>4</v>
      </c>
    </row>
    <row r="1731" spans="1:6" x14ac:dyDescent="0.25">
      <c r="A1731">
        <v>825</v>
      </c>
      <c r="B1731" t="s">
        <v>1868</v>
      </c>
      <c r="C1731" t="s">
        <v>1864</v>
      </c>
      <c r="D1731">
        <v>92</v>
      </c>
      <c r="E1731">
        <v>2083</v>
      </c>
      <c r="F1731">
        <f t="shared" ref="F1731:F1794" si="27">IF(C1731=C1730,F1730+1,1)</f>
        <v>5</v>
      </c>
    </row>
    <row r="1732" spans="1:6" x14ac:dyDescent="0.25">
      <c r="A1732">
        <v>835</v>
      </c>
      <c r="B1732" t="s">
        <v>483</v>
      </c>
      <c r="C1732" t="s">
        <v>1864</v>
      </c>
      <c r="D1732">
        <v>92</v>
      </c>
      <c r="E1732">
        <v>2083</v>
      </c>
      <c r="F1732">
        <f t="shared" si="27"/>
        <v>6</v>
      </c>
    </row>
    <row r="1733" spans="1:6" x14ac:dyDescent="0.25">
      <c r="A1733">
        <v>872</v>
      </c>
      <c r="B1733" t="s">
        <v>1872</v>
      </c>
      <c r="C1733" t="s">
        <v>1864</v>
      </c>
      <c r="D1733">
        <v>91</v>
      </c>
      <c r="E1733">
        <v>2007.5</v>
      </c>
      <c r="F1733">
        <f t="shared" si="27"/>
        <v>7</v>
      </c>
    </row>
    <row r="1734" spans="1:6" x14ac:dyDescent="0.25">
      <c r="A1734">
        <v>946</v>
      </c>
      <c r="B1734" t="s">
        <v>125</v>
      </c>
      <c r="C1734" t="s">
        <v>1864</v>
      </c>
      <c r="D1734">
        <v>90</v>
      </c>
      <c r="E1734">
        <v>1929</v>
      </c>
      <c r="F1734">
        <f t="shared" si="27"/>
        <v>8</v>
      </c>
    </row>
    <row r="1735" spans="1:6" x14ac:dyDescent="0.25">
      <c r="A1735">
        <v>1173</v>
      </c>
      <c r="B1735" t="s">
        <v>1871</v>
      </c>
      <c r="C1735" t="s">
        <v>1864</v>
      </c>
      <c r="D1735">
        <v>87</v>
      </c>
      <c r="E1735">
        <v>1700.5</v>
      </c>
      <c r="F1735">
        <f t="shared" si="27"/>
        <v>9</v>
      </c>
    </row>
    <row r="1736" spans="1:6" x14ac:dyDescent="0.25">
      <c r="A1736">
        <v>2003</v>
      </c>
      <c r="B1736" t="s">
        <v>1866</v>
      </c>
      <c r="C1736" t="s">
        <v>1864</v>
      </c>
      <c r="D1736">
        <v>78</v>
      </c>
      <c r="E1736">
        <v>907.5</v>
      </c>
      <c r="F1736">
        <f t="shared" si="27"/>
        <v>10</v>
      </c>
    </row>
    <row r="1737" spans="1:6" x14ac:dyDescent="0.25">
      <c r="A1737">
        <v>2268</v>
      </c>
      <c r="B1737" t="s">
        <v>1863</v>
      </c>
      <c r="C1737" t="s">
        <v>1864</v>
      </c>
      <c r="D1737">
        <v>74</v>
      </c>
      <c r="E1737">
        <v>621</v>
      </c>
      <c r="F1737">
        <f t="shared" si="27"/>
        <v>11</v>
      </c>
    </row>
    <row r="1738" spans="1:6" x14ac:dyDescent="0.25">
      <c r="A1738">
        <v>2322</v>
      </c>
      <c r="B1738" t="s">
        <v>1865</v>
      </c>
      <c r="C1738" t="s">
        <v>1864</v>
      </c>
      <c r="D1738">
        <v>73</v>
      </c>
      <c r="E1738">
        <v>576</v>
      </c>
      <c r="F1738">
        <f t="shared" si="27"/>
        <v>12</v>
      </c>
    </row>
    <row r="1739" spans="1:6" x14ac:dyDescent="0.25">
      <c r="A1739">
        <v>2375</v>
      </c>
      <c r="B1739" t="s">
        <v>250</v>
      </c>
      <c r="C1739" t="s">
        <v>1864</v>
      </c>
      <c r="D1739">
        <v>72</v>
      </c>
      <c r="E1739">
        <v>532</v>
      </c>
      <c r="F1739">
        <f t="shared" si="27"/>
        <v>13</v>
      </c>
    </row>
    <row r="1740" spans="1:6" x14ac:dyDescent="0.25">
      <c r="A1740">
        <v>2523</v>
      </c>
      <c r="B1740" t="s">
        <v>1874</v>
      </c>
      <c r="C1740" t="s">
        <v>1864</v>
      </c>
      <c r="D1740">
        <v>69</v>
      </c>
      <c r="E1740">
        <v>398.5</v>
      </c>
      <c r="F1740">
        <f t="shared" si="27"/>
        <v>14</v>
      </c>
    </row>
    <row r="1741" spans="1:6" x14ac:dyDescent="0.25">
      <c r="A1741">
        <v>2684</v>
      </c>
      <c r="B1741" t="s">
        <v>1867</v>
      </c>
      <c r="C1741" t="s">
        <v>1864</v>
      </c>
      <c r="D1741">
        <v>64</v>
      </c>
      <c r="E1741">
        <v>220.5</v>
      </c>
      <c r="F1741">
        <f t="shared" si="27"/>
        <v>15</v>
      </c>
    </row>
    <row r="1742" spans="1:6" x14ac:dyDescent="0.25">
      <c r="A1742">
        <v>62</v>
      </c>
      <c r="B1742" t="s">
        <v>1886</v>
      </c>
      <c r="C1742" t="s">
        <v>1876</v>
      </c>
      <c r="D1742">
        <v>112</v>
      </c>
      <c r="E1742">
        <v>2847</v>
      </c>
      <c r="F1742">
        <f t="shared" si="27"/>
        <v>1</v>
      </c>
    </row>
    <row r="1743" spans="1:6" x14ac:dyDescent="0.25">
      <c r="A1743">
        <v>149</v>
      </c>
      <c r="B1743" t="s">
        <v>1881</v>
      </c>
      <c r="C1743" t="s">
        <v>1876</v>
      </c>
      <c r="D1743">
        <v>106</v>
      </c>
      <c r="E1743">
        <v>2752</v>
      </c>
      <c r="F1743">
        <f t="shared" si="27"/>
        <v>2</v>
      </c>
    </row>
    <row r="1744" spans="1:6" x14ac:dyDescent="0.25">
      <c r="A1744">
        <v>308</v>
      </c>
      <c r="B1744" t="s">
        <v>17</v>
      </c>
      <c r="C1744" t="s">
        <v>1876</v>
      </c>
      <c r="D1744">
        <v>101</v>
      </c>
      <c r="E1744">
        <v>2609</v>
      </c>
      <c r="F1744">
        <f t="shared" si="27"/>
        <v>3</v>
      </c>
    </row>
    <row r="1745" spans="1:6" x14ac:dyDescent="0.25">
      <c r="A1745">
        <v>664</v>
      </c>
      <c r="B1745" t="s">
        <v>1879</v>
      </c>
      <c r="C1745" t="s">
        <v>1876</v>
      </c>
      <c r="D1745">
        <v>94</v>
      </c>
      <c r="E1745">
        <v>2239.5</v>
      </c>
      <c r="F1745">
        <f t="shared" si="27"/>
        <v>4</v>
      </c>
    </row>
    <row r="1746" spans="1:6" x14ac:dyDescent="0.25">
      <c r="A1746">
        <v>1152</v>
      </c>
      <c r="B1746" t="s">
        <v>1883</v>
      </c>
      <c r="C1746" t="s">
        <v>1876</v>
      </c>
      <c r="D1746">
        <v>88</v>
      </c>
      <c r="E1746">
        <v>1779.5</v>
      </c>
      <c r="F1746">
        <f t="shared" si="27"/>
        <v>5</v>
      </c>
    </row>
    <row r="1747" spans="1:6" x14ac:dyDescent="0.25">
      <c r="A1747">
        <v>1276</v>
      </c>
      <c r="B1747" t="s">
        <v>18</v>
      </c>
      <c r="C1747" t="s">
        <v>1876</v>
      </c>
      <c r="D1747">
        <v>86</v>
      </c>
      <c r="E1747">
        <v>1608</v>
      </c>
      <c r="F1747">
        <f t="shared" si="27"/>
        <v>6</v>
      </c>
    </row>
    <row r="1748" spans="1:6" x14ac:dyDescent="0.25">
      <c r="A1748">
        <v>1355</v>
      </c>
      <c r="B1748" t="s">
        <v>1877</v>
      </c>
      <c r="C1748" t="s">
        <v>1876</v>
      </c>
      <c r="D1748">
        <v>86</v>
      </c>
      <c r="E1748">
        <v>1608</v>
      </c>
      <c r="F1748">
        <f t="shared" si="27"/>
        <v>7</v>
      </c>
    </row>
    <row r="1749" spans="1:6" x14ac:dyDescent="0.25">
      <c r="A1749">
        <v>1384</v>
      </c>
      <c r="B1749" t="s">
        <v>1882</v>
      </c>
      <c r="C1749" t="s">
        <v>1876</v>
      </c>
      <c r="D1749">
        <v>85</v>
      </c>
      <c r="E1749">
        <v>1503.5</v>
      </c>
      <c r="F1749">
        <f t="shared" si="27"/>
        <v>8</v>
      </c>
    </row>
    <row r="1750" spans="1:6" x14ac:dyDescent="0.25">
      <c r="A1750">
        <v>1474</v>
      </c>
      <c r="B1750" t="s">
        <v>1878</v>
      </c>
      <c r="C1750" t="s">
        <v>1876</v>
      </c>
      <c r="D1750">
        <v>84</v>
      </c>
      <c r="E1750">
        <v>1408.5</v>
      </c>
      <c r="F1750">
        <f t="shared" si="27"/>
        <v>9</v>
      </c>
    </row>
    <row r="1751" spans="1:6" x14ac:dyDescent="0.25">
      <c r="A1751">
        <v>1590</v>
      </c>
      <c r="B1751" t="s">
        <v>130</v>
      </c>
      <c r="C1751" t="s">
        <v>1876</v>
      </c>
      <c r="D1751">
        <v>83</v>
      </c>
      <c r="E1751">
        <v>1322</v>
      </c>
      <c r="F1751">
        <f t="shared" si="27"/>
        <v>10</v>
      </c>
    </row>
    <row r="1752" spans="1:6" x14ac:dyDescent="0.25">
      <c r="A1752">
        <v>1820</v>
      </c>
      <c r="B1752" t="s">
        <v>1884</v>
      </c>
      <c r="C1752" t="s">
        <v>1876</v>
      </c>
      <c r="D1752">
        <v>80</v>
      </c>
      <c r="E1752">
        <v>1063.5</v>
      </c>
      <c r="F1752">
        <f t="shared" si="27"/>
        <v>11</v>
      </c>
    </row>
    <row r="1753" spans="1:6" x14ac:dyDescent="0.25">
      <c r="A1753">
        <v>2176</v>
      </c>
      <c r="B1753" t="s">
        <v>1885</v>
      </c>
      <c r="C1753" t="s">
        <v>1876</v>
      </c>
      <c r="D1753">
        <v>76</v>
      </c>
      <c r="E1753">
        <v>755.5</v>
      </c>
      <c r="F1753">
        <f t="shared" si="27"/>
        <v>12</v>
      </c>
    </row>
    <row r="1754" spans="1:6" x14ac:dyDescent="0.25">
      <c r="A1754">
        <v>2577</v>
      </c>
      <c r="B1754" t="s">
        <v>1880</v>
      </c>
      <c r="C1754" t="s">
        <v>1876</v>
      </c>
      <c r="D1754">
        <v>67</v>
      </c>
      <c r="E1754">
        <v>321.5</v>
      </c>
      <c r="F1754">
        <f t="shared" si="27"/>
        <v>13</v>
      </c>
    </row>
    <row r="1755" spans="1:6" x14ac:dyDescent="0.25">
      <c r="A1755">
        <v>2670</v>
      </c>
      <c r="B1755" t="s">
        <v>1875</v>
      </c>
      <c r="C1755" t="s">
        <v>1876</v>
      </c>
      <c r="D1755">
        <v>65</v>
      </c>
      <c r="E1755">
        <v>251.5</v>
      </c>
      <c r="F1755">
        <f t="shared" si="27"/>
        <v>14</v>
      </c>
    </row>
    <row r="1756" spans="1:6" x14ac:dyDescent="0.25">
      <c r="A1756">
        <v>2715</v>
      </c>
      <c r="B1756" t="s">
        <v>1887</v>
      </c>
      <c r="C1756" t="s">
        <v>1876</v>
      </c>
      <c r="D1756">
        <v>63</v>
      </c>
      <c r="E1756">
        <v>193</v>
      </c>
      <c r="F1756">
        <f t="shared" si="27"/>
        <v>15</v>
      </c>
    </row>
    <row r="1757" spans="1:6" x14ac:dyDescent="0.25">
      <c r="A1757">
        <v>13</v>
      </c>
      <c r="B1757" t="s">
        <v>1898</v>
      </c>
      <c r="C1757" t="s">
        <v>1888</v>
      </c>
      <c r="D1757">
        <v>119</v>
      </c>
      <c r="E1757">
        <v>2896.5</v>
      </c>
      <c r="F1757">
        <f t="shared" si="27"/>
        <v>1</v>
      </c>
    </row>
    <row r="1758" spans="1:6" x14ac:dyDescent="0.25">
      <c r="A1758">
        <v>353</v>
      </c>
      <c r="B1758" t="s">
        <v>1893</v>
      </c>
      <c r="C1758" t="s">
        <v>1888</v>
      </c>
      <c r="D1758">
        <v>100</v>
      </c>
      <c r="E1758">
        <v>2566</v>
      </c>
      <c r="F1758">
        <f t="shared" si="27"/>
        <v>2</v>
      </c>
    </row>
    <row r="1759" spans="1:6" x14ac:dyDescent="0.25">
      <c r="A1759">
        <v>489</v>
      </c>
      <c r="B1759" t="s">
        <v>1897</v>
      </c>
      <c r="C1759" t="s">
        <v>1888</v>
      </c>
      <c r="D1759">
        <v>97</v>
      </c>
      <c r="E1759">
        <v>2416.5</v>
      </c>
      <c r="F1759">
        <f t="shared" si="27"/>
        <v>3</v>
      </c>
    </row>
    <row r="1760" spans="1:6" x14ac:dyDescent="0.25">
      <c r="A1760">
        <v>661</v>
      </c>
      <c r="B1760" t="s">
        <v>1892</v>
      </c>
      <c r="C1760" t="s">
        <v>1888</v>
      </c>
      <c r="D1760">
        <v>94</v>
      </c>
      <c r="E1760">
        <v>2239.5</v>
      </c>
      <c r="F1760">
        <f t="shared" si="27"/>
        <v>4</v>
      </c>
    </row>
    <row r="1761" spans="1:6" x14ac:dyDescent="0.25">
      <c r="A1761">
        <v>1539</v>
      </c>
      <c r="B1761" t="s">
        <v>234</v>
      </c>
      <c r="C1761" t="s">
        <v>1888</v>
      </c>
      <c r="D1761">
        <v>84</v>
      </c>
      <c r="E1761">
        <v>1408.5</v>
      </c>
      <c r="F1761">
        <f t="shared" si="27"/>
        <v>5</v>
      </c>
    </row>
    <row r="1762" spans="1:6" x14ac:dyDescent="0.25">
      <c r="A1762">
        <v>1586</v>
      </c>
      <c r="B1762" t="s">
        <v>1895</v>
      </c>
      <c r="C1762" t="s">
        <v>1888</v>
      </c>
      <c r="D1762">
        <v>83</v>
      </c>
      <c r="E1762">
        <v>1322</v>
      </c>
      <c r="F1762">
        <f t="shared" si="27"/>
        <v>6</v>
      </c>
    </row>
    <row r="1763" spans="1:6" x14ac:dyDescent="0.25">
      <c r="A1763">
        <v>1607</v>
      </c>
      <c r="B1763" t="s">
        <v>1896</v>
      </c>
      <c r="C1763" t="s">
        <v>1888</v>
      </c>
      <c r="D1763">
        <v>83</v>
      </c>
      <c r="E1763">
        <v>1322</v>
      </c>
      <c r="F1763">
        <f t="shared" si="27"/>
        <v>7</v>
      </c>
    </row>
    <row r="1764" spans="1:6" x14ac:dyDescent="0.25">
      <c r="A1764">
        <v>1681</v>
      </c>
      <c r="B1764" t="s">
        <v>176</v>
      </c>
      <c r="C1764" t="s">
        <v>1888</v>
      </c>
      <c r="D1764">
        <v>82</v>
      </c>
      <c r="E1764">
        <v>1233</v>
      </c>
      <c r="F1764">
        <f t="shared" si="27"/>
        <v>8</v>
      </c>
    </row>
    <row r="1765" spans="1:6" x14ac:dyDescent="0.25">
      <c r="A1765">
        <v>1877</v>
      </c>
      <c r="B1765" t="s">
        <v>1894</v>
      </c>
      <c r="C1765" t="s">
        <v>1888</v>
      </c>
      <c r="D1765">
        <v>80</v>
      </c>
      <c r="E1765">
        <v>1063.5</v>
      </c>
      <c r="F1765">
        <f t="shared" si="27"/>
        <v>9</v>
      </c>
    </row>
    <row r="1766" spans="1:6" x14ac:dyDescent="0.25">
      <c r="A1766">
        <v>2112</v>
      </c>
      <c r="B1766" t="s">
        <v>460</v>
      </c>
      <c r="C1766" t="s">
        <v>1888</v>
      </c>
      <c r="D1766">
        <v>77</v>
      </c>
      <c r="E1766">
        <v>836</v>
      </c>
      <c r="F1766">
        <f t="shared" si="27"/>
        <v>10</v>
      </c>
    </row>
    <row r="1767" spans="1:6" x14ac:dyDescent="0.25">
      <c r="A1767">
        <v>2360</v>
      </c>
      <c r="B1767" t="s">
        <v>1890</v>
      </c>
      <c r="C1767" t="s">
        <v>1888</v>
      </c>
      <c r="D1767">
        <v>72</v>
      </c>
      <c r="E1767">
        <v>532</v>
      </c>
      <c r="F1767">
        <f t="shared" si="27"/>
        <v>11</v>
      </c>
    </row>
    <row r="1768" spans="1:6" x14ac:dyDescent="0.25">
      <c r="A1768">
        <v>2400</v>
      </c>
      <c r="B1768" t="s">
        <v>155</v>
      </c>
      <c r="C1768" t="s">
        <v>1888</v>
      </c>
      <c r="D1768">
        <v>72</v>
      </c>
      <c r="E1768">
        <v>532</v>
      </c>
      <c r="F1768">
        <f t="shared" si="27"/>
        <v>12</v>
      </c>
    </row>
    <row r="1769" spans="1:6" x14ac:dyDescent="0.25">
      <c r="A1769">
        <v>2749</v>
      </c>
      <c r="B1769" t="s">
        <v>1889</v>
      </c>
      <c r="C1769" t="s">
        <v>1888</v>
      </c>
      <c r="D1769">
        <v>62</v>
      </c>
      <c r="E1769">
        <v>166</v>
      </c>
      <c r="F1769">
        <f t="shared" si="27"/>
        <v>13</v>
      </c>
    </row>
    <row r="1770" spans="1:6" x14ac:dyDescent="0.25">
      <c r="A1770">
        <v>2755</v>
      </c>
      <c r="B1770" t="s">
        <v>535</v>
      </c>
      <c r="C1770" t="s">
        <v>1888</v>
      </c>
      <c r="D1770">
        <v>62</v>
      </c>
      <c r="E1770">
        <v>166</v>
      </c>
      <c r="F1770">
        <f t="shared" si="27"/>
        <v>14</v>
      </c>
    </row>
    <row r="1771" spans="1:6" x14ac:dyDescent="0.25">
      <c r="A1771">
        <v>2853</v>
      </c>
      <c r="B1771" t="s">
        <v>1891</v>
      </c>
      <c r="C1771" t="s">
        <v>1888</v>
      </c>
      <c r="D1771">
        <v>56</v>
      </c>
      <c r="E1771">
        <v>58.5</v>
      </c>
      <c r="F1771">
        <f t="shared" si="27"/>
        <v>15</v>
      </c>
    </row>
    <row r="1772" spans="1:6" x14ac:dyDescent="0.25">
      <c r="A1772">
        <v>472</v>
      </c>
      <c r="B1772" t="s">
        <v>1905</v>
      </c>
      <c r="C1772" t="s">
        <v>1900</v>
      </c>
      <c r="D1772">
        <v>97</v>
      </c>
      <c r="E1772">
        <v>2416.5</v>
      </c>
      <c r="F1772">
        <f t="shared" si="27"/>
        <v>1</v>
      </c>
    </row>
    <row r="1773" spans="1:6" x14ac:dyDescent="0.25">
      <c r="A1773">
        <v>529</v>
      </c>
      <c r="B1773" t="s">
        <v>1904</v>
      </c>
      <c r="C1773" t="s">
        <v>1900</v>
      </c>
      <c r="D1773">
        <v>96</v>
      </c>
      <c r="E1773">
        <v>2358</v>
      </c>
      <c r="F1773">
        <f t="shared" si="27"/>
        <v>2</v>
      </c>
    </row>
    <row r="1774" spans="1:6" x14ac:dyDescent="0.25">
      <c r="A1774">
        <v>726</v>
      </c>
      <c r="B1774" t="s">
        <v>464</v>
      </c>
      <c r="C1774" t="s">
        <v>1900</v>
      </c>
      <c r="D1774">
        <v>93</v>
      </c>
      <c r="E1774">
        <v>2164.5</v>
      </c>
      <c r="F1774">
        <f t="shared" si="27"/>
        <v>3</v>
      </c>
    </row>
    <row r="1775" spans="1:6" x14ac:dyDescent="0.25">
      <c r="A1775">
        <v>816</v>
      </c>
      <c r="B1775" t="s">
        <v>551</v>
      </c>
      <c r="C1775" t="s">
        <v>1900</v>
      </c>
      <c r="D1775">
        <v>92</v>
      </c>
      <c r="E1775">
        <v>2083</v>
      </c>
      <c r="F1775">
        <f t="shared" si="27"/>
        <v>4</v>
      </c>
    </row>
    <row r="1776" spans="1:6" x14ac:dyDescent="0.25">
      <c r="A1776">
        <v>824</v>
      </c>
      <c r="B1776" t="s">
        <v>1909</v>
      </c>
      <c r="C1776" t="s">
        <v>1900</v>
      </c>
      <c r="D1776">
        <v>92</v>
      </c>
      <c r="E1776">
        <v>2083</v>
      </c>
      <c r="F1776">
        <f t="shared" si="27"/>
        <v>5</v>
      </c>
    </row>
    <row r="1777" spans="1:6" x14ac:dyDescent="0.25">
      <c r="A1777">
        <v>1253</v>
      </c>
      <c r="B1777" t="s">
        <v>350</v>
      </c>
      <c r="C1777" t="s">
        <v>1900</v>
      </c>
      <c r="D1777">
        <v>86</v>
      </c>
      <c r="E1777">
        <v>1608</v>
      </c>
      <c r="F1777">
        <f t="shared" si="27"/>
        <v>6</v>
      </c>
    </row>
    <row r="1778" spans="1:6" x14ac:dyDescent="0.25">
      <c r="A1778">
        <v>1262</v>
      </c>
      <c r="B1778" t="s">
        <v>1902</v>
      </c>
      <c r="C1778" t="s">
        <v>1900</v>
      </c>
      <c r="D1778">
        <v>86</v>
      </c>
      <c r="E1778">
        <v>1608</v>
      </c>
      <c r="F1778">
        <f t="shared" si="27"/>
        <v>7</v>
      </c>
    </row>
    <row r="1779" spans="1:6" x14ac:dyDescent="0.25">
      <c r="A1779">
        <v>1311</v>
      </c>
      <c r="B1779" t="s">
        <v>255</v>
      </c>
      <c r="C1779" t="s">
        <v>1900</v>
      </c>
      <c r="D1779">
        <v>86</v>
      </c>
      <c r="E1779">
        <v>1608</v>
      </c>
      <c r="F1779">
        <f t="shared" si="27"/>
        <v>8</v>
      </c>
    </row>
    <row r="1780" spans="1:6" x14ac:dyDescent="0.25">
      <c r="A1780">
        <v>1314</v>
      </c>
      <c r="B1780" t="s">
        <v>1908</v>
      </c>
      <c r="C1780" t="s">
        <v>1900</v>
      </c>
      <c r="D1780">
        <v>86</v>
      </c>
      <c r="E1780">
        <v>1608</v>
      </c>
      <c r="F1780">
        <f t="shared" si="27"/>
        <v>9</v>
      </c>
    </row>
    <row r="1781" spans="1:6" x14ac:dyDescent="0.25">
      <c r="A1781">
        <v>1566</v>
      </c>
      <c r="B1781" t="s">
        <v>1907</v>
      </c>
      <c r="C1781" t="s">
        <v>1900</v>
      </c>
      <c r="D1781">
        <v>83</v>
      </c>
      <c r="E1781">
        <v>1322</v>
      </c>
      <c r="F1781">
        <f t="shared" si="27"/>
        <v>10</v>
      </c>
    </row>
    <row r="1782" spans="1:6" x14ac:dyDescent="0.25">
      <c r="A1782">
        <v>1863</v>
      </c>
      <c r="B1782" t="s">
        <v>1899</v>
      </c>
      <c r="C1782" t="s">
        <v>1900</v>
      </c>
      <c r="D1782">
        <v>80</v>
      </c>
      <c r="E1782">
        <v>1063.5</v>
      </c>
      <c r="F1782">
        <f t="shared" si="27"/>
        <v>11</v>
      </c>
    </row>
    <row r="1783" spans="1:6" x14ac:dyDescent="0.25">
      <c r="A1783">
        <v>1990</v>
      </c>
      <c r="B1783" t="s">
        <v>1903</v>
      </c>
      <c r="C1783" t="s">
        <v>1900</v>
      </c>
      <c r="D1783">
        <v>78</v>
      </c>
      <c r="E1783">
        <v>907.5</v>
      </c>
      <c r="F1783">
        <f t="shared" si="27"/>
        <v>12</v>
      </c>
    </row>
    <row r="1784" spans="1:6" x14ac:dyDescent="0.25">
      <c r="A1784">
        <v>2031</v>
      </c>
      <c r="B1784" t="s">
        <v>1906</v>
      </c>
      <c r="C1784" t="s">
        <v>1900</v>
      </c>
      <c r="D1784">
        <v>78</v>
      </c>
      <c r="E1784">
        <v>907.5</v>
      </c>
      <c r="F1784">
        <f t="shared" si="27"/>
        <v>13</v>
      </c>
    </row>
    <row r="1785" spans="1:6" x14ac:dyDescent="0.25">
      <c r="A1785">
        <v>2310</v>
      </c>
      <c r="B1785" t="s">
        <v>1901</v>
      </c>
      <c r="C1785" t="s">
        <v>1900</v>
      </c>
      <c r="D1785">
        <v>74</v>
      </c>
      <c r="E1785">
        <v>621</v>
      </c>
      <c r="F1785">
        <f t="shared" si="27"/>
        <v>14</v>
      </c>
    </row>
    <row r="1786" spans="1:6" x14ac:dyDescent="0.25">
      <c r="A1786">
        <v>2825</v>
      </c>
      <c r="B1786" t="s">
        <v>94</v>
      </c>
      <c r="C1786" t="s">
        <v>1900</v>
      </c>
      <c r="D1786">
        <v>58</v>
      </c>
      <c r="E1786">
        <v>87</v>
      </c>
      <c r="F1786">
        <f t="shared" si="27"/>
        <v>15</v>
      </c>
    </row>
    <row r="1787" spans="1:6" x14ac:dyDescent="0.25">
      <c r="A1787">
        <v>8</v>
      </c>
      <c r="B1787" t="s">
        <v>17</v>
      </c>
      <c r="C1787" t="s">
        <v>1910</v>
      </c>
      <c r="D1787">
        <v>124</v>
      </c>
      <c r="E1787">
        <v>2903</v>
      </c>
      <c r="F1787">
        <f t="shared" si="27"/>
        <v>1</v>
      </c>
    </row>
    <row r="1788" spans="1:6" x14ac:dyDescent="0.25">
      <c r="A1788">
        <v>264</v>
      </c>
      <c r="B1788" t="s">
        <v>346</v>
      </c>
      <c r="C1788" t="s">
        <v>1910</v>
      </c>
      <c r="D1788">
        <v>102</v>
      </c>
      <c r="E1788">
        <v>2646.5</v>
      </c>
      <c r="F1788">
        <f t="shared" si="27"/>
        <v>2</v>
      </c>
    </row>
    <row r="1789" spans="1:6" x14ac:dyDescent="0.25">
      <c r="A1789">
        <v>466</v>
      </c>
      <c r="B1789" t="s">
        <v>1915</v>
      </c>
      <c r="C1789" t="s">
        <v>1910</v>
      </c>
      <c r="D1789">
        <v>98</v>
      </c>
      <c r="E1789">
        <v>2467</v>
      </c>
      <c r="F1789">
        <f t="shared" si="27"/>
        <v>3</v>
      </c>
    </row>
    <row r="1790" spans="1:6" x14ac:dyDescent="0.25">
      <c r="A1790">
        <v>515</v>
      </c>
      <c r="B1790" t="s">
        <v>428</v>
      </c>
      <c r="C1790" t="s">
        <v>1910</v>
      </c>
      <c r="D1790">
        <v>97</v>
      </c>
      <c r="E1790">
        <v>2416.5</v>
      </c>
      <c r="F1790">
        <f t="shared" si="27"/>
        <v>4</v>
      </c>
    </row>
    <row r="1791" spans="1:6" x14ac:dyDescent="0.25">
      <c r="A1791">
        <v>1047</v>
      </c>
      <c r="B1791" t="s">
        <v>159</v>
      </c>
      <c r="C1791" t="s">
        <v>1910</v>
      </c>
      <c r="D1791">
        <v>89</v>
      </c>
      <c r="E1791">
        <v>1852.5</v>
      </c>
      <c r="F1791">
        <f t="shared" si="27"/>
        <v>5</v>
      </c>
    </row>
    <row r="1792" spans="1:6" x14ac:dyDescent="0.25">
      <c r="A1792">
        <v>1121</v>
      </c>
      <c r="B1792" t="s">
        <v>1918</v>
      </c>
      <c r="C1792" t="s">
        <v>1910</v>
      </c>
      <c r="D1792">
        <v>88</v>
      </c>
      <c r="E1792">
        <v>1779.5</v>
      </c>
      <c r="F1792">
        <f t="shared" si="27"/>
        <v>6</v>
      </c>
    </row>
    <row r="1793" spans="1:6" x14ac:dyDescent="0.25">
      <c r="A1793">
        <v>1297</v>
      </c>
      <c r="B1793" t="s">
        <v>117</v>
      </c>
      <c r="C1793" t="s">
        <v>1910</v>
      </c>
      <c r="D1793">
        <v>86</v>
      </c>
      <c r="E1793">
        <v>1608</v>
      </c>
      <c r="F1793">
        <f t="shared" si="27"/>
        <v>7</v>
      </c>
    </row>
    <row r="1794" spans="1:6" x14ac:dyDescent="0.25">
      <c r="A1794">
        <v>1321</v>
      </c>
      <c r="B1794" t="s">
        <v>728</v>
      </c>
      <c r="C1794" t="s">
        <v>1910</v>
      </c>
      <c r="D1794">
        <v>86</v>
      </c>
      <c r="E1794">
        <v>1608</v>
      </c>
      <c r="F1794">
        <f t="shared" si="27"/>
        <v>8</v>
      </c>
    </row>
    <row r="1795" spans="1:6" x14ac:dyDescent="0.25">
      <c r="A1795">
        <v>1542</v>
      </c>
      <c r="B1795" t="s">
        <v>1914</v>
      </c>
      <c r="C1795" t="s">
        <v>1910</v>
      </c>
      <c r="D1795">
        <v>84</v>
      </c>
      <c r="E1795">
        <v>1408.5</v>
      </c>
      <c r="F1795">
        <f t="shared" ref="F1795:F1858" si="28">IF(C1795=C1794,F1794+1,1)</f>
        <v>9</v>
      </c>
    </row>
    <row r="1796" spans="1:6" x14ac:dyDescent="0.25">
      <c r="A1796">
        <v>1719</v>
      </c>
      <c r="B1796" t="s">
        <v>1913</v>
      </c>
      <c r="C1796" t="s">
        <v>1910</v>
      </c>
      <c r="D1796">
        <v>82</v>
      </c>
      <c r="E1796">
        <v>1233</v>
      </c>
      <c r="F1796">
        <f t="shared" si="28"/>
        <v>10</v>
      </c>
    </row>
    <row r="1797" spans="1:6" x14ac:dyDescent="0.25">
      <c r="A1797">
        <v>1836</v>
      </c>
      <c r="B1797" t="s">
        <v>1917</v>
      </c>
      <c r="C1797" t="s">
        <v>1910</v>
      </c>
      <c r="D1797">
        <v>80</v>
      </c>
      <c r="E1797">
        <v>1063.5</v>
      </c>
      <c r="F1797">
        <f t="shared" si="28"/>
        <v>11</v>
      </c>
    </row>
    <row r="1798" spans="1:6" x14ac:dyDescent="0.25">
      <c r="A1798">
        <v>1937</v>
      </c>
      <c r="B1798" t="s">
        <v>1911</v>
      </c>
      <c r="C1798" t="s">
        <v>1910</v>
      </c>
      <c r="D1798">
        <v>79</v>
      </c>
      <c r="E1798">
        <v>980.5</v>
      </c>
      <c r="F1798">
        <f t="shared" si="28"/>
        <v>12</v>
      </c>
    </row>
    <row r="1799" spans="1:6" x14ac:dyDescent="0.25">
      <c r="A1799">
        <v>2252</v>
      </c>
      <c r="B1799" t="s">
        <v>1916</v>
      </c>
      <c r="C1799" t="s">
        <v>1910</v>
      </c>
      <c r="D1799">
        <v>75</v>
      </c>
      <c r="E1799">
        <v>679</v>
      </c>
      <c r="F1799">
        <f t="shared" si="28"/>
        <v>13</v>
      </c>
    </row>
    <row r="1800" spans="1:6" x14ac:dyDescent="0.25">
      <c r="A1800">
        <v>2777</v>
      </c>
      <c r="B1800" t="s">
        <v>625</v>
      </c>
      <c r="C1800" t="s">
        <v>1910</v>
      </c>
      <c r="D1800">
        <v>61</v>
      </c>
      <c r="E1800">
        <v>139</v>
      </c>
      <c r="F1800">
        <f t="shared" si="28"/>
        <v>14</v>
      </c>
    </row>
    <row r="1801" spans="1:6" x14ac:dyDescent="0.25">
      <c r="A1801">
        <v>2873</v>
      </c>
      <c r="B1801" t="s">
        <v>1912</v>
      </c>
      <c r="C1801" t="s">
        <v>1910</v>
      </c>
      <c r="D1801">
        <v>53</v>
      </c>
      <c r="E1801">
        <v>36.5</v>
      </c>
      <c r="F1801">
        <f t="shared" si="28"/>
        <v>15</v>
      </c>
    </row>
    <row r="1802" spans="1:6" x14ac:dyDescent="0.25">
      <c r="A1802">
        <v>90</v>
      </c>
      <c r="B1802" t="s">
        <v>87</v>
      </c>
      <c r="C1802" t="s">
        <v>1920</v>
      </c>
      <c r="D1802">
        <v>110</v>
      </c>
      <c r="E1802">
        <v>2826.5</v>
      </c>
      <c r="F1802">
        <f t="shared" si="28"/>
        <v>1</v>
      </c>
    </row>
    <row r="1803" spans="1:6" x14ac:dyDescent="0.25">
      <c r="A1803">
        <v>107</v>
      </c>
      <c r="B1803" t="s">
        <v>1925</v>
      </c>
      <c r="C1803" t="s">
        <v>1920</v>
      </c>
      <c r="D1803">
        <v>108</v>
      </c>
      <c r="E1803">
        <v>2795</v>
      </c>
      <c r="F1803">
        <f t="shared" si="28"/>
        <v>2</v>
      </c>
    </row>
    <row r="1804" spans="1:6" x14ac:dyDescent="0.25">
      <c r="A1804">
        <v>251</v>
      </c>
      <c r="B1804" t="s">
        <v>1922</v>
      </c>
      <c r="C1804" t="s">
        <v>1920</v>
      </c>
      <c r="D1804">
        <v>102</v>
      </c>
      <c r="E1804">
        <v>2646.5</v>
      </c>
      <c r="F1804">
        <f t="shared" si="28"/>
        <v>3</v>
      </c>
    </row>
    <row r="1805" spans="1:6" x14ac:dyDescent="0.25">
      <c r="A1805">
        <v>581</v>
      </c>
      <c r="B1805" t="s">
        <v>372</v>
      </c>
      <c r="C1805" t="s">
        <v>1920</v>
      </c>
      <c r="D1805">
        <v>96</v>
      </c>
      <c r="E1805">
        <v>2358</v>
      </c>
      <c r="F1805">
        <f t="shared" si="28"/>
        <v>4</v>
      </c>
    </row>
    <row r="1806" spans="1:6" x14ac:dyDescent="0.25">
      <c r="A1806">
        <v>622</v>
      </c>
      <c r="B1806" t="s">
        <v>1926</v>
      </c>
      <c r="C1806" t="s">
        <v>1920</v>
      </c>
      <c r="D1806">
        <v>95</v>
      </c>
      <c r="E1806">
        <v>2298</v>
      </c>
      <c r="F1806">
        <f t="shared" si="28"/>
        <v>5</v>
      </c>
    </row>
    <row r="1807" spans="1:6" x14ac:dyDescent="0.25">
      <c r="A1807">
        <v>799</v>
      </c>
      <c r="B1807" t="s">
        <v>481</v>
      </c>
      <c r="C1807" t="s">
        <v>1920</v>
      </c>
      <c r="D1807">
        <v>92</v>
      </c>
      <c r="E1807">
        <v>2083</v>
      </c>
      <c r="F1807">
        <f t="shared" si="28"/>
        <v>6</v>
      </c>
    </row>
    <row r="1808" spans="1:6" x14ac:dyDescent="0.25">
      <c r="A1808">
        <v>972</v>
      </c>
      <c r="B1808" t="s">
        <v>1919</v>
      </c>
      <c r="C1808" t="s">
        <v>1920</v>
      </c>
      <c r="D1808">
        <v>90</v>
      </c>
      <c r="E1808">
        <v>1929</v>
      </c>
      <c r="F1808">
        <f t="shared" si="28"/>
        <v>7</v>
      </c>
    </row>
    <row r="1809" spans="1:6" x14ac:dyDescent="0.25">
      <c r="A1809">
        <v>1435</v>
      </c>
      <c r="B1809" t="s">
        <v>726</v>
      </c>
      <c r="C1809" t="s">
        <v>1920</v>
      </c>
      <c r="D1809">
        <v>85</v>
      </c>
      <c r="E1809">
        <v>1503.5</v>
      </c>
      <c r="F1809">
        <f t="shared" si="28"/>
        <v>8</v>
      </c>
    </row>
    <row r="1810" spans="1:6" x14ac:dyDescent="0.25">
      <c r="A1810">
        <v>1470</v>
      </c>
      <c r="B1810" t="s">
        <v>1921</v>
      </c>
      <c r="C1810" t="s">
        <v>1920</v>
      </c>
      <c r="D1810">
        <v>84</v>
      </c>
      <c r="E1810">
        <v>1408.5</v>
      </c>
      <c r="F1810">
        <f t="shared" si="28"/>
        <v>9</v>
      </c>
    </row>
    <row r="1811" spans="1:6" x14ac:dyDescent="0.25">
      <c r="A1811">
        <v>1883</v>
      </c>
      <c r="B1811" t="s">
        <v>367</v>
      </c>
      <c r="C1811" t="s">
        <v>1920</v>
      </c>
      <c r="D1811">
        <v>80</v>
      </c>
      <c r="E1811">
        <v>1063.5</v>
      </c>
      <c r="F1811">
        <f t="shared" si="28"/>
        <v>10</v>
      </c>
    </row>
    <row r="1812" spans="1:6" x14ac:dyDescent="0.25">
      <c r="A1812">
        <v>2134</v>
      </c>
      <c r="B1812" t="s">
        <v>1927</v>
      </c>
      <c r="C1812" t="s">
        <v>1920</v>
      </c>
      <c r="D1812">
        <v>76</v>
      </c>
      <c r="E1812">
        <v>755.5</v>
      </c>
      <c r="F1812">
        <f t="shared" si="28"/>
        <v>11</v>
      </c>
    </row>
    <row r="1813" spans="1:6" x14ac:dyDescent="0.25">
      <c r="A1813">
        <v>2296</v>
      </c>
      <c r="B1813" t="s">
        <v>1923</v>
      </c>
      <c r="C1813" t="s">
        <v>1920</v>
      </c>
      <c r="D1813">
        <v>74</v>
      </c>
      <c r="E1813">
        <v>621</v>
      </c>
      <c r="F1813">
        <f t="shared" si="28"/>
        <v>12</v>
      </c>
    </row>
    <row r="1814" spans="1:6" x14ac:dyDescent="0.25">
      <c r="A1814">
        <v>2300</v>
      </c>
      <c r="B1814" t="s">
        <v>452</v>
      </c>
      <c r="C1814" t="s">
        <v>1920</v>
      </c>
      <c r="D1814">
        <v>74</v>
      </c>
      <c r="E1814">
        <v>621</v>
      </c>
      <c r="F1814">
        <f t="shared" si="28"/>
        <v>13</v>
      </c>
    </row>
    <row r="1815" spans="1:6" x14ac:dyDescent="0.25">
      <c r="A1815">
        <v>2809</v>
      </c>
      <c r="B1815" t="s">
        <v>1924</v>
      </c>
      <c r="C1815" t="s">
        <v>1920</v>
      </c>
      <c r="D1815">
        <v>59</v>
      </c>
      <c r="E1815">
        <v>102</v>
      </c>
      <c r="F1815">
        <f t="shared" si="28"/>
        <v>14</v>
      </c>
    </row>
    <row r="1816" spans="1:6" x14ac:dyDescent="0.25">
      <c r="A1816">
        <v>2876</v>
      </c>
      <c r="B1816" t="s">
        <v>12</v>
      </c>
      <c r="C1816" t="s">
        <v>1920</v>
      </c>
      <c r="D1816">
        <v>53</v>
      </c>
      <c r="E1816">
        <v>36.5</v>
      </c>
      <c r="F1816">
        <f t="shared" si="28"/>
        <v>15</v>
      </c>
    </row>
    <row r="1817" spans="1:6" x14ac:dyDescent="0.25">
      <c r="A1817">
        <v>81</v>
      </c>
      <c r="B1817" t="s">
        <v>18</v>
      </c>
      <c r="C1817" t="s">
        <v>1928</v>
      </c>
      <c r="D1817">
        <v>110</v>
      </c>
      <c r="E1817">
        <v>2826.5</v>
      </c>
      <c r="F1817">
        <f t="shared" si="28"/>
        <v>1</v>
      </c>
    </row>
    <row r="1818" spans="1:6" x14ac:dyDescent="0.25">
      <c r="A1818">
        <v>173</v>
      </c>
      <c r="B1818" t="s">
        <v>1932</v>
      </c>
      <c r="C1818" t="s">
        <v>1928</v>
      </c>
      <c r="D1818">
        <v>105</v>
      </c>
      <c r="E1818">
        <v>2728.5</v>
      </c>
      <c r="F1818">
        <f t="shared" si="28"/>
        <v>2</v>
      </c>
    </row>
    <row r="1819" spans="1:6" x14ac:dyDescent="0.25">
      <c r="A1819">
        <v>257</v>
      </c>
      <c r="B1819" t="s">
        <v>1935</v>
      </c>
      <c r="C1819" t="s">
        <v>1928</v>
      </c>
      <c r="D1819">
        <v>102</v>
      </c>
      <c r="E1819">
        <v>2646.5</v>
      </c>
      <c r="F1819">
        <f t="shared" si="28"/>
        <v>3</v>
      </c>
    </row>
    <row r="1820" spans="1:6" x14ac:dyDescent="0.25">
      <c r="A1820">
        <v>418</v>
      </c>
      <c r="B1820" t="s">
        <v>1940</v>
      </c>
      <c r="C1820" t="s">
        <v>1928</v>
      </c>
      <c r="D1820">
        <v>98</v>
      </c>
      <c r="E1820">
        <v>2467</v>
      </c>
      <c r="F1820">
        <f t="shared" si="28"/>
        <v>4</v>
      </c>
    </row>
    <row r="1821" spans="1:6" x14ac:dyDescent="0.25">
      <c r="A1821">
        <v>520</v>
      </c>
      <c r="B1821" t="s">
        <v>1933</v>
      </c>
      <c r="C1821" t="s">
        <v>1928</v>
      </c>
      <c r="D1821">
        <v>96</v>
      </c>
      <c r="E1821">
        <v>2358</v>
      </c>
      <c r="F1821">
        <f t="shared" si="28"/>
        <v>5</v>
      </c>
    </row>
    <row r="1822" spans="1:6" x14ac:dyDescent="0.25">
      <c r="A1822">
        <v>550</v>
      </c>
      <c r="B1822" t="s">
        <v>1930</v>
      </c>
      <c r="C1822" t="s">
        <v>1928</v>
      </c>
      <c r="D1822">
        <v>96</v>
      </c>
      <c r="E1822">
        <v>2358</v>
      </c>
      <c r="F1822">
        <f t="shared" si="28"/>
        <v>6</v>
      </c>
    </row>
    <row r="1823" spans="1:6" x14ac:dyDescent="0.25">
      <c r="A1823">
        <v>1532</v>
      </c>
      <c r="B1823" t="s">
        <v>1929</v>
      </c>
      <c r="C1823" t="s">
        <v>1928</v>
      </c>
      <c r="D1823">
        <v>84</v>
      </c>
      <c r="E1823">
        <v>1408.5</v>
      </c>
      <c r="F1823">
        <f t="shared" si="28"/>
        <v>7</v>
      </c>
    </row>
    <row r="1824" spans="1:6" x14ac:dyDescent="0.25">
      <c r="A1824">
        <v>1558</v>
      </c>
      <c r="B1824" t="s">
        <v>1934</v>
      </c>
      <c r="C1824" t="s">
        <v>1928</v>
      </c>
      <c r="D1824">
        <v>83</v>
      </c>
      <c r="E1824">
        <v>1322</v>
      </c>
      <c r="F1824">
        <f t="shared" si="28"/>
        <v>8</v>
      </c>
    </row>
    <row r="1825" spans="1:6" x14ac:dyDescent="0.25">
      <c r="A1825">
        <v>1593</v>
      </c>
      <c r="B1825" t="s">
        <v>1936</v>
      </c>
      <c r="C1825" t="s">
        <v>1928</v>
      </c>
      <c r="D1825">
        <v>83</v>
      </c>
      <c r="E1825">
        <v>1322</v>
      </c>
      <c r="F1825">
        <f t="shared" si="28"/>
        <v>9</v>
      </c>
    </row>
    <row r="1826" spans="1:6" x14ac:dyDescent="0.25">
      <c r="A1826">
        <v>1643</v>
      </c>
      <c r="B1826" t="s">
        <v>532</v>
      </c>
      <c r="C1826" t="s">
        <v>1928</v>
      </c>
      <c r="D1826">
        <v>82</v>
      </c>
      <c r="E1826">
        <v>1233</v>
      </c>
      <c r="F1826">
        <f t="shared" si="28"/>
        <v>10</v>
      </c>
    </row>
    <row r="1827" spans="1:6" x14ac:dyDescent="0.25">
      <c r="A1827">
        <v>1958</v>
      </c>
      <c r="B1827" t="s">
        <v>1937</v>
      </c>
      <c r="C1827" t="s">
        <v>1928</v>
      </c>
      <c r="D1827">
        <v>79</v>
      </c>
      <c r="E1827">
        <v>980.5</v>
      </c>
      <c r="F1827">
        <f t="shared" si="28"/>
        <v>11</v>
      </c>
    </row>
    <row r="1828" spans="1:6" x14ac:dyDescent="0.25">
      <c r="A1828">
        <v>2165</v>
      </c>
      <c r="B1828" t="s">
        <v>1931</v>
      </c>
      <c r="C1828" t="s">
        <v>1928</v>
      </c>
      <c r="D1828">
        <v>76</v>
      </c>
      <c r="E1828">
        <v>755.5</v>
      </c>
      <c r="F1828">
        <f t="shared" si="28"/>
        <v>12</v>
      </c>
    </row>
    <row r="1829" spans="1:6" x14ac:dyDescent="0.25">
      <c r="A1829">
        <v>2622</v>
      </c>
      <c r="B1829" t="s">
        <v>1938</v>
      </c>
      <c r="C1829" t="s">
        <v>1928</v>
      </c>
      <c r="D1829">
        <v>66</v>
      </c>
      <c r="E1829">
        <v>285.5</v>
      </c>
      <c r="F1829">
        <f t="shared" si="28"/>
        <v>13</v>
      </c>
    </row>
    <row r="1830" spans="1:6" x14ac:dyDescent="0.25">
      <c r="A1830">
        <v>2883</v>
      </c>
      <c r="B1830" t="s">
        <v>286</v>
      </c>
      <c r="C1830" t="s">
        <v>1928</v>
      </c>
      <c r="D1830">
        <v>52</v>
      </c>
      <c r="E1830">
        <v>29</v>
      </c>
      <c r="F1830">
        <f t="shared" si="28"/>
        <v>14</v>
      </c>
    </row>
    <row r="1831" spans="1:6" x14ac:dyDescent="0.25">
      <c r="A1831">
        <v>2897</v>
      </c>
      <c r="B1831" t="s">
        <v>1939</v>
      </c>
      <c r="C1831" t="s">
        <v>1928</v>
      </c>
      <c r="D1831">
        <v>49</v>
      </c>
      <c r="E1831">
        <v>15</v>
      </c>
      <c r="F1831">
        <f t="shared" si="28"/>
        <v>15</v>
      </c>
    </row>
    <row r="1832" spans="1:6" x14ac:dyDescent="0.25">
      <c r="A1832">
        <v>420</v>
      </c>
      <c r="B1832" t="s">
        <v>1944</v>
      </c>
      <c r="C1832" t="s">
        <v>1941</v>
      </c>
      <c r="D1832">
        <v>98</v>
      </c>
      <c r="E1832">
        <v>2467</v>
      </c>
      <c r="F1832">
        <f t="shared" si="28"/>
        <v>1</v>
      </c>
    </row>
    <row r="1833" spans="1:6" x14ac:dyDescent="0.25">
      <c r="A1833">
        <v>493</v>
      </c>
      <c r="B1833" t="s">
        <v>36</v>
      </c>
      <c r="C1833" t="s">
        <v>1941</v>
      </c>
      <c r="D1833">
        <v>97</v>
      </c>
      <c r="E1833">
        <v>2416.5</v>
      </c>
      <c r="F1833">
        <f t="shared" si="28"/>
        <v>2</v>
      </c>
    </row>
    <row r="1834" spans="1:6" x14ac:dyDescent="0.25">
      <c r="A1834">
        <v>498</v>
      </c>
      <c r="B1834" t="s">
        <v>474</v>
      </c>
      <c r="C1834" t="s">
        <v>1941</v>
      </c>
      <c r="D1834">
        <v>97</v>
      </c>
      <c r="E1834">
        <v>2416.5</v>
      </c>
      <c r="F1834">
        <f t="shared" si="28"/>
        <v>3</v>
      </c>
    </row>
    <row r="1835" spans="1:6" x14ac:dyDescent="0.25">
      <c r="A1835">
        <v>731</v>
      </c>
      <c r="B1835" t="s">
        <v>1946</v>
      </c>
      <c r="C1835" t="s">
        <v>1941</v>
      </c>
      <c r="D1835">
        <v>93</v>
      </c>
      <c r="E1835">
        <v>2164.5</v>
      </c>
      <c r="F1835">
        <f t="shared" si="28"/>
        <v>4</v>
      </c>
    </row>
    <row r="1836" spans="1:6" x14ac:dyDescent="0.25">
      <c r="A1836">
        <v>760</v>
      </c>
      <c r="B1836" t="s">
        <v>1947</v>
      </c>
      <c r="C1836" t="s">
        <v>1941</v>
      </c>
      <c r="D1836">
        <v>93</v>
      </c>
      <c r="E1836">
        <v>2164.5</v>
      </c>
      <c r="F1836">
        <f t="shared" si="28"/>
        <v>5</v>
      </c>
    </row>
    <row r="1837" spans="1:6" x14ac:dyDescent="0.25">
      <c r="A1837">
        <v>903</v>
      </c>
      <c r="B1837" t="s">
        <v>1948</v>
      </c>
      <c r="C1837" t="s">
        <v>1941</v>
      </c>
      <c r="D1837">
        <v>91</v>
      </c>
      <c r="E1837">
        <v>2007.5</v>
      </c>
      <c r="F1837">
        <f t="shared" si="28"/>
        <v>6</v>
      </c>
    </row>
    <row r="1838" spans="1:6" x14ac:dyDescent="0.25">
      <c r="A1838">
        <v>1487</v>
      </c>
      <c r="B1838" t="s">
        <v>1942</v>
      </c>
      <c r="C1838" t="s">
        <v>1941</v>
      </c>
      <c r="D1838">
        <v>84</v>
      </c>
      <c r="E1838">
        <v>1408.5</v>
      </c>
      <c r="F1838">
        <f t="shared" si="28"/>
        <v>7</v>
      </c>
    </row>
    <row r="1839" spans="1:6" x14ac:dyDescent="0.25">
      <c r="A1839">
        <v>1622</v>
      </c>
      <c r="B1839" t="s">
        <v>378</v>
      </c>
      <c r="C1839" t="s">
        <v>1941</v>
      </c>
      <c r="D1839">
        <v>83</v>
      </c>
      <c r="E1839">
        <v>1322</v>
      </c>
      <c r="F1839">
        <f t="shared" si="28"/>
        <v>8</v>
      </c>
    </row>
    <row r="1840" spans="1:6" x14ac:dyDescent="0.25">
      <c r="A1840">
        <v>2320</v>
      </c>
      <c r="B1840" t="s">
        <v>1945</v>
      </c>
      <c r="C1840" t="s">
        <v>1941</v>
      </c>
      <c r="D1840">
        <v>73</v>
      </c>
      <c r="E1840">
        <v>576</v>
      </c>
      <c r="F1840">
        <f t="shared" si="28"/>
        <v>9</v>
      </c>
    </row>
    <row r="1841" spans="1:6" x14ac:dyDescent="0.25">
      <c r="A1841">
        <v>2342</v>
      </c>
      <c r="B1841" t="s">
        <v>9</v>
      </c>
      <c r="C1841" t="s">
        <v>1941</v>
      </c>
      <c r="D1841">
        <v>73</v>
      </c>
      <c r="E1841">
        <v>576</v>
      </c>
      <c r="F1841">
        <f t="shared" si="28"/>
        <v>10</v>
      </c>
    </row>
    <row r="1842" spans="1:6" x14ac:dyDescent="0.25">
      <c r="A1842">
        <v>2367</v>
      </c>
      <c r="B1842" t="s">
        <v>50</v>
      </c>
      <c r="C1842" t="s">
        <v>1941</v>
      </c>
      <c r="D1842">
        <v>72</v>
      </c>
      <c r="E1842">
        <v>532</v>
      </c>
      <c r="F1842">
        <f t="shared" si="28"/>
        <v>11</v>
      </c>
    </row>
    <row r="1843" spans="1:6" x14ac:dyDescent="0.25">
      <c r="A1843">
        <v>2436</v>
      </c>
      <c r="B1843" t="s">
        <v>260</v>
      </c>
      <c r="C1843" t="s">
        <v>1941</v>
      </c>
      <c r="D1843">
        <v>71</v>
      </c>
      <c r="E1843">
        <v>483</v>
      </c>
      <c r="F1843">
        <f t="shared" si="28"/>
        <v>12</v>
      </c>
    </row>
    <row r="1844" spans="1:6" x14ac:dyDescent="0.25">
      <c r="A1844">
        <v>2440</v>
      </c>
      <c r="B1844" t="s">
        <v>292</v>
      </c>
      <c r="C1844" t="s">
        <v>1941</v>
      </c>
      <c r="D1844">
        <v>71</v>
      </c>
      <c r="E1844">
        <v>483</v>
      </c>
      <c r="F1844">
        <f t="shared" si="28"/>
        <v>13</v>
      </c>
    </row>
    <row r="1845" spans="1:6" x14ac:dyDescent="0.25">
      <c r="A1845">
        <v>2477</v>
      </c>
      <c r="B1845" t="s">
        <v>1943</v>
      </c>
      <c r="C1845" t="s">
        <v>1941</v>
      </c>
      <c r="D1845">
        <v>70</v>
      </c>
      <c r="E1845">
        <v>438</v>
      </c>
      <c r="F1845">
        <f t="shared" si="28"/>
        <v>14</v>
      </c>
    </row>
    <row r="1846" spans="1:6" x14ac:dyDescent="0.25">
      <c r="A1846">
        <v>2723</v>
      </c>
      <c r="B1846" t="s">
        <v>1949</v>
      </c>
      <c r="C1846" t="s">
        <v>1941</v>
      </c>
      <c r="D1846">
        <v>63</v>
      </c>
      <c r="E1846">
        <v>193</v>
      </c>
      <c r="F1846">
        <f t="shared" si="28"/>
        <v>15</v>
      </c>
    </row>
    <row r="1847" spans="1:6" x14ac:dyDescent="0.25">
      <c r="A1847">
        <v>169</v>
      </c>
      <c r="B1847" t="s">
        <v>16</v>
      </c>
      <c r="C1847" t="s">
        <v>1951</v>
      </c>
      <c r="D1847">
        <v>106</v>
      </c>
      <c r="E1847">
        <v>2752</v>
      </c>
      <c r="F1847">
        <f t="shared" si="28"/>
        <v>1</v>
      </c>
    </row>
    <row r="1848" spans="1:6" x14ac:dyDescent="0.25">
      <c r="A1848">
        <v>202</v>
      </c>
      <c r="B1848" t="s">
        <v>1950</v>
      </c>
      <c r="C1848" t="s">
        <v>1951</v>
      </c>
      <c r="D1848">
        <v>104</v>
      </c>
      <c r="E1848">
        <v>2705.5</v>
      </c>
      <c r="F1848">
        <f t="shared" si="28"/>
        <v>2</v>
      </c>
    </row>
    <row r="1849" spans="1:6" x14ac:dyDescent="0.25">
      <c r="A1849">
        <v>307</v>
      </c>
      <c r="B1849" t="s">
        <v>17</v>
      </c>
      <c r="C1849" t="s">
        <v>1951</v>
      </c>
      <c r="D1849">
        <v>101</v>
      </c>
      <c r="E1849">
        <v>2609</v>
      </c>
      <c r="F1849">
        <f t="shared" si="28"/>
        <v>3</v>
      </c>
    </row>
    <row r="1850" spans="1:6" x14ac:dyDescent="0.25">
      <c r="A1850">
        <v>957</v>
      </c>
      <c r="B1850" t="s">
        <v>1957</v>
      </c>
      <c r="C1850" t="s">
        <v>1951</v>
      </c>
      <c r="D1850">
        <v>90</v>
      </c>
      <c r="E1850">
        <v>1929</v>
      </c>
      <c r="F1850">
        <f t="shared" si="28"/>
        <v>4</v>
      </c>
    </row>
    <row r="1851" spans="1:6" x14ac:dyDescent="0.25">
      <c r="A1851">
        <v>1184</v>
      </c>
      <c r="B1851" t="s">
        <v>1953</v>
      </c>
      <c r="C1851" t="s">
        <v>1951</v>
      </c>
      <c r="D1851">
        <v>87</v>
      </c>
      <c r="E1851">
        <v>1700.5</v>
      </c>
      <c r="F1851">
        <f t="shared" si="28"/>
        <v>5</v>
      </c>
    </row>
    <row r="1852" spans="1:6" x14ac:dyDescent="0.25">
      <c r="A1852">
        <v>1215</v>
      </c>
      <c r="B1852" t="s">
        <v>1952</v>
      </c>
      <c r="C1852" t="s">
        <v>1951</v>
      </c>
      <c r="D1852">
        <v>87</v>
      </c>
      <c r="E1852">
        <v>1700.5</v>
      </c>
      <c r="F1852">
        <f t="shared" si="28"/>
        <v>6</v>
      </c>
    </row>
    <row r="1853" spans="1:6" x14ac:dyDescent="0.25">
      <c r="A1853">
        <v>1324</v>
      </c>
      <c r="B1853" t="s">
        <v>1955</v>
      </c>
      <c r="C1853" t="s">
        <v>1951</v>
      </c>
      <c r="D1853">
        <v>86</v>
      </c>
      <c r="E1853">
        <v>1608</v>
      </c>
      <c r="F1853">
        <f t="shared" si="28"/>
        <v>7</v>
      </c>
    </row>
    <row r="1854" spans="1:6" x14ac:dyDescent="0.25">
      <c r="A1854">
        <v>1454</v>
      </c>
      <c r="B1854" t="s">
        <v>1954</v>
      </c>
      <c r="C1854" t="s">
        <v>1951</v>
      </c>
      <c r="D1854">
        <v>85</v>
      </c>
      <c r="E1854">
        <v>1503.5</v>
      </c>
      <c r="F1854">
        <f t="shared" si="28"/>
        <v>8</v>
      </c>
    </row>
    <row r="1855" spans="1:6" x14ac:dyDescent="0.25">
      <c r="A1855">
        <v>1733</v>
      </c>
      <c r="B1855" t="s">
        <v>318</v>
      </c>
      <c r="C1855" t="s">
        <v>1951</v>
      </c>
      <c r="D1855">
        <v>81</v>
      </c>
      <c r="E1855">
        <v>1147.5</v>
      </c>
      <c r="F1855">
        <f t="shared" si="28"/>
        <v>9</v>
      </c>
    </row>
    <row r="1856" spans="1:6" x14ac:dyDescent="0.25">
      <c r="A1856">
        <v>1795</v>
      </c>
      <c r="B1856" t="s">
        <v>290</v>
      </c>
      <c r="C1856" t="s">
        <v>1951</v>
      </c>
      <c r="D1856">
        <v>81</v>
      </c>
      <c r="E1856">
        <v>1147.5</v>
      </c>
      <c r="F1856">
        <f t="shared" si="28"/>
        <v>10</v>
      </c>
    </row>
    <row r="1857" spans="1:6" x14ac:dyDescent="0.25">
      <c r="A1857">
        <v>1808</v>
      </c>
      <c r="B1857" t="s">
        <v>1958</v>
      </c>
      <c r="C1857" t="s">
        <v>1951</v>
      </c>
      <c r="D1857">
        <v>80</v>
      </c>
      <c r="E1857">
        <v>1063.5</v>
      </c>
      <c r="F1857">
        <f t="shared" si="28"/>
        <v>11</v>
      </c>
    </row>
    <row r="1858" spans="1:6" x14ac:dyDescent="0.25">
      <c r="A1858">
        <v>1953</v>
      </c>
      <c r="B1858" t="s">
        <v>98</v>
      </c>
      <c r="C1858" t="s">
        <v>1951</v>
      </c>
      <c r="D1858">
        <v>79</v>
      </c>
      <c r="E1858">
        <v>980.5</v>
      </c>
      <c r="F1858">
        <f t="shared" si="28"/>
        <v>12</v>
      </c>
    </row>
    <row r="1859" spans="1:6" x14ac:dyDescent="0.25">
      <c r="A1859">
        <v>2058</v>
      </c>
      <c r="B1859" t="s">
        <v>1956</v>
      </c>
      <c r="C1859" t="s">
        <v>1951</v>
      </c>
      <c r="D1859">
        <v>77</v>
      </c>
      <c r="E1859">
        <v>836</v>
      </c>
      <c r="F1859">
        <f t="shared" ref="F1859:F1922" si="29">IF(C1859=C1858,F1858+1,1)</f>
        <v>13</v>
      </c>
    </row>
    <row r="1860" spans="1:6" x14ac:dyDescent="0.25">
      <c r="A1860">
        <v>2219</v>
      </c>
      <c r="B1860" t="s">
        <v>18</v>
      </c>
      <c r="C1860" t="s">
        <v>1951</v>
      </c>
      <c r="D1860">
        <v>75</v>
      </c>
      <c r="E1860">
        <v>679</v>
      </c>
      <c r="F1860">
        <f t="shared" si="29"/>
        <v>14</v>
      </c>
    </row>
    <row r="1861" spans="1:6" x14ac:dyDescent="0.25">
      <c r="A1861">
        <v>2683</v>
      </c>
      <c r="B1861" t="s">
        <v>71</v>
      </c>
      <c r="C1861" t="s">
        <v>1951</v>
      </c>
      <c r="D1861">
        <v>64</v>
      </c>
      <c r="E1861">
        <v>220.5</v>
      </c>
      <c r="F1861">
        <f t="shared" si="29"/>
        <v>15</v>
      </c>
    </row>
    <row r="1862" spans="1:6" x14ac:dyDescent="0.25">
      <c r="A1862">
        <v>27</v>
      </c>
      <c r="B1862" t="s">
        <v>1968</v>
      </c>
      <c r="C1862" t="s">
        <v>1960</v>
      </c>
      <c r="D1862">
        <v>116</v>
      </c>
      <c r="E1862">
        <v>2881</v>
      </c>
      <c r="F1862">
        <f t="shared" si="29"/>
        <v>1</v>
      </c>
    </row>
    <row r="1863" spans="1:6" x14ac:dyDescent="0.25">
      <c r="A1863">
        <v>69</v>
      </c>
      <c r="B1863" t="s">
        <v>1971</v>
      </c>
      <c r="C1863" t="s">
        <v>1960</v>
      </c>
      <c r="D1863">
        <v>111</v>
      </c>
      <c r="E1863">
        <v>2838.5</v>
      </c>
      <c r="F1863">
        <f t="shared" si="29"/>
        <v>2</v>
      </c>
    </row>
    <row r="1864" spans="1:6" x14ac:dyDescent="0.25">
      <c r="A1864">
        <v>192</v>
      </c>
      <c r="B1864" t="s">
        <v>1961</v>
      </c>
      <c r="C1864" t="s">
        <v>1960</v>
      </c>
      <c r="D1864">
        <v>105</v>
      </c>
      <c r="E1864">
        <v>2728.5</v>
      </c>
      <c r="F1864">
        <f t="shared" si="29"/>
        <v>3</v>
      </c>
    </row>
    <row r="1865" spans="1:6" x14ac:dyDescent="0.25">
      <c r="A1865">
        <v>231</v>
      </c>
      <c r="B1865" t="s">
        <v>370</v>
      </c>
      <c r="C1865" t="s">
        <v>1960</v>
      </c>
      <c r="D1865">
        <v>103</v>
      </c>
      <c r="E1865">
        <v>2678</v>
      </c>
      <c r="F1865">
        <f t="shared" si="29"/>
        <v>4</v>
      </c>
    </row>
    <row r="1866" spans="1:6" x14ac:dyDescent="0.25">
      <c r="A1866">
        <v>808</v>
      </c>
      <c r="B1866" t="s">
        <v>18</v>
      </c>
      <c r="C1866" t="s">
        <v>1960</v>
      </c>
      <c r="D1866">
        <v>92</v>
      </c>
      <c r="E1866">
        <v>2083</v>
      </c>
      <c r="F1866">
        <f t="shared" si="29"/>
        <v>5</v>
      </c>
    </row>
    <row r="1867" spans="1:6" x14ac:dyDescent="0.25">
      <c r="A1867">
        <v>1395</v>
      </c>
      <c r="B1867" t="s">
        <v>1967</v>
      </c>
      <c r="C1867" t="s">
        <v>1960</v>
      </c>
      <c r="D1867">
        <v>85</v>
      </c>
      <c r="E1867">
        <v>1503.5</v>
      </c>
      <c r="F1867">
        <f t="shared" si="29"/>
        <v>6</v>
      </c>
    </row>
    <row r="1868" spans="1:6" x14ac:dyDescent="0.25">
      <c r="A1868">
        <v>1562</v>
      </c>
      <c r="B1868" t="s">
        <v>1962</v>
      </c>
      <c r="C1868" t="s">
        <v>1960</v>
      </c>
      <c r="D1868">
        <v>83</v>
      </c>
      <c r="E1868">
        <v>1322</v>
      </c>
      <c r="F1868">
        <f t="shared" si="29"/>
        <v>7</v>
      </c>
    </row>
    <row r="1869" spans="1:6" x14ac:dyDescent="0.25">
      <c r="A1869">
        <v>1638</v>
      </c>
      <c r="B1869" t="s">
        <v>1965</v>
      </c>
      <c r="C1869" t="s">
        <v>1960</v>
      </c>
      <c r="D1869">
        <v>82</v>
      </c>
      <c r="E1869">
        <v>1233</v>
      </c>
      <c r="F1869">
        <f t="shared" si="29"/>
        <v>8</v>
      </c>
    </row>
    <row r="1870" spans="1:6" x14ac:dyDescent="0.25">
      <c r="A1870">
        <v>1776</v>
      </c>
      <c r="B1870" t="s">
        <v>1969</v>
      </c>
      <c r="C1870" t="s">
        <v>1960</v>
      </c>
      <c r="D1870">
        <v>81</v>
      </c>
      <c r="E1870">
        <v>1147.5</v>
      </c>
      <c r="F1870">
        <f t="shared" si="29"/>
        <v>9</v>
      </c>
    </row>
    <row r="1871" spans="1:6" x14ac:dyDescent="0.25">
      <c r="A1871">
        <v>1984</v>
      </c>
      <c r="B1871" t="s">
        <v>1963</v>
      </c>
      <c r="C1871" t="s">
        <v>1960</v>
      </c>
      <c r="D1871">
        <v>78</v>
      </c>
      <c r="E1871">
        <v>907.5</v>
      </c>
      <c r="F1871">
        <f t="shared" si="29"/>
        <v>10</v>
      </c>
    </row>
    <row r="1872" spans="1:6" x14ac:dyDescent="0.25">
      <c r="A1872">
        <v>2029</v>
      </c>
      <c r="B1872" t="s">
        <v>1964</v>
      </c>
      <c r="C1872" t="s">
        <v>1960</v>
      </c>
      <c r="D1872">
        <v>78</v>
      </c>
      <c r="E1872">
        <v>907.5</v>
      </c>
      <c r="F1872">
        <f t="shared" si="29"/>
        <v>11</v>
      </c>
    </row>
    <row r="1873" spans="1:6" x14ac:dyDescent="0.25">
      <c r="A1873">
        <v>2077</v>
      </c>
      <c r="B1873" t="s">
        <v>1959</v>
      </c>
      <c r="C1873" t="s">
        <v>1960</v>
      </c>
      <c r="D1873">
        <v>77</v>
      </c>
      <c r="E1873">
        <v>836</v>
      </c>
      <c r="F1873">
        <f t="shared" si="29"/>
        <v>12</v>
      </c>
    </row>
    <row r="1874" spans="1:6" x14ac:dyDescent="0.25">
      <c r="A1874">
        <v>2365</v>
      </c>
      <c r="B1874" t="s">
        <v>461</v>
      </c>
      <c r="C1874" t="s">
        <v>1960</v>
      </c>
      <c r="D1874">
        <v>72</v>
      </c>
      <c r="E1874">
        <v>532</v>
      </c>
      <c r="F1874">
        <f t="shared" si="29"/>
        <v>13</v>
      </c>
    </row>
    <row r="1875" spans="1:6" x14ac:dyDescent="0.25">
      <c r="A1875">
        <v>2460</v>
      </c>
      <c r="B1875" t="s">
        <v>1970</v>
      </c>
      <c r="C1875" t="s">
        <v>1960</v>
      </c>
      <c r="D1875">
        <v>70</v>
      </c>
      <c r="E1875">
        <v>438</v>
      </c>
      <c r="F1875">
        <f t="shared" si="29"/>
        <v>14</v>
      </c>
    </row>
    <row r="1876" spans="1:6" x14ac:dyDescent="0.25">
      <c r="A1876">
        <v>2630</v>
      </c>
      <c r="B1876" t="s">
        <v>1966</v>
      </c>
      <c r="C1876" t="s">
        <v>1960</v>
      </c>
      <c r="D1876">
        <v>66</v>
      </c>
      <c r="E1876">
        <v>285.5</v>
      </c>
      <c r="F1876">
        <f t="shared" si="29"/>
        <v>15</v>
      </c>
    </row>
    <row r="1877" spans="1:6" x14ac:dyDescent="0.25">
      <c r="A1877">
        <v>51</v>
      </c>
      <c r="B1877" t="s">
        <v>1984</v>
      </c>
      <c r="C1877" t="s">
        <v>1973</v>
      </c>
      <c r="D1877">
        <v>113</v>
      </c>
      <c r="E1877">
        <v>2856.5</v>
      </c>
      <c r="F1877">
        <f t="shared" si="29"/>
        <v>1</v>
      </c>
    </row>
    <row r="1878" spans="1:6" x14ac:dyDescent="0.25">
      <c r="A1878">
        <v>181</v>
      </c>
      <c r="B1878" t="s">
        <v>1983</v>
      </c>
      <c r="C1878" t="s">
        <v>1973</v>
      </c>
      <c r="D1878">
        <v>105</v>
      </c>
      <c r="E1878">
        <v>2728.5</v>
      </c>
      <c r="F1878">
        <f t="shared" si="29"/>
        <v>2</v>
      </c>
    </row>
    <row r="1879" spans="1:6" x14ac:dyDescent="0.25">
      <c r="A1879">
        <v>349</v>
      </c>
      <c r="B1879" t="s">
        <v>1977</v>
      </c>
      <c r="C1879" t="s">
        <v>1973</v>
      </c>
      <c r="D1879">
        <v>100</v>
      </c>
      <c r="E1879">
        <v>2566</v>
      </c>
      <c r="F1879">
        <f t="shared" si="29"/>
        <v>3</v>
      </c>
    </row>
    <row r="1880" spans="1:6" x14ac:dyDescent="0.25">
      <c r="A1880">
        <v>425</v>
      </c>
      <c r="B1880" t="s">
        <v>407</v>
      </c>
      <c r="C1880" t="s">
        <v>1973</v>
      </c>
      <c r="D1880">
        <v>98</v>
      </c>
      <c r="E1880">
        <v>2467</v>
      </c>
      <c r="F1880">
        <f t="shared" si="29"/>
        <v>4</v>
      </c>
    </row>
    <row r="1881" spans="1:6" x14ac:dyDescent="0.25">
      <c r="A1881">
        <v>694</v>
      </c>
      <c r="B1881" t="s">
        <v>1981</v>
      </c>
      <c r="C1881" t="s">
        <v>1973</v>
      </c>
      <c r="D1881">
        <v>94</v>
      </c>
      <c r="E1881">
        <v>2239.5</v>
      </c>
      <c r="F1881">
        <f t="shared" si="29"/>
        <v>5</v>
      </c>
    </row>
    <row r="1882" spans="1:6" x14ac:dyDescent="0.25">
      <c r="A1882">
        <v>919</v>
      </c>
      <c r="B1882" t="s">
        <v>1972</v>
      </c>
      <c r="C1882" t="s">
        <v>1973</v>
      </c>
      <c r="D1882">
        <v>91</v>
      </c>
      <c r="E1882">
        <v>2007.5</v>
      </c>
      <c r="F1882">
        <f t="shared" si="29"/>
        <v>6</v>
      </c>
    </row>
    <row r="1883" spans="1:6" x14ac:dyDescent="0.25">
      <c r="A1883">
        <v>1164</v>
      </c>
      <c r="B1883" t="s">
        <v>1980</v>
      </c>
      <c r="C1883" t="s">
        <v>1973</v>
      </c>
      <c r="D1883">
        <v>88</v>
      </c>
      <c r="E1883">
        <v>1779.5</v>
      </c>
      <c r="F1883">
        <f t="shared" si="29"/>
        <v>7</v>
      </c>
    </row>
    <row r="1884" spans="1:6" x14ac:dyDescent="0.25">
      <c r="A1884">
        <v>2174</v>
      </c>
      <c r="B1884" t="s">
        <v>230</v>
      </c>
      <c r="C1884" t="s">
        <v>1973</v>
      </c>
      <c r="D1884">
        <v>76</v>
      </c>
      <c r="E1884">
        <v>755.5</v>
      </c>
      <c r="F1884">
        <f t="shared" si="29"/>
        <v>8</v>
      </c>
    </row>
    <row r="1885" spans="1:6" x14ac:dyDescent="0.25">
      <c r="A1885">
        <v>2184</v>
      </c>
      <c r="B1885" t="s">
        <v>6</v>
      </c>
      <c r="C1885" t="s">
        <v>1973</v>
      </c>
      <c r="D1885">
        <v>76</v>
      </c>
      <c r="E1885">
        <v>755.5</v>
      </c>
      <c r="F1885">
        <f t="shared" si="29"/>
        <v>9</v>
      </c>
    </row>
    <row r="1886" spans="1:6" x14ac:dyDescent="0.25">
      <c r="A1886">
        <v>2191</v>
      </c>
      <c r="B1886" t="s">
        <v>1974</v>
      </c>
      <c r="C1886" t="s">
        <v>1973</v>
      </c>
      <c r="D1886">
        <v>76</v>
      </c>
      <c r="E1886">
        <v>755.5</v>
      </c>
      <c r="F1886">
        <f t="shared" si="29"/>
        <v>10</v>
      </c>
    </row>
    <row r="1887" spans="1:6" x14ac:dyDescent="0.25">
      <c r="A1887">
        <v>2414</v>
      </c>
      <c r="B1887" t="s">
        <v>1982</v>
      </c>
      <c r="C1887" t="s">
        <v>1973</v>
      </c>
      <c r="D1887">
        <v>71</v>
      </c>
      <c r="E1887">
        <v>483</v>
      </c>
      <c r="F1887">
        <f t="shared" si="29"/>
        <v>11</v>
      </c>
    </row>
    <row r="1888" spans="1:6" x14ac:dyDescent="0.25">
      <c r="A1888">
        <v>2495</v>
      </c>
      <c r="B1888" t="s">
        <v>1975</v>
      </c>
      <c r="C1888" t="s">
        <v>1973</v>
      </c>
      <c r="D1888">
        <v>69</v>
      </c>
      <c r="E1888">
        <v>398.5</v>
      </c>
      <c r="F1888">
        <f t="shared" si="29"/>
        <v>12</v>
      </c>
    </row>
    <row r="1889" spans="1:6" x14ac:dyDescent="0.25">
      <c r="A1889">
        <v>2565</v>
      </c>
      <c r="B1889" t="s">
        <v>1979</v>
      </c>
      <c r="C1889" t="s">
        <v>1973</v>
      </c>
      <c r="D1889">
        <v>68</v>
      </c>
      <c r="E1889">
        <v>358.5</v>
      </c>
      <c r="F1889">
        <f t="shared" si="29"/>
        <v>13</v>
      </c>
    </row>
    <row r="1890" spans="1:6" x14ac:dyDescent="0.25">
      <c r="A1890">
        <v>2790</v>
      </c>
      <c r="B1890" t="s">
        <v>1978</v>
      </c>
      <c r="C1890" t="s">
        <v>1973</v>
      </c>
      <c r="D1890">
        <v>60</v>
      </c>
      <c r="E1890">
        <v>119.5</v>
      </c>
      <c r="F1890">
        <f t="shared" si="29"/>
        <v>14</v>
      </c>
    </row>
    <row r="1891" spans="1:6" x14ac:dyDescent="0.25">
      <c r="A1891">
        <v>2848</v>
      </c>
      <c r="B1891" t="s">
        <v>1976</v>
      </c>
      <c r="C1891" t="s">
        <v>1973</v>
      </c>
      <c r="D1891">
        <v>56</v>
      </c>
      <c r="E1891">
        <v>58.5</v>
      </c>
      <c r="F1891">
        <f t="shared" si="29"/>
        <v>15</v>
      </c>
    </row>
    <row r="1892" spans="1:6" x14ac:dyDescent="0.25">
      <c r="A1892">
        <v>21</v>
      </c>
      <c r="B1892" t="s">
        <v>1985</v>
      </c>
      <c r="C1892" t="s">
        <v>1986</v>
      </c>
      <c r="D1892">
        <v>118</v>
      </c>
      <c r="E1892">
        <v>2892</v>
      </c>
      <c r="F1892">
        <f t="shared" si="29"/>
        <v>1</v>
      </c>
    </row>
    <row r="1893" spans="1:6" x14ac:dyDescent="0.25">
      <c r="A1893">
        <v>50</v>
      </c>
      <c r="B1893" t="s">
        <v>1988</v>
      </c>
      <c r="C1893" t="s">
        <v>1986</v>
      </c>
      <c r="D1893">
        <v>113</v>
      </c>
      <c r="E1893">
        <v>2856.5</v>
      </c>
      <c r="F1893">
        <f t="shared" si="29"/>
        <v>2</v>
      </c>
    </row>
    <row r="1894" spans="1:6" x14ac:dyDescent="0.25">
      <c r="A1894">
        <v>208</v>
      </c>
      <c r="B1894" t="s">
        <v>1996</v>
      </c>
      <c r="C1894" t="s">
        <v>1986</v>
      </c>
      <c r="D1894">
        <v>104</v>
      </c>
      <c r="E1894">
        <v>2705.5</v>
      </c>
      <c r="F1894">
        <f t="shared" si="29"/>
        <v>3</v>
      </c>
    </row>
    <row r="1895" spans="1:6" x14ac:dyDescent="0.25">
      <c r="A1895">
        <v>289</v>
      </c>
      <c r="B1895" t="s">
        <v>1995</v>
      </c>
      <c r="C1895" t="s">
        <v>1986</v>
      </c>
      <c r="D1895">
        <v>101</v>
      </c>
      <c r="E1895">
        <v>2609</v>
      </c>
      <c r="F1895">
        <f t="shared" si="29"/>
        <v>4</v>
      </c>
    </row>
    <row r="1896" spans="1:6" x14ac:dyDescent="0.25">
      <c r="A1896">
        <v>1180</v>
      </c>
      <c r="B1896" t="s">
        <v>1993</v>
      </c>
      <c r="C1896" t="s">
        <v>1986</v>
      </c>
      <c r="D1896">
        <v>87</v>
      </c>
      <c r="E1896">
        <v>1700.5</v>
      </c>
      <c r="F1896">
        <f t="shared" si="29"/>
        <v>5</v>
      </c>
    </row>
    <row r="1897" spans="1:6" x14ac:dyDescent="0.25">
      <c r="A1897">
        <v>1217</v>
      </c>
      <c r="B1897" t="s">
        <v>1994</v>
      </c>
      <c r="C1897" t="s">
        <v>1986</v>
      </c>
      <c r="D1897">
        <v>87</v>
      </c>
      <c r="E1897">
        <v>1700.5</v>
      </c>
      <c r="F1897">
        <f t="shared" si="29"/>
        <v>6</v>
      </c>
    </row>
    <row r="1898" spans="1:6" x14ac:dyDescent="0.25">
      <c r="A1898">
        <v>1480</v>
      </c>
      <c r="B1898" t="s">
        <v>1992</v>
      </c>
      <c r="C1898" t="s">
        <v>1986</v>
      </c>
      <c r="D1898">
        <v>84</v>
      </c>
      <c r="E1898">
        <v>1408.5</v>
      </c>
      <c r="F1898">
        <f t="shared" si="29"/>
        <v>7</v>
      </c>
    </row>
    <row r="1899" spans="1:6" x14ac:dyDescent="0.25">
      <c r="A1899">
        <v>1501</v>
      </c>
      <c r="B1899" t="s">
        <v>1987</v>
      </c>
      <c r="C1899" t="s">
        <v>1986</v>
      </c>
      <c r="D1899">
        <v>84</v>
      </c>
      <c r="E1899">
        <v>1408.5</v>
      </c>
      <c r="F1899">
        <f t="shared" si="29"/>
        <v>8</v>
      </c>
    </row>
    <row r="1900" spans="1:6" x14ac:dyDescent="0.25">
      <c r="A1900">
        <v>1873</v>
      </c>
      <c r="B1900" t="s">
        <v>14</v>
      </c>
      <c r="C1900" t="s">
        <v>1986</v>
      </c>
      <c r="D1900">
        <v>80</v>
      </c>
      <c r="E1900">
        <v>1063.5</v>
      </c>
      <c r="F1900">
        <f t="shared" si="29"/>
        <v>9</v>
      </c>
    </row>
    <row r="1901" spans="1:6" x14ac:dyDescent="0.25">
      <c r="A1901">
        <v>1952</v>
      </c>
      <c r="B1901" t="s">
        <v>701</v>
      </c>
      <c r="C1901" t="s">
        <v>1986</v>
      </c>
      <c r="D1901">
        <v>79</v>
      </c>
      <c r="E1901">
        <v>980.5</v>
      </c>
      <c r="F1901">
        <f t="shared" si="29"/>
        <v>10</v>
      </c>
    </row>
    <row r="1902" spans="1:6" x14ac:dyDescent="0.25">
      <c r="A1902">
        <v>2377</v>
      </c>
      <c r="B1902" t="s">
        <v>1990</v>
      </c>
      <c r="C1902" t="s">
        <v>1986</v>
      </c>
      <c r="D1902">
        <v>72</v>
      </c>
      <c r="E1902">
        <v>532</v>
      </c>
      <c r="F1902">
        <f t="shared" si="29"/>
        <v>11</v>
      </c>
    </row>
    <row r="1903" spans="1:6" x14ac:dyDescent="0.25">
      <c r="A1903">
        <v>2392</v>
      </c>
      <c r="B1903" t="s">
        <v>1989</v>
      </c>
      <c r="C1903" t="s">
        <v>1986</v>
      </c>
      <c r="D1903">
        <v>72</v>
      </c>
      <c r="E1903">
        <v>532</v>
      </c>
      <c r="F1903">
        <f t="shared" si="29"/>
        <v>12</v>
      </c>
    </row>
    <row r="1904" spans="1:6" x14ac:dyDescent="0.25">
      <c r="A1904">
        <v>2638</v>
      </c>
      <c r="B1904" t="s">
        <v>1991</v>
      </c>
      <c r="C1904" t="s">
        <v>1986</v>
      </c>
      <c r="D1904">
        <v>66</v>
      </c>
      <c r="E1904">
        <v>285.5</v>
      </c>
      <c r="F1904">
        <f t="shared" si="29"/>
        <v>13</v>
      </c>
    </row>
    <row r="1905" spans="1:6" x14ac:dyDescent="0.25">
      <c r="A1905">
        <v>2756</v>
      </c>
      <c r="B1905" t="s">
        <v>86</v>
      </c>
      <c r="C1905" t="s">
        <v>1986</v>
      </c>
      <c r="D1905">
        <v>62</v>
      </c>
      <c r="E1905">
        <v>166</v>
      </c>
      <c r="F1905">
        <f t="shared" si="29"/>
        <v>14</v>
      </c>
    </row>
    <row r="1906" spans="1:6" x14ac:dyDescent="0.25">
      <c r="A1906">
        <v>2862</v>
      </c>
      <c r="B1906" t="s">
        <v>24</v>
      </c>
      <c r="C1906" t="s">
        <v>1986</v>
      </c>
      <c r="D1906">
        <v>55</v>
      </c>
      <c r="E1906">
        <v>48.5</v>
      </c>
      <c r="F1906">
        <f t="shared" si="29"/>
        <v>15</v>
      </c>
    </row>
    <row r="1907" spans="1:6" x14ac:dyDescent="0.25">
      <c r="A1907">
        <v>80</v>
      </c>
      <c r="B1907" t="s">
        <v>2009</v>
      </c>
      <c r="C1907" t="s">
        <v>1998</v>
      </c>
      <c r="D1907">
        <v>110</v>
      </c>
      <c r="E1907">
        <v>2826.5</v>
      </c>
      <c r="F1907">
        <f t="shared" si="29"/>
        <v>1</v>
      </c>
    </row>
    <row r="1908" spans="1:6" x14ac:dyDescent="0.25">
      <c r="A1908">
        <v>304</v>
      </c>
      <c r="B1908" t="s">
        <v>2007</v>
      </c>
      <c r="C1908" t="s">
        <v>1998</v>
      </c>
      <c r="D1908">
        <v>101</v>
      </c>
      <c r="E1908">
        <v>2609</v>
      </c>
      <c r="F1908">
        <f t="shared" si="29"/>
        <v>2</v>
      </c>
    </row>
    <row r="1909" spans="1:6" x14ac:dyDescent="0.25">
      <c r="A1909">
        <v>374</v>
      </c>
      <c r="B1909" t="s">
        <v>1997</v>
      </c>
      <c r="C1909" t="s">
        <v>1998</v>
      </c>
      <c r="D1909">
        <v>99</v>
      </c>
      <c r="E1909">
        <v>2518.5</v>
      </c>
      <c r="F1909">
        <f t="shared" si="29"/>
        <v>3</v>
      </c>
    </row>
    <row r="1910" spans="1:6" x14ac:dyDescent="0.25">
      <c r="A1910">
        <v>950</v>
      </c>
      <c r="B1910" t="s">
        <v>191</v>
      </c>
      <c r="C1910" t="s">
        <v>1998</v>
      </c>
      <c r="D1910">
        <v>90</v>
      </c>
      <c r="E1910">
        <v>1929</v>
      </c>
      <c r="F1910">
        <f t="shared" si="29"/>
        <v>4</v>
      </c>
    </row>
    <row r="1911" spans="1:6" x14ac:dyDescent="0.25">
      <c r="A1911">
        <v>1037</v>
      </c>
      <c r="B1911" t="s">
        <v>2006</v>
      </c>
      <c r="C1911" t="s">
        <v>1998</v>
      </c>
      <c r="D1911">
        <v>89</v>
      </c>
      <c r="E1911">
        <v>1852.5</v>
      </c>
      <c r="F1911">
        <f t="shared" si="29"/>
        <v>5</v>
      </c>
    </row>
    <row r="1912" spans="1:6" x14ac:dyDescent="0.25">
      <c r="A1912">
        <v>1084</v>
      </c>
      <c r="B1912" t="s">
        <v>2002</v>
      </c>
      <c r="C1912" t="s">
        <v>1998</v>
      </c>
      <c r="D1912">
        <v>89</v>
      </c>
      <c r="E1912">
        <v>1852.5</v>
      </c>
      <c r="F1912">
        <f t="shared" si="29"/>
        <v>6</v>
      </c>
    </row>
    <row r="1913" spans="1:6" x14ac:dyDescent="0.25">
      <c r="A1913">
        <v>1109</v>
      </c>
      <c r="B1913" t="s">
        <v>2003</v>
      </c>
      <c r="C1913" t="s">
        <v>1998</v>
      </c>
      <c r="D1913">
        <v>88</v>
      </c>
      <c r="E1913">
        <v>1779.5</v>
      </c>
      <c r="F1913">
        <f t="shared" si="29"/>
        <v>7</v>
      </c>
    </row>
    <row r="1914" spans="1:6" x14ac:dyDescent="0.25">
      <c r="A1914">
        <v>1146</v>
      </c>
      <c r="B1914" t="s">
        <v>2000</v>
      </c>
      <c r="C1914" t="s">
        <v>1998</v>
      </c>
      <c r="D1914">
        <v>88</v>
      </c>
      <c r="E1914">
        <v>1779.5</v>
      </c>
      <c r="F1914">
        <f t="shared" si="29"/>
        <v>8</v>
      </c>
    </row>
    <row r="1915" spans="1:6" x14ac:dyDescent="0.25">
      <c r="A1915">
        <v>1498</v>
      </c>
      <c r="B1915" t="s">
        <v>1999</v>
      </c>
      <c r="C1915" t="s">
        <v>1998</v>
      </c>
      <c r="D1915">
        <v>84</v>
      </c>
      <c r="E1915">
        <v>1408.5</v>
      </c>
      <c r="F1915">
        <f t="shared" si="29"/>
        <v>9</v>
      </c>
    </row>
    <row r="1916" spans="1:6" x14ac:dyDescent="0.25">
      <c r="A1916">
        <v>1506</v>
      </c>
      <c r="B1916" t="s">
        <v>2001</v>
      </c>
      <c r="C1916" t="s">
        <v>1998</v>
      </c>
      <c r="D1916">
        <v>84</v>
      </c>
      <c r="E1916">
        <v>1408.5</v>
      </c>
      <c r="F1916">
        <f t="shared" si="29"/>
        <v>10</v>
      </c>
    </row>
    <row r="1917" spans="1:6" x14ac:dyDescent="0.25">
      <c r="A1917">
        <v>1631</v>
      </c>
      <c r="B1917" t="s">
        <v>520</v>
      </c>
      <c r="C1917" t="s">
        <v>1998</v>
      </c>
      <c r="D1917">
        <v>83</v>
      </c>
      <c r="E1917">
        <v>1322</v>
      </c>
      <c r="F1917">
        <f t="shared" si="29"/>
        <v>11</v>
      </c>
    </row>
    <row r="1918" spans="1:6" x14ac:dyDescent="0.25">
      <c r="A1918">
        <v>2119</v>
      </c>
      <c r="B1918" t="s">
        <v>2008</v>
      </c>
      <c r="C1918" t="s">
        <v>1998</v>
      </c>
      <c r="D1918">
        <v>76</v>
      </c>
      <c r="E1918">
        <v>755.5</v>
      </c>
      <c r="F1918">
        <f t="shared" si="29"/>
        <v>12</v>
      </c>
    </row>
    <row r="1919" spans="1:6" x14ac:dyDescent="0.25">
      <c r="A1919">
        <v>2551</v>
      </c>
      <c r="B1919" t="s">
        <v>128</v>
      </c>
      <c r="C1919" t="s">
        <v>1998</v>
      </c>
      <c r="D1919">
        <v>68</v>
      </c>
      <c r="E1919">
        <v>358.5</v>
      </c>
      <c r="F1919">
        <f t="shared" si="29"/>
        <v>13</v>
      </c>
    </row>
    <row r="1920" spans="1:6" x14ac:dyDescent="0.25">
      <c r="A1920">
        <v>2616</v>
      </c>
      <c r="B1920" t="s">
        <v>2005</v>
      </c>
      <c r="C1920" t="s">
        <v>1998</v>
      </c>
      <c r="D1920">
        <v>66</v>
      </c>
      <c r="E1920">
        <v>285.5</v>
      </c>
      <c r="F1920">
        <f t="shared" si="29"/>
        <v>14</v>
      </c>
    </row>
    <row r="1921" spans="1:6" x14ac:dyDescent="0.25">
      <c r="A1921">
        <v>2707</v>
      </c>
      <c r="B1921" t="s">
        <v>2004</v>
      </c>
      <c r="C1921" t="s">
        <v>1998</v>
      </c>
      <c r="D1921">
        <v>63</v>
      </c>
      <c r="E1921">
        <v>193</v>
      </c>
      <c r="F1921">
        <f t="shared" si="29"/>
        <v>15</v>
      </c>
    </row>
    <row r="1922" spans="1:6" x14ac:dyDescent="0.25">
      <c r="A1922">
        <v>221</v>
      </c>
      <c r="B1922" t="s">
        <v>2012</v>
      </c>
      <c r="C1922" t="s">
        <v>2011</v>
      </c>
      <c r="D1922">
        <v>103</v>
      </c>
      <c r="E1922">
        <v>2678</v>
      </c>
      <c r="F1922">
        <f t="shared" si="29"/>
        <v>1</v>
      </c>
    </row>
    <row r="1923" spans="1:6" x14ac:dyDescent="0.25">
      <c r="A1923">
        <v>269</v>
      </c>
      <c r="B1923" t="s">
        <v>2016</v>
      </c>
      <c r="C1923" t="s">
        <v>2011</v>
      </c>
      <c r="D1923">
        <v>102</v>
      </c>
      <c r="E1923">
        <v>2646.5</v>
      </c>
      <c r="F1923">
        <f t="shared" ref="F1923:F1986" si="30">IF(C1923=C1922,F1922+1,1)</f>
        <v>2</v>
      </c>
    </row>
    <row r="1924" spans="1:6" x14ac:dyDescent="0.25">
      <c r="A1924">
        <v>532</v>
      </c>
      <c r="B1924" t="s">
        <v>56</v>
      </c>
      <c r="C1924" t="s">
        <v>2011</v>
      </c>
      <c r="D1924">
        <v>96</v>
      </c>
      <c r="E1924">
        <v>2358</v>
      </c>
      <c r="F1924">
        <f t="shared" si="30"/>
        <v>3</v>
      </c>
    </row>
    <row r="1925" spans="1:6" x14ac:dyDescent="0.25">
      <c r="A1925">
        <v>739</v>
      </c>
      <c r="B1925" t="s">
        <v>2010</v>
      </c>
      <c r="C1925" t="s">
        <v>2011</v>
      </c>
      <c r="D1925">
        <v>93</v>
      </c>
      <c r="E1925">
        <v>2164.5</v>
      </c>
      <c r="F1925">
        <f t="shared" si="30"/>
        <v>4</v>
      </c>
    </row>
    <row r="1926" spans="1:6" x14ac:dyDescent="0.25">
      <c r="A1926">
        <v>1009</v>
      </c>
      <c r="B1926" t="s">
        <v>491</v>
      </c>
      <c r="C1926" t="s">
        <v>2011</v>
      </c>
      <c r="D1926">
        <v>90</v>
      </c>
      <c r="E1926">
        <v>1929</v>
      </c>
      <c r="F1926">
        <f t="shared" si="30"/>
        <v>5</v>
      </c>
    </row>
    <row r="1927" spans="1:6" x14ac:dyDescent="0.25">
      <c r="A1927">
        <v>1137</v>
      </c>
      <c r="B1927" t="s">
        <v>1843</v>
      </c>
      <c r="C1927" t="s">
        <v>2011</v>
      </c>
      <c r="D1927">
        <v>88</v>
      </c>
      <c r="E1927">
        <v>1779.5</v>
      </c>
      <c r="F1927">
        <f t="shared" si="30"/>
        <v>6</v>
      </c>
    </row>
    <row r="1928" spans="1:6" x14ac:dyDescent="0.25">
      <c r="A1928">
        <v>1608</v>
      </c>
      <c r="B1928" t="s">
        <v>78</v>
      </c>
      <c r="C1928" t="s">
        <v>2011</v>
      </c>
      <c r="D1928">
        <v>83</v>
      </c>
      <c r="E1928">
        <v>1322</v>
      </c>
      <c r="F1928">
        <f t="shared" si="30"/>
        <v>7</v>
      </c>
    </row>
    <row r="1929" spans="1:6" x14ac:dyDescent="0.25">
      <c r="A1929">
        <v>1756</v>
      </c>
      <c r="B1929" t="s">
        <v>433</v>
      </c>
      <c r="C1929" t="s">
        <v>2011</v>
      </c>
      <c r="D1929">
        <v>81</v>
      </c>
      <c r="E1929">
        <v>1147.5</v>
      </c>
      <c r="F1929">
        <f t="shared" si="30"/>
        <v>8</v>
      </c>
    </row>
    <row r="1930" spans="1:6" x14ac:dyDescent="0.25">
      <c r="A1930">
        <v>1768</v>
      </c>
      <c r="B1930" t="s">
        <v>2017</v>
      </c>
      <c r="C1930" t="s">
        <v>2011</v>
      </c>
      <c r="D1930">
        <v>81</v>
      </c>
      <c r="E1930">
        <v>1147.5</v>
      </c>
      <c r="F1930">
        <f t="shared" si="30"/>
        <v>9</v>
      </c>
    </row>
    <row r="1931" spans="1:6" x14ac:dyDescent="0.25">
      <c r="A1931">
        <v>1847</v>
      </c>
      <c r="B1931" t="s">
        <v>2013</v>
      </c>
      <c r="C1931" t="s">
        <v>2011</v>
      </c>
      <c r="D1931">
        <v>80</v>
      </c>
      <c r="E1931">
        <v>1063.5</v>
      </c>
      <c r="F1931">
        <f t="shared" si="30"/>
        <v>10</v>
      </c>
    </row>
    <row r="1932" spans="1:6" x14ac:dyDescent="0.25">
      <c r="A1932">
        <v>1897</v>
      </c>
      <c r="B1932" t="s">
        <v>2015</v>
      </c>
      <c r="C1932" t="s">
        <v>2011</v>
      </c>
      <c r="D1932">
        <v>79</v>
      </c>
      <c r="E1932">
        <v>980.5</v>
      </c>
      <c r="F1932">
        <f t="shared" si="30"/>
        <v>11</v>
      </c>
    </row>
    <row r="1933" spans="1:6" x14ac:dyDescent="0.25">
      <c r="A1933">
        <v>1989</v>
      </c>
      <c r="B1933" t="s">
        <v>154</v>
      </c>
      <c r="C1933" t="s">
        <v>2011</v>
      </c>
      <c r="D1933">
        <v>78</v>
      </c>
      <c r="E1933">
        <v>907.5</v>
      </c>
      <c r="F1933">
        <f t="shared" si="30"/>
        <v>12</v>
      </c>
    </row>
    <row r="1934" spans="1:6" x14ac:dyDescent="0.25">
      <c r="A1934">
        <v>2164</v>
      </c>
      <c r="B1934" t="s">
        <v>2018</v>
      </c>
      <c r="C1934" t="s">
        <v>2011</v>
      </c>
      <c r="D1934">
        <v>76</v>
      </c>
      <c r="E1934">
        <v>755.5</v>
      </c>
      <c r="F1934">
        <f t="shared" si="30"/>
        <v>13</v>
      </c>
    </row>
    <row r="1935" spans="1:6" x14ac:dyDescent="0.25">
      <c r="A1935">
        <v>2472</v>
      </c>
      <c r="B1935" t="s">
        <v>2019</v>
      </c>
      <c r="C1935" t="s">
        <v>2011</v>
      </c>
      <c r="D1935">
        <v>70</v>
      </c>
      <c r="E1935">
        <v>438</v>
      </c>
      <c r="F1935">
        <f t="shared" si="30"/>
        <v>14</v>
      </c>
    </row>
    <row r="1936" spans="1:6" x14ac:dyDescent="0.25">
      <c r="A1936">
        <v>2499</v>
      </c>
      <c r="B1936" t="s">
        <v>2014</v>
      </c>
      <c r="C1936" t="s">
        <v>2011</v>
      </c>
      <c r="D1936">
        <v>69</v>
      </c>
      <c r="E1936">
        <v>398.5</v>
      </c>
      <c r="F1936">
        <f t="shared" si="30"/>
        <v>15</v>
      </c>
    </row>
    <row r="1937" spans="1:6" x14ac:dyDescent="0.25">
      <c r="A1937">
        <v>147</v>
      </c>
      <c r="B1937" t="s">
        <v>2030</v>
      </c>
      <c r="C1937" t="s">
        <v>2021</v>
      </c>
      <c r="D1937">
        <v>106</v>
      </c>
      <c r="E1937">
        <v>2752</v>
      </c>
      <c r="F1937">
        <f t="shared" si="30"/>
        <v>1</v>
      </c>
    </row>
    <row r="1938" spans="1:6" x14ac:dyDescent="0.25">
      <c r="A1938">
        <v>163</v>
      </c>
      <c r="B1938" t="s">
        <v>525</v>
      </c>
      <c r="C1938" t="s">
        <v>2021</v>
      </c>
      <c r="D1938">
        <v>106</v>
      </c>
      <c r="E1938">
        <v>2752</v>
      </c>
      <c r="F1938">
        <f t="shared" si="30"/>
        <v>2</v>
      </c>
    </row>
    <row r="1939" spans="1:6" x14ac:dyDescent="0.25">
      <c r="A1939">
        <v>268</v>
      </c>
      <c r="B1939" t="s">
        <v>2023</v>
      </c>
      <c r="C1939" t="s">
        <v>2021</v>
      </c>
      <c r="D1939">
        <v>102</v>
      </c>
      <c r="E1939">
        <v>2646.5</v>
      </c>
      <c r="F1939">
        <f t="shared" si="30"/>
        <v>3</v>
      </c>
    </row>
    <row r="1940" spans="1:6" x14ac:dyDescent="0.25">
      <c r="A1940">
        <v>358</v>
      </c>
      <c r="B1940" t="s">
        <v>2027</v>
      </c>
      <c r="C1940" t="s">
        <v>2021</v>
      </c>
      <c r="D1940">
        <v>100</v>
      </c>
      <c r="E1940">
        <v>2566</v>
      </c>
      <c r="F1940">
        <f t="shared" si="30"/>
        <v>4</v>
      </c>
    </row>
    <row r="1941" spans="1:6" x14ac:dyDescent="0.25">
      <c r="A1941">
        <v>705</v>
      </c>
      <c r="B1941" t="s">
        <v>2020</v>
      </c>
      <c r="C1941" t="s">
        <v>2021</v>
      </c>
      <c r="D1941">
        <v>93</v>
      </c>
      <c r="E1941">
        <v>2164.5</v>
      </c>
      <c r="F1941">
        <f t="shared" si="30"/>
        <v>5</v>
      </c>
    </row>
    <row r="1942" spans="1:6" x14ac:dyDescent="0.25">
      <c r="A1942">
        <v>1138</v>
      </c>
      <c r="B1942" t="s">
        <v>2029</v>
      </c>
      <c r="C1942" t="s">
        <v>2021</v>
      </c>
      <c r="D1942">
        <v>88</v>
      </c>
      <c r="E1942">
        <v>1779.5</v>
      </c>
      <c r="F1942">
        <f t="shared" si="30"/>
        <v>6</v>
      </c>
    </row>
    <row r="1943" spans="1:6" x14ac:dyDescent="0.25">
      <c r="A1943">
        <v>1240</v>
      </c>
      <c r="B1943" t="s">
        <v>2031</v>
      </c>
      <c r="C1943" t="s">
        <v>2021</v>
      </c>
      <c r="D1943">
        <v>87</v>
      </c>
      <c r="E1943">
        <v>1700.5</v>
      </c>
      <c r="F1943">
        <f t="shared" si="30"/>
        <v>7</v>
      </c>
    </row>
    <row r="1944" spans="1:6" x14ac:dyDescent="0.25">
      <c r="A1944">
        <v>1273</v>
      </c>
      <c r="B1944" t="s">
        <v>2026</v>
      </c>
      <c r="C1944" t="s">
        <v>2021</v>
      </c>
      <c r="D1944">
        <v>86</v>
      </c>
      <c r="E1944">
        <v>1608</v>
      </c>
      <c r="F1944">
        <f t="shared" si="30"/>
        <v>8</v>
      </c>
    </row>
    <row r="1945" spans="1:6" x14ac:dyDescent="0.25">
      <c r="A1945">
        <v>1274</v>
      </c>
      <c r="B1945" t="s">
        <v>2025</v>
      </c>
      <c r="C1945" t="s">
        <v>2021</v>
      </c>
      <c r="D1945">
        <v>86</v>
      </c>
      <c r="E1945">
        <v>1608</v>
      </c>
      <c r="F1945">
        <f t="shared" si="30"/>
        <v>9</v>
      </c>
    </row>
    <row r="1946" spans="1:6" x14ac:dyDescent="0.25">
      <c r="A1946">
        <v>1408</v>
      </c>
      <c r="B1946" t="s">
        <v>2028</v>
      </c>
      <c r="C1946" t="s">
        <v>2021</v>
      </c>
      <c r="D1946">
        <v>85</v>
      </c>
      <c r="E1946">
        <v>1503.5</v>
      </c>
      <c r="F1946">
        <f t="shared" si="30"/>
        <v>10</v>
      </c>
    </row>
    <row r="1947" spans="1:6" x14ac:dyDescent="0.25">
      <c r="A1947">
        <v>2425</v>
      </c>
      <c r="B1947" t="s">
        <v>2032</v>
      </c>
      <c r="C1947" t="s">
        <v>2021</v>
      </c>
      <c r="D1947">
        <v>71</v>
      </c>
      <c r="E1947">
        <v>483</v>
      </c>
      <c r="F1947">
        <f t="shared" si="30"/>
        <v>11</v>
      </c>
    </row>
    <row r="1948" spans="1:6" x14ac:dyDescent="0.25">
      <c r="A1948">
        <v>2546</v>
      </c>
      <c r="B1948" t="s">
        <v>2024</v>
      </c>
      <c r="C1948" t="s">
        <v>2021</v>
      </c>
      <c r="D1948">
        <v>68</v>
      </c>
      <c r="E1948">
        <v>358.5</v>
      </c>
      <c r="F1948">
        <f t="shared" si="30"/>
        <v>12</v>
      </c>
    </row>
    <row r="1949" spans="1:6" x14ac:dyDescent="0.25">
      <c r="A1949">
        <v>2722</v>
      </c>
      <c r="B1949" t="s">
        <v>1889</v>
      </c>
      <c r="C1949" t="s">
        <v>2021</v>
      </c>
      <c r="D1949">
        <v>63</v>
      </c>
      <c r="E1949">
        <v>193</v>
      </c>
      <c r="F1949">
        <f t="shared" si="30"/>
        <v>13</v>
      </c>
    </row>
    <row r="1950" spans="1:6" x14ac:dyDescent="0.25">
      <c r="A1950">
        <v>2803</v>
      </c>
      <c r="B1950" t="s">
        <v>325</v>
      </c>
      <c r="C1950" t="s">
        <v>2021</v>
      </c>
      <c r="D1950">
        <v>59</v>
      </c>
      <c r="E1950">
        <v>102</v>
      </c>
      <c r="F1950">
        <f t="shared" si="30"/>
        <v>14</v>
      </c>
    </row>
    <row r="1951" spans="1:6" x14ac:dyDescent="0.25">
      <c r="A1951">
        <v>2811</v>
      </c>
      <c r="B1951" t="s">
        <v>2022</v>
      </c>
      <c r="C1951" t="s">
        <v>2021</v>
      </c>
      <c r="D1951">
        <v>59</v>
      </c>
      <c r="E1951">
        <v>102</v>
      </c>
      <c r="F1951">
        <f t="shared" si="30"/>
        <v>15</v>
      </c>
    </row>
    <row r="1952" spans="1:6" x14ac:dyDescent="0.25">
      <c r="A1952">
        <v>22</v>
      </c>
      <c r="B1952" t="s">
        <v>2038</v>
      </c>
      <c r="C1952" t="s">
        <v>2033</v>
      </c>
      <c r="D1952">
        <v>117</v>
      </c>
      <c r="E1952">
        <v>2887</v>
      </c>
      <c r="F1952">
        <f t="shared" si="30"/>
        <v>1</v>
      </c>
    </row>
    <row r="1953" spans="1:6" x14ac:dyDescent="0.25">
      <c r="A1953">
        <v>143</v>
      </c>
      <c r="B1953" t="s">
        <v>2035</v>
      </c>
      <c r="C1953" t="s">
        <v>2033</v>
      </c>
      <c r="D1953">
        <v>107</v>
      </c>
      <c r="E1953">
        <v>2775.5</v>
      </c>
      <c r="F1953">
        <f t="shared" si="30"/>
        <v>2</v>
      </c>
    </row>
    <row r="1954" spans="1:6" x14ac:dyDescent="0.25">
      <c r="A1954">
        <v>265</v>
      </c>
      <c r="B1954" t="s">
        <v>231</v>
      </c>
      <c r="C1954" t="s">
        <v>2033</v>
      </c>
      <c r="D1954">
        <v>102</v>
      </c>
      <c r="E1954">
        <v>2646.5</v>
      </c>
      <c r="F1954">
        <f t="shared" si="30"/>
        <v>3</v>
      </c>
    </row>
    <row r="1955" spans="1:6" x14ac:dyDescent="0.25">
      <c r="A1955">
        <v>802</v>
      </c>
      <c r="B1955" t="s">
        <v>2034</v>
      </c>
      <c r="C1955" t="s">
        <v>2033</v>
      </c>
      <c r="D1955">
        <v>92</v>
      </c>
      <c r="E1955">
        <v>2083</v>
      </c>
      <c r="F1955">
        <f t="shared" si="30"/>
        <v>4</v>
      </c>
    </row>
    <row r="1956" spans="1:6" x14ac:dyDescent="0.25">
      <c r="A1956">
        <v>1019</v>
      </c>
      <c r="B1956" t="s">
        <v>424</v>
      </c>
      <c r="C1956" t="s">
        <v>2033</v>
      </c>
      <c r="D1956">
        <v>90</v>
      </c>
      <c r="E1956">
        <v>1929</v>
      </c>
      <c r="F1956">
        <f t="shared" si="30"/>
        <v>5</v>
      </c>
    </row>
    <row r="1957" spans="1:6" x14ac:dyDescent="0.25">
      <c r="A1957">
        <v>1161</v>
      </c>
      <c r="B1957" t="s">
        <v>1235</v>
      </c>
      <c r="C1957" t="s">
        <v>2033</v>
      </c>
      <c r="D1957">
        <v>88</v>
      </c>
      <c r="E1957">
        <v>1779.5</v>
      </c>
      <c r="F1957">
        <f t="shared" si="30"/>
        <v>6</v>
      </c>
    </row>
    <row r="1958" spans="1:6" x14ac:dyDescent="0.25">
      <c r="A1958">
        <v>1702</v>
      </c>
      <c r="B1958" t="s">
        <v>584</v>
      </c>
      <c r="C1958" t="s">
        <v>2033</v>
      </c>
      <c r="D1958">
        <v>82</v>
      </c>
      <c r="E1958">
        <v>1233</v>
      </c>
      <c r="F1958">
        <f t="shared" si="30"/>
        <v>7</v>
      </c>
    </row>
    <row r="1959" spans="1:6" x14ac:dyDescent="0.25">
      <c r="A1959">
        <v>1817</v>
      </c>
      <c r="B1959" t="s">
        <v>2042</v>
      </c>
      <c r="C1959" t="s">
        <v>2033</v>
      </c>
      <c r="D1959">
        <v>80</v>
      </c>
      <c r="E1959">
        <v>1063.5</v>
      </c>
      <c r="F1959">
        <f t="shared" si="30"/>
        <v>8</v>
      </c>
    </row>
    <row r="1960" spans="1:6" x14ac:dyDescent="0.25">
      <c r="A1960">
        <v>1925</v>
      </c>
      <c r="B1960" t="s">
        <v>19</v>
      </c>
      <c r="C1960" t="s">
        <v>2033</v>
      </c>
      <c r="D1960">
        <v>79</v>
      </c>
      <c r="E1960">
        <v>980.5</v>
      </c>
      <c r="F1960">
        <f t="shared" si="30"/>
        <v>9</v>
      </c>
    </row>
    <row r="1961" spans="1:6" x14ac:dyDescent="0.25">
      <c r="A1961">
        <v>1978</v>
      </c>
      <c r="B1961" t="s">
        <v>2040</v>
      </c>
      <c r="C1961" t="s">
        <v>2033</v>
      </c>
      <c r="D1961">
        <v>78</v>
      </c>
      <c r="E1961">
        <v>907.5</v>
      </c>
      <c r="F1961">
        <f t="shared" si="30"/>
        <v>10</v>
      </c>
    </row>
    <row r="1962" spans="1:6" x14ac:dyDescent="0.25">
      <c r="A1962">
        <v>2007</v>
      </c>
      <c r="B1962" t="s">
        <v>2039</v>
      </c>
      <c r="C1962" t="s">
        <v>2033</v>
      </c>
      <c r="D1962">
        <v>78</v>
      </c>
      <c r="E1962">
        <v>907.5</v>
      </c>
      <c r="F1962">
        <f t="shared" si="30"/>
        <v>11</v>
      </c>
    </row>
    <row r="1963" spans="1:6" x14ac:dyDescent="0.25">
      <c r="A1963">
        <v>2041</v>
      </c>
      <c r="B1963" t="s">
        <v>2036</v>
      </c>
      <c r="C1963" t="s">
        <v>2033</v>
      </c>
      <c r="D1963">
        <v>77</v>
      </c>
      <c r="E1963">
        <v>836</v>
      </c>
      <c r="F1963">
        <f t="shared" si="30"/>
        <v>12</v>
      </c>
    </row>
    <row r="1964" spans="1:6" x14ac:dyDescent="0.25">
      <c r="A1964">
        <v>2144</v>
      </c>
      <c r="B1964" t="s">
        <v>2041</v>
      </c>
      <c r="C1964" t="s">
        <v>2033</v>
      </c>
      <c r="D1964">
        <v>76</v>
      </c>
      <c r="E1964">
        <v>755.5</v>
      </c>
      <c r="F1964">
        <f t="shared" si="30"/>
        <v>13</v>
      </c>
    </row>
    <row r="1965" spans="1:6" x14ac:dyDescent="0.25">
      <c r="A1965">
        <v>2279</v>
      </c>
      <c r="B1965" t="s">
        <v>2037</v>
      </c>
      <c r="C1965" t="s">
        <v>2033</v>
      </c>
      <c r="D1965">
        <v>74</v>
      </c>
      <c r="E1965">
        <v>621</v>
      </c>
      <c r="F1965">
        <f t="shared" si="30"/>
        <v>14</v>
      </c>
    </row>
    <row r="1966" spans="1:6" x14ac:dyDescent="0.25">
      <c r="A1966">
        <v>2736</v>
      </c>
      <c r="B1966" t="s">
        <v>154</v>
      </c>
      <c r="C1966" t="s">
        <v>2033</v>
      </c>
      <c r="D1966">
        <v>62</v>
      </c>
      <c r="E1966">
        <v>166</v>
      </c>
      <c r="F1966">
        <f t="shared" si="30"/>
        <v>15</v>
      </c>
    </row>
    <row r="1967" spans="1:6" x14ac:dyDescent="0.25">
      <c r="A1967">
        <v>243</v>
      </c>
      <c r="B1967" t="s">
        <v>2051</v>
      </c>
      <c r="C1967" t="s">
        <v>2043</v>
      </c>
      <c r="D1967">
        <v>103</v>
      </c>
      <c r="E1967">
        <v>2678</v>
      </c>
      <c r="F1967">
        <f t="shared" si="30"/>
        <v>1</v>
      </c>
    </row>
    <row r="1968" spans="1:6" x14ac:dyDescent="0.25">
      <c r="A1968">
        <v>569</v>
      </c>
      <c r="B1968" t="s">
        <v>402</v>
      </c>
      <c r="C1968" t="s">
        <v>2043</v>
      </c>
      <c r="D1968">
        <v>96</v>
      </c>
      <c r="E1968">
        <v>2358</v>
      </c>
      <c r="F1968">
        <f t="shared" si="30"/>
        <v>2</v>
      </c>
    </row>
    <row r="1969" spans="1:6" x14ac:dyDescent="0.25">
      <c r="A1969">
        <v>748</v>
      </c>
      <c r="B1969" t="s">
        <v>17</v>
      </c>
      <c r="C1969" t="s">
        <v>2043</v>
      </c>
      <c r="D1969">
        <v>93</v>
      </c>
      <c r="E1969">
        <v>2164.5</v>
      </c>
      <c r="F1969">
        <f t="shared" si="30"/>
        <v>3</v>
      </c>
    </row>
    <row r="1970" spans="1:6" x14ac:dyDescent="0.25">
      <c r="A1970">
        <v>792</v>
      </c>
      <c r="B1970" t="s">
        <v>2045</v>
      </c>
      <c r="C1970" t="s">
        <v>2043</v>
      </c>
      <c r="D1970">
        <v>92</v>
      </c>
      <c r="E1970">
        <v>2083</v>
      </c>
      <c r="F1970">
        <f t="shared" si="30"/>
        <v>4</v>
      </c>
    </row>
    <row r="1971" spans="1:6" x14ac:dyDescent="0.25">
      <c r="A1971">
        <v>877</v>
      </c>
      <c r="B1971" t="s">
        <v>2049</v>
      </c>
      <c r="C1971" t="s">
        <v>2043</v>
      </c>
      <c r="D1971">
        <v>91</v>
      </c>
      <c r="E1971">
        <v>2007.5</v>
      </c>
      <c r="F1971">
        <f t="shared" si="30"/>
        <v>5</v>
      </c>
    </row>
    <row r="1972" spans="1:6" x14ac:dyDescent="0.25">
      <c r="A1972">
        <v>924</v>
      </c>
      <c r="B1972" t="s">
        <v>286</v>
      </c>
      <c r="C1972" t="s">
        <v>2043</v>
      </c>
      <c r="D1972">
        <v>91</v>
      </c>
      <c r="E1972">
        <v>2007.5</v>
      </c>
      <c r="F1972">
        <f t="shared" si="30"/>
        <v>6</v>
      </c>
    </row>
    <row r="1973" spans="1:6" x14ac:dyDescent="0.25">
      <c r="A1973">
        <v>935</v>
      </c>
      <c r="B1973" t="s">
        <v>2044</v>
      </c>
      <c r="C1973" t="s">
        <v>2043</v>
      </c>
      <c r="D1973">
        <v>91</v>
      </c>
      <c r="E1973">
        <v>2007.5</v>
      </c>
      <c r="F1973">
        <f t="shared" si="30"/>
        <v>7</v>
      </c>
    </row>
    <row r="1974" spans="1:6" x14ac:dyDescent="0.25">
      <c r="A1974">
        <v>1020</v>
      </c>
      <c r="B1974" t="s">
        <v>73</v>
      </c>
      <c r="C1974" t="s">
        <v>2043</v>
      </c>
      <c r="D1974">
        <v>90</v>
      </c>
      <c r="E1974">
        <v>1929</v>
      </c>
      <c r="F1974">
        <f t="shared" si="30"/>
        <v>8</v>
      </c>
    </row>
    <row r="1975" spans="1:6" x14ac:dyDescent="0.25">
      <c r="A1975">
        <v>1418</v>
      </c>
      <c r="B1975" t="s">
        <v>2052</v>
      </c>
      <c r="C1975" t="s">
        <v>2043</v>
      </c>
      <c r="D1975">
        <v>85</v>
      </c>
      <c r="E1975">
        <v>1503.5</v>
      </c>
      <c r="F1975">
        <f t="shared" si="30"/>
        <v>9</v>
      </c>
    </row>
    <row r="1976" spans="1:6" x14ac:dyDescent="0.25">
      <c r="A1976">
        <v>1544</v>
      </c>
      <c r="B1976" t="s">
        <v>389</v>
      </c>
      <c r="C1976" t="s">
        <v>2043</v>
      </c>
      <c r="D1976">
        <v>84</v>
      </c>
      <c r="E1976">
        <v>1408.5</v>
      </c>
      <c r="F1976">
        <f t="shared" si="30"/>
        <v>10</v>
      </c>
    </row>
    <row r="1977" spans="1:6" x14ac:dyDescent="0.25">
      <c r="A1977">
        <v>1683</v>
      </c>
      <c r="B1977" t="s">
        <v>2050</v>
      </c>
      <c r="C1977" t="s">
        <v>2043</v>
      </c>
      <c r="D1977">
        <v>82</v>
      </c>
      <c r="E1977">
        <v>1233</v>
      </c>
      <c r="F1977">
        <f t="shared" si="30"/>
        <v>11</v>
      </c>
    </row>
    <row r="1978" spans="1:6" x14ac:dyDescent="0.25">
      <c r="A1978">
        <v>2374</v>
      </c>
      <c r="B1978" t="s">
        <v>2047</v>
      </c>
      <c r="C1978" t="s">
        <v>2043</v>
      </c>
      <c r="D1978">
        <v>72</v>
      </c>
      <c r="E1978">
        <v>532</v>
      </c>
      <c r="F1978">
        <f t="shared" si="30"/>
        <v>12</v>
      </c>
    </row>
    <row r="1979" spans="1:6" x14ac:dyDescent="0.25">
      <c r="A1979">
        <v>2412</v>
      </c>
      <c r="B1979" t="s">
        <v>470</v>
      </c>
      <c r="C1979" t="s">
        <v>2043</v>
      </c>
      <c r="D1979">
        <v>71</v>
      </c>
      <c r="E1979">
        <v>483</v>
      </c>
      <c r="F1979">
        <f t="shared" si="30"/>
        <v>13</v>
      </c>
    </row>
    <row r="1980" spans="1:6" x14ac:dyDescent="0.25">
      <c r="A1980">
        <v>2501</v>
      </c>
      <c r="B1980" t="s">
        <v>2046</v>
      </c>
      <c r="C1980" t="s">
        <v>2043</v>
      </c>
      <c r="D1980">
        <v>69</v>
      </c>
      <c r="E1980">
        <v>398.5</v>
      </c>
      <c r="F1980">
        <f t="shared" si="30"/>
        <v>14</v>
      </c>
    </row>
    <row r="1981" spans="1:6" x14ac:dyDescent="0.25">
      <c r="A1981">
        <v>2586</v>
      </c>
      <c r="B1981" t="s">
        <v>2048</v>
      </c>
      <c r="C1981" t="s">
        <v>2043</v>
      </c>
      <c r="D1981">
        <v>67</v>
      </c>
      <c r="E1981">
        <v>321.5</v>
      </c>
      <c r="F1981">
        <f t="shared" si="30"/>
        <v>15</v>
      </c>
    </row>
    <row r="1982" spans="1:6" x14ac:dyDescent="0.25">
      <c r="A1982">
        <v>89</v>
      </c>
      <c r="B1982" t="s">
        <v>329</v>
      </c>
      <c r="C1982" t="s">
        <v>2054</v>
      </c>
      <c r="D1982">
        <v>110</v>
      </c>
      <c r="E1982">
        <v>2826.5</v>
      </c>
      <c r="F1982">
        <f t="shared" si="30"/>
        <v>1</v>
      </c>
    </row>
    <row r="1983" spans="1:6" x14ac:dyDescent="0.25">
      <c r="A1983">
        <v>480</v>
      </c>
      <c r="B1983" t="s">
        <v>233</v>
      </c>
      <c r="C1983" t="s">
        <v>2054</v>
      </c>
      <c r="D1983">
        <v>97</v>
      </c>
      <c r="E1983">
        <v>2416.5</v>
      </c>
      <c r="F1983">
        <f t="shared" si="30"/>
        <v>2</v>
      </c>
    </row>
    <row r="1984" spans="1:6" x14ac:dyDescent="0.25">
      <c r="A1984">
        <v>803</v>
      </c>
      <c r="B1984" t="s">
        <v>490</v>
      </c>
      <c r="C1984" t="s">
        <v>2054</v>
      </c>
      <c r="D1984">
        <v>92</v>
      </c>
      <c r="E1984">
        <v>2083</v>
      </c>
      <c r="F1984">
        <f t="shared" si="30"/>
        <v>3</v>
      </c>
    </row>
    <row r="1985" spans="1:6" x14ac:dyDescent="0.25">
      <c r="A1985">
        <v>871</v>
      </c>
      <c r="B1985" t="s">
        <v>422</v>
      </c>
      <c r="C1985" t="s">
        <v>2054</v>
      </c>
      <c r="D1985">
        <v>91</v>
      </c>
      <c r="E1985">
        <v>2007.5</v>
      </c>
      <c r="F1985">
        <f t="shared" si="30"/>
        <v>4</v>
      </c>
    </row>
    <row r="1986" spans="1:6" x14ac:dyDescent="0.25">
      <c r="A1986">
        <v>881</v>
      </c>
      <c r="B1986" t="s">
        <v>2053</v>
      </c>
      <c r="C1986" t="s">
        <v>2054</v>
      </c>
      <c r="D1986">
        <v>91</v>
      </c>
      <c r="E1986">
        <v>2007.5</v>
      </c>
      <c r="F1986">
        <f t="shared" si="30"/>
        <v>5</v>
      </c>
    </row>
    <row r="1987" spans="1:6" x14ac:dyDescent="0.25">
      <c r="A1987">
        <v>934</v>
      </c>
      <c r="B1987" t="s">
        <v>2056</v>
      </c>
      <c r="C1987" t="s">
        <v>2054</v>
      </c>
      <c r="D1987">
        <v>91</v>
      </c>
      <c r="E1987">
        <v>2007.5</v>
      </c>
      <c r="F1987">
        <f t="shared" ref="F1987:F2050" si="31">IF(C1987=C1986,F1986+1,1)</f>
        <v>6</v>
      </c>
    </row>
    <row r="1988" spans="1:6" x14ac:dyDescent="0.25">
      <c r="A1988">
        <v>1044</v>
      </c>
      <c r="B1988" t="s">
        <v>2059</v>
      </c>
      <c r="C1988" t="s">
        <v>2054</v>
      </c>
      <c r="D1988">
        <v>89</v>
      </c>
      <c r="E1988">
        <v>1852.5</v>
      </c>
      <c r="F1988">
        <f t="shared" si="31"/>
        <v>7</v>
      </c>
    </row>
    <row r="1989" spans="1:6" x14ac:dyDescent="0.25">
      <c r="A1989">
        <v>1177</v>
      </c>
      <c r="B1989" t="s">
        <v>38</v>
      </c>
      <c r="C1989" t="s">
        <v>2054</v>
      </c>
      <c r="D1989">
        <v>87</v>
      </c>
      <c r="E1989">
        <v>1700.5</v>
      </c>
      <c r="F1989">
        <f t="shared" si="31"/>
        <v>8</v>
      </c>
    </row>
    <row r="1990" spans="1:6" x14ac:dyDescent="0.25">
      <c r="A1990">
        <v>1295</v>
      </c>
      <c r="B1990" t="s">
        <v>2057</v>
      </c>
      <c r="C1990" t="s">
        <v>2054</v>
      </c>
      <c r="D1990">
        <v>86</v>
      </c>
      <c r="E1990">
        <v>1608</v>
      </c>
      <c r="F1990">
        <f t="shared" si="31"/>
        <v>9</v>
      </c>
    </row>
    <row r="1991" spans="1:6" x14ac:dyDescent="0.25">
      <c r="A1991">
        <v>1700</v>
      </c>
      <c r="B1991" t="s">
        <v>405</v>
      </c>
      <c r="C1991" t="s">
        <v>2054</v>
      </c>
      <c r="D1991">
        <v>82</v>
      </c>
      <c r="E1991">
        <v>1233</v>
      </c>
      <c r="F1991">
        <f t="shared" si="31"/>
        <v>10</v>
      </c>
    </row>
    <row r="1992" spans="1:6" x14ac:dyDescent="0.25">
      <c r="A1992">
        <v>1889</v>
      </c>
      <c r="B1992" t="s">
        <v>2055</v>
      </c>
      <c r="C1992" t="s">
        <v>2054</v>
      </c>
      <c r="D1992">
        <v>80</v>
      </c>
      <c r="E1992">
        <v>1063.5</v>
      </c>
      <c r="F1992">
        <f t="shared" si="31"/>
        <v>11</v>
      </c>
    </row>
    <row r="1993" spans="1:6" x14ac:dyDescent="0.25">
      <c r="A1993">
        <v>2265</v>
      </c>
      <c r="B1993" t="s">
        <v>2061</v>
      </c>
      <c r="C1993" t="s">
        <v>2054</v>
      </c>
      <c r="D1993">
        <v>75</v>
      </c>
      <c r="E1993">
        <v>679</v>
      </c>
      <c r="F1993">
        <f t="shared" si="31"/>
        <v>12</v>
      </c>
    </row>
    <row r="1994" spans="1:6" x14ac:dyDescent="0.25">
      <c r="A1994">
        <v>2567</v>
      </c>
      <c r="B1994" t="s">
        <v>1550</v>
      </c>
      <c r="C1994" t="s">
        <v>2054</v>
      </c>
      <c r="D1994">
        <v>68</v>
      </c>
      <c r="E1994">
        <v>358.5</v>
      </c>
      <c r="F1994">
        <f t="shared" si="31"/>
        <v>13</v>
      </c>
    </row>
    <row r="1995" spans="1:6" x14ac:dyDescent="0.25">
      <c r="A1995">
        <v>2658</v>
      </c>
      <c r="B1995" t="s">
        <v>2060</v>
      </c>
      <c r="C1995" t="s">
        <v>2054</v>
      </c>
      <c r="D1995">
        <v>65</v>
      </c>
      <c r="E1995">
        <v>251.5</v>
      </c>
      <c r="F1995">
        <f t="shared" si="31"/>
        <v>14</v>
      </c>
    </row>
    <row r="1996" spans="1:6" x14ac:dyDescent="0.25">
      <c r="A1996">
        <v>2717</v>
      </c>
      <c r="B1996" t="s">
        <v>2058</v>
      </c>
      <c r="C1996" t="s">
        <v>2054</v>
      </c>
      <c r="D1996">
        <v>63</v>
      </c>
      <c r="E1996">
        <v>193</v>
      </c>
      <c r="F1996">
        <f t="shared" si="31"/>
        <v>15</v>
      </c>
    </row>
    <row r="1997" spans="1:6" x14ac:dyDescent="0.25">
      <c r="A1997">
        <v>128</v>
      </c>
      <c r="B1997" t="s">
        <v>461</v>
      </c>
      <c r="C1997" t="s">
        <v>2063</v>
      </c>
      <c r="D1997">
        <v>107</v>
      </c>
      <c r="E1997">
        <v>2775.5</v>
      </c>
      <c r="F1997">
        <f t="shared" si="31"/>
        <v>1</v>
      </c>
    </row>
    <row r="1998" spans="1:6" x14ac:dyDescent="0.25">
      <c r="A1998">
        <v>190</v>
      </c>
      <c r="B1998" t="s">
        <v>2073</v>
      </c>
      <c r="C1998" t="s">
        <v>2063</v>
      </c>
      <c r="D1998">
        <v>105</v>
      </c>
      <c r="E1998">
        <v>2728.5</v>
      </c>
      <c r="F1998">
        <f t="shared" si="31"/>
        <v>2</v>
      </c>
    </row>
    <row r="1999" spans="1:6" x14ac:dyDescent="0.25">
      <c r="A1999">
        <v>369</v>
      </c>
      <c r="B1999" t="s">
        <v>2064</v>
      </c>
      <c r="C1999" t="s">
        <v>2063</v>
      </c>
      <c r="D1999">
        <v>99</v>
      </c>
      <c r="E1999">
        <v>2518.5</v>
      </c>
      <c r="F1999">
        <f t="shared" si="31"/>
        <v>3</v>
      </c>
    </row>
    <row r="2000" spans="1:6" x14ac:dyDescent="0.25">
      <c r="A2000">
        <v>512</v>
      </c>
      <c r="B2000" t="s">
        <v>2066</v>
      </c>
      <c r="C2000" t="s">
        <v>2063</v>
      </c>
      <c r="D2000">
        <v>97</v>
      </c>
      <c r="E2000">
        <v>2416.5</v>
      </c>
      <c r="F2000">
        <f t="shared" si="31"/>
        <v>4</v>
      </c>
    </row>
    <row r="2001" spans="1:6" x14ac:dyDescent="0.25">
      <c r="A2001">
        <v>641</v>
      </c>
      <c r="B2001" t="s">
        <v>2070</v>
      </c>
      <c r="C2001" t="s">
        <v>2063</v>
      </c>
      <c r="D2001">
        <v>94</v>
      </c>
      <c r="E2001">
        <v>2239.5</v>
      </c>
      <c r="F2001">
        <f t="shared" si="31"/>
        <v>5</v>
      </c>
    </row>
    <row r="2002" spans="1:6" x14ac:dyDescent="0.25">
      <c r="A2002">
        <v>721</v>
      </c>
      <c r="B2002" t="s">
        <v>2071</v>
      </c>
      <c r="C2002" t="s">
        <v>2063</v>
      </c>
      <c r="D2002">
        <v>93</v>
      </c>
      <c r="E2002">
        <v>2164.5</v>
      </c>
      <c r="F2002">
        <f t="shared" si="31"/>
        <v>6</v>
      </c>
    </row>
    <row r="2003" spans="1:6" x14ac:dyDescent="0.25">
      <c r="A2003">
        <v>875</v>
      </c>
      <c r="B2003" t="s">
        <v>2068</v>
      </c>
      <c r="C2003" t="s">
        <v>2063</v>
      </c>
      <c r="D2003">
        <v>91</v>
      </c>
      <c r="E2003">
        <v>2007.5</v>
      </c>
      <c r="F2003">
        <f t="shared" si="31"/>
        <v>7</v>
      </c>
    </row>
    <row r="2004" spans="1:6" x14ac:dyDescent="0.25">
      <c r="A2004">
        <v>1694</v>
      </c>
      <c r="B2004" t="s">
        <v>2065</v>
      </c>
      <c r="C2004" t="s">
        <v>2063</v>
      </c>
      <c r="D2004">
        <v>82</v>
      </c>
      <c r="E2004">
        <v>1233</v>
      </c>
      <c r="F2004">
        <f t="shared" si="31"/>
        <v>8</v>
      </c>
    </row>
    <row r="2005" spans="1:6" x14ac:dyDescent="0.25">
      <c r="A2005">
        <v>1732</v>
      </c>
      <c r="B2005" t="s">
        <v>70</v>
      </c>
      <c r="C2005" t="s">
        <v>2063</v>
      </c>
      <c r="D2005">
        <v>81</v>
      </c>
      <c r="E2005">
        <v>1147.5</v>
      </c>
      <c r="F2005">
        <f t="shared" si="31"/>
        <v>9</v>
      </c>
    </row>
    <row r="2006" spans="1:6" x14ac:dyDescent="0.25">
      <c r="A2006">
        <v>1935</v>
      </c>
      <c r="B2006" t="s">
        <v>2067</v>
      </c>
      <c r="C2006" t="s">
        <v>2063</v>
      </c>
      <c r="D2006">
        <v>79</v>
      </c>
      <c r="E2006">
        <v>980.5</v>
      </c>
      <c r="F2006">
        <f t="shared" si="31"/>
        <v>10</v>
      </c>
    </row>
    <row r="2007" spans="1:6" x14ac:dyDescent="0.25">
      <c r="A2007">
        <v>2608</v>
      </c>
      <c r="B2007" t="s">
        <v>2072</v>
      </c>
      <c r="C2007" t="s">
        <v>2063</v>
      </c>
      <c r="D2007">
        <v>66</v>
      </c>
      <c r="E2007">
        <v>285.5</v>
      </c>
      <c r="F2007">
        <f t="shared" si="31"/>
        <v>11</v>
      </c>
    </row>
    <row r="2008" spans="1:6" x14ac:dyDescent="0.25">
      <c r="A2008">
        <v>2636</v>
      </c>
      <c r="B2008" t="s">
        <v>271</v>
      </c>
      <c r="C2008" t="s">
        <v>2063</v>
      </c>
      <c r="D2008">
        <v>66</v>
      </c>
      <c r="E2008">
        <v>285.5</v>
      </c>
      <c r="F2008">
        <f t="shared" si="31"/>
        <v>12</v>
      </c>
    </row>
    <row r="2009" spans="1:6" x14ac:dyDescent="0.25">
      <c r="A2009">
        <v>2665</v>
      </c>
      <c r="B2009" t="s">
        <v>508</v>
      </c>
      <c r="C2009" t="s">
        <v>2063</v>
      </c>
      <c r="D2009">
        <v>65</v>
      </c>
      <c r="E2009">
        <v>251.5</v>
      </c>
      <c r="F2009">
        <f t="shared" si="31"/>
        <v>13</v>
      </c>
    </row>
    <row r="2010" spans="1:6" x14ac:dyDescent="0.25">
      <c r="A2010">
        <v>2795</v>
      </c>
      <c r="B2010" t="s">
        <v>2069</v>
      </c>
      <c r="C2010" t="s">
        <v>2063</v>
      </c>
      <c r="D2010">
        <v>60</v>
      </c>
      <c r="E2010">
        <v>119.5</v>
      </c>
      <c r="F2010">
        <f t="shared" si="31"/>
        <v>14</v>
      </c>
    </row>
    <row r="2011" spans="1:6" x14ac:dyDescent="0.25">
      <c r="A2011">
        <v>2842</v>
      </c>
      <c r="B2011" t="s">
        <v>2062</v>
      </c>
      <c r="C2011" t="s">
        <v>2063</v>
      </c>
      <c r="D2011">
        <v>57</v>
      </c>
      <c r="E2011">
        <v>74</v>
      </c>
      <c r="F2011">
        <f t="shared" si="31"/>
        <v>15</v>
      </c>
    </row>
    <row r="2012" spans="1:6" x14ac:dyDescent="0.25">
      <c r="A2012">
        <v>67</v>
      </c>
      <c r="B2012" t="s">
        <v>2076</v>
      </c>
      <c r="C2012" t="s">
        <v>2074</v>
      </c>
      <c r="D2012">
        <v>112</v>
      </c>
      <c r="E2012">
        <v>2847</v>
      </c>
      <c r="F2012">
        <f t="shared" si="31"/>
        <v>1</v>
      </c>
    </row>
    <row r="2013" spans="1:6" x14ac:dyDescent="0.25">
      <c r="A2013">
        <v>83</v>
      </c>
      <c r="B2013" t="s">
        <v>2078</v>
      </c>
      <c r="C2013" t="s">
        <v>2074</v>
      </c>
      <c r="D2013">
        <v>110</v>
      </c>
      <c r="E2013">
        <v>2826.5</v>
      </c>
      <c r="F2013">
        <f t="shared" si="31"/>
        <v>2</v>
      </c>
    </row>
    <row r="2014" spans="1:6" x14ac:dyDescent="0.25">
      <c r="A2014">
        <v>194</v>
      </c>
      <c r="B2014" t="s">
        <v>2081</v>
      </c>
      <c r="C2014" t="s">
        <v>2074</v>
      </c>
      <c r="D2014">
        <v>104</v>
      </c>
      <c r="E2014">
        <v>2705.5</v>
      </c>
      <c r="F2014">
        <f t="shared" si="31"/>
        <v>3</v>
      </c>
    </row>
    <row r="2015" spans="1:6" x14ac:dyDescent="0.25">
      <c r="A2015">
        <v>389</v>
      </c>
      <c r="B2015" t="s">
        <v>2084</v>
      </c>
      <c r="C2015" t="s">
        <v>2074</v>
      </c>
      <c r="D2015">
        <v>99</v>
      </c>
      <c r="E2015">
        <v>2518.5</v>
      </c>
      <c r="F2015">
        <f t="shared" si="31"/>
        <v>4</v>
      </c>
    </row>
    <row r="2016" spans="1:6" x14ac:dyDescent="0.25">
      <c r="A2016">
        <v>1272</v>
      </c>
      <c r="B2016" t="s">
        <v>2085</v>
      </c>
      <c r="C2016" t="s">
        <v>2074</v>
      </c>
      <c r="D2016">
        <v>86</v>
      </c>
      <c r="E2016">
        <v>1608</v>
      </c>
      <c r="F2016">
        <f t="shared" si="31"/>
        <v>5</v>
      </c>
    </row>
    <row r="2017" spans="1:6" x14ac:dyDescent="0.25">
      <c r="A2017">
        <v>1505</v>
      </c>
      <c r="B2017" t="s">
        <v>432</v>
      </c>
      <c r="C2017" t="s">
        <v>2074</v>
      </c>
      <c r="D2017">
        <v>84</v>
      </c>
      <c r="E2017">
        <v>1408.5</v>
      </c>
      <c r="F2017">
        <f t="shared" si="31"/>
        <v>6</v>
      </c>
    </row>
    <row r="2018" spans="1:6" x14ac:dyDescent="0.25">
      <c r="A2018">
        <v>1555</v>
      </c>
      <c r="B2018" t="s">
        <v>2080</v>
      </c>
      <c r="C2018" t="s">
        <v>2074</v>
      </c>
      <c r="D2018">
        <v>83</v>
      </c>
      <c r="E2018">
        <v>1322</v>
      </c>
      <c r="F2018">
        <f t="shared" si="31"/>
        <v>7</v>
      </c>
    </row>
    <row r="2019" spans="1:6" x14ac:dyDescent="0.25">
      <c r="A2019">
        <v>1751</v>
      </c>
      <c r="B2019" t="s">
        <v>2077</v>
      </c>
      <c r="C2019" t="s">
        <v>2074</v>
      </c>
      <c r="D2019">
        <v>81</v>
      </c>
      <c r="E2019">
        <v>1147.5</v>
      </c>
      <c r="F2019">
        <f t="shared" si="31"/>
        <v>8</v>
      </c>
    </row>
    <row r="2020" spans="1:6" x14ac:dyDescent="0.25">
      <c r="A2020">
        <v>2105</v>
      </c>
      <c r="B2020" t="s">
        <v>2079</v>
      </c>
      <c r="C2020" t="s">
        <v>2074</v>
      </c>
      <c r="D2020">
        <v>77</v>
      </c>
      <c r="E2020">
        <v>836</v>
      </c>
      <c r="F2020">
        <f t="shared" si="31"/>
        <v>9</v>
      </c>
    </row>
    <row r="2021" spans="1:6" x14ac:dyDescent="0.25">
      <c r="A2021">
        <v>2132</v>
      </c>
      <c r="B2021" t="s">
        <v>2082</v>
      </c>
      <c r="C2021" t="s">
        <v>2074</v>
      </c>
      <c r="D2021">
        <v>76</v>
      </c>
      <c r="E2021">
        <v>755.5</v>
      </c>
      <c r="F2021">
        <f t="shared" si="31"/>
        <v>10</v>
      </c>
    </row>
    <row r="2022" spans="1:6" x14ac:dyDescent="0.25">
      <c r="A2022">
        <v>2311</v>
      </c>
      <c r="B2022" t="s">
        <v>2086</v>
      </c>
      <c r="C2022" t="s">
        <v>2074</v>
      </c>
      <c r="D2022">
        <v>74</v>
      </c>
      <c r="E2022">
        <v>621</v>
      </c>
      <c r="F2022">
        <f t="shared" si="31"/>
        <v>11</v>
      </c>
    </row>
    <row r="2023" spans="1:6" x14ac:dyDescent="0.25">
      <c r="A2023">
        <v>2330</v>
      </c>
      <c r="B2023" t="s">
        <v>138</v>
      </c>
      <c r="C2023" t="s">
        <v>2074</v>
      </c>
      <c r="D2023">
        <v>73</v>
      </c>
      <c r="E2023">
        <v>576</v>
      </c>
      <c r="F2023">
        <f t="shared" si="31"/>
        <v>12</v>
      </c>
    </row>
    <row r="2024" spans="1:6" x14ac:dyDescent="0.25">
      <c r="A2024">
        <v>2380</v>
      </c>
      <c r="B2024" t="s">
        <v>2083</v>
      </c>
      <c r="C2024" t="s">
        <v>2074</v>
      </c>
      <c r="D2024">
        <v>72</v>
      </c>
      <c r="E2024">
        <v>532</v>
      </c>
      <c r="F2024">
        <f t="shared" si="31"/>
        <v>13</v>
      </c>
    </row>
    <row r="2025" spans="1:6" x14ac:dyDescent="0.25">
      <c r="A2025">
        <v>2476</v>
      </c>
      <c r="B2025" t="s">
        <v>2075</v>
      </c>
      <c r="C2025" t="s">
        <v>2074</v>
      </c>
      <c r="D2025">
        <v>70</v>
      </c>
      <c r="E2025">
        <v>438</v>
      </c>
      <c r="F2025">
        <f t="shared" si="31"/>
        <v>14</v>
      </c>
    </row>
    <row r="2026" spans="1:6" x14ac:dyDescent="0.25">
      <c r="A2026">
        <v>2847</v>
      </c>
      <c r="B2026" t="s">
        <v>222</v>
      </c>
      <c r="C2026" t="s">
        <v>2074</v>
      </c>
      <c r="D2026">
        <v>56</v>
      </c>
      <c r="E2026">
        <v>58.5</v>
      </c>
      <c r="F2026">
        <f t="shared" si="31"/>
        <v>15</v>
      </c>
    </row>
    <row r="2027" spans="1:6" x14ac:dyDescent="0.25">
      <c r="A2027">
        <v>112</v>
      </c>
      <c r="B2027" t="s">
        <v>331</v>
      </c>
      <c r="C2027" t="s">
        <v>2087</v>
      </c>
      <c r="D2027">
        <v>108</v>
      </c>
      <c r="E2027">
        <v>2795</v>
      </c>
      <c r="F2027">
        <f t="shared" si="31"/>
        <v>1</v>
      </c>
    </row>
    <row r="2028" spans="1:6" x14ac:dyDescent="0.25">
      <c r="A2028">
        <v>115</v>
      </c>
      <c r="B2028" t="s">
        <v>2088</v>
      </c>
      <c r="C2028" t="s">
        <v>2087</v>
      </c>
      <c r="D2028">
        <v>108</v>
      </c>
      <c r="E2028">
        <v>2795</v>
      </c>
      <c r="F2028">
        <f t="shared" si="31"/>
        <v>2</v>
      </c>
    </row>
    <row r="2029" spans="1:6" x14ac:dyDescent="0.25">
      <c r="A2029">
        <v>342</v>
      </c>
      <c r="B2029" t="s">
        <v>2094</v>
      </c>
      <c r="C2029" t="s">
        <v>2087</v>
      </c>
      <c r="D2029">
        <v>100</v>
      </c>
      <c r="E2029">
        <v>2566</v>
      </c>
      <c r="F2029">
        <f t="shared" si="31"/>
        <v>3</v>
      </c>
    </row>
    <row r="2030" spans="1:6" x14ac:dyDescent="0.25">
      <c r="A2030">
        <v>368</v>
      </c>
      <c r="B2030" t="s">
        <v>2089</v>
      </c>
      <c r="C2030" t="s">
        <v>2087</v>
      </c>
      <c r="D2030">
        <v>99</v>
      </c>
      <c r="E2030">
        <v>2518.5</v>
      </c>
      <c r="F2030">
        <f t="shared" si="31"/>
        <v>4</v>
      </c>
    </row>
    <row r="2031" spans="1:6" x14ac:dyDescent="0.25">
      <c r="A2031">
        <v>809</v>
      </c>
      <c r="B2031" t="s">
        <v>2095</v>
      </c>
      <c r="C2031" t="s">
        <v>2087</v>
      </c>
      <c r="D2031">
        <v>92</v>
      </c>
      <c r="E2031">
        <v>2083</v>
      </c>
      <c r="F2031">
        <f t="shared" si="31"/>
        <v>5</v>
      </c>
    </row>
    <row r="2032" spans="1:6" x14ac:dyDescent="0.25">
      <c r="A2032">
        <v>904</v>
      </c>
      <c r="B2032" t="s">
        <v>409</v>
      </c>
      <c r="C2032" t="s">
        <v>2087</v>
      </c>
      <c r="D2032">
        <v>91</v>
      </c>
      <c r="E2032">
        <v>2007.5</v>
      </c>
      <c r="F2032">
        <f t="shared" si="31"/>
        <v>6</v>
      </c>
    </row>
    <row r="2033" spans="1:6" x14ac:dyDescent="0.25">
      <c r="A2033">
        <v>943</v>
      </c>
      <c r="B2033" t="s">
        <v>2090</v>
      </c>
      <c r="C2033" t="s">
        <v>2087</v>
      </c>
      <c r="D2033">
        <v>90</v>
      </c>
      <c r="E2033">
        <v>1929</v>
      </c>
      <c r="F2033">
        <f t="shared" si="31"/>
        <v>7</v>
      </c>
    </row>
    <row r="2034" spans="1:6" x14ac:dyDescent="0.25">
      <c r="A2034">
        <v>1492</v>
      </c>
      <c r="B2034" t="s">
        <v>124</v>
      </c>
      <c r="C2034" t="s">
        <v>2087</v>
      </c>
      <c r="D2034">
        <v>84</v>
      </c>
      <c r="E2034">
        <v>1408.5</v>
      </c>
      <c r="F2034">
        <f t="shared" si="31"/>
        <v>8</v>
      </c>
    </row>
    <row r="2035" spans="1:6" x14ac:dyDescent="0.25">
      <c r="A2035">
        <v>2001</v>
      </c>
      <c r="B2035" t="s">
        <v>47</v>
      </c>
      <c r="C2035" t="s">
        <v>2087</v>
      </c>
      <c r="D2035">
        <v>78</v>
      </c>
      <c r="E2035">
        <v>907.5</v>
      </c>
      <c r="F2035">
        <f t="shared" si="31"/>
        <v>9</v>
      </c>
    </row>
    <row r="2036" spans="1:6" x14ac:dyDescent="0.25">
      <c r="A2036">
        <v>2061</v>
      </c>
      <c r="B2036" t="s">
        <v>394</v>
      </c>
      <c r="C2036" t="s">
        <v>2087</v>
      </c>
      <c r="D2036">
        <v>77</v>
      </c>
      <c r="E2036">
        <v>836</v>
      </c>
      <c r="F2036">
        <f t="shared" si="31"/>
        <v>10</v>
      </c>
    </row>
    <row r="2037" spans="1:6" x14ac:dyDescent="0.25">
      <c r="A2037">
        <v>2143</v>
      </c>
      <c r="B2037" t="s">
        <v>414</v>
      </c>
      <c r="C2037" t="s">
        <v>2087</v>
      </c>
      <c r="D2037">
        <v>76</v>
      </c>
      <c r="E2037">
        <v>755.5</v>
      </c>
      <c r="F2037">
        <f t="shared" si="31"/>
        <v>11</v>
      </c>
    </row>
    <row r="2038" spans="1:6" x14ac:dyDescent="0.25">
      <c r="A2038">
        <v>2378</v>
      </c>
      <c r="B2038" t="s">
        <v>2093</v>
      </c>
      <c r="C2038" t="s">
        <v>2087</v>
      </c>
      <c r="D2038">
        <v>72</v>
      </c>
      <c r="E2038">
        <v>532</v>
      </c>
      <c r="F2038">
        <f t="shared" si="31"/>
        <v>12</v>
      </c>
    </row>
    <row r="2039" spans="1:6" x14ac:dyDescent="0.25">
      <c r="A2039">
        <v>2435</v>
      </c>
      <c r="B2039" t="s">
        <v>2092</v>
      </c>
      <c r="C2039" t="s">
        <v>2087</v>
      </c>
      <c r="D2039">
        <v>71</v>
      </c>
      <c r="E2039">
        <v>483</v>
      </c>
      <c r="F2039">
        <f t="shared" si="31"/>
        <v>13</v>
      </c>
    </row>
    <row r="2040" spans="1:6" x14ac:dyDescent="0.25">
      <c r="A2040">
        <v>2827</v>
      </c>
      <c r="B2040" t="s">
        <v>1222</v>
      </c>
      <c r="C2040" t="s">
        <v>2087</v>
      </c>
      <c r="D2040">
        <v>58</v>
      </c>
      <c r="E2040">
        <v>87</v>
      </c>
      <c r="F2040">
        <f t="shared" si="31"/>
        <v>14</v>
      </c>
    </row>
    <row r="2041" spans="1:6" x14ac:dyDescent="0.25">
      <c r="A2041">
        <v>2834</v>
      </c>
      <c r="B2041" t="s">
        <v>2091</v>
      </c>
      <c r="C2041" t="s">
        <v>2087</v>
      </c>
      <c r="D2041">
        <v>57</v>
      </c>
      <c r="E2041">
        <v>74</v>
      </c>
      <c r="F2041">
        <f t="shared" si="31"/>
        <v>15</v>
      </c>
    </row>
    <row r="2042" spans="1:6" x14ac:dyDescent="0.25">
      <c r="A2042">
        <v>17</v>
      </c>
      <c r="B2042" t="s">
        <v>2098</v>
      </c>
      <c r="C2042" t="s">
        <v>2097</v>
      </c>
      <c r="D2042">
        <v>118</v>
      </c>
      <c r="E2042">
        <v>2892</v>
      </c>
      <c r="F2042">
        <f t="shared" si="31"/>
        <v>1</v>
      </c>
    </row>
    <row r="2043" spans="1:6" x14ac:dyDescent="0.25">
      <c r="A2043">
        <v>44</v>
      </c>
      <c r="B2043" t="s">
        <v>2106</v>
      </c>
      <c r="C2043" t="s">
        <v>2097</v>
      </c>
      <c r="D2043">
        <v>114</v>
      </c>
      <c r="E2043">
        <v>2865.5</v>
      </c>
      <c r="F2043">
        <f t="shared" si="31"/>
        <v>2</v>
      </c>
    </row>
    <row r="2044" spans="1:6" x14ac:dyDescent="0.25">
      <c r="A2044">
        <v>318</v>
      </c>
      <c r="B2044" t="s">
        <v>2096</v>
      </c>
      <c r="C2044" t="s">
        <v>2097</v>
      </c>
      <c r="D2044">
        <v>101</v>
      </c>
      <c r="E2044">
        <v>2609</v>
      </c>
      <c r="F2044">
        <f t="shared" si="31"/>
        <v>3</v>
      </c>
    </row>
    <row r="2045" spans="1:6" x14ac:dyDescent="0.25">
      <c r="A2045">
        <v>340</v>
      </c>
      <c r="B2045" t="s">
        <v>2101</v>
      </c>
      <c r="C2045" t="s">
        <v>2097</v>
      </c>
      <c r="D2045">
        <v>100</v>
      </c>
      <c r="E2045">
        <v>2566</v>
      </c>
      <c r="F2045">
        <f t="shared" si="31"/>
        <v>4</v>
      </c>
    </row>
    <row r="2046" spans="1:6" x14ac:dyDescent="0.25">
      <c r="A2046">
        <v>709</v>
      </c>
      <c r="B2046" t="s">
        <v>912</v>
      </c>
      <c r="C2046" t="s">
        <v>2097</v>
      </c>
      <c r="D2046">
        <v>93</v>
      </c>
      <c r="E2046">
        <v>2164.5</v>
      </c>
      <c r="F2046">
        <f t="shared" si="31"/>
        <v>5</v>
      </c>
    </row>
    <row r="2047" spans="1:6" x14ac:dyDescent="0.25">
      <c r="A2047">
        <v>1042</v>
      </c>
      <c r="B2047" t="s">
        <v>134</v>
      </c>
      <c r="C2047" t="s">
        <v>2097</v>
      </c>
      <c r="D2047">
        <v>89</v>
      </c>
      <c r="E2047">
        <v>1852.5</v>
      </c>
      <c r="F2047">
        <f t="shared" si="31"/>
        <v>6</v>
      </c>
    </row>
    <row r="2048" spans="1:6" x14ac:dyDescent="0.25">
      <c r="A2048">
        <v>1565</v>
      </c>
      <c r="B2048" t="s">
        <v>2100</v>
      </c>
      <c r="C2048" t="s">
        <v>2097</v>
      </c>
      <c r="D2048">
        <v>83</v>
      </c>
      <c r="E2048">
        <v>1322</v>
      </c>
      <c r="F2048">
        <f t="shared" si="31"/>
        <v>7</v>
      </c>
    </row>
    <row r="2049" spans="1:6" x14ac:dyDescent="0.25">
      <c r="A2049">
        <v>1869</v>
      </c>
      <c r="B2049" t="s">
        <v>426</v>
      </c>
      <c r="C2049" t="s">
        <v>2097</v>
      </c>
      <c r="D2049">
        <v>80</v>
      </c>
      <c r="E2049">
        <v>1063.5</v>
      </c>
      <c r="F2049">
        <f t="shared" si="31"/>
        <v>8</v>
      </c>
    </row>
    <row r="2050" spans="1:6" x14ac:dyDescent="0.25">
      <c r="A2050">
        <v>1970</v>
      </c>
      <c r="B2050" t="s">
        <v>2102</v>
      </c>
      <c r="C2050" t="s">
        <v>2097</v>
      </c>
      <c r="D2050">
        <v>78</v>
      </c>
      <c r="E2050">
        <v>907.5</v>
      </c>
      <c r="F2050">
        <f t="shared" si="31"/>
        <v>9</v>
      </c>
    </row>
    <row r="2051" spans="1:6" x14ac:dyDescent="0.25">
      <c r="A2051">
        <v>2386</v>
      </c>
      <c r="B2051" t="s">
        <v>528</v>
      </c>
      <c r="C2051" t="s">
        <v>2097</v>
      </c>
      <c r="D2051">
        <v>72</v>
      </c>
      <c r="E2051">
        <v>532</v>
      </c>
      <c r="F2051">
        <f t="shared" ref="F2051:F2114" si="32">IF(C2051=C2050,F2050+1,1)</f>
        <v>10</v>
      </c>
    </row>
    <row r="2052" spans="1:6" x14ac:dyDescent="0.25">
      <c r="A2052">
        <v>2403</v>
      </c>
      <c r="B2052">
        <v>11111</v>
      </c>
      <c r="C2052" t="s">
        <v>2097</v>
      </c>
      <c r="D2052">
        <v>71</v>
      </c>
      <c r="E2052">
        <v>483</v>
      </c>
      <c r="F2052">
        <f t="shared" si="32"/>
        <v>11</v>
      </c>
    </row>
    <row r="2053" spans="1:6" x14ac:dyDescent="0.25">
      <c r="A2053">
        <v>2504</v>
      </c>
      <c r="B2053" t="s">
        <v>2103</v>
      </c>
      <c r="C2053" t="s">
        <v>2097</v>
      </c>
      <c r="D2053">
        <v>69</v>
      </c>
      <c r="E2053">
        <v>398.5</v>
      </c>
      <c r="F2053">
        <f t="shared" si="32"/>
        <v>12</v>
      </c>
    </row>
    <row r="2054" spans="1:6" x14ac:dyDescent="0.25">
      <c r="A2054">
        <v>2620</v>
      </c>
      <c r="B2054" t="s">
        <v>2105</v>
      </c>
      <c r="C2054" t="s">
        <v>2097</v>
      </c>
      <c r="D2054">
        <v>66</v>
      </c>
      <c r="E2054">
        <v>285.5</v>
      </c>
      <c r="F2054">
        <f t="shared" si="32"/>
        <v>13</v>
      </c>
    </row>
    <row r="2055" spans="1:6" x14ac:dyDescent="0.25">
      <c r="A2055">
        <v>2769</v>
      </c>
      <c r="B2055" t="s">
        <v>2099</v>
      </c>
      <c r="C2055" t="s">
        <v>2097</v>
      </c>
      <c r="D2055">
        <v>61</v>
      </c>
      <c r="E2055">
        <v>139</v>
      </c>
      <c r="F2055">
        <f t="shared" si="32"/>
        <v>14</v>
      </c>
    </row>
    <row r="2056" spans="1:6" x14ac:dyDescent="0.25">
      <c r="A2056">
        <v>2886</v>
      </c>
      <c r="B2056" t="s">
        <v>2104</v>
      </c>
      <c r="C2056" t="s">
        <v>2097</v>
      </c>
      <c r="D2056">
        <v>51</v>
      </c>
      <c r="E2056">
        <v>23.5</v>
      </c>
      <c r="F2056">
        <f t="shared" si="32"/>
        <v>15</v>
      </c>
    </row>
    <row r="2057" spans="1:6" x14ac:dyDescent="0.25">
      <c r="A2057">
        <v>36</v>
      </c>
      <c r="B2057" t="s">
        <v>19</v>
      </c>
      <c r="C2057" t="s">
        <v>2108</v>
      </c>
      <c r="D2057">
        <v>115</v>
      </c>
      <c r="E2057">
        <v>2873.5</v>
      </c>
      <c r="F2057">
        <f t="shared" si="32"/>
        <v>1</v>
      </c>
    </row>
    <row r="2058" spans="1:6" x14ac:dyDescent="0.25">
      <c r="A2058">
        <v>387</v>
      </c>
      <c r="B2058" t="s">
        <v>2107</v>
      </c>
      <c r="C2058" t="s">
        <v>2108</v>
      </c>
      <c r="D2058">
        <v>99</v>
      </c>
      <c r="E2058">
        <v>2518.5</v>
      </c>
      <c r="F2058">
        <f t="shared" si="32"/>
        <v>2</v>
      </c>
    </row>
    <row r="2059" spans="1:6" x14ac:dyDescent="0.25">
      <c r="A2059">
        <v>392</v>
      </c>
      <c r="B2059" t="s">
        <v>2114</v>
      </c>
      <c r="C2059" t="s">
        <v>2108</v>
      </c>
      <c r="D2059">
        <v>99</v>
      </c>
      <c r="E2059">
        <v>2518.5</v>
      </c>
      <c r="F2059">
        <f t="shared" si="32"/>
        <v>3</v>
      </c>
    </row>
    <row r="2060" spans="1:6" x14ac:dyDescent="0.25">
      <c r="A2060">
        <v>593</v>
      </c>
      <c r="B2060" t="s">
        <v>118</v>
      </c>
      <c r="C2060" t="s">
        <v>2108</v>
      </c>
      <c r="D2060">
        <v>95</v>
      </c>
      <c r="E2060">
        <v>2298</v>
      </c>
      <c r="F2060">
        <f t="shared" si="32"/>
        <v>4</v>
      </c>
    </row>
    <row r="2061" spans="1:6" x14ac:dyDescent="0.25">
      <c r="A2061">
        <v>698</v>
      </c>
      <c r="B2061" t="s">
        <v>391</v>
      </c>
      <c r="C2061" t="s">
        <v>2108</v>
      </c>
      <c r="D2061">
        <v>94</v>
      </c>
      <c r="E2061">
        <v>2239.5</v>
      </c>
      <c r="F2061">
        <f t="shared" si="32"/>
        <v>5</v>
      </c>
    </row>
    <row r="2062" spans="1:6" x14ac:dyDescent="0.25">
      <c r="A2062">
        <v>922</v>
      </c>
      <c r="B2062" t="s">
        <v>726</v>
      </c>
      <c r="C2062" t="s">
        <v>2108</v>
      </c>
      <c r="D2062">
        <v>91</v>
      </c>
      <c r="E2062">
        <v>2007.5</v>
      </c>
      <c r="F2062">
        <f t="shared" si="32"/>
        <v>6</v>
      </c>
    </row>
    <row r="2063" spans="1:6" x14ac:dyDescent="0.25">
      <c r="A2063">
        <v>1385</v>
      </c>
      <c r="B2063" t="s">
        <v>2110</v>
      </c>
      <c r="C2063" t="s">
        <v>2108</v>
      </c>
      <c r="D2063">
        <v>85</v>
      </c>
      <c r="E2063">
        <v>1503.5</v>
      </c>
      <c r="F2063">
        <f t="shared" si="32"/>
        <v>7</v>
      </c>
    </row>
    <row r="2064" spans="1:6" x14ac:dyDescent="0.25">
      <c r="A2064">
        <v>1414</v>
      </c>
      <c r="B2064" t="s">
        <v>1844</v>
      </c>
      <c r="C2064" t="s">
        <v>2108</v>
      </c>
      <c r="D2064">
        <v>85</v>
      </c>
      <c r="E2064">
        <v>1503.5</v>
      </c>
      <c r="F2064">
        <f t="shared" si="32"/>
        <v>8</v>
      </c>
    </row>
    <row r="2065" spans="1:6" x14ac:dyDescent="0.25">
      <c r="A2065">
        <v>1852</v>
      </c>
      <c r="B2065" t="s">
        <v>2113</v>
      </c>
      <c r="C2065" t="s">
        <v>2108</v>
      </c>
      <c r="D2065">
        <v>80</v>
      </c>
      <c r="E2065">
        <v>1063.5</v>
      </c>
      <c r="F2065">
        <f t="shared" si="32"/>
        <v>9</v>
      </c>
    </row>
    <row r="2066" spans="1:6" x14ac:dyDescent="0.25">
      <c r="A2066">
        <v>2116</v>
      </c>
      <c r="B2066" t="s">
        <v>2109</v>
      </c>
      <c r="C2066" t="s">
        <v>2108</v>
      </c>
      <c r="D2066">
        <v>76</v>
      </c>
      <c r="E2066">
        <v>755.5</v>
      </c>
      <c r="F2066">
        <f t="shared" si="32"/>
        <v>10</v>
      </c>
    </row>
    <row r="2067" spans="1:6" x14ac:dyDescent="0.25">
      <c r="A2067">
        <v>2194</v>
      </c>
      <c r="B2067" t="s">
        <v>2115</v>
      </c>
      <c r="C2067" t="s">
        <v>2108</v>
      </c>
      <c r="D2067">
        <v>76</v>
      </c>
      <c r="E2067">
        <v>755.5</v>
      </c>
      <c r="F2067">
        <f t="shared" si="32"/>
        <v>11</v>
      </c>
    </row>
    <row r="2068" spans="1:6" x14ac:dyDescent="0.25">
      <c r="A2068">
        <v>2234</v>
      </c>
      <c r="B2068" t="s">
        <v>2117</v>
      </c>
      <c r="C2068" t="s">
        <v>2108</v>
      </c>
      <c r="D2068">
        <v>75</v>
      </c>
      <c r="E2068">
        <v>679</v>
      </c>
      <c r="F2068">
        <f t="shared" si="32"/>
        <v>12</v>
      </c>
    </row>
    <row r="2069" spans="1:6" x14ac:dyDescent="0.25">
      <c r="A2069">
        <v>2457</v>
      </c>
      <c r="B2069" t="s">
        <v>2112</v>
      </c>
      <c r="C2069" t="s">
        <v>2108</v>
      </c>
      <c r="D2069">
        <v>70</v>
      </c>
      <c r="E2069">
        <v>438</v>
      </c>
      <c r="F2069">
        <f t="shared" si="32"/>
        <v>13</v>
      </c>
    </row>
    <row r="2070" spans="1:6" x14ac:dyDescent="0.25">
      <c r="A2070">
        <v>2475</v>
      </c>
      <c r="B2070" t="s">
        <v>2111</v>
      </c>
      <c r="C2070" t="s">
        <v>2108</v>
      </c>
      <c r="D2070">
        <v>70</v>
      </c>
      <c r="E2070">
        <v>438</v>
      </c>
      <c r="F2070">
        <f t="shared" si="32"/>
        <v>14</v>
      </c>
    </row>
    <row r="2071" spans="1:6" x14ac:dyDescent="0.25">
      <c r="A2071">
        <v>2874</v>
      </c>
      <c r="B2071" t="s">
        <v>2116</v>
      </c>
      <c r="C2071" t="s">
        <v>2108</v>
      </c>
      <c r="D2071">
        <v>53</v>
      </c>
      <c r="E2071">
        <v>36.5</v>
      </c>
      <c r="F2071">
        <f t="shared" si="32"/>
        <v>15</v>
      </c>
    </row>
    <row r="2072" spans="1:6" x14ac:dyDescent="0.25">
      <c r="A2072">
        <v>7</v>
      </c>
      <c r="B2072" t="s">
        <v>2125</v>
      </c>
      <c r="C2072" t="s">
        <v>2119</v>
      </c>
      <c r="D2072">
        <v>125</v>
      </c>
      <c r="E2072">
        <v>2904</v>
      </c>
      <c r="F2072">
        <f t="shared" si="32"/>
        <v>1</v>
      </c>
    </row>
    <row r="2073" spans="1:6" x14ac:dyDescent="0.25">
      <c r="A2073">
        <v>745</v>
      </c>
      <c r="B2073" t="s">
        <v>2123</v>
      </c>
      <c r="C2073" t="s">
        <v>2119</v>
      </c>
      <c r="D2073">
        <v>93</v>
      </c>
      <c r="E2073">
        <v>2164.5</v>
      </c>
      <c r="F2073">
        <f t="shared" si="32"/>
        <v>2</v>
      </c>
    </row>
    <row r="2074" spans="1:6" x14ac:dyDescent="0.25">
      <c r="A2074">
        <v>1015</v>
      </c>
      <c r="B2074" t="s">
        <v>2124</v>
      </c>
      <c r="C2074" t="s">
        <v>2119</v>
      </c>
      <c r="D2074">
        <v>90</v>
      </c>
      <c r="E2074">
        <v>1929</v>
      </c>
      <c r="F2074">
        <f t="shared" si="32"/>
        <v>3</v>
      </c>
    </row>
    <row r="2075" spans="1:6" x14ac:dyDescent="0.25">
      <c r="A2075">
        <v>1134</v>
      </c>
      <c r="B2075" t="s">
        <v>202</v>
      </c>
      <c r="C2075" t="s">
        <v>2119</v>
      </c>
      <c r="D2075">
        <v>88</v>
      </c>
      <c r="E2075">
        <v>1779.5</v>
      </c>
      <c r="F2075">
        <f t="shared" si="32"/>
        <v>4</v>
      </c>
    </row>
    <row r="2076" spans="1:6" x14ac:dyDescent="0.25">
      <c r="A2076">
        <v>1147</v>
      </c>
      <c r="B2076" t="s">
        <v>2121</v>
      </c>
      <c r="C2076" t="s">
        <v>2119</v>
      </c>
      <c r="D2076">
        <v>88</v>
      </c>
      <c r="E2076">
        <v>1779.5</v>
      </c>
      <c r="F2076">
        <f t="shared" si="32"/>
        <v>5</v>
      </c>
    </row>
    <row r="2077" spans="1:6" x14ac:dyDescent="0.25">
      <c r="A2077">
        <v>1285</v>
      </c>
      <c r="B2077" t="s">
        <v>2122</v>
      </c>
      <c r="C2077" t="s">
        <v>2119</v>
      </c>
      <c r="D2077">
        <v>86</v>
      </c>
      <c r="E2077">
        <v>1608</v>
      </c>
      <c r="F2077">
        <f t="shared" si="32"/>
        <v>6</v>
      </c>
    </row>
    <row r="2078" spans="1:6" x14ac:dyDescent="0.25">
      <c r="A2078">
        <v>1326</v>
      </c>
      <c r="B2078" t="s">
        <v>402</v>
      </c>
      <c r="C2078" t="s">
        <v>2119</v>
      </c>
      <c r="D2078">
        <v>86</v>
      </c>
      <c r="E2078">
        <v>1608</v>
      </c>
      <c r="F2078">
        <f t="shared" si="32"/>
        <v>7</v>
      </c>
    </row>
    <row r="2079" spans="1:6" x14ac:dyDescent="0.25">
      <c r="A2079">
        <v>1402</v>
      </c>
      <c r="B2079" t="s">
        <v>130</v>
      </c>
      <c r="C2079" t="s">
        <v>2119</v>
      </c>
      <c r="D2079">
        <v>85</v>
      </c>
      <c r="E2079">
        <v>1503.5</v>
      </c>
      <c r="F2079">
        <f t="shared" si="32"/>
        <v>8</v>
      </c>
    </row>
    <row r="2080" spans="1:6" x14ac:dyDescent="0.25">
      <c r="A2080">
        <v>1504</v>
      </c>
      <c r="B2080" t="s">
        <v>2120</v>
      </c>
      <c r="C2080" t="s">
        <v>2119</v>
      </c>
      <c r="D2080">
        <v>84</v>
      </c>
      <c r="E2080">
        <v>1408.5</v>
      </c>
      <c r="F2080">
        <f t="shared" si="32"/>
        <v>9</v>
      </c>
    </row>
    <row r="2081" spans="1:6" x14ac:dyDescent="0.25">
      <c r="A2081">
        <v>1561</v>
      </c>
      <c r="B2081" t="s">
        <v>2128</v>
      </c>
      <c r="C2081" t="s">
        <v>2119</v>
      </c>
      <c r="D2081">
        <v>83</v>
      </c>
      <c r="E2081">
        <v>1322</v>
      </c>
      <c r="F2081">
        <f t="shared" si="32"/>
        <v>10</v>
      </c>
    </row>
    <row r="2082" spans="1:6" x14ac:dyDescent="0.25">
      <c r="A2082">
        <v>1766</v>
      </c>
      <c r="B2082" t="s">
        <v>249</v>
      </c>
      <c r="C2082" t="s">
        <v>2119</v>
      </c>
      <c r="D2082">
        <v>81</v>
      </c>
      <c r="E2082">
        <v>1147.5</v>
      </c>
      <c r="F2082">
        <f t="shared" si="32"/>
        <v>11</v>
      </c>
    </row>
    <row r="2083" spans="1:6" x14ac:dyDescent="0.25">
      <c r="A2083">
        <v>2114</v>
      </c>
      <c r="B2083" t="s">
        <v>2127</v>
      </c>
      <c r="C2083" t="s">
        <v>2119</v>
      </c>
      <c r="D2083">
        <v>76</v>
      </c>
      <c r="E2083">
        <v>755.5</v>
      </c>
      <c r="F2083">
        <f t="shared" si="32"/>
        <v>12</v>
      </c>
    </row>
    <row r="2084" spans="1:6" x14ac:dyDescent="0.25">
      <c r="A2084">
        <v>2208</v>
      </c>
      <c r="B2084" t="s">
        <v>2126</v>
      </c>
      <c r="C2084" t="s">
        <v>2119</v>
      </c>
      <c r="D2084">
        <v>75</v>
      </c>
      <c r="E2084">
        <v>679</v>
      </c>
      <c r="F2084">
        <f t="shared" si="32"/>
        <v>13</v>
      </c>
    </row>
    <row r="2085" spans="1:6" x14ac:dyDescent="0.25">
      <c r="A2085">
        <v>2467</v>
      </c>
      <c r="B2085" t="s">
        <v>2118</v>
      </c>
      <c r="C2085" t="s">
        <v>2119</v>
      </c>
      <c r="D2085">
        <v>70</v>
      </c>
      <c r="E2085">
        <v>438</v>
      </c>
      <c r="F2085">
        <f t="shared" si="32"/>
        <v>14</v>
      </c>
    </row>
    <row r="2086" spans="1:6" x14ac:dyDescent="0.25">
      <c r="A2086">
        <v>2485</v>
      </c>
      <c r="B2086" t="s">
        <v>584</v>
      </c>
      <c r="C2086" t="s">
        <v>2119</v>
      </c>
      <c r="D2086">
        <v>70</v>
      </c>
      <c r="E2086">
        <v>438</v>
      </c>
      <c r="F2086">
        <f t="shared" si="32"/>
        <v>15</v>
      </c>
    </row>
    <row r="2087" spans="1:6" x14ac:dyDescent="0.25">
      <c r="A2087">
        <v>185</v>
      </c>
      <c r="B2087" t="s">
        <v>2132</v>
      </c>
      <c r="C2087" t="s">
        <v>2130</v>
      </c>
      <c r="D2087">
        <v>105</v>
      </c>
      <c r="E2087">
        <v>2728.5</v>
      </c>
      <c r="F2087">
        <f t="shared" si="32"/>
        <v>1</v>
      </c>
    </row>
    <row r="2088" spans="1:6" x14ac:dyDescent="0.25">
      <c r="A2088">
        <v>210</v>
      </c>
      <c r="B2088" t="s">
        <v>2134</v>
      </c>
      <c r="C2088" t="s">
        <v>2130</v>
      </c>
      <c r="D2088">
        <v>104</v>
      </c>
      <c r="E2088">
        <v>2705.5</v>
      </c>
      <c r="F2088">
        <f t="shared" si="32"/>
        <v>2</v>
      </c>
    </row>
    <row r="2089" spans="1:6" x14ac:dyDescent="0.25">
      <c r="A2089">
        <v>424</v>
      </c>
      <c r="B2089" t="s">
        <v>529</v>
      </c>
      <c r="C2089" t="s">
        <v>2130</v>
      </c>
      <c r="D2089">
        <v>98</v>
      </c>
      <c r="E2089">
        <v>2467</v>
      </c>
      <c r="F2089">
        <f t="shared" si="32"/>
        <v>3</v>
      </c>
    </row>
    <row r="2090" spans="1:6" x14ac:dyDescent="0.25">
      <c r="A2090">
        <v>597</v>
      </c>
      <c r="B2090" t="s">
        <v>302</v>
      </c>
      <c r="C2090" t="s">
        <v>2130</v>
      </c>
      <c r="D2090">
        <v>95</v>
      </c>
      <c r="E2090">
        <v>2298</v>
      </c>
      <c r="F2090">
        <f t="shared" si="32"/>
        <v>4</v>
      </c>
    </row>
    <row r="2091" spans="1:6" x14ac:dyDescent="0.25">
      <c r="A2091">
        <v>612</v>
      </c>
      <c r="B2091" t="s">
        <v>19</v>
      </c>
      <c r="C2091" t="s">
        <v>2130</v>
      </c>
      <c r="D2091">
        <v>95</v>
      </c>
      <c r="E2091">
        <v>2298</v>
      </c>
      <c r="F2091">
        <f t="shared" si="32"/>
        <v>5</v>
      </c>
    </row>
    <row r="2092" spans="1:6" x14ac:dyDescent="0.25">
      <c r="A2092">
        <v>887</v>
      </c>
      <c r="B2092" t="s">
        <v>300</v>
      </c>
      <c r="C2092" t="s">
        <v>2130</v>
      </c>
      <c r="D2092">
        <v>91</v>
      </c>
      <c r="E2092">
        <v>2007.5</v>
      </c>
      <c r="F2092">
        <f t="shared" si="32"/>
        <v>6</v>
      </c>
    </row>
    <row r="2093" spans="1:6" x14ac:dyDescent="0.25">
      <c r="A2093">
        <v>1157</v>
      </c>
      <c r="B2093" t="s">
        <v>107</v>
      </c>
      <c r="C2093" t="s">
        <v>2130</v>
      </c>
      <c r="D2093">
        <v>88</v>
      </c>
      <c r="E2093">
        <v>1779.5</v>
      </c>
      <c r="F2093">
        <f t="shared" si="32"/>
        <v>7</v>
      </c>
    </row>
    <row r="2094" spans="1:6" x14ac:dyDescent="0.25">
      <c r="A2094">
        <v>1486</v>
      </c>
      <c r="B2094" t="s">
        <v>2135</v>
      </c>
      <c r="C2094" t="s">
        <v>2130</v>
      </c>
      <c r="D2094">
        <v>84</v>
      </c>
      <c r="E2094">
        <v>1408.5</v>
      </c>
      <c r="F2094">
        <f t="shared" si="32"/>
        <v>8</v>
      </c>
    </row>
    <row r="2095" spans="1:6" x14ac:dyDescent="0.25">
      <c r="A2095">
        <v>1575</v>
      </c>
      <c r="B2095" t="s">
        <v>2131</v>
      </c>
      <c r="C2095" t="s">
        <v>2130</v>
      </c>
      <c r="D2095">
        <v>83</v>
      </c>
      <c r="E2095">
        <v>1322</v>
      </c>
      <c r="F2095">
        <f t="shared" si="32"/>
        <v>9</v>
      </c>
    </row>
    <row r="2096" spans="1:6" x14ac:dyDescent="0.25">
      <c r="A2096">
        <v>1804</v>
      </c>
      <c r="B2096" t="s">
        <v>2136</v>
      </c>
      <c r="C2096" t="s">
        <v>2130</v>
      </c>
      <c r="D2096">
        <v>80</v>
      </c>
      <c r="E2096">
        <v>1063.5</v>
      </c>
      <c r="F2096">
        <f t="shared" si="32"/>
        <v>10</v>
      </c>
    </row>
    <row r="2097" spans="1:6" x14ac:dyDescent="0.25">
      <c r="A2097">
        <v>1907</v>
      </c>
      <c r="B2097" t="s">
        <v>533</v>
      </c>
      <c r="C2097" t="s">
        <v>2130</v>
      </c>
      <c r="D2097">
        <v>79</v>
      </c>
      <c r="E2097">
        <v>980.5</v>
      </c>
      <c r="F2097">
        <f t="shared" si="32"/>
        <v>11</v>
      </c>
    </row>
    <row r="2098" spans="1:6" x14ac:dyDescent="0.25">
      <c r="A2098">
        <v>2190</v>
      </c>
      <c r="B2098" t="s">
        <v>2133</v>
      </c>
      <c r="C2098" t="s">
        <v>2130</v>
      </c>
      <c r="D2098">
        <v>76</v>
      </c>
      <c r="E2098">
        <v>755.5</v>
      </c>
      <c r="F2098">
        <f t="shared" si="32"/>
        <v>12</v>
      </c>
    </row>
    <row r="2099" spans="1:6" x14ac:dyDescent="0.25">
      <c r="A2099">
        <v>2260</v>
      </c>
      <c r="B2099" t="s">
        <v>2129</v>
      </c>
      <c r="C2099" t="s">
        <v>2130</v>
      </c>
      <c r="D2099">
        <v>75</v>
      </c>
      <c r="E2099">
        <v>679</v>
      </c>
      <c r="F2099">
        <f t="shared" si="32"/>
        <v>13</v>
      </c>
    </row>
    <row r="2100" spans="1:6" x14ac:dyDescent="0.25">
      <c r="A2100">
        <v>2773</v>
      </c>
      <c r="B2100" t="s">
        <v>89</v>
      </c>
      <c r="C2100" t="s">
        <v>2130</v>
      </c>
      <c r="D2100">
        <v>61</v>
      </c>
      <c r="E2100">
        <v>139</v>
      </c>
      <c r="F2100">
        <f t="shared" si="32"/>
        <v>14</v>
      </c>
    </row>
    <row r="2101" spans="1:6" x14ac:dyDescent="0.25">
      <c r="A2101">
        <v>2895</v>
      </c>
      <c r="B2101" t="s">
        <v>22</v>
      </c>
      <c r="C2101" t="s">
        <v>2130</v>
      </c>
      <c r="D2101">
        <v>49</v>
      </c>
      <c r="E2101">
        <v>15</v>
      </c>
      <c r="F2101">
        <f t="shared" si="32"/>
        <v>15</v>
      </c>
    </row>
    <row r="2102" spans="1:6" x14ac:dyDescent="0.25">
      <c r="A2102">
        <v>406</v>
      </c>
      <c r="B2102" t="s">
        <v>16</v>
      </c>
      <c r="C2102" t="s">
        <v>2138</v>
      </c>
      <c r="D2102">
        <v>99</v>
      </c>
      <c r="E2102">
        <v>2518.5</v>
      </c>
      <c r="F2102">
        <f t="shared" si="32"/>
        <v>1</v>
      </c>
    </row>
    <row r="2103" spans="1:6" x14ac:dyDescent="0.25">
      <c r="A2103">
        <v>650</v>
      </c>
      <c r="B2103" t="s">
        <v>2139</v>
      </c>
      <c r="C2103" t="s">
        <v>2138</v>
      </c>
      <c r="D2103">
        <v>94</v>
      </c>
      <c r="E2103">
        <v>2239.5</v>
      </c>
      <c r="F2103">
        <f t="shared" si="32"/>
        <v>2</v>
      </c>
    </row>
    <row r="2104" spans="1:6" x14ac:dyDescent="0.25">
      <c r="A2104">
        <v>665</v>
      </c>
      <c r="B2104" t="s">
        <v>2146</v>
      </c>
      <c r="C2104" t="s">
        <v>2138</v>
      </c>
      <c r="D2104">
        <v>94</v>
      </c>
      <c r="E2104">
        <v>2239.5</v>
      </c>
      <c r="F2104">
        <f t="shared" si="32"/>
        <v>3</v>
      </c>
    </row>
    <row r="2105" spans="1:6" x14ac:dyDescent="0.25">
      <c r="A2105">
        <v>669</v>
      </c>
      <c r="B2105" t="s">
        <v>2140</v>
      </c>
      <c r="C2105" t="s">
        <v>2138</v>
      </c>
      <c r="D2105">
        <v>94</v>
      </c>
      <c r="E2105">
        <v>2239.5</v>
      </c>
      <c r="F2105">
        <f t="shared" si="32"/>
        <v>4</v>
      </c>
    </row>
    <row r="2106" spans="1:6" x14ac:dyDescent="0.25">
      <c r="A2106">
        <v>732</v>
      </c>
      <c r="B2106" t="s">
        <v>2142</v>
      </c>
      <c r="C2106" t="s">
        <v>2138</v>
      </c>
      <c r="D2106">
        <v>93</v>
      </c>
      <c r="E2106">
        <v>2164.5</v>
      </c>
      <c r="F2106">
        <f t="shared" si="32"/>
        <v>5</v>
      </c>
    </row>
    <row r="2107" spans="1:6" x14ac:dyDescent="0.25">
      <c r="A2107">
        <v>830</v>
      </c>
      <c r="B2107" t="s">
        <v>469</v>
      </c>
      <c r="C2107" t="s">
        <v>2138</v>
      </c>
      <c r="D2107">
        <v>92</v>
      </c>
      <c r="E2107">
        <v>2083</v>
      </c>
      <c r="F2107">
        <f t="shared" si="32"/>
        <v>6</v>
      </c>
    </row>
    <row r="2108" spans="1:6" x14ac:dyDescent="0.25">
      <c r="A2108">
        <v>964</v>
      </c>
      <c r="B2108" t="s">
        <v>353</v>
      </c>
      <c r="C2108" t="s">
        <v>2138</v>
      </c>
      <c r="D2108">
        <v>90</v>
      </c>
      <c r="E2108">
        <v>1929</v>
      </c>
      <c r="F2108">
        <f t="shared" si="32"/>
        <v>7</v>
      </c>
    </row>
    <row r="2109" spans="1:6" x14ac:dyDescent="0.25">
      <c r="A2109">
        <v>1337</v>
      </c>
      <c r="B2109" t="s">
        <v>286</v>
      </c>
      <c r="C2109" t="s">
        <v>2138</v>
      </c>
      <c r="D2109">
        <v>86</v>
      </c>
      <c r="E2109">
        <v>1608</v>
      </c>
      <c r="F2109">
        <f t="shared" si="32"/>
        <v>8</v>
      </c>
    </row>
    <row r="2110" spans="1:6" x14ac:dyDescent="0.25">
      <c r="A2110">
        <v>1554</v>
      </c>
      <c r="B2110" t="s">
        <v>2144</v>
      </c>
      <c r="C2110" t="s">
        <v>2138</v>
      </c>
      <c r="D2110">
        <v>83</v>
      </c>
      <c r="E2110">
        <v>1322</v>
      </c>
      <c r="F2110">
        <f t="shared" si="32"/>
        <v>9</v>
      </c>
    </row>
    <row r="2111" spans="1:6" x14ac:dyDescent="0.25">
      <c r="A2111">
        <v>1708</v>
      </c>
      <c r="B2111" t="s">
        <v>1466</v>
      </c>
      <c r="C2111" t="s">
        <v>2138</v>
      </c>
      <c r="D2111">
        <v>82</v>
      </c>
      <c r="E2111">
        <v>1233</v>
      </c>
      <c r="F2111">
        <f t="shared" si="32"/>
        <v>10</v>
      </c>
    </row>
    <row r="2112" spans="1:6" x14ac:dyDescent="0.25">
      <c r="A2112">
        <v>1856</v>
      </c>
      <c r="B2112" t="s">
        <v>2143</v>
      </c>
      <c r="C2112" t="s">
        <v>2138</v>
      </c>
      <c r="D2112">
        <v>80</v>
      </c>
      <c r="E2112">
        <v>1063.5</v>
      </c>
      <c r="F2112">
        <f t="shared" si="32"/>
        <v>11</v>
      </c>
    </row>
    <row r="2113" spans="1:6" x14ac:dyDescent="0.25">
      <c r="A2113">
        <v>2045</v>
      </c>
      <c r="B2113" t="s">
        <v>2141</v>
      </c>
      <c r="C2113" t="s">
        <v>2138</v>
      </c>
      <c r="D2113">
        <v>77</v>
      </c>
      <c r="E2113">
        <v>836</v>
      </c>
      <c r="F2113">
        <f t="shared" si="32"/>
        <v>12</v>
      </c>
    </row>
    <row r="2114" spans="1:6" x14ac:dyDescent="0.25">
      <c r="A2114">
        <v>2181</v>
      </c>
      <c r="B2114" t="s">
        <v>212</v>
      </c>
      <c r="C2114" t="s">
        <v>2138</v>
      </c>
      <c r="D2114">
        <v>76</v>
      </c>
      <c r="E2114">
        <v>755.5</v>
      </c>
      <c r="F2114">
        <f t="shared" si="32"/>
        <v>13</v>
      </c>
    </row>
    <row r="2115" spans="1:6" x14ac:dyDescent="0.25">
      <c r="A2115">
        <v>2729</v>
      </c>
      <c r="B2115" t="s">
        <v>2145</v>
      </c>
      <c r="C2115" t="s">
        <v>2138</v>
      </c>
      <c r="D2115">
        <v>63</v>
      </c>
      <c r="E2115">
        <v>193</v>
      </c>
      <c r="F2115">
        <f t="shared" ref="F2115:F2178" si="33">IF(C2115=C2114,F2114+1,1)</f>
        <v>14</v>
      </c>
    </row>
    <row r="2116" spans="1:6" x14ac:dyDescent="0.25">
      <c r="A2116">
        <v>2788</v>
      </c>
      <c r="B2116" t="s">
        <v>2137</v>
      </c>
      <c r="C2116" t="s">
        <v>2138</v>
      </c>
      <c r="D2116">
        <v>60</v>
      </c>
      <c r="E2116">
        <v>119.5</v>
      </c>
      <c r="F2116">
        <f t="shared" si="33"/>
        <v>15</v>
      </c>
    </row>
    <row r="2117" spans="1:6" x14ac:dyDescent="0.25">
      <c r="A2117">
        <v>244</v>
      </c>
      <c r="B2117" t="s">
        <v>2154</v>
      </c>
      <c r="C2117" t="s">
        <v>2148</v>
      </c>
      <c r="D2117">
        <v>103</v>
      </c>
      <c r="E2117">
        <v>2678</v>
      </c>
      <c r="F2117">
        <f t="shared" si="33"/>
        <v>1</v>
      </c>
    </row>
    <row r="2118" spans="1:6" x14ac:dyDescent="0.25">
      <c r="A2118">
        <v>258</v>
      </c>
      <c r="B2118" t="s">
        <v>2158</v>
      </c>
      <c r="C2118" t="s">
        <v>2148</v>
      </c>
      <c r="D2118">
        <v>102</v>
      </c>
      <c r="E2118">
        <v>2646.5</v>
      </c>
      <c r="F2118">
        <f t="shared" si="33"/>
        <v>2</v>
      </c>
    </row>
    <row r="2119" spans="1:6" x14ac:dyDescent="0.25">
      <c r="A2119">
        <v>467</v>
      </c>
      <c r="B2119" t="s">
        <v>2147</v>
      </c>
      <c r="C2119" t="s">
        <v>2148</v>
      </c>
      <c r="D2119">
        <v>98</v>
      </c>
      <c r="E2119">
        <v>2467</v>
      </c>
      <c r="F2119">
        <f t="shared" si="33"/>
        <v>3</v>
      </c>
    </row>
    <row r="2120" spans="1:6" x14ac:dyDescent="0.25">
      <c r="A2120">
        <v>483</v>
      </c>
      <c r="B2120" t="s">
        <v>2151</v>
      </c>
      <c r="C2120" t="s">
        <v>2148</v>
      </c>
      <c r="D2120">
        <v>97</v>
      </c>
      <c r="E2120">
        <v>2416.5</v>
      </c>
      <c r="F2120">
        <f t="shared" si="33"/>
        <v>4</v>
      </c>
    </row>
    <row r="2121" spans="1:6" x14ac:dyDescent="0.25">
      <c r="A2121">
        <v>1299</v>
      </c>
      <c r="B2121" t="s">
        <v>2153</v>
      </c>
      <c r="C2121" t="s">
        <v>2148</v>
      </c>
      <c r="D2121">
        <v>86</v>
      </c>
      <c r="E2121">
        <v>1608</v>
      </c>
      <c r="F2121">
        <f t="shared" si="33"/>
        <v>5</v>
      </c>
    </row>
    <row r="2122" spans="1:6" x14ac:dyDescent="0.25">
      <c r="A2122">
        <v>1394</v>
      </c>
      <c r="B2122" t="s">
        <v>149</v>
      </c>
      <c r="C2122" t="s">
        <v>2148</v>
      </c>
      <c r="D2122">
        <v>85</v>
      </c>
      <c r="E2122">
        <v>1503.5</v>
      </c>
      <c r="F2122">
        <f t="shared" si="33"/>
        <v>6</v>
      </c>
    </row>
    <row r="2123" spans="1:6" x14ac:dyDescent="0.25">
      <c r="A2123">
        <v>1489</v>
      </c>
      <c r="B2123" t="s">
        <v>2150</v>
      </c>
      <c r="C2123" t="s">
        <v>2148</v>
      </c>
      <c r="D2123">
        <v>84</v>
      </c>
      <c r="E2123">
        <v>1408.5</v>
      </c>
      <c r="F2123">
        <f t="shared" si="33"/>
        <v>7</v>
      </c>
    </row>
    <row r="2124" spans="1:6" x14ac:dyDescent="0.25">
      <c r="A2124">
        <v>1635</v>
      </c>
      <c r="B2124" t="s">
        <v>2155</v>
      </c>
      <c r="C2124" t="s">
        <v>2148</v>
      </c>
      <c r="D2124">
        <v>82</v>
      </c>
      <c r="E2124">
        <v>1233</v>
      </c>
      <c r="F2124">
        <f t="shared" si="33"/>
        <v>8</v>
      </c>
    </row>
    <row r="2125" spans="1:6" x14ac:dyDescent="0.25">
      <c r="A2125">
        <v>1851</v>
      </c>
      <c r="B2125" t="s">
        <v>2156</v>
      </c>
      <c r="C2125" t="s">
        <v>2148</v>
      </c>
      <c r="D2125">
        <v>80</v>
      </c>
      <c r="E2125">
        <v>1063.5</v>
      </c>
      <c r="F2125">
        <f t="shared" si="33"/>
        <v>9</v>
      </c>
    </row>
    <row r="2126" spans="1:6" x14ac:dyDescent="0.25">
      <c r="A2126">
        <v>1858</v>
      </c>
      <c r="B2126" t="s">
        <v>2149</v>
      </c>
      <c r="C2126" t="s">
        <v>2148</v>
      </c>
      <c r="D2126">
        <v>80</v>
      </c>
      <c r="E2126">
        <v>1063.5</v>
      </c>
      <c r="F2126">
        <f t="shared" si="33"/>
        <v>10</v>
      </c>
    </row>
    <row r="2127" spans="1:6" x14ac:dyDescent="0.25">
      <c r="A2127">
        <v>2043</v>
      </c>
      <c r="B2127" t="s">
        <v>2159</v>
      </c>
      <c r="C2127" t="s">
        <v>2148</v>
      </c>
      <c r="D2127">
        <v>77</v>
      </c>
      <c r="E2127">
        <v>836</v>
      </c>
      <c r="F2127">
        <f t="shared" si="33"/>
        <v>11</v>
      </c>
    </row>
    <row r="2128" spans="1:6" x14ac:dyDescent="0.25">
      <c r="A2128">
        <v>2139</v>
      </c>
      <c r="B2128" t="s">
        <v>2157</v>
      </c>
      <c r="C2128" t="s">
        <v>2148</v>
      </c>
      <c r="D2128">
        <v>76</v>
      </c>
      <c r="E2128">
        <v>755.5</v>
      </c>
      <c r="F2128">
        <f t="shared" si="33"/>
        <v>12</v>
      </c>
    </row>
    <row r="2129" spans="1:6" x14ac:dyDescent="0.25">
      <c r="A2129">
        <v>2327</v>
      </c>
      <c r="B2129" t="s">
        <v>2160</v>
      </c>
      <c r="C2129" t="s">
        <v>2148</v>
      </c>
      <c r="D2129">
        <v>73</v>
      </c>
      <c r="E2129">
        <v>576</v>
      </c>
      <c r="F2129">
        <f t="shared" si="33"/>
        <v>13</v>
      </c>
    </row>
    <row r="2130" spans="1:6" x14ac:dyDescent="0.25">
      <c r="A2130">
        <v>2653</v>
      </c>
      <c r="B2130" t="s">
        <v>2152</v>
      </c>
      <c r="C2130" t="s">
        <v>2148</v>
      </c>
      <c r="D2130">
        <v>65</v>
      </c>
      <c r="E2130">
        <v>251.5</v>
      </c>
      <c r="F2130">
        <f t="shared" si="33"/>
        <v>14</v>
      </c>
    </row>
    <row r="2131" spans="1:6" x14ac:dyDescent="0.25">
      <c r="A2131">
        <v>2734</v>
      </c>
      <c r="B2131" t="s">
        <v>503</v>
      </c>
      <c r="C2131" t="s">
        <v>2148</v>
      </c>
      <c r="D2131">
        <v>62</v>
      </c>
      <c r="E2131">
        <v>166</v>
      </c>
      <c r="F2131">
        <f t="shared" si="33"/>
        <v>15</v>
      </c>
    </row>
    <row r="2132" spans="1:6" x14ac:dyDescent="0.25">
      <c r="A2132">
        <v>38</v>
      </c>
      <c r="B2132" t="s">
        <v>223</v>
      </c>
      <c r="C2132" t="s">
        <v>2162</v>
      </c>
      <c r="D2132">
        <v>115</v>
      </c>
      <c r="E2132">
        <v>2873.5</v>
      </c>
      <c r="F2132">
        <f t="shared" si="33"/>
        <v>1</v>
      </c>
    </row>
    <row r="2133" spans="1:6" x14ac:dyDescent="0.25">
      <c r="A2133">
        <v>189</v>
      </c>
      <c r="B2133" t="s">
        <v>513</v>
      </c>
      <c r="C2133" t="s">
        <v>2162</v>
      </c>
      <c r="D2133">
        <v>105</v>
      </c>
      <c r="E2133">
        <v>2728.5</v>
      </c>
      <c r="F2133">
        <f t="shared" si="33"/>
        <v>2</v>
      </c>
    </row>
    <row r="2134" spans="1:6" x14ac:dyDescent="0.25">
      <c r="A2134">
        <v>540</v>
      </c>
      <c r="B2134" t="s">
        <v>2165</v>
      </c>
      <c r="C2134" t="s">
        <v>2162</v>
      </c>
      <c r="D2134">
        <v>96</v>
      </c>
      <c r="E2134">
        <v>2358</v>
      </c>
      <c r="F2134">
        <f t="shared" si="33"/>
        <v>3</v>
      </c>
    </row>
    <row r="2135" spans="1:6" x14ac:dyDescent="0.25">
      <c r="A2135">
        <v>878</v>
      </c>
      <c r="B2135" t="s">
        <v>181</v>
      </c>
      <c r="C2135" t="s">
        <v>2162</v>
      </c>
      <c r="D2135">
        <v>91</v>
      </c>
      <c r="E2135">
        <v>2007.5</v>
      </c>
      <c r="F2135">
        <f t="shared" si="33"/>
        <v>4</v>
      </c>
    </row>
    <row r="2136" spans="1:6" x14ac:dyDescent="0.25">
      <c r="A2136">
        <v>1045</v>
      </c>
      <c r="B2136" t="s">
        <v>2167</v>
      </c>
      <c r="C2136" t="s">
        <v>2162</v>
      </c>
      <c r="D2136">
        <v>89</v>
      </c>
      <c r="E2136">
        <v>1852.5</v>
      </c>
      <c r="F2136">
        <f t="shared" si="33"/>
        <v>5</v>
      </c>
    </row>
    <row r="2137" spans="1:6" x14ac:dyDescent="0.25">
      <c r="A2137">
        <v>1061</v>
      </c>
      <c r="B2137" t="s">
        <v>445</v>
      </c>
      <c r="C2137" t="s">
        <v>2162</v>
      </c>
      <c r="D2137">
        <v>89</v>
      </c>
      <c r="E2137">
        <v>1852.5</v>
      </c>
      <c r="F2137">
        <f t="shared" si="33"/>
        <v>6</v>
      </c>
    </row>
    <row r="2138" spans="1:6" x14ac:dyDescent="0.25">
      <c r="A2138">
        <v>1160</v>
      </c>
      <c r="B2138" t="s">
        <v>285</v>
      </c>
      <c r="C2138" t="s">
        <v>2162</v>
      </c>
      <c r="D2138">
        <v>88</v>
      </c>
      <c r="E2138">
        <v>1779.5</v>
      </c>
      <c r="F2138">
        <f t="shared" si="33"/>
        <v>7</v>
      </c>
    </row>
    <row r="2139" spans="1:6" x14ac:dyDescent="0.25">
      <c r="A2139">
        <v>1284</v>
      </c>
      <c r="B2139" t="s">
        <v>2163</v>
      </c>
      <c r="C2139" t="s">
        <v>2162</v>
      </c>
      <c r="D2139">
        <v>86</v>
      </c>
      <c r="E2139">
        <v>1608</v>
      </c>
      <c r="F2139">
        <f t="shared" si="33"/>
        <v>8</v>
      </c>
    </row>
    <row r="2140" spans="1:6" x14ac:dyDescent="0.25">
      <c r="A2140">
        <v>1549</v>
      </c>
      <c r="B2140" t="s">
        <v>289</v>
      </c>
      <c r="C2140" t="s">
        <v>2162</v>
      </c>
      <c r="D2140">
        <v>83</v>
      </c>
      <c r="E2140">
        <v>1322</v>
      </c>
      <c r="F2140">
        <f t="shared" si="33"/>
        <v>9</v>
      </c>
    </row>
    <row r="2141" spans="1:6" x14ac:dyDescent="0.25">
      <c r="A2141">
        <v>1967</v>
      </c>
      <c r="B2141" t="s">
        <v>339</v>
      </c>
      <c r="C2141" t="s">
        <v>2162</v>
      </c>
      <c r="D2141">
        <v>79</v>
      </c>
      <c r="E2141">
        <v>980.5</v>
      </c>
      <c r="F2141">
        <f t="shared" si="33"/>
        <v>10</v>
      </c>
    </row>
    <row r="2142" spans="1:6" x14ac:dyDescent="0.25">
      <c r="A2142">
        <v>2449</v>
      </c>
      <c r="B2142" t="s">
        <v>2168</v>
      </c>
      <c r="C2142" t="s">
        <v>2162</v>
      </c>
      <c r="D2142">
        <v>71</v>
      </c>
      <c r="E2142">
        <v>483</v>
      </c>
      <c r="F2142">
        <f t="shared" si="33"/>
        <v>11</v>
      </c>
    </row>
    <row r="2143" spans="1:6" x14ac:dyDescent="0.25">
      <c r="A2143">
        <v>2587</v>
      </c>
      <c r="B2143" t="s">
        <v>2166</v>
      </c>
      <c r="C2143" t="s">
        <v>2162</v>
      </c>
      <c r="D2143">
        <v>67</v>
      </c>
      <c r="E2143">
        <v>321.5</v>
      </c>
      <c r="F2143">
        <f t="shared" si="33"/>
        <v>12</v>
      </c>
    </row>
    <row r="2144" spans="1:6" x14ac:dyDescent="0.25">
      <c r="A2144">
        <v>2629</v>
      </c>
      <c r="B2144" t="s">
        <v>2164</v>
      </c>
      <c r="C2144" t="s">
        <v>2162</v>
      </c>
      <c r="D2144">
        <v>66</v>
      </c>
      <c r="E2144">
        <v>285.5</v>
      </c>
      <c r="F2144">
        <f t="shared" si="33"/>
        <v>13</v>
      </c>
    </row>
    <row r="2145" spans="1:6" x14ac:dyDescent="0.25">
      <c r="A2145">
        <v>2742</v>
      </c>
      <c r="B2145" t="s">
        <v>43</v>
      </c>
      <c r="C2145" t="s">
        <v>2162</v>
      </c>
      <c r="D2145">
        <v>62</v>
      </c>
      <c r="E2145">
        <v>166</v>
      </c>
      <c r="F2145">
        <f t="shared" si="33"/>
        <v>14</v>
      </c>
    </row>
    <row r="2146" spans="1:6" x14ac:dyDescent="0.25">
      <c r="A2146">
        <v>2822</v>
      </c>
      <c r="B2146" t="s">
        <v>2161</v>
      </c>
      <c r="C2146" t="s">
        <v>2162</v>
      </c>
      <c r="D2146">
        <v>58</v>
      </c>
      <c r="E2146">
        <v>87</v>
      </c>
      <c r="F2146">
        <f t="shared" si="33"/>
        <v>15</v>
      </c>
    </row>
    <row r="2147" spans="1:6" x14ac:dyDescent="0.25">
      <c r="A2147">
        <v>41</v>
      </c>
      <c r="B2147" t="s">
        <v>2173</v>
      </c>
      <c r="C2147" t="s">
        <v>2170</v>
      </c>
      <c r="D2147">
        <v>115</v>
      </c>
      <c r="E2147">
        <v>2873.5</v>
      </c>
      <c r="F2147">
        <f t="shared" si="33"/>
        <v>1</v>
      </c>
    </row>
    <row r="2148" spans="1:6" x14ac:dyDescent="0.25">
      <c r="A2148">
        <v>236</v>
      </c>
      <c r="B2148" t="s">
        <v>2176</v>
      </c>
      <c r="C2148" t="s">
        <v>2170</v>
      </c>
      <c r="D2148">
        <v>103</v>
      </c>
      <c r="E2148">
        <v>2678</v>
      </c>
      <c r="F2148">
        <f t="shared" si="33"/>
        <v>2</v>
      </c>
    </row>
    <row r="2149" spans="1:6" x14ac:dyDescent="0.25">
      <c r="A2149">
        <v>409</v>
      </c>
      <c r="B2149" t="s">
        <v>292</v>
      </c>
      <c r="C2149" t="s">
        <v>2170</v>
      </c>
      <c r="D2149">
        <v>99</v>
      </c>
      <c r="E2149">
        <v>2518.5</v>
      </c>
      <c r="F2149">
        <f t="shared" si="33"/>
        <v>3</v>
      </c>
    </row>
    <row r="2150" spans="1:6" x14ac:dyDescent="0.25">
      <c r="A2150">
        <v>440</v>
      </c>
      <c r="B2150" t="s">
        <v>2174</v>
      </c>
      <c r="C2150" t="s">
        <v>2170</v>
      </c>
      <c r="D2150">
        <v>98</v>
      </c>
      <c r="E2150">
        <v>2467</v>
      </c>
      <c r="F2150">
        <f t="shared" si="33"/>
        <v>4</v>
      </c>
    </row>
    <row r="2151" spans="1:6" x14ac:dyDescent="0.25">
      <c r="A2151">
        <v>444</v>
      </c>
      <c r="B2151" t="s">
        <v>95</v>
      </c>
      <c r="C2151" t="s">
        <v>2170</v>
      </c>
      <c r="D2151">
        <v>98</v>
      </c>
      <c r="E2151">
        <v>2467</v>
      </c>
      <c r="F2151">
        <f t="shared" si="33"/>
        <v>5</v>
      </c>
    </row>
    <row r="2152" spans="1:6" x14ac:dyDescent="0.25">
      <c r="A2152">
        <v>978</v>
      </c>
      <c r="B2152" t="s">
        <v>2175</v>
      </c>
      <c r="C2152" t="s">
        <v>2170</v>
      </c>
      <c r="D2152">
        <v>90</v>
      </c>
      <c r="E2152">
        <v>1929</v>
      </c>
      <c r="F2152">
        <f t="shared" si="33"/>
        <v>6</v>
      </c>
    </row>
    <row r="2153" spans="1:6" x14ac:dyDescent="0.25">
      <c r="A2153">
        <v>1026</v>
      </c>
      <c r="B2153" t="s">
        <v>2178</v>
      </c>
      <c r="C2153" t="s">
        <v>2170</v>
      </c>
      <c r="D2153">
        <v>89</v>
      </c>
      <c r="E2153">
        <v>1852.5</v>
      </c>
      <c r="F2153">
        <f t="shared" si="33"/>
        <v>7</v>
      </c>
    </row>
    <row r="2154" spans="1:6" x14ac:dyDescent="0.25">
      <c r="A2154">
        <v>1116</v>
      </c>
      <c r="B2154" t="s">
        <v>487</v>
      </c>
      <c r="C2154" t="s">
        <v>2170</v>
      </c>
      <c r="D2154">
        <v>88</v>
      </c>
      <c r="E2154">
        <v>1779.5</v>
      </c>
      <c r="F2154">
        <f t="shared" si="33"/>
        <v>8</v>
      </c>
    </row>
    <row r="2155" spans="1:6" x14ac:dyDescent="0.25">
      <c r="A2155">
        <v>1130</v>
      </c>
      <c r="B2155" t="s">
        <v>2169</v>
      </c>
      <c r="C2155" t="s">
        <v>2170</v>
      </c>
      <c r="D2155">
        <v>88</v>
      </c>
      <c r="E2155">
        <v>1779.5</v>
      </c>
      <c r="F2155">
        <f t="shared" si="33"/>
        <v>9</v>
      </c>
    </row>
    <row r="2156" spans="1:6" x14ac:dyDescent="0.25">
      <c r="A2156">
        <v>1838</v>
      </c>
      <c r="B2156" t="s">
        <v>531</v>
      </c>
      <c r="C2156" t="s">
        <v>2170</v>
      </c>
      <c r="D2156">
        <v>80</v>
      </c>
      <c r="E2156">
        <v>1063.5</v>
      </c>
      <c r="F2156">
        <f t="shared" si="33"/>
        <v>10</v>
      </c>
    </row>
    <row r="2157" spans="1:6" x14ac:dyDescent="0.25">
      <c r="A2157">
        <v>2282</v>
      </c>
      <c r="B2157" t="s">
        <v>2177</v>
      </c>
      <c r="C2157" t="s">
        <v>2170</v>
      </c>
      <c r="D2157">
        <v>74</v>
      </c>
      <c r="E2157">
        <v>621</v>
      </c>
      <c r="F2157">
        <f t="shared" si="33"/>
        <v>11</v>
      </c>
    </row>
    <row r="2158" spans="1:6" x14ac:dyDescent="0.25">
      <c r="A2158">
        <v>2402</v>
      </c>
      <c r="B2158" t="s">
        <v>2172</v>
      </c>
      <c r="C2158" t="s">
        <v>2170</v>
      </c>
      <c r="D2158">
        <v>72</v>
      </c>
      <c r="E2158">
        <v>532</v>
      </c>
      <c r="F2158">
        <f t="shared" si="33"/>
        <v>12</v>
      </c>
    </row>
    <row r="2159" spans="1:6" x14ac:dyDescent="0.25">
      <c r="A2159">
        <v>2487</v>
      </c>
      <c r="B2159" t="s">
        <v>403</v>
      </c>
      <c r="C2159" t="s">
        <v>2170</v>
      </c>
      <c r="D2159">
        <v>70</v>
      </c>
      <c r="E2159">
        <v>438</v>
      </c>
      <c r="F2159">
        <f t="shared" si="33"/>
        <v>13</v>
      </c>
    </row>
    <row r="2160" spans="1:6" x14ac:dyDescent="0.25">
      <c r="A2160">
        <v>2666</v>
      </c>
      <c r="B2160" t="s">
        <v>1408</v>
      </c>
      <c r="C2160" t="s">
        <v>2170</v>
      </c>
      <c r="D2160">
        <v>65</v>
      </c>
      <c r="E2160">
        <v>251.5</v>
      </c>
      <c r="F2160">
        <f t="shared" si="33"/>
        <v>14</v>
      </c>
    </row>
    <row r="2161" spans="1:6" x14ac:dyDescent="0.25">
      <c r="A2161">
        <v>2787</v>
      </c>
      <c r="B2161" t="s">
        <v>2171</v>
      </c>
      <c r="C2161" t="s">
        <v>2170</v>
      </c>
      <c r="D2161">
        <v>60</v>
      </c>
      <c r="E2161">
        <v>119.5</v>
      </c>
      <c r="F2161">
        <f t="shared" si="33"/>
        <v>15</v>
      </c>
    </row>
    <row r="2162" spans="1:6" x14ac:dyDescent="0.25">
      <c r="A2162">
        <v>291</v>
      </c>
      <c r="B2162" t="s">
        <v>2180</v>
      </c>
      <c r="C2162" t="s">
        <v>2179</v>
      </c>
      <c r="D2162">
        <v>101</v>
      </c>
      <c r="E2162">
        <v>2609</v>
      </c>
      <c r="F2162">
        <f t="shared" si="33"/>
        <v>1</v>
      </c>
    </row>
    <row r="2163" spans="1:6" x14ac:dyDescent="0.25">
      <c r="A2163">
        <v>401</v>
      </c>
      <c r="B2163" t="s">
        <v>591</v>
      </c>
      <c r="C2163" t="s">
        <v>2179</v>
      </c>
      <c r="D2163">
        <v>99</v>
      </c>
      <c r="E2163">
        <v>2518.5</v>
      </c>
      <c r="F2163">
        <f t="shared" si="33"/>
        <v>2</v>
      </c>
    </row>
    <row r="2164" spans="1:6" x14ac:dyDescent="0.25">
      <c r="A2164">
        <v>460</v>
      </c>
      <c r="B2164" t="s">
        <v>650</v>
      </c>
      <c r="C2164" t="s">
        <v>2179</v>
      </c>
      <c r="D2164">
        <v>98</v>
      </c>
      <c r="E2164">
        <v>2467</v>
      </c>
      <c r="F2164">
        <f t="shared" si="33"/>
        <v>3</v>
      </c>
    </row>
    <row r="2165" spans="1:6" x14ac:dyDescent="0.25">
      <c r="A2165">
        <v>885</v>
      </c>
      <c r="B2165" t="s">
        <v>2185</v>
      </c>
      <c r="C2165" t="s">
        <v>2179</v>
      </c>
      <c r="D2165">
        <v>91</v>
      </c>
      <c r="E2165">
        <v>2007.5</v>
      </c>
      <c r="F2165">
        <f t="shared" si="33"/>
        <v>4</v>
      </c>
    </row>
    <row r="2166" spans="1:6" x14ac:dyDescent="0.25">
      <c r="A2166">
        <v>1182</v>
      </c>
      <c r="B2166" t="s">
        <v>421</v>
      </c>
      <c r="C2166" t="s">
        <v>2179</v>
      </c>
      <c r="D2166">
        <v>87</v>
      </c>
      <c r="E2166">
        <v>1700.5</v>
      </c>
      <c r="F2166">
        <f t="shared" si="33"/>
        <v>5</v>
      </c>
    </row>
    <row r="2167" spans="1:6" x14ac:dyDescent="0.25">
      <c r="A2167">
        <v>1289</v>
      </c>
      <c r="B2167" t="s">
        <v>449</v>
      </c>
      <c r="C2167" t="s">
        <v>2179</v>
      </c>
      <c r="D2167">
        <v>86</v>
      </c>
      <c r="E2167">
        <v>1608</v>
      </c>
      <c r="F2167">
        <f t="shared" si="33"/>
        <v>6</v>
      </c>
    </row>
    <row r="2168" spans="1:6" x14ac:dyDescent="0.25">
      <c r="A2168">
        <v>1547</v>
      </c>
      <c r="B2168" t="s">
        <v>2184</v>
      </c>
      <c r="C2168" t="s">
        <v>2179</v>
      </c>
      <c r="D2168">
        <v>83</v>
      </c>
      <c r="E2168">
        <v>1322</v>
      </c>
      <c r="F2168">
        <f t="shared" si="33"/>
        <v>7</v>
      </c>
    </row>
    <row r="2169" spans="1:6" x14ac:dyDescent="0.25">
      <c r="A2169">
        <v>1707</v>
      </c>
      <c r="B2169" t="s">
        <v>1071</v>
      </c>
      <c r="C2169" t="s">
        <v>2179</v>
      </c>
      <c r="D2169">
        <v>82</v>
      </c>
      <c r="E2169">
        <v>1233</v>
      </c>
      <c r="F2169">
        <f t="shared" si="33"/>
        <v>8</v>
      </c>
    </row>
    <row r="2170" spans="1:6" x14ac:dyDescent="0.25">
      <c r="A2170">
        <v>1789</v>
      </c>
      <c r="B2170" t="s">
        <v>29</v>
      </c>
      <c r="C2170" t="s">
        <v>2179</v>
      </c>
      <c r="D2170">
        <v>81</v>
      </c>
      <c r="E2170">
        <v>1147.5</v>
      </c>
      <c r="F2170">
        <f t="shared" si="33"/>
        <v>9</v>
      </c>
    </row>
    <row r="2171" spans="1:6" x14ac:dyDescent="0.25">
      <c r="A2171">
        <v>1891</v>
      </c>
      <c r="B2171" t="s">
        <v>348</v>
      </c>
      <c r="C2171" t="s">
        <v>2179</v>
      </c>
      <c r="D2171">
        <v>80</v>
      </c>
      <c r="E2171">
        <v>1063.5</v>
      </c>
      <c r="F2171">
        <f t="shared" si="33"/>
        <v>10</v>
      </c>
    </row>
    <row r="2172" spans="1:6" x14ac:dyDescent="0.25">
      <c r="A2172">
        <v>2040</v>
      </c>
      <c r="B2172" t="s">
        <v>2182</v>
      </c>
      <c r="C2172" t="s">
        <v>2179</v>
      </c>
      <c r="D2172">
        <v>77</v>
      </c>
      <c r="E2172">
        <v>836</v>
      </c>
      <c r="F2172">
        <f t="shared" si="33"/>
        <v>11</v>
      </c>
    </row>
    <row r="2173" spans="1:6" x14ac:dyDescent="0.25">
      <c r="A2173">
        <v>2091</v>
      </c>
      <c r="B2173" t="s">
        <v>2181</v>
      </c>
      <c r="C2173" t="s">
        <v>2179</v>
      </c>
      <c r="D2173">
        <v>77</v>
      </c>
      <c r="E2173">
        <v>836</v>
      </c>
      <c r="F2173">
        <f t="shared" si="33"/>
        <v>12</v>
      </c>
    </row>
    <row r="2174" spans="1:6" x14ac:dyDescent="0.25">
      <c r="A2174">
        <v>2131</v>
      </c>
      <c r="B2174" t="s">
        <v>171</v>
      </c>
      <c r="C2174" t="s">
        <v>2179</v>
      </c>
      <c r="D2174">
        <v>76</v>
      </c>
      <c r="E2174">
        <v>755.5</v>
      </c>
      <c r="F2174">
        <f t="shared" si="33"/>
        <v>13</v>
      </c>
    </row>
    <row r="2175" spans="1:6" x14ac:dyDescent="0.25">
      <c r="A2175">
        <v>2448</v>
      </c>
      <c r="B2175" t="s">
        <v>30</v>
      </c>
      <c r="C2175" t="s">
        <v>2179</v>
      </c>
      <c r="D2175">
        <v>71</v>
      </c>
      <c r="E2175">
        <v>483</v>
      </c>
      <c r="F2175">
        <f t="shared" si="33"/>
        <v>14</v>
      </c>
    </row>
    <row r="2176" spans="1:6" x14ac:dyDescent="0.25">
      <c r="A2176">
        <v>2503</v>
      </c>
      <c r="B2176" t="s">
        <v>2183</v>
      </c>
      <c r="C2176" t="s">
        <v>2179</v>
      </c>
      <c r="D2176">
        <v>69</v>
      </c>
      <c r="E2176">
        <v>398.5</v>
      </c>
      <c r="F2176">
        <f t="shared" si="33"/>
        <v>15</v>
      </c>
    </row>
    <row r="2177" spans="1:6" x14ac:dyDescent="0.25">
      <c r="A2177">
        <v>11</v>
      </c>
      <c r="B2177" t="s">
        <v>31</v>
      </c>
      <c r="C2177" t="s">
        <v>2187</v>
      </c>
      <c r="D2177">
        <v>121</v>
      </c>
      <c r="E2177">
        <v>2900.5</v>
      </c>
      <c r="F2177">
        <f t="shared" si="33"/>
        <v>1</v>
      </c>
    </row>
    <row r="2178" spans="1:6" x14ac:dyDescent="0.25">
      <c r="A2178">
        <v>42</v>
      </c>
      <c r="B2178" t="s">
        <v>2188</v>
      </c>
      <c r="C2178" t="s">
        <v>2187</v>
      </c>
      <c r="D2178">
        <v>114</v>
      </c>
      <c r="E2178">
        <v>2865.5</v>
      </c>
      <c r="F2178">
        <f t="shared" si="33"/>
        <v>2</v>
      </c>
    </row>
    <row r="2179" spans="1:6" x14ac:dyDescent="0.25">
      <c r="A2179">
        <v>284</v>
      </c>
      <c r="B2179" t="s">
        <v>2192</v>
      </c>
      <c r="C2179" t="s">
        <v>2187</v>
      </c>
      <c r="D2179">
        <v>101</v>
      </c>
      <c r="E2179">
        <v>2609</v>
      </c>
      <c r="F2179">
        <f t="shared" ref="F2179:F2242" si="34">IF(C2179=C2178,F2178+1,1)</f>
        <v>3</v>
      </c>
    </row>
    <row r="2180" spans="1:6" x14ac:dyDescent="0.25">
      <c r="A2180">
        <v>1087</v>
      </c>
      <c r="B2180" t="s">
        <v>2197</v>
      </c>
      <c r="C2180" t="s">
        <v>2187</v>
      </c>
      <c r="D2180">
        <v>89</v>
      </c>
      <c r="E2180">
        <v>1852.5</v>
      </c>
      <c r="F2180">
        <f t="shared" si="34"/>
        <v>4</v>
      </c>
    </row>
    <row r="2181" spans="1:6" x14ac:dyDescent="0.25">
      <c r="A2181">
        <v>1127</v>
      </c>
      <c r="B2181" t="s">
        <v>2190</v>
      </c>
      <c r="C2181" t="s">
        <v>2187</v>
      </c>
      <c r="D2181">
        <v>88</v>
      </c>
      <c r="E2181">
        <v>1779.5</v>
      </c>
      <c r="F2181">
        <f t="shared" si="34"/>
        <v>5</v>
      </c>
    </row>
    <row r="2182" spans="1:6" x14ac:dyDescent="0.25">
      <c r="A2182">
        <v>1183</v>
      </c>
      <c r="B2182" t="s">
        <v>2195</v>
      </c>
      <c r="C2182" t="s">
        <v>2187</v>
      </c>
      <c r="D2182">
        <v>87</v>
      </c>
      <c r="E2182">
        <v>1700.5</v>
      </c>
      <c r="F2182">
        <f t="shared" si="34"/>
        <v>6</v>
      </c>
    </row>
    <row r="2183" spans="1:6" x14ac:dyDescent="0.25">
      <c r="A2183">
        <v>1530</v>
      </c>
      <c r="B2183" t="s">
        <v>87</v>
      </c>
      <c r="C2183" t="s">
        <v>2187</v>
      </c>
      <c r="D2183">
        <v>84</v>
      </c>
      <c r="E2183">
        <v>1408.5</v>
      </c>
      <c r="F2183">
        <f t="shared" si="34"/>
        <v>7</v>
      </c>
    </row>
    <row r="2184" spans="1:6" x14ac:dyDescent="0.25">
      <c r="A2184">
        <v>2201</v>
      </c>
      <c r="B2184" t="s">
        <v>2194</v>
      </c>
      <c r="C2184" t="s">
        <v>2187</v>
      </c>
      <c r="D2184">
        <v>75</v>
      </c>
      <c r="E2184">
        <v>679</v>
      </c>
      <c r="F2184">
        <f t="shared" si="34"/>
        <v>8</v>
      </c>
    </row>
    <row r="2185" spans="1:6" x14ac:dyDescent="0.25">
      <c r="A2185">
        <v>2275</v>
      </c>
      <c r="B2185" t="s">
        <v>2193</v>
      </c>
      <c r="C2185" t="s">
        <v>2187</v>
      </c>
      <c r="D2185">
        <v>74</v>
      </c>
      <c r="E2185">
        <v>621</v>
      </c>
      <c r="F2185">
        <f t="shared" si="34"/>
        <v>9</v>
      </c>
    </row>
    <row r="2186" spans="1:6" x14ac:dyDescent="0.25">
      <c r="A2186">
        <v>2335</v>
      </c>
      <c r="B2186" t="s">
        <v>306</v>
      </c>
      <c r="C2186" t="s">
        <v>2187</v>
      </c>
      <c r="D2186">
        <v>73</v>
      </c>
      <c r="E2186">
        <v>576</v>
      </c>
      <c r="F2186">
        <f t="shared" si="34"/>
        <v>10</v>
      </c>
    </row>
    <row r="2187" spans="1:6" x14ac:dyDescent="0.25">
      <c r="A2187">
        <v>2399</v>
      </c>
      <c r="B2187" t="s">
        <v>2186</v>
      </c>
      <c r="C2187" t="s">
        <v>2187</v>
      </c>
      <c r="D2187">
        <v>72</v>
      </c>
      <c r="E2187">
        <v>532</v>
      </c>
      <c r="F2187">
        <f t="shared" si="34"/>
        <v>11</v>
      </c>
    </row>
    <row r="2188" spans="1:6" x14ac:dyDescent="0.25">
      <c r="A2188">
        <v>2474</v>
      </c>
      <c r="B2188" t="s">
        <v>2191</v>
      </c>
      <c r="C2188" t="s">
        <v>2187</v>
      </c>
      <c r="D2188">
        <v>70</v>
      </c>
      <c r="E2188">
        <v>438</v>
      </c>
      <c r="F2188">
        <f t="shared" si="34"/>
        <v>12</v>
      </c>
    </row>
    <row r="2189" spans="1:6" x14ac:dyDescent="0.25">
      <c r="A2189">
        <v>2743</v>
      </c>
      <c r="B2189" t="s">
        <v>2196</v>
      </c>
      <c r="C2189" t="s">
        <v>2187</v>
      </c>
      <c r="D2189">
        <v>62</v>
      </c>
      <c r="E2189">
        <v>166</v>
      </c>
      <c r="F2189">
        <f t="shared" si="34"/>
        <v>13</v>
      </c>
    </row>
    <row r="2190" spans="1:6" x14ac:dyDescent="0.25">
      <c r="A2190">
        <v>2762</v>
      </c>
      <c r="B2190" t="s">
        <v>2189</v>
      </c>
      <c r="C2190" t="s">
        <v>2187</v>
      </c>
      <c r="D2190">
        <v>61</v>
      </c>
      <c r="E2190">
        <v>139</v>
      </c>
      <c r="F2190">
        <f t="shared" si="34"/>
        <v>14</v>
      </c>
    </row>
    <row r="2191" spans="1:6" x14ac:dyDescent="0.25">
      <c r="A2191">
        <v>2900</v>
      </c>
      <c r="B2191" t="s">
        <v>768</v>
      </c>
      <c r="C2191" t="s">
        <v>2187</v>
      </c>
      <c r="D2191">
        <v>48</v>
      </c>
      <c r="E2191">
        <v>11.5</v>
      </c>
      <c r="F2191">
        <f t="shared" si="34"/>
        <v>15</v>
      </c>
    </row>
    <row r="2192" spans="1:6" x14ac:dyDescent="0.25">
      <c r="A2192">
        <v>114</v>
      </c>
      <c r="B2192" t="s">
        <v>2200</v>
      </c>
      <c r="C2192" t="s">
        <v>2199</v>
      </c>
      <c r="D2192">
        <v>108</v>
      </c>
      <c r="E2192">
        <v>2795</v>
      </c>
      <c r="F2192">
        <f t="shared" si="34"/>
        <v>1</v>
      </c>
    </row>
    <row r="2193" spans="1:6" x14ac:dyDescent="0.25">
      <c r="A2193">
        <v>413</v>
      </c>
      <c r="B2193" t="s">
        <v>2207</v>
      </c>
      <c r="C2193" t="s">
        <v>2199</v>
      </c>
      <c r="D2193">
        <v>99</v>
      </c>
      <c r="E2193">
        <v>2518.5</v>
      </c>
      <c r="F2193">
        <f t="shared" si="34"/>
        <v>2</v>
      </c>
    </row>
    <row r="2194" spans="1:6" x14ac:dyDescent="0.25">
      <c r="A2194">
        <v>504</v>
      </c>
      <c r="B2194" t="s">
        <v>2202</v>
      </c>
      <c r="C2194" t="s">
        <v>2199</v>
      </c>
      <c r="D2194">
        <v>97</v>
      </c>
      <c r="E2194">
        <v>2416.5</v>
      </c>
      <c r="F2194">
        <f t="shared" si="34"/>
        <v>3</v>
      </c>
    </row>
    <row r="2195" spans="1:6" x14ac:dyDescent="0.25">
      <c r="A2195">
        <v>927</v>
      </c>
      <c r="B2195" t="s">
        <v>271</v>
      </c>
      <c r="C2195" t="s">
        <v>2199</v>
      </c>
      <c r="D2195">
        <v>91</v>
      </c>
      <c r="E2195">
        <v>2007.5</v>
      </c>
      <c r="F2195">
        <f t="shared" si="34"/>
        <v>4</v>
      </c>
    </row>
    <row r="2196" spans="1:6" x14ac:dyDescent="0.25">
      <c r="A2196">
        <v>969</v>
      </c>
      <c r="B2196" t="s">
        <v>454</v>
      </c>
      <c r="C2196" t="s">
        <v>2199</v>
      </c>
      <c r="D2196">
        <v>90</v>
      </c>
      <c r="E2196">
        <v>1929</v>
      </c>
      <c r="F2196">
        <f t="shared" si="34"/>
        <v>5</v>
      </c>
    </row>
    <row r="2197" spans="1:6" x14ac:dyDescent="0.25">
      <c r="A2197">
        <v>979</v>
      </c>
      <c r="B2197" t="s">
        <v>130</v>
      </c>
      <c r="C2197" t="s">
        <v>2199</v>
      </c>
      <c r="D2197">
        <v>90</v>
      </c>
      <c r="E2197">
        <v>1929</v>
      </c>
      <c r="F2197">
        <f t="shared" si="34"/>
        <v>6</v>
      </c>
    </row>
    <row r="2198" spans="1:6" x14ac:dyDescent="0.25">
      <c r="A2198">
        <v>995</v>
      </c>
      <c r="B2198" t="s">
        <v>486</v>
      </c>
      <c r="C2198" t="s">
        <v>2199</v>
      </c>
      <c r="D2198">
        <v>90</v>
      </c>
      <c r="E2198">
        <v>1929</v>
      </c>
      <c r="F2198">
        <f t="shared" si="34"/>
        <v>7</v>
      </c>
    </row>
    <row r="2199" spans="1:6" x14ac:dyDescent="0.25">
      <c r="A2199">
        <v>1201</v>
      </c>
      <c r="B2199" t="s">
        <v>2204</v>
      </c>
      <c r="C2199" t="s">
        <v>2199</v>
      </c>
      <c r="D2199">
        <v>87</v>
      </c>
      <c r="E2199">
        <v>1700.5</v>
      </c>
      <c r="F2199">
        <f t="shared" si="34"/>
        <v>8</v>
      </c>
    </row>
    <row r="2200" spans="1:6" x14ac:dyDescent="0.25">
      <c r="A2200">
        <v>1636</v>
      </c>
      <c r="B2200" t="s">
        <v>2203</v>
      </c>
      <c r="C2200" t="s">
        <v>2199</v>
      </c>
      <c r="D2200">
        <v>82</v>
      </c>
      <c r="E2200">
        <v>1233</v>
      </c>
      <c r="F2200">
        <f t="shared" si="34"/>
        <v>9</v>
      </c>
    </row>
    <row r="2201" spans="1:6" x14ac:dyDescent="0.25">
      <c r="A2201">
        <v>1682</v>
      </c>
      <c r="B2201" t="s">
        <v>2198</v>
      </c>
      <c r="C2201" t="s">
        <v>2199</v>
      </c>
      <c r="D2201">
        <v>82</v>
      </c>
      <c r="E2201">
        <v>1233</v>
      </c>
      <c r="F2201">
        <f t="shared" si="34"/>
        <v>10</v>
      </c>
    </row>
    <row r="2202" spans="1:6" x14ac:dyDescent="0.25">
      <c r="A2202">
        <v>2358</v>
      </c>
      <c r="B2202" t="s">
        <v>2206</v>
      </c>
      <c r="C2202" t="s">
        <v>2199</v>
      </c>
      <c r="D2202">
        <v>72</v>
      </c>
      <c r="E2202">
        <v>532</v>
      </c>
      <c r="F2202">
        <f t="shared" si="34"/>
        <v>11</v>
      </c>
    </row>
    <row r="2203" spans="1:6" x14ac:dyDescent="0.25">
      <c r="A2203">
        <v>2512</v>
      </c>
      <c r="B2203" t="s">
        <v>2205</v>
      </c>
      <c r="C2203" t="s">
        <v>2199</v>
      </c>
      <c r="D2203">
        <v>69</v>
      </c>
      <c r="E2203">
        <v>398.5</v>
      </c>
      <c r="F2203">
        <f t="shared" si="34"/>
        <v>12</v>
      </c>
    </row>
    <row r="2204" spans="1:6" x14ac:dyDescent="0.25">
      <c r="A2204">
        <v>2667</v>
      </c>
      <c r="B2204" t="s">
        <v>491</v>
      </c>
      <c r="C2204" t="s">
        <v>2199</v>
      </c>
      <c r="D2204">
        <v>65</v>
      </c>
      <c r="E2204">
        <v>251.5</v>
      </c>
      <c r="F2204">
        <f t="shared" si="34"/>
        <v>13</v>
      </c>
    </row>
    <row r="2205" spans="1:6" x14ac:dyDescent="0.25">
      <c r="A2205">
        <v>2671</v>
      </c>
      <c r="B2205" t="s">
        <v>2201</v>
      </c>
      <c r="C2205" t="s">
        <v>2199</v>
      </c>
      <c r="D2205">
        <v>65</v>
      </c>
      <c r="E2205">
        <v>251.5</v>
      </c>
      <c r="F2205">
        <f t="shared" si="34"/>
        <v>14</v>
      </c>
    </row>
    <row r="2206" spans="1:6" x14ac:dyDescent="0.25">
      <c r="A2206">
        <v>2889</v>
      </c>
      <c r="B2206" t="s">
        <v>1222</v>
      </c>
      <c r="C2206" t="s">
        <v>2199</v>
      </c>
      <c r="D2206">
        <v>51</v>
      </c>
      <c r="E2206">
        <v>23.5</v>
      </c>
      <c r="F2206">
        <f t="shared" si="34"/>
        <v>15</v>
      </c>
    </row>
    <row r="2207" spans="1:6" x14ac:dyDescent="0.25">
      <c r="A2207">
        <v>77</v>
      </c>
      <c r="B2207" t="s">
        <v>369</v>
      </c>
      <c r="C2207" t="s">
        <v>2208</v>
      </c>
      <c r="D2207">
        <v>110</v>
      </c>
      <c r="E2207">
        <v>2826.5</v>
      </c>
      <c r="F2207">
        <f t="shared" si="34"/>
        <v>1</v>
      </c>
    </row>
    <row r="2208" spans="1:6" x14ac:dyDescent="0.25">
      <c r="A2208">
        <v>161</v>
      </c>
      <c r="B2208" t="s">
        <v>180</v>
      </c>
      <c r="C2208" t="s">
        <v>2208</v>
      </c>
      <c r="D2208">
        <v>106</v>
      </c>
      <c r="E2208">
        <v>2752</v>
      </c>
      <c r="F2208">
        <f t="shared" si="34"/>
        <v>2</v>
      </c>
    </row>
    <row r="2209" spans="1:6" x14ac:dyDescent="0.25">
      <c r="A2209">
        <v>187</v>
      </c>
      <c r="B2209" t="s">
        <v>2209</v>
      </c>
      <c r="C2209" t="s">
        <v>2208</v>
      </c>
      <c r="D2209">
        <v>105</v>
      </c>
      <c r="E2209">
        <v>2728.5</v>
      </c>
      <c r="F2209">
        <f t="shared" si="34"/>
        <v>3</v>
      </c>
    </row>
    <row r="2210" spans="1:6" x14ac:dyDescent="0.25">
      <c r="A2210">
        <v>790</v>
      </c>
      <c r="B2210" t="s">
        <v>103</v>
      </c>
      <c r="C2210" t="s">
        <v>2208</v>
      </c>
      <c r="D2210">
        <v>92</v>
      </c>
      <c r="E2210">
        <v>2083</v>
      </c>
      <c r="F2210">
        <f t="shared" si="34"/>
        <v>4</v>
      </c>
    </row>
    <row r="2211" spans="1:6" x14ac:dyDescent="0.25">
      <c r="A2211">
        <v>860</v>
      </c>
      <c r="B2211" t="s">
        <v>2210</v>
      </c>
      <c r="C2211" t="s">
        <v>2208</v>
      </c>
      <c r="D2211">
        <v>92</v>
      </c>
      <c r="E2211">
        <v>2083</v>
      </c>
      <c r="F2211">
        <f t="shared" si="34"/>
        <v>5</v>
      </c>
    </row>
    <row r="2212" spans="1:6" x14ac:dyDescent="0.25">
      <c r="A2212">
        <v>1444</v>
      </c>
      <c r="B2212" t="s">
        <v>2212</v>
      </c>
      <c r="C2212" t="s">
        <v>2208</v>
      </c>
      <c r="D2212">
        <v>85</v>
      </c>
      <c r="E2212">
        <v>1503.5</v>
      </c>
      <c r="F2212">
        <f t="shared" si="34"/>
        <v>6</v>
      </c>
    </row>
    <row r="2213" spans="1:6" x14ac:dyDescent="0.25">
      <c r="A2213">
        <v>1503</v>
      </c>
      <c r="B2213" t="s">
        <v>2215</v>
      </c>
      <c r="C2213" t="s">
        <v>2208</v>
      </c>
      <c r="D2213">
        <v>84</v>
      </c>
      <c r="E2213">
        <v>1408.5</v>
      </c>
      <c r="F2213">
        <f t="shared" si="34"/>
        <v>7</v>
      </c>
    </row>
    <row r="2214" spans="1:6" x14ac:dyDescent="0.25">
      <c r="A2214">
        <v>1557</v>
      </c>
      <c r="B2214" t="s">
        <v>2213</v>
      </c>
      <c r="C2214" t="s">
        <v>2208</v>
      </c>
      <c r="D2214">
        <v>83</v>
      </c>
      <c r="E2214">
        <v>1322</v>
      </c>
      <c r="F2214">
        <f t="shared" si="34"/>
        <v>8</v>
      </c>
    </row>
    <row r="2215" spans="1:6" x14ac:dyDescent="0.25">
      <c r="A2215">
        <v>1854</v>
      </c>
      <c r="B2215" t="s">
        <v>2214</v>
      </c>
      <c r="C2215" t="s">
        <v>2208</v>
      </c>
      <c r="D2215">
        <v>80</v>
      </c>
      <c r="E2215">
        <v>1063.5</v>
      </c>
      <c r="F2215">
        <f t="shared" si="34"/>
        <v>9</v>
      </c>
    </row>
    <row r="2216" spans="1:6" x14ac:dyDescent="0.25">
      <c r="A2216">
        <v>1878</v>
      </c>
      <c r="B2216" t="s">
        <v>107</v>
      </c>
      <c r="C2216" t="s">
        <v>2208</v>
      </c>
      <c r="D2216">
        <v>80</v>
      </c>
      <c r="E2216">
        <v>1063.5</v>
      </c>
      <c r="F2216">
        <f t="shared" si="34"/>
        <v>10</v>
      </c>
    </row>
    <row r="2217" spans="1:6" x14ac:dyDescent="0.25">
      <c r="A2217">
        <v>1888</v>
      </c>
      <c r="B2217" t="s">
        <v>1550</v>
      </c>
      <c r="C2217" t="s">
        <v>2208</v>
      </c>
      <c r="D2217">
        <v>80</v>
      </c>
      <c r="E2217">
        <v>1063.5</v>
      </c>
      <c r="F2217">
        <f t="shared" si="34"/>
        <v>11</v>
      </c>
    </row>
    <row r="2218" spans="1:6" x14ac:dyDescent="0.25">
      <c r="A2218">
        <v>1901</v>
      </c>
      <c r="B2218" t="s">
        <v>408</v>
      </c>
      <c r="C2218" t="s">
        <v>2208</v>
      </c>
      <c r="D2218">
        <v>79</v>
      </c>
      <c r="E2218">
        <v>980.5</v>
      </c>
      <c r="F2218">
        <f t="shared" si="34"/>
        <v>12</v>
      </c>
    </row>
    <row r="2219" spans="1:6" x14ac:dyDescent="0.25">
      <c r="A2219">
        <v>2368</v>
      </c>
      <c r="B2219" t="s">
        <v>2211</v>
      </c>
      <c r="C2219" t="s">
        <v>2208</v>
      </c>
      <c r="D2219">
        <v>72</v>
      </c>
      <c r="E2219">
        <v>532</v>
      </c>
      <c r="F2219">
        <f t="shared" si="34"/>
        <v>13</v>
      </c>
    </row>
    <row r="2220" spans="1:6" x14ac:dyDescent="0.25">
      <c r="A2220">
        <v>2515</v>
      </c>
      <c r="B2220" t="s">
        <v>388</v>
      </c>
      <c r="C2220" t="s">
        <v>2208</v>
      </c>
      <c r="D2220">
        <v>69</v>
      </c>
      <c r="E2220">
        <v>398.5</v>
      </c>
      <c r="F2220">
        <f t="shared" si="34"/>
        <v>14</v>
      </c>
    </row>
    <row r="2221" spans="1:6" x14ac:dyDescent="0.25">
      <c r="A2221">
        <v>2817</v>
      </c>
      <c r="B2221" t="s">
        <v>224</v>
      </c>
      <c r="C2221" t="s">
        <v>2208</v>
      </c>
      <c r="D2221">
        <v>59</v>
      </c>
      <c r="E2221">
        <v>102</v>
      </c>
      <c r="F2221">
        <f t="shared" si="34"/>
        <v>15</v>
      </c>
    </row>
    <row r="2222" spans="1:6" x14ac:dyDescent="0.25">
      <c r="A2222">
        <v>123</v>
      </c>
      <c r="B2222" t="s">
        <v>158</v>
      </c>
      <c r="C2222" t="s">
        <v>2216</v>
      </c>
      <c r="D2222">
        <v>108</v>
      </c>
      <c r="E2222">
        <v>2795</v>
      </c>
      <c r="F2222">
        <f t="shared" si="34"/>
        <v>1</v>
      </c>
    </row>
    <row r="2223" spans="1:6" x14ac:dyDescent="0.25">
      <c r="A2223">
        <v>295</v>
      </c>
      <c r="B2223" t="s">
        <v>154</v>
      </c>
      <c r="C2223" t="s">
        <v>2216</v>
      </c>
      <c r="D2223">
        <v>101</v>
      </c>
      <c r="E2223">
        <v>2609</v>
      </c>
      <c r="F2223">
        <f t="shared" si="34"/>
        <v>2</v>
      </c>
    </row>
    <row r="2224" spans="1:6" x14ac:dyDescent="0.25">
      <c r="A2224">
        <v>388</v>
      </c>
      <c r="B2224" t="s">
        <v>2223</v>
      </c>
      <c r="C2224" t="s">
        <v>2216</v>
      </c>
      <c r="D2224">
        <v>99</v>
      </c>
      <c r="E2224">
        <v>2518.5</v>
      </c>
      <c r="F2224">
        <f t="shared" si="34"/>
        <v>3</v>
      </c>
    </row>
    <row r="2225" spans="1:6" x14ac:dyDescent="0.25">
      <c r="A2225">
        <v>689</v>
      </c>
      <c r="B2225" t="s">
        <v>48</v>
      </c>
      <c r="C2225" t="s">
        <v>2216</v>
      </c>
      <c r="D2225">
        <v>94</v>
      </c>
      <c r="E2225">
        <v>2239.5</v>
      </c>
      <c r="F2225">
        <f t="shared" si="34"/>
        <v>4</v>
      </c>
    </row>
    <row r="2226" spans="1:6" x14ac:dyDescent="0.25">
      <c r="A2226">
        <v>1063</v>
      </c>
      <c r="B2226" t="s">
        <v>2222</v>
      </c>
      <c r="C2226" t="s">
        <v>2216</v>
      </c>
      <c r="D2226">
        <v>89</v>
      </c>
      <c r="E2226">
        <v>1852.5</v>
      </c>
      <c r="F2226">
        <f t="shared" si="34"/>
        <v>5</v>
      </c>
    </row>
    <row r="2227" spans="1:6" x14ac:dyDescent="0.25">
      <c r="A2227">
        <v>1168</v>
      </c>
      <c r="B2227" t="s">
        <v>23</v>
      </c>
      <c r="C2227" t="s">
        <v>2216</v>
      </c>
      <c r="D2227">
        <v>88</v>
      </c>
      <c r="E2227">
        <v>1779.5</v>
      </c>
      <c r="F2227">
        <f t="shared" si="34"/>
        <v>6</v>
      </c>
    </row>
    <row r="2228" spans="1:6" x14ac:dyDescent="0.25">
      <c r="A2228">
        <v>1309</v>
      </c>
      <c r="B2228" t="s">
        <v>2224</v>
      </c>
      <c r="C2228" t="s">
        <v>2216</v>
      </c>
      <c r="D2228">
        <v>86</v>
      </c>
      <c r="E2228">
        <v>1608</v>
      </c>
      <c r="F2228">
        <f t="shared" si="34"/>
        <v>7</v>
      </c>
    </row>
    <row r="2229" spans="1:6" x14ac:dyDescent="0.25">
      <c r="A2229">
        <v>1327</v>
      </c>
      <c r="B2229" t="s">
        <v>2219</v>
      </c>
      <c r="C2229" t="s">
        <v>2216</v>
      </c>
      <c r="D2229">
        <v>86</v>
      </c>
      <c r="E2229">
        <v>1608</v>
      </c>
      <c r="F2229">
        <f t="shared" si="34"/>
        <v>8</v>
      </c>
    </row>
    <row r="2230" spans="1:6" x14ac:dyDescent="0.25">
      <c r="A2230">
        <v>1646</v>
      </c>
      <c r="B2230" t="s">
        <v>97</v>
      </c>
      <c r="C2230" t="s">
        <v>2216</v>
      </c>
      <c r="D2230">
        <v>82</v>
      </c>
      <c r="E2230">
        <v>1233</v>
      </c>
      <c r="F2230">
        <f t="shared" si="34"/>
        <v>9</v>
      </c>
    </row>
    <row r="2231" spans="1:6" x14ac:dyDescent="0.25">
      <c r="A2231">
        <v>1657</v>
      </c>
      <c r="B2231" t="s">
        <v>2221</v>
      </c>
      <c r="C2231" t="s">
        <v>2216</v>
      </c>
      <c r="D2231">
        <v>82</v>
      </c>
      <c r="E2231">
        <v>1233</v>
      </c>
      <c r="F2231">
        <f t="shared" si="34"/>
        <v>10</v>
      </c>
    </row>
    <row r="2232" spans="1:6" x14ac:dyDescent="0.25">
      <c r="A2232">
        <v>2051</v>
      </c>
      <c r="B2232" t="s">
        <v>279</v>
      </c>
      <c r="C2232" t="s">
        <v>2216</v>
      </c>
      <c r="D2232">
        <v>77</v>
      </c>
      <c r="E2232">
        <v>836</v>
      </c>
      <c r="F2232">
        <f t="shared" si="34"/>
        <v>11</v>
      </c>
    </row>
    <row r="2233" spans="1:6" x14ac:dyDescent="0.25">
      <c r="A2233">
        <v>2329</v>
      </c>
      <c r="B2233" t="s">
        <v>2217</v>
      </c>
      <c r="C2233" t="s">
        <v>2216</v>
      </c>
      <c r="D2233">
        <v>73</v>
      </c>
      <c r="E2233">
        <v>576</v>
      </c>
      <c r="F2233">
        <f t="shared" si="34"/>
        <v>12</v>
      </c>
    </row>
    <row r="2234" spans="1:6" x14ac:dyDescent="0.25">
      <c r="A2234">
        <v>2648</v>
      </c>
      <c r="B2234" t="s">
        <v>2220</v>
      </c>
      <c r="C2234" t="s">
        <v>2216</v>
      </c>
      <c r="D2234">
        <v>65</v>
      </c>
      <c r="E2234">
        <v>251.5</v>
      </c>
      <c r="F2234">
        <f t="shared" si="34"/>
        <v>13</v>
      </c>
    </row>
    <row r="2235" spans="1:6" x14ac:dyDescent="0.25">
      <c r="A2235">
        <v>2718</v>
      </c>
      <c r="B2235" t="s">
        <v>2218</v>
      </c>
      <c r="C2235" t="s">
        <v>2216</v>
      </c>
      <c r="D2235">
        <v>63</v>
      </c>
      <c r="E2235">
        <v>193</v>
      </c>
      <c r="F2235">
        <f t="shared" si="34"/>
        <v>14</v>
      </c>
    </row>
    <row r="2236" spans="1:6" x14ac:dyDescent="0.25">
      <c r="A2236">
        <v>2772</v>
      </c>
      <c r="B2236" t="s">
        <v>2225</v>
      </c>
      <c r="C2236" t="s">
        <v>2216</v>
      </c>
      <c r="D2236">
        <v>61</v>
      </c>
      <c r="E2236">
        <v>139</v>
      </c>
      <c r="F2236">
        <f t="shared" si="34"/>
        <v>15</v>
      </c>
    </row>
    <row r="2237" spans="1:6" x14ac:dyDescent="0.25">
      <c r="A2237">
        <v>177</v>
      </c>
      <c r="B2237" t="s">
        <v>2232</v>
      </c>
      <c r="C2237" t="s">
        <v>2227</v>
      </c>
      <c r="D2237">
        <v>105</v>
      </c>
      <c r="E2237">
        <v>2728.5</v>
      </c>
      <c r="F2237">
        <f t="shared" si="34"/>
        <v>1</v>
      </c>
    </row>
    <row r="2238" spans="1:6" x14ac:dyDescent="0.25">
      <c r="A2238">
        <v>322</v>
      </c>
      <c r="B2238" t="s">
        <v>2231</v>
      </c>
      <c r="C2238" t="s">
        <v>2227</v>
      </c>
      <c r="D2238">
        <v>101</v>
      </c>
      <c r="E2238">
        <v>2609</v>
      </c>
      <c r="F2238">
        <f t="shared" si="34"/>
        <v>2</v>
      </c>
    </row>
    <row r="2239" spans="1:6" x14ac:dyDescent="0.25">
      <c r="A2239">
        <v>469</v>
      </c>
      <c r="B2239" t="s">
        <v>2237</v>
      </c>
      <c r="C2239" t="s">
        <v>2227</v>
      </c>
      <c r="D2239">
        <v>98</v>
      </c>
      <c r="E2239">
        <v>2467</v>
      </c>
      <c r="F2239">
        <f t="shared" si="34"/>
        <v>3</v>
      </c>
    </row>
    <row r="2240" spans="1:6" x14ac:dyDescent="0.25">
      <c r="A2240">
        <v>796</v>
      </c>
      <c r="B2240" t="s">
        <v>2239</v>
      </c>
      <c r="C2240" t="s">
        <v>2227</v>
      </c>
      <c r="D2240">
        <v>92</v>
      </c>
      <c r="E2240">
        <v>2083</v>
      </c>
      <c r="F2240">
        <f t="shared" si="34"/>
        <v>4</v>
      </c>
    </row>
    <row r="2241" spans="1:6" x14ac:dyDescent="0.25">
      <c r="A2241">
        <v>854</v>
      </c>
      <c r="B2241" t="s">
        <v>2226</v>
      </c>
      <c r="C2241" t="s">
        <v>2227</v>
      </c>
      <c r="D2241">
        <v>92</v>
      </c>
      <c r="E2241">
        <v>2083</v>
      </c>
      <c r="F2241">
        <f t="shared" si="34"/>
        <v>5</v>
      </c>
    </row>
    <row r="2242" spans="1:6" x14ac:dyDescent="0.25">
      <c r="A2242">
        <v>1271</v>
      </c>
      <c r="B2242" t="s">
        <v>2233</v>
      </c>
      <c r="C2242" t="s">
        <v>2227</v>
      </c>
      <c r="D2242">
        <v>86</v>
      </c>
      <c r="E2242">
        <v>1608</v>
      </c>
      <c r="F2242">
        <f t="shared" si="34"/>
        <v>6</v>
      </c>
    </row>
    <row r="2243" spans="1:6" x14ac:dyDescent="0.25">
      <c r="A2243">
        <v>1279</v>
      </c>
      <c r="B2243" t="s">
        <v>2236</v>
      </c>
      <c r="C2243" t="s">
        <v>2227</v>
      </c>
      <c r="D2243">
        <v>86</v>
      </c>
      <c r="E2243">
        <v>1608</v>
      </c>
      <c r="F2243">
        <f t="shared" ref="F2243:F2306" si="35">IF(C2243=C2242,F2242+1,1)</f>
        <v>7</v>
      </c>
    </row>
    <row r="2244" spans="1:6" x14ac:dyDescent="0.25">
      <c r="A2244">
        <v>1325</v>
      </c>
      <c r="B2244" t="s">
        <v>2230</v>
      </c>
      <c r="C2244" t="s">
        <v>2227</v>
      </c>
      <c r="D2244">
        <v>86</v>
      </c>
      <c r="E2244">
        <v>1608</v>
      </c>
      <c r="F2244">
        <f t="shared" si="35"/>
        <v>8</v>
      </c>
    </row>
    <row r="2245" spans="1:6" x14ac:dyDescent="0.25">
      <c r="A2245">
        <v>1866</v>
      </c>
      <c r="B2245" t="s">
        <v>2228</v>
      </c>
      <c r="C2245" t="s">
        <v>2227</v>
      </c>
      <c r="D2245">
        <v>80</v>
      </c>
      <c r="E2245">
        <v>1063.5</v>
      </c>
      <c r="F2245">
        <f t="shared" si="35"/>
        <v>9</v>
      </c>
    </row>
    <row r="2246" spans="1:6" x14ac:dyDescent="0.25">
      <c r="A2246">
        <v>1892</v>
      </c>
      <c r="B2246" t="s">
        <v>2229</v>
      </c>
      <c r="C2246" t="s">
        <v>2227</v>
      </c>
      <c r="D2246">
        <v>79</v>
      </c>
      <c r="E2246">
        <v>980.5</v>
      </c>
      <c r="F2246">
        <f t="shared" si="35"/>
        <v>10</v>
      </c>
    </row>
    <row r="2247" spans="1:6" x14ac:dyDescent="0.25">
      <c r="A2247">
        <v>2067</v>
      </c>
      <c r="B2247" t="s">
        <v>2234</v>
      </c>
      <c r="C2247" t="s">
        <v>2227</v>
      </c>
      <c r="D2247">
        <v>77</v>
      </c>
      <c r="E2247">
        <v>836</v>
      </c>
      <c r="F2247">
        <f t="shared" si="35"/>
        <v>11</v>
      </c>
    </row>
    <row r="2248" spans="1:6" x14ac:dyDescent="0.25">
      <c r="A2248">
        <v>2249</v>
      </c>
      <c r="B2248" t="s">
        <v>650</v>
      </c>
      <c r="C2248" t="s">
        <v>2227</v>
      </c>
      <c r="D2248">
        <v>75</v>
      </c>
      <c r="E2248">
        <v>679</v>
      </c>
      <c r="F2248">
        <f t="shared" si="35"/>
        <v>12</v>
      </c>
    </row>
    <row r="2249" spans="1:6" x14ac:dyDescent="0.25">
      <c r="A2249">
        <v>2650</v>
      </c>
      <c r="B2249" t="s">
        <v>2240</v>
      </c>
      <c r="C2249" t="s">
        <v>2227</v>
      </c>
      <c r="D2249">
        <v>65</v>
      </c>
      <c r="E2249">
        <v>251.5</v>
      </c>
      <c r="F2249">
        <f t="shared" si="35"/>
        <v>13</v>
      </c>
    </row>
    <row r="2250" spans="1:6" x14ac:dyDescent="0.25">
      <c r="A2250">
        <v>2708</v>
      </c>
      <c r="B2250" t="s">
        <v>2238</v>
      </c>
      <c r="C2250" t="s">
        <v>2227</v>
      </c>
      <c r="D2250">
        <v>63</v>
      </c>
      <c r="E2250">
        <v>193</v>
      </c>
      <c r="F2250">
        <f t="shared" si="35"/>
        <v>14</v>
      </c>
    </row>
    <row r="2251" spans="1:6" x14ac:dyDescent="0.25">
      <c r="A2251">
        <v>2904</v>
      </c>
      <c r="B2251" t="s">
        <v>2235</v>
      </c>
      <c r="C2251" t="s">
        <v>2227</v>
      </c>
      <c r="D2251">
        <v>46</v>
      </c>
      <c r="E2251">
        <v>7.5</v>
      </c>
      <c r="F2251">
        <f t="shared" si="35"/>
        <v>15</v>
      </c>
    </row>
    <row r="2252" spans="1:6" x14ac:dyDescent="0.25">
      <c r="A2252">
        <v>213</v>
      </c>
      <c r="B2252" t="s">
        <v>686</v>
      </c>
      <c r="C2252" t="s">
        <v>2241</v>
      </c>
      <c r="D2252">
        <v>104</v>
      </c>
      <c r="E2252">
        <v>2705.5</v>
      </c>
      <c r="F2252">
        <f t="shared" si="35"/>
        <v>1</v>
      </c>
    </row>
    <row r="2253" spans="1:6" x14ac:dyDescent="0.25">
      <c r="A2253">
        <v>249</v>
      </c>
      <c r="B2253" t="s">
        <v>463</v>
      </c>
      <c r="C2253" t="s">
        <v>2241</v>
      </c>
      <c r="D2253">
        <v>102</v>
      </c>
      <c r="E2253">
        <v>2646.5</v>
      </c>
      <c r="F2253">
        <f t="shared" si="35"/>
        <v>2</v>
      </c>
    </row>
    <row r="2254" spans="1:6" x14ac:dyDescent="0.25">
      <c r="A2254">
        <v>400</v>
      </c>
      <c r="B2254" t="s">
        <v>2243</v>
      </c>
      <c r="C2254" t="s">
        <v>2241</v>
      </c>
      <c r="D2254">
        <v>99</v>
      </c>
      <c r="E2254">
        <v>2518.5</v>
      </c>
      <c r="F2254">
        <f t="shared" si="35"/>
        <v>3</v>
      </c>
    </row>
    <row r="2255" spans="1:6" x14ac:dyDescent="0.25">
      <c r="A2255">
        <v>476</v>
      </c>
      <c r="B2255" t="s">
        <v>2245</v>
      </c>
      <c r="C2255" t="s">
        <v>2241</v>
      </c>
      <c r="D2255">
        <v>97</v>
      </c>
      <c r="E2255">
        <v>2416.5</v>
      </c>
      <c r="F2255">
        <f t="shared" si="35"/>
        <v>4</v>
      </c>
    </row>
    <row r="2256" spans="1:6" x14ac:dyDescent="0.25">
      <c r="A2256">
        <v>672</v>
      </c>
      <c r="B2256" t="s">
        <v>2246</v>
      </c>
      <c r="C2256" t="s">
        <v>2241</v>
      </c>
      <c r="D2256">
        <v>94</v>
      </c>
      <c r="E2256">
        <v>2239.5</v>
      </c>
      <c r="F2256">
        <f t="shared" si="35"/>
        <v>5</v>
      </c>
    </row>
    <row r="2257" spans="1:6" x14ac:dyDescent="0.25">
      <c r="A2257">
        <v>853</v>
      </c>
      <c r="B2257" t="s">
        <v>312</v>
      </c>
      <c r="C2257" t="s">
        <v>2241</v>
      </c>
      <c r="D2257">
        <v>92</v>
      </c>
      <c r="E2257">
        <v>2083</v>
      </c>
      <c r="F2257">
        <f t="shared" si="35"/>
        <v>6</v>
      </c>
    </row>
    <row r="2258" spans="1:6" x14ac:dyDescent="0.25">
      <c r="A2258">
        <v>868</v>
      </c>
      <c r="B2258" t="s">
        <v>2247</v>
      </c>
      <c r="C2258" t="s">
        <v>2241</v>
      </c>
      <c r="D2258">
        <v>91</v>
      </c>
      <c r="E2258">
        <v>2007.5</v>
      </c>
      <c r="F2258">
        <f t="shared" si="35"/>
        <v>7</v>
      </c>
    </row>
    <row r="2259" spans="1:6" x14ac:dyDescent="0.25">
      <c r="A2259">
        <v>999</v>
      </c>
      <c r="B2259" t="s">
        <v>2244</v>
      </c>
      <c r="C2259" t="s">
        <v>2241</v>
      </c>
      <c r="D2259">
        <v>90</v>
      </c>
      <c r="E2259">
        <v>1929</v>
      </c>
      <c r="F2259">
        <f t="shared" si="35"/>
        <v>8</v>
      </c>
    </row>
    <row r="2260" spans="1:6" x14ac:dyDescent="0.25">
      <c r="A2260">
        <v>1058</v>
      </c>
      <c r="B2260" t="s">
        <v>2249</v>
      </c>
      <c r="C2260" t="s">
        <v>2241</v>
      </c>
      <c r="D2260">
        <v>89</v>
      </c>
      <c r="E2260">
        <v>1852.5</v>
      </c>
      <c r="F2260">
        <f t="shared" si="35"/>
        <v>9</v>
      </c>
    </row>
    <row r="2261" spans="1:6" x14ac:dyDescent="0.25">
      <c r="A2261">
        <v>1268</v>
      </c>
      <c r="B2261" t="s">
        <v>366</v>
      </c>
      <c r="C2261" t="s">
        <v>2241</v>
      </c>
      <c r="D2261">
        <v>86</v>
      </c>
      <c r="E2261">
        <v>1608</v>
      </c>
      <c r="F2261">
        <f t="shared" si="35"/>
        <v>10</v>
      </c>
    </row>
    <row r="2262" spans="1:6" x14ac:dyDescent="0.25">
      <c r="A2262">
        <v>1364</v>
      </c>
      <c r="B2262" t="s">
        <v>53</v>
      </c>
      <c r="C2262" t="s">
        <v>2241</v>
      </c>
      <c r="D2262">
        <v>85</v>
      </c>
      <c r="E2262">
        <v>1503.5</v>
      </c>
      <c r="F2262">
        <f t="shared" si="35"/>
        <v>11</v>
      </c>
    </row>
    <row r="2263" spans="1:6" x14ac:dyDescent="0.25">
      <c r="A2263">
        <v>1645</v>
      </c>
      <c r="B2263" t="s">
        <v>2242</v>
      </c>
      <c r="C2263" t="s">
        <v>2241</v>
      </c>
      <c r="D2263">
        <v>82</v>
      </c>
      <c r="E2263">
        <v>1233</v>
      </c>
      <c r="F2263">
        <f t="shared" si="35"/>
        <v>12</v>
      </c>
    </row>
    <row r="2264" spans="1:6" x14ac:dyDescent="0.25">
      <c r="A2264">
        <v>1917</v>
      </c>
      <c r="B2264" t="s">
        <v>186</v>
      </c>
      <c r="C2264" t="s">
        <v>2241</v>
      </c>
      <c r="D2264">
        <v>79</v>
      </c>
      <c r="E2264">
        <v>980.5</v>
      </c>
      <c r="F2264">
        <f t="shared" si="35"/>
        <v>13</v>
      </c>
    </row>
    <row r="2265" spans="1:6" x14ac:dyDescent="0.25">
      <c r="A2265">
        <v>2212</v>
      </c>
      <c r="B2265" t="s">
        <v>56</v>
      </c>
      <c r="C2265" t="s">
        <v>2241</v>
      </c>
      <c r="D2265">
        <v>75</v>
      </c>
      <c r="E2265">
        <v>679</v>
      </c>
      <c r="F2265">
        <f t="shared" si="35"/>
        <v>14</v>
      </c>
    </row>
    <row r="2266" spans="1:6" x14ac:dyDescent="0.25">
      <c r="A2266">
        <v>2516</v>
      </c>
      <c r="B2266" t="s">
        <v>2248</v>
      </c>
      <c r="C2266" t="s">
        <v>2241</v>
      </c>
      <c r="D2266">
        <v>69</v>
      </c>
      <c r="E2266">
        <v>398.5</v>
      </c>
      <c r="F2266">
        <f t="shared" si="35"/>
        <v>15</v>
      </c>
    </row>
    <row r="2267" spans="1:6" x14ac:dyDescent="0.25">
      <c r="A2267">
        <v>35</v>
      </c>
      <c r="B2267" t="s">
        <v>2252</v>
      </c>
      <c r="C2267" t="s">
        <v>2251</v>
      </c>
      <c r="D2267">
        <v>115</v>
      </c>
      <c r="E2267">
        <v>2873.5</v>
      </c>
      <c r="F2267">
        <f t="shared" si="35"/>
        <v>1</v>
      </c>
    </row>
    <row r="2268" spans="1:6" x14ac:dyDescent="0.25">
      <c r="A2268">
        <v>602</v>
      </c>
      <c r="B2268" t="s">
        <v>2253</v>
      </c>
      <c r="C2268" t="s">
        <v>2251</v>
      </c>
      <c r="D2268">
        <v>95</v>
      </c>
      <c r="E2268">
        <v>2298</v>
      </c>
      <c r="F2268">
        <f t="shared" si="35"/>
        <v>2</v>
      </c>
    </row>
    <row r="2269" spans="1:6" x14ac:dyDescent="0.25">
      <c r="A2269">
        <v>640</v>
      </c>
      <c r="B2269" t="s">
        <v>2250</v>
      </c>
      <c r="C2269" t="s">
        <v>2251</v>
      </c>
      <c r="D2269">
        <v>94</v>
      </c>
      <c r="E2269">
        <v>2239.5</v>
      </c>
      <c r="F2269">
        <f t="shared" si="35"/>
        <v>3</v>
      </c>
    </row>
    <row r="2270" spans="1:6" x14ac:dyDescent="0.25">
      <c r="A2270">
        <v>692</v>
      </c>
      <c r="B2270" t="s">
        <v>157</v>
      </c>
      <c r="C2270" t="s">
        <v>2251</v>
      </c>
      <c r="D2270">
        <v>94</v>
      </c>
      <c r="E2270">
        <v>2239.5</v>
      </c>
      <c r="F2270">
        <f t="shared" si="35"/>
        <v>4</v>
      </c>
    </row>
    <row r="2271" spans="1:6" x14ac:dyDescent="0.25">
      <c r="A2271">
        <v>727</v>
      </c>
      <c r="B2271" t="s">
        <v>2258</v>
      </c>
      <c r="C2271" t="s">
        <v>2251</v>
      </c>
      <c r="D2271">
        <v>93</v>
      </c>
      <c r="E2271">
        <v>2164.5</v>
      </c>
      <c r="F2271">
        <f t="shared" si="35"/>
        <v>5</v>
      </c>
    </row>
    <row r="2272" spans="1:6" x14ac:dyDescent="0.25">
      <c r="A2272">
        <v>780</v>
      </c>
      <c r="B2272" t="s">
        <v>385</v>
      </c>
      <c r="C2272" t="s">
        <v>2251</v>
      </c>
      <c r="D2272">
        <v>93</v>
      </c>
      <c r="E2272">
        <v>2164.5</v>
      </c>
      <c r="F2272">
        <f t="shared" si="35"/>
        <v>6</v>
      </c>
    </row>
    <row r="2273" spans="1:6" x14ac:dyDescent="0.25">
      <c r="A2273">
        <v>1413</v>
      </c>
      <c r="B2273" t="s">
        <v>2113</v>
      </c>
      <c r="C2273" t="s">
        <v>2251</v>
      </c>
      <c r="D2273">
        <v>85</v>
      </c>
      <c r="E2273">
        <v>1503.5</v>
      </c>
      <c r="F2273">
        <f t="shared" si="35"/>
        <v>7</v>
      </c>
    </row>
    <row r="2274" spans="1:6" x14ac:dyDescent="0.25">
      <c r="A2274">
        <v>1510</v>
      </c>
      <c r="B2274" t="s">
        <v>2254</v>
      </c>
      <c r="C2274" t="s">
        <v>2251</v>
      </c>
      <c r="D2274">
        <v>84</v>
      </c>
      <c r="E2274">
        <v>1408.5</v>
      </c>
      <c r="F2274">
        <f t="shared" si="35"/>
        <v>8</v>
      </c>
    </row>
    <row r="2275" spans="1:6" x14ac:dyDescent="0.25">
      <c r="A2275">
        <v>1526</v>
      </c>
      <c r="B2275" t="s">
        <v>98</v>
      </c>
      <c r="C2275" t="s">
        <v>2251</v>
      </c>
      <c r="D2275">
        <v>84</v>
      </c>
      <c r="E2275">
        <v>1408.5</v>
      </c>
      <c r="F2275">
        <f t="shared" si="35"/>
        <v>9</v>
      </c>
    </row>
    <row r="2276" spans="1:6" x14ac:dyDescent="0.25">
      <c r="A2276">
        <v>1569</v>
      </c>
      <c r="B2276" t="s">
        <v>2255</v>
      </c>
      <c r="C2276" t="s">
        <v>2251</v>
      </c>
      <c r="D2276">
        <v>83</v>
      </c>
      <c r="E2276">
        <v>1322</v>
      </c>
      <c r="F2276">
        <f t="shared" si="35"/>
        <v>10</v>
      </c>
    </row>
    <row r="2277" spans="1:6" x14ac:dyDescent="0.25">
      <c r="A2277">
        <v>1672</v>
      </c>
      <c r="B2277" t="s">
        <v>2256</v>
      </c>
      <c r="C2277" t="s">
        <v>2251</v>
      </c>
      <c r="D2277">
        <v>82</v>
      </c>
      <c r="E2277">
        <v>1233</v>
      </c>
      <c r="F2277">
        <f t="shared" si="35"/>
        <v>11</v>
      </c>
    </row>
    <row r="2278" spans="1:6" x14ac:dyDescent="0.25">
      <c r="A2278">
        <v>1736</v>
      </c>
      <c r="B2278" t="s">
        <v>2257</v>
      </c>
      <c r="C2278" t="s">
        <v>2251</v>
      </c>
      <c r="D2278">
        <v>81</v>
      </c>
      <c r="E2278">
        <v>1147.5</v>
      </c>
      <c r="F2278">
        <f t="shared" si="35"/>
        <v>12</v>
      </c>
    </row>
    <row r="2279" spans="1:6" x14ac:dyDescent="0.25">
      <c r="A2279">
        <v>2085</v>
      </c>
      <c r="B2279" t="s">
        <v>592</v>
      </c>
      <c r="C2279" t="s">
        <v>2251</v>
      </c>
      <c r="D2279">
        <v>77</v>
      </c>
      <c r="E2279">
        <v>836</v>
      </c>
      <c r="F2279">
        <f t="shared" si="35"/>
        <v>13</v>
      </c>
    </row>
    <row r="2280" spans="1:6" x14ac:dyDescent="0.25">
      <c r="A2280">
        <v>2807</v>
      </c>
      <c r="B2280" t="s">
        <v>2259</v>
      </c>
      <c r="C2280" t="s">
        <v>2251</v>
      </c>
      <c r="D2280">
        <v>59</v>
      </c>
      <c r="E2280">
        <v>102</v>
      </c>
      <c r="F2280">
        <f t="shared" si="35"/>
        <v>14</v>
      </c>
    </row>
    <row r="2281" spans="1:6" x14ac:dyDescent="0.25">
      <c r="A2281">
        <v>2880</v>
      </c>
      <c r="B2281" t="s">
        <v>456</v>
      </c>
      <c r="C2281" t="s">
        <v>2251</v>
      </c>
      <c r="D2281">
        <v>52</v>
      </c>
      <c r="E2281">
        <v>29</v>
      </c>
      <c r="F2281">
        <f t="shared" si="35"/>
        <v>15</v>
      </c>
    </row>
    <row r="2282" spans="1:6" x14ac:dyDescent="0.25">
      <c r="A2282">
        <v>138</v>
      </c>
      <c r="B2282" t="s">
        <v>2267</v>
      </c>
      <c r="C2282" t="s">
        <v>2261</v>
      </c>
      <c r="D2282">
        <v>107</v>
      </c>
      <c r="E2282">
        <v>2775.5</v>
      </c>
      <c r="F2282">
        <f t="shared" si="35"/>
        <v>1</v>
      </c>
    </row>
    <row r="2283" spans="1:6" x14ac:dyDescent="0.25">
      <c r="A2283">
        <v>168</v>
      </c>
      <c r="B2283" t="s">
        <v>2268</v>
      </c>
      <c r="C2283" t="s">
        <v>2261</v>
      </c>
      <c r="D2283">
        <v>106</v>
      </c>
      <c r="E2283">
        <v>2752</v>
      </c>
      <c r="F2283">
        <f t="shared" si="35"/>
        <v>2</v>
      </c>
    </row>
    <row r="2284" spans="1:6" x14ac:dyDescent="0.25">
      <c r="A2284">
        <v>261</v>
      </c>
      <c r="B2284" t="s">
        <v>2269</v>
      </c>
      <c r="C2284" t="s">
        <v>2261</v>
      </c>
      <c r="D2284">
        <v>102</v>
      </c>
      <c r="E2284">
        <v>2646.5</v>
      </c>
      <c r="F2284">
        <f t="shared" si="35"/>
        <v>3</v>
      </c>
    </row>
    <row r="2285" spans="1:6" x14ac:dyDescent="0.25">
      <c r="A2285">
        <v>352</v>
      </c>
      <c r="B2285" t="s">
        <v>2273</v>
      </c>
      <c r="C2285" t="s">
        <v>2261</v>
      </c>
      <c r="D2285">
        <v>100</v>
      </c>
      <c r="E2285">
        <v>2566</v>
      </c>
      <c r="F2285">
        <f t="shared" si="35"/>
        <v>4</v>
      </c>
    </row>
    <row r="2286" spans="1:6" x14ac:dyDescent="0.25">
      <c r="A2286">
        <v>1054</v>
      </c>
      <c r="B2286" t="s">
        <v>282</v>
      </c>
      <c r="C2286" t="s">
        <v>2261</v>
      </c>
      <c r="D2286">
        <v>89</v>
      </c>
      <c r="E2286">
        <v>1852.5</v>
      </c>
      <c r="F2286">
        <f t="shared" si="35"/>
        <v>5</v>
      </c>
    </row>
    <row r="2287" spans="1:6" x14ac:dyDescent="0.25">
      <c r="A2287">
        <v>1341</v>
      </c>
      <c r="B2287" t="s">
        <v>2262</v>
      </c>
      <c r="C2287" t="s">
        <v>2261</v>
      </c>
      <c r="D2287">
        <v>86</v>
      </c>
      <c r="E2287">
        <v>1608</v>
      </c>
      <c r="F2287">
        <f t="shared" si="35"/>
        <v>6</v>
      </c>
    </row>
    <row r="2288" spans="1:6" x14ac:dyDescent="0.25">
      <c r="A2288">
        <v>1437</v>
      </c>
      <c r="B2288" t="s">
        <v>386</v>
      </c>
      <c r="C2288" t="s">
        <v>2261</v>
      </c>
      <c r="D2288">
        <v>85</v>
      </c>
      <c r="E2288">
        <v>1503.5</v>
      </c>
      <c r="F2288">
        <f t="shared" si="35"/>
        <v>7</v>
      </c>
    </row>
    <row r="2289" spans="1:6" x14ac:dyDescent="0.25">
      <c r="A2289">
        <v>1781</v>
      </c>
      <c r="B2289" t="s">
        <v>2260</v>
      </c>
      <c r="C2289" t="s">
        <v>2261</v>
      </c>
      <c r="D2289">
        <v>81</v>
      </c>
      <c r="E2289">
        <v>1147.5</v>
      </c>
      <c r="F2289">
        <f t="shared" si="35"/>
        <v>8</v>
      </c>
    </row>
    <row r="2290" spans="1:6" x14ac:dyDescent="0.25">
      <c r="A2290">
        <v>1988</v>
      </c>
      <c r="B2290" t="s">
        <v>2264</v>
      </c>
      <c r="C2290" t="s">
        <v>2261</v>
      </c>
      <c r="D2290">
        <v>78</v>
      </c>
      <c r="E2290">
        <v>907.5</v>
      </c>
      <c r="F2290">
        <f t="shared" si="35"/>
        <v>9</v>
      </c>
    </row>
    <row r="2291" spans="1:6" x14ac:dyDescent="0.25">
      <c r="A2291">
        <v>2014</v>
      </c>
      <c r="B2291" t="s">
        <v>2265</v>
      </c>
      <c r="C2291" t="s">
        <v>2261</v>
      </c>
      <c r="D2291">
        <v>78</v>
      </c>
      <c r="E2291">
        <v>907.5</v>
      </c>
      <c r="F2291">
        <f t="shared" si="35"/>
        <v>10</v>
      </c>
    </row>
    <row r="2292" spans="1:6" x14ac:dyDescent="0.25">
      <c r="A2292">
        <v>2168</v>
      </c>
      <c r="B2292" t="s">
        <v>2266</v>
      </c>
      <c r="C2292" t="s">
        <v>2261</v>
      </c>
      <c r="D2292">
        <v>76</v>
      </c>
      <c r="E2292">
        <v>755.5</v>
      </c>
      <c r="F2292">
        <f t="shared" si="35"/>
        <v>11</v>
      </c>
    </row>
    <row r="2293" spans="1:6" x14ac:dyDescent="0.25">
      <c r="A2293">
        <v>2256</v>
      </c>
      <c r="B2293" t="s">
        <v>2272</v>
      </c>
      <c r="C2293" t="s">
        <v>2261</v>
      </c>
      <c r="D2293">
        <v>75</v>
      </c>
      <c r="E2293">
        <v>679</v>
      </c>
      <c r="F2293">
        <f t="shared" si="35"/>
        <v>12</v>
      </c>
    </row>
    <row r="2294" spans="1:6" x14ac:dyDescent="0.25">
      <c r="A2294">
        <v>2323</v>
      </c>
      <c r="B2294" t="s">
        <v>2271</v>
      </c>
      <c r="C2294" t="s">
        <v>2261</v>
      </c>
      <c r="D2294">
        <v>73</v>
      </c>
      <c r="E2294">
        <v>576</v>
      </c>
      <c r="F2294">
        <f t="shared" si="35"/>
        <v>13</v>
      </c>
    </row>
    <row r="2295" spans="1:6" x14ac:dyDescent="0.25">
      <c r="A2295">
        <v>2443</v>
      </c>
      <c r="B2295" t="s">
        <v>2270</v>
      </c>
      <c r="C2295" t="s">
        <v>2261</v>
      </c>
      <c r="D2295">
        <v>71</v>
      </c>
      <c r="E2295">
        <v>483</v>
      </c>
      <c r="F2295">
        <f t="shared" si="35"/>
        <v>14</v>
      </c>
    </row>
    <row r="2296" spans="1:6" x14ac:dyDescent="0.25">
      <c r="A2296">
        <v>2537</v>
      </c>
      <c r="B2296" t="s">
        <v>2263</v>
      </c>
      <c r="C2296" t="s">
        <v>2261</v>
      </c>
      <c r="D2296">
        <v>68</v>
      </c>
      <c r="E2296">
        <v>358.5</v>
      </c>
      <c r="F2296">
        <f t="shared" si="35"/>
        <v>15</v>
      </c>
    </row>
    <row r="2297" spans="1:6" x14ac:dyDescent="0.25">
      <c r="A2297">
        <v>105</v>
      </c>
      <c r="B2297" t="s">
        <v>13</v>
      </c>
      <c r="C2297" t="s">
        <v>2274</v>
      </c>
      <c r="D2297">
        <v>109</v>
      </c>
      <c r="E2297">
        <v>2811.5</v>
      </c>
      <c r="F2297">
        <f t="shared" si="35"/>
        <v>1</v>
      </c>
    </row>
    <row r="2298" spans="1:6" x14ac:dyDescent="0.25">
      <c r="A2298">
        <v>310</v>
      </c>
      <c r="B2298" t="s">
        <v>2278</v>
      </c>
      <c r="C2298" t="s">
        <v>2274</v>
      </c>
      <c r="D2298">
        <v>101</v>
      </c>
      <c r="E2298">
        <v>2609</v>
      </c>
      <c r="F2298">
        <f t="shared" si="35"/>
        <v>2</v>
      </c>
    </row>
    <row r="2299" spans="1:6" x14ac:dyDescent="0.25">
      <c r="A2299">
        <v>366</v>
      </c>
      <c r="B2299" t="s">
        <v>147</v>
      </c>
      <c r="C2299" t="s">
        <v>2274</v>
      </c>
      <c r="D2299">
        <v>100</v>
      </c>
      <c r="E2299">
        <v>2566</v>
      </c>
      <c r="F2299">
        <f t="shared" si="35"/>
        <v>3</v>
      </c>
    </row>
    <row r="2300" spans="1:6" x14ac:dyDescent="0.25">
      <c r="A2300">
        <v>786</v>
      </c>
      <c r="B2300" t="s">
        <v>1290</v>
      </c>
      <c r="C2300" t="s">
        <v>2274</v>
      </c>
      <c r="D2300">
        <v>93</v>
      </c>
      <c r="E2300">
        <v>2164.5</v>
      </c>
      <c r="F2300">
        <f t="shared" si="35"/>
        <v>4</v>
      </c>
    </row>
    <row r="2301" spans="1:6" x14ac:dyDescent="0.25">
      <c r="A2301">
        <v>973</v>
      </c>
      <c r="B2301" t="s">
        <v>214</v>
      </c>
      <c r="C2301" t="s">
        <v>2274</v>
      </c>
      <c r="D2301">
        <v>90</v>
      </c>
      <c r="E2301">
        <v>1929</v>
      </c>
      <c r="F2301">
        <f t="shared" si="35"/>
        <v>5</v>
      </c>
    </row>
    <row r="2302" spans="1:6" x14ac:dyDescent="0.25">
      <c r="A2302">
        <v>1313</v>
      </c>
      <c r="B2302" t="s">
        <v>2280</v>
      </c>
      <c r="C2302" t="s">
        <v>2274</v>
      </c>
      <c r="D2302">
        <v>86</v>
      </c>
      <c r="E2302">
        <v>1608</v>
      </c>
      <c r="F2302">
        <f t="shared" si="35"/>
        <v>6</v>
      </c>
    </row>
    <row r="2303" spans="1:6" x14ac:dyDescent="0.25">
      <c r="A2303">
        <v>1370</v>
      </c>
      <c r="B2303" t="s">
        <v>467</v>
      </c>
      <c r="C2303" t="s">
        <v>2274</v>
      </c>
      <c r="D2303">
        <v>85</v>
      </c>
      <c r="E2303">
        <v>1503.5</v>
      </c>
      <c r="F2303">
        <f t="shared" si="35"/>
        <v>7</v>
      </c>
    </row>
    <row r="2304" spans="1:6" x14ac:dyDescent="0.25">
      <c r="A2304">
        <v>1456</v>
      </c>
      <c r="B2304" t="s">
        <v>2277</v>
      </c>
      <c r="C2304" t="s">
        <v>2274</v>
      </c>
      <c r="D2304">
        <v>85</v>
      </c>
      <c r="E2304">
        <v>1503.5</v>
      </c>
      <c r="F2304">
        <f t="shared" si="35"/>
        <v>8</v>
      </c>
    </row>
    <row r="2305" spans="1:6" x14ac:dyDescent="0.25">
      <c r="A2305">
        <v>1868</v>
      </c>
      <c r="B2305" t="s">
        <v>1087</v>
      </c>
      <c r="C2305" t="s">
        <v>2274</v>
      </c>
      <c r="D2305">
        <v>80</v>
      </c>
      <c r="E2305">
        <v>1063.5</v>
      </c>
      <c r="F2305">
        <f t="shared" si="35"/>
        <v>9</v>
      </c>
    </row>
    <row r="2306" spans="1:6" x14ac:dyDescent="0.25">
      <c r="A2306">
        <v>1894</v>
      </c>
      <c r="B2306" t="s">
        <v>2275</v>
      </c>
      <c r="C2306" t="s">
        <v>2274</v>
      </c>
      <c r="D2306">
        <v>79</v>
      </c>
      <c r="E2306">
        <v>980.5</v>
      </c>
      <c r="F2306">
        <f t="shared" si="35"/>
        <v>10</v>
      </c>
    </row>
    <row r="2307" spans="1:6" x14ac:dyDescent="0.25">
      <c r="A2307">
        <v>2133</v>
      </c>
      <c r="B2307" t="s">
        <v>2276</v>
      </c>
      <c r="C2307" t="s">
        <v>2274</v>
      </c>
      <c r="D2307">
        <v>76</v>
      </c>
      <c r="E2307">
        <v>755.5</v>
      </c>
      <c r="F2307">
        <f t="shared" ref="F2307:F2370" si="36">IF(C2307=C2306,F2306+1,1)</f>
        <v>11</v>
      </c>
    </row>
    <row r="2308" spans="1:6" x14ac:dyDescent="0.25">
      <c r="A2308">
        <v>2357</v>
      </c>
      <c r="B2308" t="s">
        <v>2283</v>
      </c>
      <c r="C2308" t="s">
        <v>2274</v>
      </c>
      <c r="D2308">
        <v>72</v>
      </c>
      <c r="E2308">
        <v>532</v>
      </c>
      <c r="F2308">
        <f t="shared" si="36"/>
        <v>12</v>
      </c>
    </row>
    <row r="2309" spans="1:6" x14ac:dyDescent="0.25">
      <c r="A2309">
        <v>2424</v>
      </c>
      <c r="B2309" t="s">
        <v>2279</v>
      </c>
      <c r="C2309" t="s">
        <v>2274</v>
      </c>
      <c r="D2309">
        <v>71</v>
      </c>
      <c r="E2309">
        <v>483</v>
      </c>
      <c r="F2309">
        <f t="shared" si="36"/>
        <v>13</v>
      </c>
    </row>
    <row r="2310" spans="1:6" x14ac:dyDescent="0.25">
      <c r="A2310">
        <v>2519</v>
      </c>
      <c r="B2310" t="s">
        <v>2281</v>
      </c>
      <c r="C2310" t="s">
        <v>2274</v>
      </c>
      <c r="D2310">
        <v>69</v>
      </c>
      <c r="E2310">
        <v>398.5</v>
      </c>
      <c r="F2310">
        <f t="shared" si="36"/>
        <v>14</v>
      </c>
    </row>
    <row r="2311" spans="1:6" x14ac:dyDescent="0.25">
      <c r="A2311">
        <v>2603</v>
      </c>
      <c r="B2311" t="s">
        <v>2282</v>
      </c>
      <c r="C2311" t="s">
        <v>2274</v>
      </c>
      <c r="D2311">
        <v>67</v>
      </c>
      <c r="E2311">
        <v>321.5</v>
      </c>
      <c r="F2311">
        <f t="shared" si="36"/>
        <v>15</v>
      </c>
    </row>
    <row r="2312" spans="1:6" x14ac:dyDescent="0.25">
      <c r="A2312">
        <v>541</v>
      </c>
      <c r="B2312" t="s">
        <v>2289</v>
      </c>
      <c r="C2312" t="s">
        <v>2285</v>
      </c>
      <c r="D2312">
        <v>96</v>
      </c>
      <c r="E2312">
        <v>2358</v>
      </c>
      <c r="F2312">
        <f t="shared" si="36"/>
        <v>1</v>
      </c>
    </row>
    <row r="2313" spans="1:6" x14ac:dyDescent="0.25">
      <c r="A2313">
        <v>551</v>
      </c>
      <c r="B2313" t="s">
        <v>81</v>
      </c>
      <c r="C2313" t="s">
        <v>2285</v>
      </c>
      <c r="D2313">
        <v>96</v>
      </c>
      <c r="E2313">
        <v>2358</v>
      </c>
      <c r="F2313">
        <f t="shared" si="36"/>
        <v>2</v>
      </c>
    </row>
    <row r="2314" spans="1:6" x14ac:dyDescent="0.25">
      <c r="A2314">
        <v>555</v>
      </c>
      <c r="B2314" t="s">
        <v>2284</v>
      </c>
      <c r="C2314" t="s">
        <v>2285</v>
      </c>
      <c r="D2314">
        <v>96</v>
      </c>
      <c r="E2314">
        <v>2358</v>
      </c>
      <c r="F2314">
        <f t="shared" si="36"/>
        <v>3</v>
      </c>
    </row>
    <row r="2315" spans="1:6" x14ac:dyDescent="0.25">
      <c r="A2315">
        <v>667</v>
      </c>
      <c r="B2315" t="s">
        <v>2292</v>
      </c>
      <c r="C2315" t="s">
        <v>2285</v>
      </c>
      <c r="D2315">
        <v>94</v>
      </c>
      <c r="E2315">
        <v>2239.5</v>
      </c>
      <c r="F2315">
        <f t="shared" si="36"/>
        <v>4</v>
      </c>
    </row>
    <row r="2316" spans="1:6" x14ac:dyDescent="0.25">
      <c r="A2316">
        <v>772</v>
      </c>
      <c r="B2316" t="s">
        <v>193</v>
      </c>
      <c r="C2316" t="s">
        <v>2285</v>
      </c>
      <c r="D2316">
        <v>93</v>
      </c>
      <c r="E2316">
        <v>2164.5</v>
      </c>
      <c r="F2316">
        <f t="shared" si="36"/>
        <v>5</v>
      </c>
    </row>
    <row r="2317" spans="1:6" x14ac:dyDescent="0.25">
      <c r="A2317">
        <v>912</v>
      </c>
      <c r="B2317" t="s">
        <v>392</v>
      </c>
      <c r="C2317" t="s">
        <v>2285</v>
      </c>
      <c r="D2317">
        <v>91</v>
      </c>
      <c r="E2317">
        <v>2007.5</v>
      </c>
      <c r="F2317">
        <f t="shared" si="36"/>
        <v>6</v>
      </c>
    </row>
    <row r="2318" spans="1:6" x14ac:dyDescent="0.25">
      <c r="A2318">
        <v>1165</v>
      </c>
      <c r="B2318" t="s">
        <v>499</v>
      </c>
      <c r="C2318" t="s">
        <v>2285</v>
      </c>
      <c r="D2318">
        <v>88</v>
      </c>
      <c r="E2318">
        <v>1779.5</v>
      </c>
      <c r="F2318">
        <f t="shared" si="36"/>
        <v>7</v>
      </c>
    </row>
    <row r="2319" spans="1:6" x14ac:dyDescent="0.25">
      <c r="A2319">
        <v>1367</v>
      </c>
      <c r="B2319" t="s">
        <v>100</v>
      </c>
      <c r="C2319" t="s">
        <v>2285</v>
      </c>
      <c r="D2319">
        <v>85</v>
      </c>
      <c r="E2319">
        <v>1503.5</v>
      </c>
      <c r="F2319">
        <f t="shared" si="36"/>
        <v>8</v>
      </c>
    </row>
    <row r="2320" spans="1:6" x14ac:dyDescent="0.25">
      <c r="A2320">
        <v>1514</v>
      </c>
      <c r="B2320" t="s">
        <v>2294</v>
      </c>
      <c r="C2320" t="s">
        <v>2285</v>
      </c>
      <c r="D2320">
        <v>84</v>
      </c>
      <c r="E2320">
        <v>1408.5</v>
      </c>
      <c r="F2320">
        <f t="shared" si="36"/>
        <v>9</v>
      </c>
    </row>
    <row r="2321" spans="1:6" x14ac:dyDescent="0.25">
      <c r="A2321">
        <v>1825</v>
      </c>
      <c r="B2321" t="s">
        <v>2288</v>
      </c>
      <c r="C2321" t="s">
        <v>2285</v>
      </c>
      <c r="D2321">
        <v>80</v>
      </c>
      <c r="E2321">
        <v>1063.5</v>
      </c>
      <c r="F2321">
        <f t="shared" si="36"/>
        <v>10</v>
      </c>
    </row>
    <row r="2322" spans="1:6" x14ac:dyDescent="0.25">
      <c r="A2322">
        <v>2228</v>
      </c>
      <c r="B2322" t="s">
        <v>2293</v>
      </c>
      <c r="C2322" t="s">
        <v>2285</v>
      </c>
      <c r="D2322">
        <v>75</v>
      </c>
      <c r="E2322">
        <v>679</v>
      </c>
      <c r="F2322">
        <f t="shared" si="36"/>
        <v>11</v>
      </c>
    </row>
    <row r="2323" spans="1:6" x14ac:dyDescent="0.25">
      <c r="A2323">
        <v>2362</v>
      </c>
      <c r="B2323" t="s">
        <v>2291</v>
      </c>
      <c r="C2323" t="s">
        <v>2285</v>
      </c>
      <c r="D2323">
        <v>72</v>
      </c>
      <c r="E2323">
        <v>532</v>
      </c>
      <c r="F2323">
        <f t="shared" si="36"/>
        <v>12</v>
      </c>
    </row>
    <row r="2324" spans="1:6" x14ac:dyDescent="0.25">
      <c r="A2324">
        <v>2458</v>
      </c>
      <c r="B2324" t="s">
        <v>2286</v>
      </c>
      <c r="C2324" t="s">
        <v>2285</v>
      </c>
      <c r="D2324">
        <v>70</v>
      </c>
      <c r="E2324">
        <v>438</v>
      </c>
      <c r="F2324">
        <f t="shared" si="36"/>
        <v>13</v>
      </c>
    </row>
    <row r="2325" spans="1:6" x14ac:dyDescent="0.25">
      <c r="A2325">
        <v>2855</v>
      </c>
      <c r="B2325" t="s">
        <v>2287</v>
      </c>
      <c r="C2325" t="s">
        <v>2285</v>
      </c>
      <c r="D2325">
        <v>56</v>
      </c>
      <c r="E2325">
        <v>58.5</v>
      </c>
      <c r="F2325">
        <f t="shared" si="36"/>
        <v>14</v>
      </c>
    </row>
    <row r="2326" spans="1:6" x14ac:dyDescent="0.25">
      <c r="A2326">
        <v>2902</v>
      </c>
      <c r="B2326" t="s">
        <v>2290</v>
      </c>
      <c r="C2326" t="s">
        <v>2285</v>
      </c>
      <c r="D2326">
        <v>47</v>
      </c>
      <c r="E2326">
        <v>9</v>
      </c>
      <c r="F2326">
        <f t="shared" si="36"/>
        <v>15</v>
      </c>
    </row>
    <row r="2327" spans="1:6" x14ac:dyDescent="0.25">
      <c r="A2327">
        <v>97</v>
      </c>
      <c r="B2327" t="s">
        <v>2295</v>
      </c>
      <c r="C2327" t="s">
        <v>2296</v>
      </c>
      <c r="D2327">
        <v>109</v>
      </c>
      <c r="E2327">
        <v>2811.5</v>
      </c>
      <c r="F2327">
        <f t="shared" si="36"/>
        <v>1</v>
      </c>
    </row>
    <row r="2328" spans="1:6" x14ac:dyDescent="0.25">
      <c r="A2328">
        <v>180</v>
      </c>
      <c r="B2328" t="s">
        <v>660</v>
      </c>
      <c r="C2328" t="s">
        <v>2296</v>
      </c>
      <c r="D2328">
        <v>105</v>
      </c>
      <c r="E2328">
        <v>2728.5</v>
      </c>
      <c r="F2328">
        <f t="shared" si="36"/>
        <v>2</v>
      </c>
    </row>
    <row r="2329" spans="1:6" x14ac:dyDescent="0.25">
      <c r="A2329">
        <v>459</v>
      </c>
      <c r="B2329" t="s">
        <v>205</v>
      </c>
      <c r="C2329" t="s">
        <v>2296</v>
      </c>
      <c r="D2329">
        <v>98</v>
      </c>
      <c r="E2329">
        <v>2467</v>
      </c>
      <c r="F2329">
        <f t="shared" si="36"/>
        <v>3</v>
      </c>
    </row>
    <row r="2330" spans="1:6" x14ac:dyDescent="0.25">
      <c r="A2330">
        <v>603</v>
      </c>
      <c r="B2330" t="s">
        <v>2306</v>
      </c>
      <c r="C2330" t="s">
        <v>2296</v>
      </c>
      <c r="D2330">
        <v>95</v>
      </c>
      <c r="E2330">
        <v>2298</v>
      </c>
      <c r="F2330">
        <f t="shared" si="36"/>
        <v>4</v>
      </c>
    </row>
    <row r="2331" spans="1:6" x14ac:dyDescent="0.25">
      <c r="A2331">
        <v>695</v>
      </c>
      <c r="B2331" t="s">
        <v>2304</v>
      </c>
      <c r="C2331" t="s">
        <v>2296</v>
      </c>
      <c r="D2331">
        <v>94</v>
      </c>
      <c r="E2331">
        <v>2239.5</v>
      </c>
      <c r="F2331">
        <f t="shared" si="36"/>
        <v>5</v>
      </c>
    </row>
    <row r="2332" spans="1:6" x14ac:dyDescent="0.25">
      <c r="A2332">
        <v>962</v>
      </c>
      <c r="B2332" t="s">
        <v>2305</v>
      </c>
      <c r="C2332" t="s">
        <v>2296</v>
      </c>
      <c r="D2332">
        <v>90</v>
      </c>
      <c r="E2332">
        <v>1929</v>
      </c>
      <c r="F2332">
        <f t="shared" si="36"/>
        <v>6</v>
      </c>
    </row>
    <row r="2333" spans="1:6" x14ac:dyDescent="0.25">
      <c r="A2333">
        <v>1080</v>
      </c>
      <c r="B2333" t="s">
        <v>2298</v>
      </c>
      <c r="C2333" t="s">
        <v>2296</v>
      </c>
      <c r="D2333">
        <v>89</v>
      </c>
      <c r="E2333">
        <v>1852.5</v>
      </c>
      <c r="F2333">
        <f t="shared" si="36"/>
        <v>7</v>
      </c>
    </row>
    <row r="2334" spans="1:6" x14ac:dyDescent="0.25">
      <c r="A2334">
        <v>1265</v>
      </c>
      <c r="B2334" t="s">
        <v>2302</v>
      </c>
      <c r="C2334" t="s">
        <v>2296</v>
      </c>
      <c r="D2334">
        <v>86</v>
      </c>
      <c r="E2334">
        <v>1608</v>
      </c>
      <c r="F2334">
        <f t="shared" si="36"/>
        <v>8</v>
      </c>
    </row>
    <row r="2335" spans="1:6" x14ac:dyDescent="0.25">
      <c r="A2335">
        <v>1475</v>
      </c>
      <c r="B2335" t="s">
        <v>2303</v>
      </c>
      <c r="C2335" t="s">
        <v>2296</v>
      </c>
      <c r="D2335">
        <v>84</v>
      </c>
      <c r="E2335">
        <v>1408.5</v>
      </c>
      <c r="F2335">
        <f t="shared" si="36"/>
        <v>9</v>
      </c>
    </row>
    <row r="2336" spans="1:6" x14ac:dyDescent="0.25">
      <c r="A2336">
        <v>1649</v>
      </c>
      <c r="B2336" t="s">
        <v>2297</v>
      </c>
      <c r="C2336" t="s">
        <v>2296</v>
      </c>
      <c r="D2336">
        <v>82</v>
      </c>
      <c r="E2336">
        <v>1233</v>
      </c>
      <c r="F2336">
        <f t="shared" si="36"/>
        <v>10</v>
      </c>
    </row>
    <row r="2337" spans="1:6" x14ac:dyDescent="0.25">
      <c r="A2337">
        <v>1857</v>
      </c>
      <c r="B2337" t="s">
        <v>2299</v>
      </c>
      <c r="C2337" t="s">
        <v>2296</v>
      </c>
      <c r="D2337">
        <v>80</v>
      </c>
      <c r="E2337">
        <v>1063.5</v>
      </c>
      <c r="F2337">
        <f t="shared" si="36"/>
        <v>11</v>
      </c>
    </row>
    <row r="2338" spans="1:6" x14ac:dyDescent="0.25">
      <c r="A2338">
        <v>1963</v>
      </c>
      <c r="B2338" t="s">
        <v>1290</v>
      </c>
      <c r="C2338" t="s">
        <v>2296</v>
      </c>
      <c r="D2338">
        <v>79</v>
      </c>
      <c r="E2338">
        <v>980.5</v>
      </c>
      <c r="F2338">
        <f t="shared" si="36"/>
        <v>12</v>
      </c>
    </row>
    <row r="2339" spans="1:6" x14ac:dyDescent="0.25">
      <c r="A2339">
        <v>2069</v>
      </c>
      <c r="B2339" t="s">
        <v>215</v>
      </c>
      <c r="C2339" t="s">
        <v>2296</v>
      </c>
      <c r="D2339">
        <v>77</v>
      </c>
      <c r="E2339">
        <v>836</v>
      </c>
      <c r="F2339">
        <f t="shared" si="36"/>
        <v>13</v>
      </c>
    </row>
    <row r="2340" spans="1:6" x14ac:dyDescent="0.25">
      <c r="A2340">
        <v>2081</v>
      </c>
      <c r="B2340" t="s">
        <v>2301</v>
      </c>
      <c r="C2340" t="s">
        <v>2296</v>
      </c>
      <c r="D2340">
        <v>77</v>
      </c>
      <c r="E2340">
        <v>836</v>
      </c>
      <c r="F2340">
        <f t="shared" si="36"/>
        <v>14</v>
      </c>
    </row>
    <row r="2341" spans="1:6" x14ac:dyDescent="0.25">
      <c r="A2341">
        <v>2871</v>
      </c>
      <c r="B2341" t="s">
        <v>2300</v>
      </c>
      <c r="C2341" t="s">
        <v>2296</v>
      </c>
      <c r="D2341">
        <v>53</v>
      </c>
      <c r="E2341">
        <v>36.5</v>
      </c>
      <c r="F2341">
        <f t="shared" si="36"/>
        <v>15</v>
      </c>
    </row>
    <row r="2342" spans="1:6" x14ac:dyDescent="0.25">
      <c r="A2342">
        <v>29</v>
      </c>
      <c r="B2342" t="s">
        <v>2309</v>
      </c>
      <c r="C2342" t="s">
        <v>2308</v>
      </c>
      <c r="D2342">
        <v>116</v>
      </c>
      <c r="E2342">
        <v>2881</v>
      </c>
      <c r="F2342">
        <f t="shared" si="36"/>
        <v>1</v>
      </c>
    </row>
    <row r="2343" spans="1:6" x14ac:dyDescent="0.25">
      <c r="A2343">
        <v>175</v>
      </c>
      <c r="B2343" t="s">
        <v>2310</v>
      </c>
      <c r="C2343" t="s">
        <v>2308</v>
      </c>
      <c r="D2343">
        <v>105</v>
      </c>
      <c r="E2343">
        <v>2728.5</v>
      </c>
      <c r="F2343">
        <f t="shared" si="36"/>
        <v>2</v>
      </c>
    </row>
    <row r="2344" spans="1:6" x14ac:dyDescent="0.25">
      <c r="A2344">
        <v>811</v>
      </c>
      <c r="B2344" t="s">
        <v>2311</v>
      </c>
      <c r="C2344" t="s">
        <v>2308</v>
      </c>
      <c r="D2344">
        <v>92</v>
      </c>
      <c r="E2344">
        <v>2083</v>
      </c>
      <c r="F2344">
        <f t="shared" si="36"/>
        <v>3</v>
      </c>
    </row>
    <row r="2345" spans="1:6" x14ac:dyDescent="0.25">
      <c r="A2345">
        <v>1077</v>
      </c>
      <c r="B2345" t="s">
        <v>1071</v>
      </c>
      <c r="C2345" t="s">
        <v>2308</v>
      </c>
      <c r="D2345">
        <v>89</v>
      </c>
      <c r="E2345">
        <v>1852.5</v>
      </c>
      <c r="F2345">
        <f t="shared" si="36"/>
        <v>4</v>
      </c>
    </row>
    <row r="2346" spans="1:6" x14ac:dyDescent="0.25">
      <c r="A2346">
        <v>1153</v>
      </c>
      <c r="B2346" t="s">
        <v>2316</v>
      </c>
      <c r="C2346" t="s">
        <v>2308</v>
      </c>
      <c r="D2346">
        <v>88</v>
      </c>
      <c r="E2346">
        <v>1779.5</v>
      </c>
      <c r="F2346">
        <f t="shared" si="36"/>
        <v>5</v>
      </c>
    </row>
    <row r="2347" spans="1:6" x14ac:dyDescent="0.25">
      <c r="A2347">
        <v>1378</v>
      </c>
      <c r="B2347" t="s">
        <v>2315</v>
      </c>
      <c r="C2347" t="s">
        <v>2308</v>
      </c>
      <c r="D2347">
        <v>85</v>
      </c>
      <c r="E2347">
        <v>1503.5</v>
      </c>
      <c r="F2347">
        <f t="shared" si="36"/>
        <v>6</v>
      </c>
    </row>
    <row r="2348" spans="1:6" x14ac:dyDescent="0.25">
      <c r="A2348">
        <v>1589</v>
      </c>
      <c r="B2348" t="s">
        <v>19</v>
      </c>
      <c r="C2348" t="s">
        <v>2308</v>
      </c>
      <c r="D2348">
        <v>83</v>
      </c>
      <c r="E2348">
        <v>1322</v>
      </c>
      <c r="F2348">
        <f t="shared" si="36"/>
        <v>7</v>
      </c>
    </row>
    <row r="2349" spans="1:6" x14ac:dyDescent="0.25">
      <c r="A2349">
        <v>1676</v>
      </c>
      <c r="B2349" t="s">
        <v>2313</v>
      </c>
      <c r="C2349" t="s">
        <v>2308</v>
      </c>
      <c r="D2349">
        <v>82</v>
      </c>
      <c r="E2349">
        <v>1233</v>
      </c>
      <c r="F2349">
        <f t="shared" si="36"/>
        <v>8</v>
      </c>
    </row>
    <row r="2350" spans="1:6" x14ac:dyDescent="0.25">
      <c r="A2350">
        <v>1723</v>
      </c>
      <c r="B2350" t="s">
        <v>2312</v>
      </c>
      <c r="C2350" t="s">
        <v>2308</v>
      </c>
      <c r="D2350">
        <v>82</v>
      </c>
      <c r="E2350">
        <v>1233</v>
      </c>
      <c r="F2350">
        <f t="shared" si="36"/>
        <v>9</v>
      </c>
    </row>
    <row r="2351" spans="1:6" x14ac:dyDescent="0.25">
      <c r="A2351">
        <v>1879</v>
      </c>
      <c r="B2351" t="s">
        <v>240</v>
      </c>
      <c r="C2351" t="s">
        <v>2308</v>
      </c>
      <c r="D2351">
        <v>80</v>
      </c>
      <c r="E2351">
        <v>1063.5</v>
      </c>
      <c r="F2351">
        <f t="shared" si="36"/>
        <v>10</v>
      </c>
    </row>
    <row r="2352" spans="1:6" x14ac:dyDescent="0.25">
      <c r="A2352">
        <v>1939</v>
      </c>
      <c r="B2352" t="s">
        <v>83</v>
      </c>
      <c r="C2352" t="s">
        <v>2308</v>
      </c>
      <c r="D2352">
        <v>79</v>
      </c>
      <c r="E2352">
        <v>980.5</v>
      </c>
      <c r="F2352">
        <f t="shared" si="36"/>
        <v>11</v>
      </c>
    </row>
    <row r="2353" spans="1:6" x14ac:dyDescent="0.25">
      <c r="A2353">
        <v>1957</v>
      </c>
      <c r="B2353" t="s">
        <v>2314</v>
      </c>
      <c r="C2353" t="s">
        <v>2308</v>
      </c>
      <c r="D2353">
        <v>79</v>
      </c>
      <c r="E2353">
        <v>980.5</v>
      </c>
      <c r="F2353">
        <f t="shared" si="36"/>
        <v>12</v>
      </c>
    </row>
    <row r="2354" spans="1:6" x14ac:dyDescent="0.25">
      <c r="A2354">
        <v>2318</v>
      </c>
      <c r="B2354" t="s">
        <v>191</v>
      </c>
      <c r="C2354" t="s">
        <v>2308</v>
      </c>
      <c r="D2354">
        <v>73</v>
      </c>
      <c r="E2354">
        <v>576</v>
      </c>
      <c r="F2354">
        <f t="shared" si="36"/>
        <v>13</v>
      </c>
    </row>
    <row r="2355" spans="1:6" x14ac:dyDescent="0.25">
      <c r="A2355">
        <v>2331</v>
      </c>
      <c r="B2355" t="s">
        <v>2307</v>
      </c>
      <c r="C2355" t="s">
        <v>2308</v>
      </c>
      <c r="D2355">
        <v>73</v>
      </c>
      <c r="E2355">
        <v>576</v>
      </c>
      <c r="F2355">
        <f t="shared" si="36"/>
        <v>14</v>
      </c>
    </row>
    <row r="2356" spans="1:6" x14ac:dyDescent="0.25">
      <c r="A2356">
        <v>2570</v>
      </c>
      <c r="B2356" t="s">
        <v>273</v>
      </c>
      <c r="C2356" t="s">
        <v>2308</v>
      </c>
      <c r="D2356">
        <v>68</v>
      </c>
      <c r="E2356">
        <v>358.5</v>
      </c>
      <c r="F2356">
        <f t="shared" si="36"/>
        <v>15</v>
      </c>
    </row>
    <row r="2357" spans="1:6" x14ac:dyDescent="0.25">
      <c r="A2357">
        <v>28</v>
      </c>
      <c r="B2357" t="s">
        <v>2320</v>
      </c>
      <c r="C2357" t="s">
        <v>2317</v>
      </c>
      <c r="D2357">
        <v>116</v>
      </c>
      <c r="E2357">
        <v>2881</v>
      </c>
      <c r="F2357">
        <f t="shared" si="36"/>
        <v>1</v>
      </c>
    </row>
    <row r="2358" spans="1:6" x14ac:dyDescent="0.25">
      <c r="A2358">
        <v>294</v>
      </c>
      <c r="B2358" t="s">
        <v>134</v>
      </c>
      <c r="C2358" t="s">
        <v>2317</v>
      </c>
      <c r="D2358">
        <v>101</v>
      </c>
      <c r="E2358">
        <v>2609</v>
      </c>
      <c r="F2358">
        <f t="shared" si="36"/>
        <v>2</v>
      </c>
    </row>
    <row r="2359" spans="1:6" x14ac:dyDescent="0.25">
      <c r="A2359">
        <v>820</v>
      </c>
      <c r="B2359" t="s">
        <v>226</v>
      </c>
      <c r="C2359" t="s">
        <v>2317</v>
      </c>
      <c r="D2359">
        <v>92</v>
      </c>
      <c r="E2359">
        <v>2083</v>
      </c>
      <c r="F2359">
        <f t="shared" si="36"/>
        <v>3</v>
      </c>
    </row>
    <row r="2360" spans="1:6" x14ac:dyDescent="0.25">
      <c r="A2360">
        <v>1205</v>
      </c>
      <c r="B2360" t="s">
        <v>2325</v>
      </c>
      <c r="C2360" t="s">
        <v>2317</v>
      </c>
      <c r="D2360">
        <v>87</v>
      </c>
      <c r="E2360">
        <v>1700.5</v>
      </c>
      <c r="F2360">
        <f t="shared" si="36"/>
        <v>4</v>
      </c>
    </row>
    <row r="2361" spans="1:6" x14ac:dyDescent="0.25">
      <c r="A2361">
        <v>1290</v>
      </c>
      <c r="B2361" t="s">
        <v>2326</v>
      </c>
      <c r="C2361" t="s">
        <v>2317</v>
      </c>
      <c r="D2361">
        <v>86</v>
      </c>
      <c r="E2361">
        <v>1608</v>
      </c>
      <c r="F2361">
        <f t="shared" si="36"/>
        <v>5</v>
      </c>
    </row>
    <row r="2362" spans="1:6" x14ac:dyDescent="0.25">
      <c r="A2362">
        <v>1396</v>
      </c>
      <c r="B2362" t="s">
        <v>2324</v>
      </c>
      <c r="C2362" t="s">
        <v>2317</v>
      </c>
      <c r="D2362">
        <v>85</v>
      </c>
      <c r="E2362">
        <v>1503.5</v>
      </c>
      <c r="F2362">
        <f t="shared" si="36"/>
        <v>6</v>
      </c>
    </row>
    <row r="2363" spans="1:6" x14ac:dyDescent="0.25">
      <c r="A2363">
        <v>1932</v>
      </c>
      <c r="B2363" t="s">
        <v>2319</v>
      </c>
      <c r="C2363" t="s">
        <v>2317</v>
      </c>
      <c r="D2363">
        <v>79</v>
      </c>
      <c r="E2363">
        <v>980.5</v>
      </c>
      <c r="F2363">
        <f t="shared" si="36"/>
        <v>7</v>
      </c>
    </row>
    <row r="2364" spans="1:6" x14ac:dyDescent="0.25">
      <c r="A2364">
        <v>1945</v>
      </c>
      <c r="B2364" t="s">
        <v>2327</v>
      </c>
      <c r="C2364" t="s">
        <v>2317</v>
      </c>
      <c r="D2364">
        <v>79</v>
      </c>
      <c r="E2364">
        <v>980.5</v>
      </c>
      <c r="F2364">
        <f t="shared" si="36"/>
        <v>8</v>
      </c>
    </row>
    <row r="2365" spans="1:6" x14ac:dyDescent="0.25">
      <c r="A2365">
        <v>1972</v>
      </c>
      <c r="B2365" t="s">
        <v>2321</v>
      </c>
      <c r="C2365" t="s">
        <v>2317</v>
      </c>
      <c r="D2365">
        <v>78</v>
      </c>
      <c r="E2365">
        <v>907.5</v>
      </c>
      <c r="F2365">
        <f t="shared" si="36"/>
        <v>9</v>
      </c>
    </row>
    <row r="2366" spans="1:6" x14ac:dyDescent="0.25">
      <c r="A2366">
        <v>2175</v>
      </c>
      <c r="B2366" t="s">
        <v>2318</v>
      </c>
      <c r="C2366" t="s">
        <v>2317</v>
      </c>
      <c r="D2366">
        <v>76</v>
      </c>
      <c r="E2366">
        <v>755.5</v>
      </c>
      <c r="F2366">
        <f t="shared" si="36"/>
        <v>10</v>
      </c>
    </row>
    <row r="2367" spans="1:6" x14ac:dyDescent="0.25">
      <c r="A2367">
        <v>2280</v>
      </c>
      <c r="B2367" t="s">
        <v>2323</v>
      </c>
      <c r="C2367" t="s">
        <v>2317</v>
      </c>
      <c r="D2367">
        <v>74</v>
      </c>
      <c r="E2367">
        <v>621</v>
      </c>
      <c r="F2367">
        <f t="shared" si="36"/>
        <v>11</v>
      </c>
    </row>
    <row r="2368" spans="1:6" x14ac:dyDescent="0.25">
      <c r="A2368">
        <v>2480</v>
      </c>
      <c r="B2368" t="s">
        <v>2328</v>
      </c>
      <c r="C2368" t="s">
        <v>2317</v>
      </c>
      <c r="D2368">
        <v>70</v>
      </c>
      <c r="E2368">
        <v>438</v>
      </c>
      <c r="F2368">
        <f t="shared" si="36"/>
        <v>12</v>
      </c>
    </row>
    <row r="2369" spans="1:6" x14ac:dyDescent="0.25">
      <c r="A2369">
        <v>2514</v>
      </c>
      <c r="B2369" t="s">
        <v>275</v>
      </c>
      <c r="C2369" t="s">
        <v>2317</v>
      </c>
      <c r="D2369">
        <v>69</v>
      </c>
      <c r="E2369">
        <v>398.5</v>
      </c>
      <c r="F2369">
        <f t="shared" si="36"/>
        <v>13</v>
      </c>
    </row>
    <row r="2370" spans="1:6" x14ac:dyDescent="0.25">
      <c r="A2370">
        <v>2619</v>
      </c>
      <c r="B2370" t="s">
        <v>401</v>
      </c>
      <c r="C2370" t="s">
        <v>2317</v>
      </c>
      <c r="D2370">
        <v>66</v>
      </c>
      <c r="E2370">
        <v>285.5</v>
      </c>
      <c r="F2370">
        <f t="shared" si="36"/>
        <v>14</v>
      </c>
    </row>
    <row r="2371" spans="1:6" x14ac:dyDescent="0.25">
      <c r="A2371">
        <v>2890</v>
      </c>
      <c r="B2371" t="s">
        <v>2322</v>
      </c>
      <c r="C2371" t="s">
        <v>2317</v>
      </c>
      <c r="D2371">
        <v>50</v>
      </c>
      <c r="E2371">
        <v>19</v>
      </c>
      <c r="F2371">
        <f t="shared" ref="F2371:F2434" si="37">IF(C2371=C2370,F2370+1,1)</f>
        <v>15</v>
      </c>
    </row>
    <row r="2372" spans="1:6" x14ac:dyDescent="0.25">
      <c r="A2372">
        <v>55</v>
      </c>
      <c r="B2372" t="s">
        <v>516</v>
      </c>
      <c r="C2372" t="s">
        <v>2329</v>
      </c>
      <c r="D2372">
        <v>113</v>
      </c>
      <c r="E2372">
        <v>2856.5</v>
      </c>
      <c r="F2372">
        <f t="shared" si="37"/>
        <v>1</v>
      </c>
    </row>
    <row r="2373" spans="1:6" x14ac:dyDescent="0.25">
      <c r="A2373">
        <v>490</v>
      </c>
      <c r="B2373" t="s">
        <v>2330</v>
      </c>
      <c r="C2373" t="s">
        <v>2329</v>
      </c>
      <c r="D2373">
        <v>97</v>
      </c>
      <c r="E2373">
        <v>2416.5</v>
      </c>
      <c r="F2373">
        <f t="shared" si="37"/>
        <v>2</v>
      </c>
    </row>
    <row r="2374" spans="1:6" x14ac:dyDescent="0.25">
      <c r="A2374">
        <v>548</v>
      </c>
      <c r="B2374" t="s">
        <v>2336</v>
      </c>
      <c r="C2374" t="s">
        <v>2329</v>
      </c>
      <c r="D2374">
        <v>96</v>
      </c>
      <c r="E2374">
        <v>2358</v>
      </c>
      <c r="F2374">
        <f t="shared" si="37"/>
        <v>3</v>
      </c>
    </row>
    <row r="2375" spans="1:6" x14ac:dyDescent="0.25">
      <c r="A2375">
        <v>771</v>
      </c>
      <c r="B2375" t="s">
        <v>104</v>
      </c>
      <c r="C2375" t="s">
        <v>2329</v>
      </c>
      <c r="D2375">
        <v>93</v>
      </c>
      <c r="E2375">
        <v>2164.5</v>
      </c>
      <c r="F2375">
        <f t="shared" si="37"/>
        <v>4</v>
      </c>
    </row>
    <row r="2376" spans="1:6" x14ac:dyDescent="0.25">
      <c r="A2376">
        <v>870</v>
      </c>
      <c r="B2376" t="s">
        <v>2333</v>
      </c>
      <c r="C2376" t="s">
        <v>2329</v>
      </c>
      <c r="D2376">
        <v>91</v>
      </c>
      <c r="E2376">
        <v>2007.5</v>
      </c>
      <c r="F2376">
        <f t="shared" si="37"/>
        <v>5</v>
      </c>
    </row>
    <row r="2377" spans="1:6" x14ac:dyDescent="0.25">
      <c r="A2377">
        <v>1150</v>
      </c>
      <c r="B2377" t="s">
        <v>1789</v>
      </c>
      <c r="C2377" t="s">
        <v>2329</v>
      </c>
      <c r="D2377">
        <v>88</v>
      </c>
      <c r="E2377">
        <v>1779.5</v>
      </c>
      <c r="F2377">
        <f t="shared" si="37"/>
        <v>6</v>
      </c>
    </row>
    <row r="2378" spans="1:6" x14ac:dyDescent="0.25">
      <c r="A2378">
        <v>1773</v>
      </c>
      <c r="B2378" t="s">
        <v>2331</v>
      </c>
      <c r="C2378" t="s">
        <v>2329</v>
      </c>
      <c r="D2378">
        <v>81</v>
      </c>
      <c r="E2378">
        <v>1147.5</v>
      </c>
      <c r="F2378">
        <f t="shared" si="37"/>
        <v>7</v>
      </c>
    </row>
    <row r="2379" spans="1:6" x14ac:dyDescent="0.25">
      <c r="A2379">
        <v>1853</v>
      </c>
      <c r="B2379" t="s">
        <v>2335</v>
      </c>
      <c r="C2379" t="s">
        <v>2329</v>
      </c>
      <c r="D2379">
        <v>80</v>
      </c>
      <c r="E2379">
        <v>1063.5</v>
      </c>
      <c r="F2379">
        <f t="shared" si="37"/>
        <v>8</v>
      </c>
    </row>
    <row r="2380" spans="1:6" x14ac:dyDescent="0.25">
      <c r="A2380">
        <v>1943</v>
      </c>
      <c r="B2380" t="s">
        <v>2337</v>
      </c>
      <c r="C2380" t="s">
        <v>2329</v>
      </c>
      <c r="D2380">
        <v>79</v>
      </c>
      <c r="E2380">
        <v>980.5</v>
      </c>
      <c r="F2380">
        <f t="shared" si="37"/>
        <v>9</v>
      </c>
    </row>
    <row r="2381" spans="1:6" x14ac:dyDescent="0.25">
      <c r="A2381">
        <v>2100</v>
      </c>
      <c r="B2381" t="s">
        <v>2334</v>
      </c>
      <c r="C2381" t="s">
        <v>2329</v>
      </c>
      <c r="D2381">
        <v>77</v>
      </c>
      <c r="E2381">
        <v>836</v>
      </c>
      <c r="F2381">
        <f t="shared" si="37"/>
        <v>10</v>
      </c>
    </row>
    <row r="2382" spans="1:6" x14ac:dyDescent="0.25">
      <c r="A2382">
        <v>2192</v>
      </c>
      <c r="B2382" t="s">
        <v>1290</v>
      </c>
      <c r="C2382" t="s">
        <v>2329</v>
      </c>
      <c r="D2382">
        <v>76</v>
      </c>
      <c r="E2382">
        <v>755.5</v>
      </c>
      <c r="F2382">
        <f t="shared" si="37"/>
        <v>11</v>
      </c>
    </row>
    <row r="2383" spans="1:6" x14ac:dyDescent="0.25">
      <c r="A2383">
        <v>2233</v>
      </c>
      <c r="B2383" t="s">
        <v>514</v>
      </c>
      <c r="C2383" t="s">
        <v>2329</v>
      </c>
      <c r="D2383">
        <v>75</v>
      </c>
      <c r="E2383">
        <v>679</v>
      </c>
      <c r="F2383">
        <f t="shared" si="37"/>
        <v>12</v>
      </c>
    </row>
    <row r="2384" spans="1:6" x14ac:dyDescent="0.25">
      <c r="A2384">
        <v>2257</v>
      </c>
      <c r="B2384" t="s">
        <v>2338</v>
      </c>
      <c r="C2384" t="s">
        <v>2329</v>
      </c>
      <c r="D2384">
        <v>75</v>
      </c>
      <c r="E2384">
        <v>679</v>
      </c>
      <c r="F2384">
        <f t="shared" si="37"/>
        <v>13</v>
      </c>
    </row>
    <row r="2385" spans="1:6" x14ac:dyDescent="0.25">
      <c r="A2385">
        <v>2540</v>
      </c>
      <c r="B2385" t="s">
        <v>2332</v>
      </c>
      <c r="C2385" t="s">
        <v>2329</v>
      </c>
      <c r="D2385">
        <v>68</v>
      </c>
      <c r="E2385">
        <v>358.5</v>
      </c>
      <c r="F2385">
        <f t="shared" si="37"/>
        <v>14</v>
      </c>
    </row>
    <row r="2386" spans="1:6" x14ac:dyDescent="0.25">
      <c r="A2386">
        <v>2867</v>
      </c>
      <c r="B2386" t="s">
        <v>162</v>
      </c>
      <c r="C2386" t="s">
        <v>2329</v>
      </c>
      <c r="D2386">
        <v>54</v>
      </c>
      <c r="E2386">
        <v>43.5</v>
      </c>
      <c r="F2386">
        <f t="shared" si="37"/>
        <v>15</v>
      </c>
    </row>
    <row r="2387" spans="1:6" x14ac:dyDescent="0.25">
      <c r="A2387">
        <v>91</v>
      </c>
      <c r="B2387" t="s">
        <v>2344</v>
      </c>
      <c r="C2387" t="s">
        <v>2340</v>
      </c>
      <c r="D2387">
        <v>110</v>
      </c>
      <c r="E2387">
        <v>2826.5</v>
      </c>
      <c r="F2387">
        <f t="shared" si="37"/>
        <v>1</v>
      </c>
    </row>
    <row r="2388" spans="1:6" x14ac:dyDescent="0.25">
      <c r="A2388">
        <v>98</v>
      </c>
      <c r="B2388" t="s">
        <v>2352</v>
      </c>
      <c r="C2388" t="s">
        <v>2340</v>
      </c>
      <c r="D2388">
        <v>109</v>
      </c>
      <c r="E2388">
        <v>2811.5</v>
      </c>
      <c r="F2388">
        <f t="shared" si="37"/>
        <v>2</v>
      </c>
    </row>
    <row r="2389" spans="1:6" x14ac:dyDescent="0.25">
      <c r="A2389">
        <v>222</v>
      </c>
      <c r="B2389" t="s">
        <v>2351</v>
      </c>
      <c r="C2389" t="s">
        <v>2340</v>
      </c>
      <c r="D2389">
        <v>103</v>
      </c>
      <c r="E2389">
        <v>2678</v>
      </c>
      <c r="F2389">
        <f t="shared" si="37"/>
        <v>3</v>
      </c>
    </row>
    <row r="2390" spans="1:6" x14ac:dyDescent="0.25">
      <c r="A2390">
        <v>330</v>
      </c>
      <c r="B2390" t="s">
        <v>2347</v>
      </c>
      <c r="C2390" t="s">
        <v>2340</v>
      </c>
      <c r="D2390">
        <v>100</v>
      </c>
      <c r="E2390">
        <v>2566</v>
      </c>
      <c r="F2390">
        <f t="shared" si="37"/>
        <v>4</v>
      </c>
    </row>
    <row r="2391" spans="1:6" x14ac:dyDescent="0.25">
      <c r="A2391">
        <v>1062</v>
      </c>
      <c r="B2391" t="s">
        <v>2348</v>
      </c>
      <c r="C2391" t="s">
        <v>2340</v>
      </c>
      <c r="D2391">
        <v>89</v>
      </c>
      <c r="E2391">
        <v>1852.5</v>
      </c>
      <c r="F2391">
        <f t="shared" si="37"/>
        <v>5</v>
      </c>
    </row>
    <row r="2392" spans="1:6" x14ac:dyDescent="0.25">
      <c r="A2392">
        <v>1574</v>
      </c>
      <c r="B2392" t="s">
        <v>2346</v>
      </c>
      <c r="C2392" t="s">
        <v>2340</v>
      </c>
      <c r="D2392">
        <v>83</v>
      </c>
      <c r="E2392">
        <v>1322</v>
      </c>
      <c r="F2392">
        <f t="shared" si="37"/>
        <v>6</v>
      </c>
    </row>
    <row r="2393" spans="1:6" x14ac:dyDescent="0.25">
      <c r="A2393">
        <v>1654</v>
      </c>
      <c r="B2393" t="s">
        <v>2349</v>
      </c>
      <c r="C2393" t="s">
        <v>2340</v>
      </c>
      <c r="D2393">
        <v>82</v>
      </c>
      <c r="E2393">
        <v>1233</v>
      </c>
      <c r="F2393">
        <f t="shared" si="37"/>
        <v>7</v>
      </c>
    </row>
    <row r="2394" spans="1:6" x14ac:dyDescent="0.25">
      <c r="A2394">
        <v>1777</v>
      </c>
      <c r="B2394" t="s">
        <v>2341</v>
      </c>
      <c r="C2394" t="s">
        <v>2340</v>
      </c>
      <c r="D2394">
        <v>81</v>
      </c>
      <c r="E2394">
        <v>1147.5</v>
      </c>
      <c r="F2394">
        <f t="shared" si="37"/>
        <v>8</v>
      </c>
    </row>
    <row r="2395" spans="1:6" x14ac:dyDescent="0.25">
      <c r="A2395">
        <v>1929</v>
      </c>
      <c r="B2395" t="s">
        <v>2342</v>
      </c>
      <c r="C2395" t="s">
        <v>2340</v>
      </c>
      <c r="D2395">
        <v>79</v>
      </c>
      <c r="E2395">
        <v>980.5</v>
      </c>
      <c r="F2395">
        <f t="shared" si="37"/>
        <v>9</v>
      </c>
    </row>
    <row r="2396" spans="1:6" x14ac:dyDescent="0.25">
      <c r="A2396">
        <v>2145</v>
      </c>
      <c r="B2396" t="s">
        <v>2343</v>
      </c>
      <c r="C2396" t="s">
        <v>2340</v>
      </c>
      <c r="D2396">
        <v>76</v>
      </c>
      <c r="E2396">
        <v>755.5</v>
      </c>
      <c r="F2396">
        <f t="shared" si="37"/>
        <v>10</v>
      </c>
    </row>
    <row r="2397" spans="1:6" x14ac:dyDescent="0.25">
      <c r="A2397">
        <v>2337</v>
      </c>
      <c r="B2397" t="s">
        <v>2345</v>
      </c>
      <c r="C2397" t="s">
        <v>2340</v>
      </c>
      <c r="D2397">
        <v>73</v>
      </c>
      <c r="E2397">
        <v>576</v>
      </c>
      <c r="F2397">
        <f t="shared" si="37"/>
        <v>11</v>
      </c>
    </row>
    <row r="2398" spans="1:6" x14ac:dyDescent="0.25">
      <c r="A2398">
        <v>2422</v>
      </c>
      <c r="B2398" t="s">
        <v>105</v>
      </c>
      <c r="C2398" t="s">
        <v>2340</v>
      </c>
      <c r="D2398">
        <v>71</v>
      </c>
      <c r="E2398">
        <v>483</v>
      </c>
      <c r="F2398">
        <f t="shared" si="37"/>
        <v>12</v>
      </c>
    </row>
    <row r="2399" spans="1:6" x14ac:dyDescent="0.25">
      <c r="A2399">
        <v>2595</v>
      </c>
      <c r="B2399" t="s">
        <v>2339</v>
      </c>
      <c r="C2399" t="s">
        <v>2340</v>
      </c>
      <c r="D2399">
        <v>67</v>
      </c>
      <c r="E2399">
        <v>321.5</v>
      </c>
      <c r="F2399">
        <f t="shared" si="37"/>
        <v>13</v>
      </c>
    </row>
    <row r="2400" spans="1:6" x14ac:dyDescent="0.25">
      <c r="A2400">
        <v>2691</v>
      </c>
      <c r="B2400" t="s">
        <v>2350</v>
      </c>
      <c r="C2400" t="s">
        <v>2340</v>
      </c>
      <c r="D2400">
        <v>64</v>
      </c>
      <c r="E2400">
        <v>220.5</v>
      </c>
      <c r="F2400">
        <f t="shared" si="37"/>
        <v>14</v>
      </c>
    </row>
    <row r="2401" spans="1:6" x14ac:dyDescent="0.25">
      <c r="A2401">
        <v>2816</v>
      </c>
      <c r="B2401" t="s">
        <v>2298</v>
      </c>
      <c r="C2401" t="s">
        <v>2340</v>
      </c>
      <c r="D2401">
        <v>59</v>
      </c>
      <c r="E2401">
        <v>102</v>
      </c>
      <c r="F2401">
        <f t="shared" si="37"/>
        <v>15</v>
      </c>
    </row>
    <row r="2402" spans="1:6" x14ac:dyDescent="0.25">
      <c r="A2402">
        <v>199</v>
      </c>
      <c r="B2402" t="s">
        <v>2365</v>
      </c>
      <c r="C2402" t="s">
        <v>2354</v>
      </c>
      <c r="D2402">
        <v>104</v>
      </c>
      <c r="E2402">
        <v>2705.5</v>
      </c>
      <c r="F2402">
        <f t="shared" si="37"/>
        <v>1</v>
      </c>
    </row>
    <row r="2403" spans="1:6" x14ac:dyDescent="0.25">
      <c r="A2403">
        <v>226</v>
      </c>
      <c r="B2403" t="s">
        <v>2364</v>
      </c>
      <c r="C2403" t="s">
        <v>2354</v>
      </c>
      <c r="D2403">
        <v>103</v>
      </c>
      <c r="E2403">
        <v>2678</v>
      </c>
      <c r="F2403">
        <f t="shared" si="37"/>
        <v>2</v>
      </c>
    </row>
    <row r="2404" spans="1:6" x14ac:dyDescent="0.25">
      <c r="A2404">
        <v>525</v>
      </c>
      <c r="B2404" t="s">
        <v>2360</v>
      </c>
      <c r="C2404" t="s">
        <v>2354</v>
      </c>
      <c r="D2404">
        <v>96</v>
      </c>
      <c r="E2404">
        <v>2358</v>
      </c>
      <c r="F2404">
        <f t="shared" si="37"/>
        <v>3</v>
      </c>
    </row>
    <row r="2405" spans="1:6" x14ac:dyDescent="0.25">
      <c r="A2405">
        <v>933</v>
      </c>
      <c r="B2405" t="s">
        <v>2362</v>
      </c>
      <c r="C2405" t="s">
        <v>2354</v>
      </c>
      <c r="D2405">
        <v>91</v>
      </c>
      <c r="E2405">
        <v>2007.5</v>
      </c>
      <c r="F2405">
        <f t="shared" si="37"/>
        <v>4</v>
      </c>
    </row>
    <row r="2406" spans="1:6" x14ac:dyDescent="0.25">
      <c r="A2406">
        <v>953</v>
      </c>
      <c r="B2406" t="s">
        <v>2357</v>
      </c>
      <c r="C2406" t="s">
        <v>2354</v>
      </c>
      <c r="D2406">
        <v>90</v>
      </c>
      <c r="E2406">
        <v>1929</v>
      </c>
      <c r="F2406">
        <f t="shared" si="37"/>
        <v>5</v>
      </c>
    </row>
    <row r="2407" spans="1:6" x14ac:dyDescent="0.25">
      <c r="A2407">
        <v>988</v>
      </c>
      <c r="B2407" t="s">
        <v>2361</v>
      </c>
      <c r="C2407" t="s">
        <v>2354</v>
      </c>
      <c r="D2407">
        <v>90</v>
      </c>
      <c r="E2407">
        <v>1929</v>
      </c>
      <c r="F2407">
        <f t="shared" si="37"/>
        <v>6</v>
      </c>
    </row>
    <row r="2408" spans="1:6" x14ac:dyDescent="0.25">
      <c r="A2408">
        <v>1231</v>
      </c>
      <c r="B2408" t="s">
        <v>2363</v>
      </c>
      <c r="C2408" t="s">
        <v>2354</v>
      </c>
      <c r="D2408">
        <v>87</v>
      </c>
      <c r="E2408">
        <v>1700.5</v>
      </c>
      <c r="F2408">
        <f t="shared" si="37"/>
        <v>7</v>
      </c>
    </row>
    <row r="2409" spans="1:6" x14ac:dyDescent="0.25">
      <c r="A2409">
        <v>1247</v>
      </c>
      <c r="B2409" t="s">
        <v>2355</v>
      </c>
      <c r="C2409" t="s">
        <v>2354</v>
      </c>
      <c r="D2409">
        <v>87</v>
      </c>
      <c r="E2409">
        <v>1700.5</v>
      </c>
      <c r="F2409">
        <f t="shared" si="37"/>
        <v>8</v>
      </c>
    </row>
    <row r="2410" spans="1:6" x14ac:dyDescent="0.25">
      <c r="A2410">
        <v>1478</v>
      </c>
      <c r="B2410" t="s">
        <v>354</v>
      </c>
      <c r="C2410" t="s">
        <v>2354</v>
      </c>
      <c r="D2410">
        <v>84</v>
      </c>
      <c r="E2410">
        <v>1408.5</v>
      </c>
      <c r="F2410">
        <f t="shared" si="37"/>
        <v>9</v>
      </c>
    </row>
    <row r="2411" spans="1:6" x14ac:dyDescent="0.25">
      <c r="A2411">
        <v>1551</v>
      </c>
      <c r="B2411" t="s">
        <v>395</v>
      </c>
      <c r="C2411" t="s">
        <v>2354</v>
      </c>
      <c r="D2411">
        <v>83</v>
      </c>
      <c r="E2411">
        <v>1322</v>
      </c>
      <c r="F2411">
        <f t="shared" si="37"/>
        <v>10</v>
      </c>
    </row>
    <row r="2412" spans="1:6" x14ac:dyDescent="0.25">
      <c r="A2412">
        <v>1991</v>
      </c>
      <c r="B2412" t="s">
        <v>2353</v>
      </c>
      <c r="C2412" t="s">
        <v>2354</v>
      </c>
      <c r="D2412">
        <v>78</v>
      </c>
      <c r="E2412">
        <v>907.5</v>
      </c>
      <c r="F2412">
        <f t="shared" si="37"/>
        <v>11</v>
      </c>
    </row>
    <row r="2413" spans="1:6" x14ac:dyDescent="0.25">
      <c r="A2413">
        <v>2137</v>
      </c>
      <c r="B2413" t="s">
        <v>2366</v>
      </c>
      <c r="C2413" t="s">
        <v>2354</v>
      </c>
      <c r="D2413">
        <v>76</v>
      </c>
      <c r="E2413">
        <v>755.5</v>
      </c>
      <c r="F2413">
        <f t="shared" si="37"/>
        <v>12</v>
      </c>
    </row>
    <row r="2414" spans="1:6" x14ac:dyDescent="0.25">
      <c r="A2414">
        <v>2163</v>
      </c>
      <c r="B2414" t="s">
        <v>2359</v>
      </c>
      <c r="C2414" t="s">
        <v>2354</v>
      </c>
      <c r="D2414">
        <v>76</v>
      </c>
      <c r="E2414">
        <v>755.5</v>
      </c>
      <c r="F2414">
        <f t="shared" si="37"/>
        <v>13</v>
      </c>
    </row>
    <row r="2415" spans="1:6" x14ac:dyDescent="0.25">
      <c r="A2415">
        <v>2494</v>
      </c>
      <c r="B2415" t="s">
        <v>2358</v>
      </c>
      <c r="C2415" t="s">
        <v>2354</v>
      </c>
      <c r="D2415">
        <v>69</v>
      </c>
      <c r="E2415">
        <v>398.5</v>
      </c>
      <c r="F2415">
        <f t="shared" si="37"/>
        <v>14</v>
      </c>
    </row>
    <row r="2416" spans="1:6" x14ac:dyDescent="0.25">
      <c r="A2416">
        <v>2663</v>
      </c>
      <c r="B2416" t="s">
        <v>2356</v>
      </c>
      <c r="C2416" t="s">
        <v>2354</v>
      </c>
      <c r="D2416">
        <v>65</v>
      </c>
      <c r="E2416">
        <v>251.5</v>
      </c>
      <c r="F2416">
        <f t="shared" si="37"/>
        <v>15</v>
      </c>
    </row>
    <row r="2417" spans="1:6" x14ac:dyDescent="0.25">
      <c r="A2417">
        <v>260</v>
      </c>
      <c r="B2417" t="s">
        <v>186</v>
      </c>
      <c r="C2417" t="s">
        <v>2368</v>
      </c>
      <c r="D2417">
        <v>102</v>
      </c>
      <c r="E2417">
        <v>2646.5</v>
      </c>
      <c r="F2417">
        <f t="shared" si="37"/>
        <v>1</v>
      </c>
    </row>
    <row r="2418" spans="1:6" x14ac:dyDescent="0.25">
      <c r="A2418">
        <v>448</v>
      </c>
      <c r="B2418" t="s">
        <v>112</v>
      </c>
      <c r="C2418" t="s">
        <v>2368</v>
      </c>
      <c r="D2418">
        <v>98</v>
      </c>
      <c r="E2418">
        <v>2467</v>
      </c>
      <c r="F2418">
        <f t="shared" si="37"/>
        <v>2</v>
      </c>
    </row>
    <row r="2419" spans="1:6" x14ac:dyDescent="0.25">
      <c r="A2419">
        <v>455</v>
      </c>
      <c r="B2419" t="s">
        <v>2369</v>
      </c>
      <c r="C2419" t="s">
        <v>2368</v>
      </c>
      <c r="D2419">
        <v>98</v>
      </c>
      <c r="E2419">
        <v>2467</v>
      </c>
      <c r="F2419">
        <f t="shared" si="37"/>
        <v>3</v>
      </c>
    </row>
    <row r="2420" spans="1:6" x14ac:dyDescent="0.25">
      <c r="A2420">
        <v>482</v>
      </c>
      <c r="B2420" t="s">
        <v>2371</v>
      </c>
      <c r="C2420" t="s">
        <v>2368</v>
      </c>
      <c r="D2420">
        <v>97</v>
      </c>
      <c r="E2420">
        <v>2416.5</v>
      </c>
      <c r="F2420">
        <f t="shared" si="37"/>
        <v>4</v>
      </c>
    </row>
    <row r="2421" spans="1:6" x14ac:dyDescent="0.25">
      <c r="A2421">
        <v>647</v>
      </c>
      <c r="B2421" t="s">
        <v>2370</v>
      </c>
      <c r="C2421" t="s">
        <v>2368</v>
      </c>
      <c r="D2421">
        <v>94</v>
      </c>
      <c r="E2421">
        <v>2239.5</v>
      </c>
      <c r="F2421">
        <f t="shared" si="37"/>
        <v>5</v>
      </c>
    </row>
    <row r="2422" spans="1:6" x14ac:dyDescent="0.25">
      <c r="A2422">
        <v>1131</v>
      </c>
      <c r="B2422" t="s">
        <v>1410</v>
      </c>
      <c r="C2422" t="s">
        <v>2368</v>
      </c>
      <c r="D2422">
        <v>88</v>
      </c>
      <c r="E2422">
        <v>1779.5</v>
      </c>
      <c r="F2422">
        <f t="shared" si="37"/>
        <v>6</v>
      </c>
    </row>
    <row r="2423" spans="1:6" x14ac:dyDescent="0.25">
      <c r="A2423">
        <v>1329</v>
      </c>
      <c r="B2423" t="s">
        <v>16</v>
      </c>
      <c r="C2423" t="s">
        <v>2368</v>
      </c>
      <c r="D2423">
        <v>86</v>
      </c>
      <c r="E2423">
        <v>1608</v>
      </c>
      <c r="F2423">
        <f t="shared" si="37"/>
        <v>7</v>
      </c>
    </row>
    <row r="2424" spans="1:6" x14ac:dyDescent="0.25">
      <c r="A2424">
        <v>1441</v>
      </c>
      <c r="B2424" t="s">
        <v>2376</v>
      </c>
      <c r="C2424" t="s">
        <v>2368</v>
      </c>
      <c r="D2424">
        <v>85</v>
      </c>
      <c r="E2424">
        <v>1503.5</v>
      </c>
      <c r="F2424">
        <f t="shared" si="37"/>
        <v>8</v>
      </c>
    </row>
    <row r="2425" spans="1:6" x14ac:dyDescent="0.25">
      <c r="A2425">
        <v>1619</v>
      </c>
      <c r="B2425" t="s">
        <v>2373</v>
      </c>
      <c r="C2425" t="s">
        <v>2368</v>
      </c>
      <c r="D2425">
        <v>83</v>
      </c>
      <c r="E2425">
        <v>1322</v>
      </c>
      <c r="F2425">
        <f t="shared" si="37"/>
        <v>9</v>
      </c>
    </row>
    <row r="2426" spans="1:6" x14ac:dyDescent="0.25">
      <c r="A2426">
        <v>1678</v>
      </c>
      <c r="B2426" t="s">
        <v>19</v>
      </c>
      <c r="C2426" t="s">
        <v>2368</v>
      </c>
      <c r="D2426">
        <v>82</v>
      </c>
      <c r="E2426">
        <v>1233</v>
      </c>
      <c r="F2426">
        <f t="shared" si="37"/>
        <v>10</v>
      </c>
    </row>
    <row r="2427" spans="1:6" x14ac:dyDescent="0.25">
      <c r="A2427">
        <v>1741</v>
      </c>
      <c r="B2427" t="s">
        <v>2372</v>
      </c>
      <c r="C2427" t="s">
        <v>2368</v>
      </c>
      <c r="D2427">
        <v>81</v>
      </c>
      <c r="E2427">
        <v>1147.5</v>
      </c>
      <c r="F2427">
        <f t="shared" si="37"/>
        <v>11</v>
      </c>
    </row>
    <row r="2428" spans="1:6" x14ac:dyDescent="0.25">
      <c r="A2428">
        <v>2363</v>
      </c>
      <c r="B2428" t="s">
        <v>2367</v>
      </c>
      <c r="C2428" t="s">
        <v>2368</v>
      </c>
      <c r="D2428">
        <v>72</v>
      </c>
      <c r="E2428">
        <v>532</v>
      </c>
      <c r="F2428">
        <f t="shared" si="37"/>
        <v>12</v>
      </c>
    </row>
    <row r="2429" spans="1:6" x14ac:dyDescent="0.25">
      <c r="A2429">
        <v>2463</v>
      </c>
      <c r="B2429" t="s">
        <v>2374</v>
      </c>
      <c r="C2429" t="s">
        <v>2368</v>
      </c>
      <c r="D2429">
        <v>70</v>
      </c>
      <c r="E2429">
        <v>438</v>
      </c>
      <c r="F2429">
        <f t="shared" si="37"/>
        <v>13</v>
      </c>
    </row>
    <row r="2430" spans="1:6" x14ac:dyDescent="0.25">
      <c r="A2430">
        <v>2598</v>
      </c>
      <c r="B2430" t="s">
        <v>230</v>
      </c>
      <c r="C2430" t="s">
        <v>2368</v>
      </c>
      <c r="D2430">
        <v>67</v>
      </c>
      <c r="E2430">
        <v>321.5</v>
      </c>
      <c r="F2430">
        <f t="shared" si="37"/>
        <v>14</v>
      </c>
    </row>
    <row r="2431" spans="1:6" x14ac:dyDescent="0.25">
      <c r="A2431">
        <v>2673</v>
      </c>
      <c r="B2431" t="s">
        <v>2375</v>
      </c>
      <c r="C2431" t="s">
        <v>2368</v>
      </c>
      <c r="D2431">
        <v>65</v>
      </c>
      <c r="E2431">
        <v>251.5</v>
      </c>
      <c r="F2431">
        <f t="shared" si="37"/>
        <v>15</v>
      </c>
    </row>
    <row r="2432" spans="1:6" x14ac:dyDescent="0.25">
      <c r="A2432">
        <v>317</v>
      </c>
      <c r="B2432" t="s">
        <v>1336</v>
      </c>
      <c r="C2432" t="s">
        <v>2378</v>
      </c>
      <c r="D2432">
        <v>101</v>
      </c>
      <c r="E2432">
        <v>2609</v>
      </c>
      <c r="F2432">
        <f t="shared" si="37"/>
        <v>1</v>
      </c>
    </row>
    <row r="2433" spans="1:6" x14ac:dyDescent="0.25">
      <c r="A2433">
        <v>324</v>
      </c>
      <c r="B2433" t="s">
        <v>2381</v>
      </c>
      <c r="C2433" t="s">
        <v>2378</v>
      </c>
      <c r="D2433">
        <v>100</v>
      </c>
      <c r="E2433">
        <v>2566</v>
      </c>
      <c r="F2433">
        <f t="shared" si="37"/>
        <v>2</v>
      </c>
    </row>
    <row r="2434" spans="1:6" x14ac:dyDescent="0.25">
      <c r="A2434">
        <v>629</v>
      </c>
      <c r="B2434" t="s">
        <v>205</v>
      </c>
      <c r="C2434" t="s">
        <v>2378</v>
      </c>
      <c r="D2434">
        <v>95</v>
      </c>
      <c r="E2434">
        <v>2298</v>
      </c>
      <c r="F2434">
        <f t="shared" si="37"/>
        <v>3</v>
      </c>
    </row>
    <row r="2435" spans="1:6" x14ac:dyDescent="0.25">
      <c r="A2435">
        <v>865</v>
      </c>
      <c r="B2435" t="s">
        <v>2385</v>
      </c>
      <c r="C2435" t="s">
        <v>2378</v>
      </c>
      <c r="D2435">
        <v>92</v>
      </c>
      <c r="E2435">
        <v>2083</v>
      </c>
      <c r="F2435">
        <f t="shared" ref="F2435:F2498" si="38">IF(C2435=C2434,F2434+1,1)</f>
        <v>4</v>
      </c>
    </row>
    <row r="2436" spans="1:6" x14ac:dyDescent="0.25">
      <c r="A2436">
        <v>1200</v>
      </c>
      <c r="B2436" t="s">
        <v>2383</v>
      </c>
      <c r="C2436" t="s">
        <v>2378</v>
      </c>
      <c r="D2436">
        <v>87</v>
      </c>
      <c r="E2436">
        <v>1700.5</v>
      </c>
      <c r="F2436">
        <f t="shared" si="38"/>
        <v>5</v>
      </c>
    </row>
    <row r="2437" spans="1:6" x14ac:dyDescent="0.25">
      <c r="A2437">
        <v>1374</v>
      </c>
      <c r="B2437" t="s">
        <v>2380</v>
      </c>
      <c r="C2437" t="s">
        <v>2378</v>
      </c>
      <c r="D2437">
        <v>85</v>
      </c>
      <c r="E2437">
        <v>1503.5</v>
      </c>
      <c r="F2437">
        <f t="shared" si="38"/>
        <v>6</v>
      </c>
    </row>
    <row r="2438" spans="1:6" x14ac:dyDescent="0.25">
      <c r="A2438">
        <v>1491</v>
      </c>
      <c r="B2438" t="s">
        <v>2384</v>
      </c>
      <c r="C2438" t="s">
        <v>2378</v>
      </c>
      <c r="D2438">
        <v>84</v>
      </c>
      <c r="E2438">
        <v>1408.5</v>
      </c>
      <c r="F2438">
        <f t="shared" si="38"/>
        <v>7</v>
      </c>
    </row>
    <row r="2439" spans="1:6" x14ac:dyDescent="0.25">
      <c r="A2439">
        <v>1550</v>
      </c>
      <c r="B2439" t="s">
        <v>2387</v>
      </c>
      <c r="C2439" t="s">
        <v>2378</v>
      </c>
      <c r="D2439">
        <v>83</v>
      </c>
      <c r="E2439">
        <v>1322</v>
      </c>
      <c r="F2439">
        <f t="shared" si="38"/>
        <v>8</v>
      </c>
    </row>
    <row r="2440" spans="1:6" x14ac:dyDescent="0.25">
      <c r="A2440">
        <v>1599</v>
      </c>
      <c r="B2440" t="s">
        <v>2377</v>
      </c>
      <c r="C2440" t="s">
        <v>2378</v>
      </c>
      <c r="D2440">
        <v>83</v>
      </c>
      <c r="E2440">
        <v>1322</v>
      </c>
      <c r="F2440">
        <f t="shared" si="38"/>
        <v>9</v>
      </c>
    </row>
    <row r="2441" spans="1:6" x14ac:dyDescent="0.25">
      <c r="A2441">
        <v>1675</v>
      </c>
      <c r="B2441" t="s">
        <v>376</v>
      </c>
      <c r="C2441" t="s">
        <v>2378</v>
      </c>
      <c r="D2441">
        <v>82</v>
      </c>
      <c r="E2441">
        <v>1233</v>
      </c>
      <c r="F2441">
        <f t="shared" si="38"/>
        <v>10</v>
      </c>
    </row>
    <row r="2442" spans="1:6" x14ac:dyDescent="0.25">
      <c r="A2442">
        <v>1760</v>
      </c>
      <c r="B2442" t="s">
        <v>2379</v>
      </c>
      <c r="C2442" t="s">
        <v>2378</v>
      </c>
      <c r="D2442">
        <v>81</v>
      </c>
      <c r="E2442">
        <v>1147.5</v>
      </c>
      <c r="F2442">
        <f t="shared" si="38"/>
        <v>11</v>
      </c>
    </row>
    <row r="2443" spans="1:6" x14ac:dyDescent="0.25">
      <c r="A2443">
        <v>1951</v>
      </c>
      <c r="B2443" t="s">
        <v>107</v>
      </c>
      <c r="C2443" t="s">
        <v>2378</v>
      </c>
      <c r="D2443">
        <v>79</v>
      </c>
      <c r="E2443">
        <v>980.5</v>
      </c>
      <c r="F2443">
        <f t="shared" si="38"/>
        <v>12</v>
      </c>
    </row>
    <row r="2444" spans="1:6" x14ac:dyDescent="0.25">
      <c r="A2444">
        <v>2141</v>
      </c>
      <c r="B2444" t="s">
        <v>2388</v>
      </c>
      <c r="C2444" t="s">
        <v>2378</v>
      </c>
      <c r="D2444">
        <v>76</v>
      </c>
      <c r="E2444">
        <v>755.5</v>
      </c>
      <c r="F2444">
        <f t="shared" si="38"/>
        <v>13</v>
      </c>
    </row>
    <row r="2445" spans="1:6" x14ac:dyDescent="0.25">
      <c r="A2445">
        <v>2532</v>
      </c>
      <c r="B2445" t="s">
        <v>2386</v>
      </c>
      <c r="C2445" t="s">
        <v>2378</v>
      </c>
      <c r="D2445">
        <v>69</v>
      </c>
      <c r="E2445">
        <v>398.5</v>
      </c>
      <c r="F2445">
        <f t="shared" si="38"/>
        <v>14</v>
      </c>
    </row>
    <row r="2446" spans="1:6" x14ac:dyDescent="0.25">
      <c r="A2446">
        <v>2661</v>
      </c>
      <c r="B2446" t="s">
        <v>2382</v>
      </c>
      <c r="C2446" t="s">
        <v>2378</v>
      </c>
      <c r="D2446">
        <v>65</v>
      </c>
      <c r="E2446">
        <v>251.5</v>
      </c>
      <c r="F2446">
        <f t="shared" si="38"/>
        <v>15</v>
      </c>
    </row>
    <row r="2447" spans="1:6" x14ac:dyDescent="0.25">
      <c r="A2447">
        <v>494</v>
      </c>
      <c r="B2447" t="s">
        <v>2395</v>
      </c>
      <c r="C2447" t="s">
        <v>2390</v>
      </c>
      <c r="D2447">
        <v>97</v>
      </c>
      <c r="E2447">
        <v>2416.5</v>
      </c>
      <c r="F2447">
        <f t="shared" si="38"/>
        <v>1</v>
      </c>
    </row>
    <row r="2448" spans="1:6" x14ac:dyDescent="0.25">
      <c r="A2448">
        <v>506</v>
      </c>
      <c r="B2448" t="s">
        <v>2397</v>
      </c>
      <c r="C2448" t="s">
        <v>2390</v>
      </c>
      <c r="D2448">
        <v>97</v>
      </c>
      <c r="E2448">
        <v>2416.5</v>
      </c>
      <c r="F2448">
        <f t="shared" si="38"/>
        <v>2</v>
      </c>
    </row>
    <row r="2449" spans="1:6" x14ac:dyDescent="0.25">
      <c r="A2449">
        <v>659</v>
      </c>
      <c r="B2449" t="s">
        <v>2389</v>
      </c>
      <c r="C2449" t="s">
        <v>2390</v>
      </c>
      <c r="D2449">
        <v>94</v>
      </c>
      <c r="E2449">
        <v>2239.5</v>
      </c>
      <c r="F2449">
        <f t="shared" si="38"/>
        <v>3</v>
      </c>
    </row>
    <row r="2450" spans="1:6" x14ac:dyDescent="0.25">
      <c r="A2450">
        <v>1117</v>
      </c>
      <c r="B2450" t="s">
        <v>18</v>
      </c>
      <c r="C2450" t="s">
        <v>2390</v>
      </c>
      <c r="D2450">
        <v>88</v>
      </c>
      <c r="E2450">
        <v>1779.5</v>
      </c>
      <c r="F2450">
        <f t="shared" si="38"/>
        <v>4</v>
      </c>
    </row>
    <row r="2451" spans="1:6" x14ac:dyDescent="0.25">
      <c r="A2451">
        <v>1136</v>
      </c>
      <c r="B2451" t="s">
        <v>515</v>
      </c>
      <c r="C2451" t="s">
        <v>2390</v>
      </c>
      <c r="D2451">
        <v>88</v>
      </c>
      <c r="E2451">
        <v>1779.5</v>
      </c>
      <c r="F2451">
        <f t="shared" si="38"/>
        <v>5</v>
      </c>
    </row>
    <row r="2452" spans="1:6" x14ac:dyDescent="0.25">
      <c r="A2452">
        <v>1230</v>
      </c>
      <c r="B2452" t="s">
        <v>404</v>
      </c>
      <c r="C2452" t="s">
        <v>2390</v>
      </c>
      <c r="D2452">
        <v>87</v>
      </c>
      <c r="E2452">
        <v>1700.5</v>
      </c>
      <c r="F2452">
        <f t="shared" si="38"/>
        <v>6</v>
      </c>
    </row>
    <row r="2453" spans="1:6" x14ac:dyDescent="0.25">
      <c r="A2453">
        <v>1335</v>
      </c>
      <c r="B2453" t="s">
        <v>2394</v>
      </c>
      <c r="C2453" t="s">
        <v>2390</v>
      </c>
      <c r="D2453">
        <v>86</v>
      </c>
      <c r="E2453">
        <v>1608</v>
      </c>
      <c r="F2453">
        <f t="shared" si="38"/>
        <v>7</v>
      </c>
    </row>
    <row r="2454" spans="1:6" x14ac:dyDescent="0.25">
      <c r="A2454">
        <v>1343</v>
      </c>
      <c r="B2454" t="s">
        <v>2391</v>
      </c>
      <c r="C2454" t="s">
        <v>2390</v>
      </c>
      <c r="D2454">
        <v>86</v>
      </c>
      <c r="E2454">
        <v>1608</v>
      </c>
      <c r="F2454">
        <f t="shared" si="38"/>
        <v>8</v>
      </c>
    </row>
    <row r="2455" spans="1:6" x14ac:dyDescent="0.25">
      <c r="A2455">
        <v>1534</v>
      </c>
      <c r="B2455" t="s">
        <v>2392</v>
      </c>
      <c r="C2455" t="s">
        <v>2390</v>
      </c>
      <c r="D2455">
        <v>84</v>
      </c>
      <c r="E2455">
        <v>1408.5</v>
      </c>
      <c r="F2455">
        <f t="shared" si="38"/>
        <v>9</v>
      </c>
    </row>
    <row r="2456" spans="1:6" x14ac:dyDescent="0.25">
      <c r="A2456">
        <v>1584</v>
      </c>
      <c r="B2456" t="s">
        <v>2398</v>
      </c>
      <c r="C2456" t="s">
        <v>2390</v>
      </c>
      <c r="D2456">
        <v>83</v>
      </c>
      <c r="E2456">
        <v>1322</v>
      </c>
      <c r="F2456">
        <f t="shared" si="38"/>
        <v>10</v>
      </c>
    </row>
    <row r="2457" spans="1:6" x14ac:dyDescent="0.25">
      <c r="A2457">
        <v>1665</v>
      </c>
      <c r="B2457" t="s">
        <v>20</v>
      </c>
      <c r="C2457" t="s">
        <v>2390</v>
      </c>
      <c r="D2457">
        <v>82</v>
      </c>
      <c r="E2457">
        <v>1233</v>
      </c>
      <c r="F2457">
        <f t="shared" si="38"/>
        <v>11</v>
      </c>
    </row>
    <row r="2458" spans="1:6" x14ac:dyDescent="0.25">
      <c r="A2458">
        <v>2173</v>
      </c>
      <c r="B2458" t="s">
        <v>336</v>
      </c>
      <c r="C2458" t="s">
        <v>2390</v>
      </c>
      <c r="D2458">
        <v>76</v>
      </c>
      <c r="E2458">
        <v>755.5</v>
      </c>
      <c r="F2458">
        <f t="shared" si="38"/>
        <v>12</v>
      </c>
    </row>
    <row r="2459" spans="1:6" x14ac:dyDescent="0.25">
      <c r="A2459">
        <v>2221</v>
      </c>
      <c r="B2459" t="s">
        <v>2396</v>
      </c>
      <c r="C2459" t="s">
        <v>2390</v>
      </c>
      <c r="D2459">
        <v>75</v>
      </c>
      <c r="E2459">
        <v>679</v>
      </c>
      <c r="F2459">
        <f t="shared" si="38"/>
        <v>13</v>
      </c>
    </row>
    <row r="2460" spans="1:6" x14ac:dyDescent="0.25">
      <c r="A2460">
        <v>2269</v>
      </c>
      <c r="B2460" t="s">
        <v>2399</v>
      </c>
      <c r="C2460" t="s">
        <v>2390</v>
      </c>
      <c r="D2460">
        <v>74</v>
      </c>
      <c r="E2460">
        <v>621</v>
      </c>
      <c r="F2460">
        <f t="shared" si="38"/>
        <v>14</v>
      </c>
    </row>
    <row r="2461" spans="1:6" x14ac:dyDescent="0.25">
      <c r="A2461">
        <v>2531</v>
      </c>
      <c r="B2461" t="s">
        <v>2393</v>
      </c>
      <c r="C2461" t="s">
        <v>2390</v>
      </c>
      <c r="D2461">
        <v>69</v>
      </c>
      <c r="E2461">
        <v>398.5</v>
      </c>
      <c r="F2461">
        <f t="shared" si="38"/>
        <v>15</v>
      </c>
    </row>
    <row r="2462" spans="1:6" x14ac:dyDescent="0.25">
      <c r="A2462">
        <v>176</v>
      </c>
      <c r="B2462" t="s">
        <v>2405</v>
      </c>
      <c r="C2462" t="s">
        <v>2401</v>
      </c>
      <c r="D2462">
        <v>105</v>
      </c>
      <c r="E2462">
        <v>2728.5</v>
      </c>
      <c r="F2462">
        <f t="shared" si="38"/>
        <v>1</v>
      </c>
    </row>
    <row r="2463" spans="1:6" x14ac:dyDescent="0.25">
      <c r="A2463">
        <v>630</v>
      </c>
      <c r="B2463" t="s">
        <v>650</v>
      </c>
      <c r="C2463" t="s">
        <v>2401</v>
      </c>
      <c r="D2463">
        <v>95</v>
      </c>
      <c r="E2463">
        <v>2298</v>
      </c>
      <c r="F2463">
        <f t="shared" si="38"/>
        <v>2</v>
      </c>
    </row>
    <row r="2464" spans="1:6" x14ac:dyDescent="0.25">
      <c r="A2464">
        <v>680</v>
      </c>
      <c r="B2464" t="s">
        <v>221</v>
      </c>
      <c r="C2464" t="s">
        <v>2401</v>
      </c>
      <c r="D2464">
        <v>94</v>
      </c>
      <c r="E2464">
        <v>2239.5</v>
      </c>
      <c r="F2464">
        <f t="shared" si="38"/>
        <v>3</v>
      </c>
    </row>
    <row r="2465" spans="1:6" x14ac:dyDescent="0.25">
      <c r="A2465">
        <v>775</v>
      </c>
      <c r="B2465" t="s">
        <v>2400</v>
      </c>
      <c r="C2465" t="s">
        <v>2401</v>
      </c>
      <c r="D2465">
        <v>93</v>
      </c>
      <c r="E2465">
        <v>2164.5</v>
      </c>
      <c r="F2465">
        <f t="shared" si="38"/>
        <v>4</v>
      </c>
    </row>
    <row r="2466" spans="1:6" x14ac:dyDescent="0.25">
      <c r="A2466">
        <v>918</v>
      </c>
      <c r="B2466" t="s">
        <v>496</v>
      </c>
      <c r="C2466" t="s">
        <v>2401</v>
      </c>
      <c r="D2466">
        <v>91</v>
      </c>
      <c r="E2466">
        <v>2007.5</v>
      </c>
      <c r="F2466">
        <f t="shared" si="38"/>
        <v>5</v>
      </c>
    </row>
    <row r="2467" spans="1:6" x14ac:dyDescent="0.25">
      <c r="A2467">
        <v>1092</v>
      </c>
      <c r="B2467" t="s">
        <v>2403</v>
      </c>
      <c r="C2467" t="s">
        <v>2401</v>
      </c>
      <c r="D2467">
        <v>89</v>
      </c>
      <c r="E2467">
        <v>1852.5</v>
      </c>
      <c r="F2467">
        <f t="shared" si="38"/>
        <v>6</v>
      </c>
    </row>
    <row r="2468" spans="1:6" x14ac:dyDescent="0.25">
      <c r="A2468">
        <v>1170</v>
      </c>
      <c r="B2468" t="s">
        <v>2408</v>
      </c>
      <c r="C2468" t="s">
        <v>2401</v>
      </c>
      <c r="D2468">
        <v>88</v>
      </c>
      <c r="E2468">
        <v>1779.5</v>
      </c>
      <c r="F2468">
        <f t="shared" si="38"/>
        <v>7</v>
      </c>
    </row>
    <row r="2469" spans="1:6" x14ac:dyDescent="0.25">
      <c r="A2469">
        <v>1259</v>
      </c>
      <c r="B2469" t="s">
        <v>2402</v>
      </c>
      <c r="C2469" t="s">
        <v>2401</v>
      </c>
      <c r="D2469">
        <v>86</v>
      </c>
      <c r="E2469">
        <v>1608</v>
      </c>
      <c r="F2469">
        <f t="shared" si="38"/>
        <v>8</v>
      </c>
    </row>
    <row r="2470" spans="1:6" x14ac:dyDescent="0.25">
      <c r="A2470">
        <v>1270</v>
      </c>
      <c r="B2470" t="s">
        <v>2404</v>
      </c>
      <c r="C2470" t="s">
        <v>2401</v>
      </c>
      <c r="D2470">
        <v>86</v>
      </c>
      <c r="E2470">
        <v>1608</v>
      </c>
      <c r="F2470">
        <f t="shared" si="38"/>
        <v>9</v>
      </c>
    </row>
    <row r="2471" spans="1:6" x14ac:dyDescent="0.25">
      <c r="A2471">
        <v>1336</v>
      </c>
      <c r="B2471" t="s">
        <v>726</v>
      </c>
      <c r="C2471" t="s">
        <v>2401</v>
      </c>
      <c r="D2471">
        <v>86</v>
      </c>
      <c r="E2471">
        <v>1608</v>
      </c>
      <c r="F2471">
        <f t="shared" si="38"/>
        <v>10</v>
      </c>
    </row>
    <row r="2472" spans="1:6" x14ac:dyDescent="0.25">
      <c r="A2472">
        <v>1718</v>
      </c>
      <c r="B2472" t="s">
        <v>2406</v>
      </c>
      <c r="C2472" t="s">
        <v>2401</v>
      </c>
      <c r="D2472">
        <v>82</v>
      </c>
      <c r="E2472">
        <v>1233</v>
      </c>
      <c r="F2472">
        <f t="shared" si="38"/>
        <v>11</v>
      </c>
    </row>
    <row r="2473" spans="1:6" x14ac:dyDescent="0.25">
      <c r="A2473">
        <v>1769</v>
      </c>
      <c r="B2473" t="s">
        <v>2410</v>
      </c>
      <c r="C2473" t="s">
        <v>2401</v>
      </c>
      <c r="D2473">
        <v>81</v>
      </c>
      <c r="E2473">
        <v>1147.5</v>
      </c>
      <c r="F2473">
        <f t="shared" si="38"/>
        <v>12</v>
      </c>
    </row>
    <row r="2474" spans="1:6" x14ac:dyDescent="0.25">
      <c r="A2474">
        <v>2015</v>
      </c>
      <c r="B2474" t="s">
        <v>444</v>
      </c>
      <c r="C2474" t="s">
        <v>2401</v>
      </c>
      <c r="D2474">
        <v>78</v>
      </c>
      <c r="E2474">
        <v>907.5</v>
      </c>
      <c r="F2474">
        <f t="shared" si="38"/>
        <v>13</v>
      </c>
    </row>
    <row r="2475" spans="1:6" x14ac:dyDescent="0.25">
      <c r="A2475">
        <v>2355</v>
      </c>
      <c r="B2475" t="s">
        <v>2409</v>
      </c>
      <c r="C2475" t="s">
        <v>2401</v>
      </c>
      <c r="D2475">
        <v>73</v>
      </c>
      <c r="E2475">
        <v>576</v>
      </c>
      <c r="F2475">
        <f t="shared" si="38"/>
        <v>14</v>
      </c>
    </row>
    <row r="2476" spans="1:6" x14ac:dyDescent="0.25">
      <c r="A2476">
        <v>2451</v>
      </c>
      <c r="B2476" t="s">
        <v>2407</v>
      </c>
      <c r="C2476" t="s">
        <v>2401</v>
      </c>
      <c r="D2476">
        <v>71</v>
      </c>
      <c r="E2476">
        <v>483</v>
      </c>
      <c r="F2476">
        <f t="shared" si="38"/>
        <v>15</v>
      </c>
    </row>
    <row r="2477" spans="1:6" x14ac:dyDescent="0.25">
      <c r="A2477">
        <v>57</v>
      </c>
      <c r="B2477" t="s">
        <v>1404</v>
      </c>
      <c r="C2477" t="s">
        <v>2412</v>
      </c>
      <c r="D2477">
        <v>113</v>
      </c>
      <c r="E2477">
        <v>2856.5</v>
      </c>
      <c r="F2477">
        <f t="shared" si="38"/>
        <v>1</v>
      </c>
    </row>
    <row r="2478" spans="1:6" x14ac:dyDescent="0.25">
      <c r="A2478">
        <v>417</v>
      </c>
      <c r="B2478" t="s">
        <v>2418</v>
      </c>
      <c r="C2478" t="s">
        <v>2412</v>
      </c>
      <c r="D2478">
        <v>99</v>
      </c>
      <c r="E2478">
        <v>2518.5</v>
      </c>
      <c r="F2478">
        <f t="shared" si="38"/>
        <v>2</v>
      </c>
    </row>
    <row r="2479" spans="1:6" x14ac:dyDescent="0.25">
      <c r="A2479">
        <v>441</v>
      </c>
      <c r="B2479" t="s">
        <v>2422</v>
      </c>
      <c r="C2479" t="s">
        <v>2412</v>
      </c>
      <c r="D2479">
        <v>98</v>
      </c>
      <c r="E2479">
        <v>2467</v>
      </c>
      <c r="F2479">
        <f t="shared" si="38"/>
        <v>3</v>
      </c>
    </row>
    <row r="2480" spans="1:6" x14ac:dyDescent="0.25">
      <c r="A2480">
        <v>463</v>
      </c>
      <c r="B2480" t="s">
        <v>2421</v>
      </c>
      <c r="C2480" t="s">
        <v>2412</v>
      </c>
      <c r="D2480">
        <v>98</v>
      </c>
      <c r="E2480">
        <v>2467</v>
      </c>
      <c r="F2480">
        <f t="shared" si="38"/>
        <v>4</v>
      </c>
    </row>
    <row r="2481" spans="1:6" x14ac:dyDescent="0.25">
      <c r="A2481">
        <v>1118</v>
      </c>
      <c r="B2481" t="s">
        <v>2414</v>
      </c>
      <c r="C2481" t="s">
        <v>2412</v>
      </c>
      <c r="D2481">
        <v>88</v>
      </c>
      <c r="E2481">
        <v>1779.5</v>
      </c>
      <c r="F2481">
        <f t="shared" si="38"/>
        <v>5</v>
      </c>
    </row>
    <row r="2482" spans="1:6" x14ac:dyDescent="0.25">
      <c r="A2482">
        <v>1162</v>
      </c>
      <c r="B2482" t="s">
        <v>35</v>
      </c>
      <c r="C2482" t="s">
        <v>2412</v>
      </c>
      <c r="D2482">
        <v>88</v>
      </c>
      <c r="E2482">
        <v>1779.5</v>
      </c>
      <c r="F2482">
        <f t="shared" si="38"/>
        <v>6</v>
      </c>
    </row>
    <row r="2483" spans="1:6" x14ac:dyDescent="0.25">
      <c r="A2483">
        <v>1443</v>
      </c>
      <c r="B2483" t="s">
        <v>2415</v>
      </c>
      <c r="C2483" t="s">
        <v>2412</v>
      </c>
      <c r="D2483">
        <v>85</v>
      </c>
      <c r="E2483">
        <v>1503.5</v>
      </c>
      <c r="F2483">
        <f t="shared" si="38"/>
        <v>7</v>
      </c>
    </row>
    <row r="2484" spans="1:6" x14ac:dyDescent="0.25">
      <c r="A2484">
        <v>1495</v>
      </c>
      <c r="B2484" t="s">
        <v>2417</v>
      </c>
      <c r="C2484" t="s">
        <v>2412</v>
      </c>
      <c r="D2484">
        <v>84</v>
      </c>
      <c r="E2484">
        <v>1408.5</v>
      </c>
      <c r="F2484">
        <f t="shared" si="38"/>
        <v>8</v>
      </c>
    </row>
    <row r="2485" spans="1:6" x14ac:dyDescent="0.25">
      <c r="A2485">
        <v>1568</v>
      </c>
      <c r="B2485" t="s">
        <v>2411</v>
      </c>
      <c r="C2485" t="s">
        <v>2412</v>
      </c>
      <c r="D2485">
        <v>83</v>
      </c>
      <c r="E2485">
        <v>1322</v>
      </c>
      <c r="F2485">
        <f t="shared" si="38"/>
        <v>9</v>
      </c>
    </row>
    <row r="2486" spans="1:6" x14ac:dyDescent="0.25">
      <c r="A2486">
        <v>1573</v>
      </c>
      <c r="B2486" t="s">
        <v>18</v>
      </c>
      <c r="C2486" t="s">
        <v>2412</v>
      </c>
      <c r="D2486">
        <v>83</v>
      </c>
      <c r="E2486">
        <v>1322</v>
      </c>
      <c r="F2486">
        <f t="shared" si="38"/>
        <v>10</v>
      </c>
    </row>
    <row r="2487" spans="1:6" x14ac:dyDescent="0.25">
      <c r="A2487">
        <v>2200</v>
      </c>
      <c r="B2487" t="s">
        <v>2419</v>
      </c>
      <c r="C2487" t="s">
        <v>2412</v>
      </c>
      <c r="D2487">
        <v>75</v>
      </c>
      <c r="E2487">
        <v>679</v>
      </c>
      <c r="F2487">
        <f t="shared" si="38"/>
        <v>11</v>
      </c>
    </row>
    <row r="2488" spans="1:6" x14ac:dyDescent="0.25">
      <c r="A2488">
        <v>2222</v>
      </c>
      <c r="B2488" t="s">
        <v>2423</v>
      </c>
      <c r="C2488" t="s">
        <v>2412</v>
      </c>
      <c r="D2488">
        <v>75</v>
      </c>
      <c r="E2488">
        <v>679</v>
      </c>
      <c r="F2488">
        <f t="shared" si="38"/>
        <v>12</v>
      </c>
    </row>
    <row r="2489" spans="1:6" x14ac:dyDescent="0.25">
      <c r="A2489">
        <v>2266</v>
      </c>
      <c r="B2489" t="s">
        <v>2420</v>
      </c>
      <c r="C2489" t="s">
        <v>2412</v>
      </c>
      <c r="D2489">
        <v>74</v>
      </c>
      <c r="E2489">
        <v>621</v>
      </c>
      <c r="F2489">
        <f t="shared" si="38"/>
        <v>13</v>
      </c>
    </row>
    <row r="2490" spans="1:6" x14ac:dyDescent="0.25">
      <c r="A2490">
        <v>2525</v>
      </c>
      <c r="B2490" t="s">
        <v>2413</v>
      </c>
      <c r="C2490" t="s">
        <v>2412</v>
      </c>
      <c r="D2490">
        <v>69</v>
      </c>
      <c r="E2490">
        <v>398.5</v>
      </c>
      <c r="F2490">
        <f t="shared" si="38"/>
        <v>14</v>
      </c>
    </row>
    <row r="2491" spans="1:6" x14ac:dyDescent="0.25">
      <c r="A2491">
        <v>2652</v>
      </c>
      <c r="B2491" t="s">
        <v>2416</v>
      </c>
      <c r="C2491" t="s">
        <v>2412</v>
      </c>
      <c r="D2491">
        <v>65</v>
      </c>
      <c r="E2491">
        <v>251.5</v>
      </c>
      <c r="F2491">
        <f t="shared" si="38"/>
        <v>15</v>
      </c>
    </row>
    <row r="2492" spans="1:6" x14ac:dyDescent="0.25">
      <c r="A2492">
        <v>45</v>
      </c>
      <c r="B2492" t="s">
        <v>2424</v>
      </c>
      <c r="C2492" t="s">
        <v>2425</v>
      </c>
      <c r="D2492">
        <v>114</v>
      </c>
      <c r="E2492">
        <v>2865.5</v>
      </c>
      <c r="F2492">
        <f t="shared" si="38"/>
        <v>1</v>
      </c>
    </row>
    <row r="2493" spans="1:6" x14ac:dyDescent="0.25">
      <c r="A2493">
        <v>110</v>
      </c>
      <c r="B2493" t="s">
        <v>126</v>
      </c>
      <c r="C2493" t="s">
        <v>2425</v>
      </c>
      <c r="D2493">
        <v>108</v>
      </c>
      <c r="E2493">
        <v>2795</v>
      </c>
      <c r="F2493">
        <f t="shared" si="38"/>
        <v>2</v>
      </c>
    </row>
    <row r="2494" spans="1:6" x14ac:dyDescent="0.25">
      <c r="A2494">
        <v>436</v>
      </c>
      <c r="B2494" t="s">
        <v>2429</v>
      </c>
      <c r="C2494" t="s">
        <v>2425</v>
      </c>
      <c r="D2494">
        <v>98</v>
      </c>
      <c r="E2494">
        <v>2467</v>
      </c>
      <c r="F2494">
        <f t="shared" si="38"/>
        <v>3</v>
      </c>
    </row>
    <row r="2495" spans="1:6" x14ac:dyDescent="0.25">
      <c r="A2495">
        <v>531</v>
      </c>
      <c r="B2495" t="s">
        <v>2433</v>
      </c>
      <c r="C2495" t="s">
        <v>2425</v>
      </c>
      <c r="D2495">
        <v>96</v>
      </c>
      <c r="E2495">
        <v>2358</v>
      </c>
      <c r="F2495">
        <f t="shared" si="38"/>
        <v>4</v>
      </c>
    </row>
    <row r="2496" spans="1:6" x14ac:dyDescent="0.25">
      <c r="A2496">
        <v>784</v>
      </c>
      <c r="B2496" t="s">
        <v>2428</v>
      </c>
      <c r="C2496" t="s">
        <v>2425</v>
      </c>
      <c r="D2496">
        <v>93</v>
      </c>
      <c r="E2496">
        <v>2164.5</v>
      </c>
      <c r="F2496">
        <f t="shared" si="38"/>
        <v>5</v>
      </c>
    </row>
    <row r="2497" spans="1:6" x14ac:dyDescent="0.25">
      <c r="A2497">
        <v>866</v>
      </c>
      <c r="B2497" t="s">
        <v>2426</v>
      </c>
      <c r="C2497" t="s">
        <v>2425</v>
      </c>
      <c r="D2497">
        <v>92</v>
      </c>
      <c r="E2497">
        <v>2083</v>
      </c>
      <c r="F2497">
        <f t="shared" si="38"/>
        <v>6</v>
      </c>
    </row>
    <row r="2498" spans="1:6" x14ac:dyDescent="0.25">
      <c r="A2498">
        <v>1193</v>
      </c>
      <c r="B2498" t="s">
        <v>2432</v>
      </c>
      <c r="C2498" t="s">
        <v>2425</v>
      </c>
      <c r="D2498">
        <v>87</v>
      </c>
      <c r="E2498">
        <v>1700.5</v>
      </c>
      <c r="F2498">
        <f t="shared" si="38"/>
        <v>7</v>
      </c>
    </row>
    <row r="2499" spans="1:6" x14ac:dyDescent="0.25">
      <c r="A2499">
        <v>1255</v>
      </c>
      <c r="B2499" t="s">
        <v>2437</v>
      </c>
      <c r="C2499" t="s">
        <v>2425</v>
      </c>
      <c r="D2499">
        <v>86</v>
      </c>
      <c r="E2499">
        <v>1608</v>
      </c>
      <c r="F2499">
        <f t="shared" ref="F2499:F2562" si="39">IF(C2499=C2498,F2498+1,1)</f>
        <v>8</v>
      </c>
    </row>
    <row r="2500" spans="1:6" x14ac:dyDescent="0.25">
      <c r="A2500">
        <v>1298</v>
      </c>
      <c r="B2500" t="s">
        <v>2435</v>
      </c>
      <c r="C2500" t="s">
        <v>2425</v>
      </c>
      <c r="D2500">
        <v>86</v>
      </c>
      <c r="E2500">
        <v>1608</v>
      </c>
      <c r="F2500">
        <f t="shared" si="39"/>
        <v>9</v>
      </c>
    </row>
    <row r="2501" spans="1:6" x14ac:dyDescent="0.25">
      <c r="A2501">
        <v>1368</v>
      </c>
      <c r="B2501" t="s">
        <v>2436</v>
      </c>
      <c r="C2501" t="s">
        <v>2425</v>
      </c>
      <c r="D2501">
        <v>85</v>
      </c>
      <c r="E2501">
        <v>1503.5</v>
      </c>
      <c r="F2501">
        <f t="shared" si="39"/>
        <v>10</v>
      </c>
    </row>
    <row r="2502" spans="1:6" x14ac:dyDescent="0.25">
      <c r="A2502">
        <v>1757</v>
      </c>
      <c r="B2502" t="s">
        <v>2434</v>
      </c>
      <c r="C2502" t="s">
        <v>2425</v>
      </c>
      <c r="D2502">
        <v>81</v>
      </c>
      <c r="E2502">
        <v>1147.5</v>
      </c>
      <c r="F2502">
        <f t="shared" si="39"/>
        <v>11</v>
      </c>
    </row>
    <row r="2503" spans="1:6" x14ac:dyDescent="0.25">
      <c r="A2503">
        <v>1927</v>
      </c>
      <c r="B2503" t="s">
        <v>2431</v>
      </c>
      <c r="C2503" t="s">
        <v>2425</v>
      </c>
      <c r="D2503">
        <v>79</v>
      </c>
      <c r="E2503">
        <v>980.5</v>
      </c>
      <c r="F2503">
        <f t="shared" si="39"/>
        <v>12</v>
      </c>
    </row>
    <row r="2504" spans="1:6" x14ac:dyDescent="0.25">
      <c r="A2504">
        <v>2536</v>
      </c>
      <c r="B2504" t="s">
        <v>97</v>
      </c>
      <c r="C2504" t="s">
        <v>2425</v>
      </c>
      <c r="D2504">
        <v>68</v>
      </c>
      <c r="E2504">
        <v>358.5</v>
      </c>
      <c r="F2504">
        <f t="shared" si="39"/>
        <v>13</v>
      </c>
    </row>
    <row r="2505" spans="1:6" x14ac:dyDescent="0.25">
      <c r="A2505">
        <v>2659</v>
      </c>
      <c r="B2505" t="s">
        <v>2427</v>
      </c>
      <c r="C2505" t="s">
        <v>2425</v>
      </c>
      <c r="D2505">
        <v>65</v>
      </c>
      <c r="E2505">
        <v>251.5</v>
      </c>
      <c r="F2505">
        <f t="shared" si="39"/>
        <v>14</v>
      </c>
    </row>
    <row r="2506" spans="1:6" x14ac:dyDescent="0.25">
      <c r="A2506">
        <v>2866</v>
      </c>
      <c r="B2506" t="s">
        <v>2430</v>
      </c>
      <c r="C2506" t="s">
        <v>2425</v>
      </c>
      <c r="D2506">
        <v>54</v>
      </c>
      <c r="E2506">
        <v>43.5</v>
      </c>
      <c r="F2506">
        <f t="shared" si="39"/>
        <v>15</v>
      </c>
    </row>
    <row r="2507" spans="1:6" x14ac:dyDescent="0.25">
      <c r="A2507">
        <v>3</v>
      </c>
      <c r="B2507" t="s">
        <v>2445</v>
      </c>
      <c r="C2507" t="s">
        <v>2439</v>
      </c>
      <c r="D2507">
        <v>127</v>
      </c>
      <c r="E2507">
        <v>2908.5</v>
      </c>
      <c r="F2507">
        <f t="shared" si="39"/>
        <v>1</v>
      </c>
    </row>
    <row r="2508" spans="1:6" x14ac:dyDescent="0.25">
      <c r="A2508">
        <v>152</v>
      </c>
      <c r="B2508" t="s">
        <v>1110</v>
      </c>
      <c r="C2508" t="s">
        <v>2439</v>
      </c>
      <c r="D2508">
        <v>106</v>
      </c>
      <c r="E2508">
        <v>2752</v>
      </c>
      <c r="F2508">
        <f t="shared" si="39"/>
        <v>2</v>
      </c>
    </row>
    <row r="2509" spans="1:6" x14ac:dyDescent="0.25">
      <c r="A2509">
        <v>172</v>
      </c>
      <c r="B2509" t="s">
        <v>1550</v>
      </c>
      <c r="C2509" t="s">
        <v>2439</v>
      </c>
      <c r="D2509">
        <v>106</v>
      </c>
      <c r="E2509">
        <v>2752</v>
      </c>
      <c r="F2509">
        <f t="shared" si="39"/>
        <v>3</v>
      </c>
    </row>
    <row r="2510" spans="1:6" x14ac:dyDescent="0.25">
      <c r="A2510">
        <v>851</v>
      </c>
      <c r="B2510" t="s">
        <v>205</v>
      </c>
      <c r="C2510" t="s">
        <v>2439</v>
      </c>
      <c r="D2510">
        <v>92</v>
      </c>
      <c r="E2510">
        <v>2083</v>
      </c>
      <c r="F2510">
        <f t="shared" si="39"/>
        <v>4</v>
      </c>
    </row>
    <row r="2511" spans="1:6" x14ac:dyDescent="0.25">
      <c r="A2511">
        <v>863</v>
      </c>
      <c r="B2511" t="s">
        <v>296</v>
      </c>
      <c r="C2511" t="s">
        <v>2439</v>
      </c>
      <c r="D2511">
        <v>92</v>
      </c>
      <c r="E2511">
        <v>2083</v>
      </c>
      <c r="F2511">
        <f t="shared" si="39"/>
        <v>5</v>
      </c>
    </row>
    <row r="2512" spans="1:6" x14ac:dyDescent="0.25">
      <c r="A2512">
        <v>936</v>
      </c>
      <c r="B2512" t="s">
        <v>497</v>
      </c>
      <c r="C2512" t="s">
        <v>2439</v>
      </c>
      <c r="D2512">
        <v>91</v>
      </c>
      <c r="E2512">
        <v>2007.5</v>
      </c>
      <c r="F2512">
        <f t="shared" si="39"/>
        <v>6</v>
      </c>
    </row>
    <row r="2513" spans="1:6" x14ac:dyDescent="0.25">
      <c r="A2513">
        <v>955</v>
      </c>
      <c r="B2513" t="s">
        <v>2443</v>
      </c>
      <c r="C2513" t="s">
        <v>2439</v>
      </c>
      <c r="D2513">
        <v>90</v>
      </c>
      <c r="E2513">
        <v>1929</v>
      </c>
      <c r="F2513">
        <f t="shared" si="39"/>
        <v>7</v>
      </c>
    </row>
    <row r="2514" spans="1:6" x14ac:dyDescent="0.25">
      <c r="A2514">
        <v>958</v>
      </c>
      <c r="B2514" t="s">
        <v>2441</v>
      </c>
      <c r="C2514" t="s">
        <v>2439</v>
      </c>
      <c r="D2514">
        <v>90</v>
      </c>
      <c r="E2514">
        <v>1929</v>
      </c>
      <c r="F2514">
        <f t="shared" si="39"/>
        <v>8</v>
      </c>
    </row>
    <row r="2515" spans="1:6" x14ac:dyDescent="0.25">
      <c r="A2515">
        <v>1202</v>
      </c>
      <c r="B2515" t="s">
        <v>2440</v>
      </c>
      <c r="C2515" t="s">
        <v>2439</v>
      </c>
      <c r="D2515">
        <v>87</v>
      </c>
      <c r="E2515">
        <v>1700.5</v>
      </c>
      <c r="F2515">
        <f t="shared" si="39"/>
        <v>9</v>
      </c>
    </row>
    <row r="2516" spans="1:6" x14ac:dyDescent="0.25">
      <c r="A2516">
        <v>1744</v>
      </c>
      <c r="B2516" t="s">
        <v>2447</v>
      </c>
      <c r="C2516" t="s">
        <v>2439</v>
      </c>
      <c r="D2516">
        <v>81</v>
      </c>
      <c r="E2516">
        <v>1147.5</v>
      </c>
      <c r="F2516">
        <f t="shared" si="39"/>
        <v>10</v>
      </c>
    </row>
    <row r="2517" spans="1:6" x14ac:dyDescent="0.25">
      <c r="A2517">
        <v>1812</v>
      </c>
      <c r="B2517" t="s">
        <v>270</v>
      </c>
      <c r="C2517" t="s">
        <v>2439</v>
      </c>
      <c r="D2517">
        <v>80</v>
      </c>
      <c r="E2517">
        <v>1063.5</v>
      </c>
      <c r="F2517">
        <f t="shared" si="39"/>
        <v>11</v>
      </c>
    </row>
    <row r="2518" spans="1:6" x14ac:dyDescent="0.25">
      <c r="A2518">
        <v>2405</v>
      </c>
      <c r="B2518" t="s">
        <v>2442</v>
      </c>
      <c r="C2518" t="s">
        <v>2439</v>
      </c>
      <c r="D2518">
        <v>71</v>
      </c>
      <c r="E2518">
        <v>483</v>
      </c>
      <c r="F2518">
        <f t="shared" si="39"/>
        <v>12</v>
      </c>
    </row>
    <row r="2519" spans="1:6" x14ac:dyDescent="0.25">
      <c r="A2519">
        <v>2429</v>
      </c>
      <c r="B2519" t="s">
        <v>2438</v>
      </c>
      <c r="C2519" t="s">
        <v>2439</v>
      </c>
      <c r="D2519">
        <v>71</v>
      </c>
      <c r="E2519">
        <v>483</v>
      </c>
      <c r="F2519">
        <f t="shared" si="39"/>
        <v>13</v>
      </c>
    </row>
    <row r="2520" spans="1:6" x14ac:dyDescent="0.25">
      <c r="A2520">
        <v>2745</v>
      </c>
      <c r="B2520" t="s">
        <v>2444</v>
      </c>
      <c r="C2520" t="s">
        <v>2439</v>
      </c>
      <c r="D2520">
        <v>62</v>
      </c>
      <c r="E2520">
        <v>166</v>
      </c>
      <c r="F2520">
        <f t="shared" si="39"/>
        <v>14</v>
      </c>
    </row>
    <row r="2521" spans="1:6" x14ac:dyDescent="0.25">
      <c r="A2521">
        <v>2892</v>
      </c>
      <c r="B2521" t="s">
        <v>2446</v>
      </c>
      <c r="C2521" t="s">
        <v>2439</v>
      </c>
      <c r="D2521">
        <v>50</v>
      </c>
      <c r="E2521">
        <v>19</v>
      </c>
      <c r="F2521">
        <f t="shared" si="39"/>
        <v>15</v>
      </c>
    </row>
    <row r="2522" spans="1:6" x14ac:dyDescent="0.25">
      <c r="A2522">
        <v>164</v>
      </c>
      <c r="B2522" t="s">
        <v>2449</v>
      </c>
      <c r="C2522" t="s">
        <v>2448</v>
      </c>
      <c r="D2522">
        <v>106</v>
      </c>
      <c r="E2522">
        <v>2752</v>
      </c>
      <c r="F2522">
        <f t="shared" si="39"/>
        <v>1</v>
      </c>
    </row>
    <row r="2523" spans="1:6" x14ac:dyDescent="0.25">
      <c r="A2523">
        <v>566</v>
      </c>
      <c r="B2523" t="s">
        <v>2456</v>
      </c>
      <c r="C2523" t="s">
        <v>2448</v>
      </c>
      <c r="D2523">
        <v>96</v>
      </c>
      <c r="E2523">
        <v>2358</v>
      </c>
      <c r="F2523">
        <f t="shared" si="39"/>
        <v>2</v>
      </c>
    </row>
    <row r="2524" spans="1:6" x14ac:dyDescent="0.25">
      <c r="A2524">
        <v>651</v>
      </c>
      <c r="B2524" t="s">
        <v>443</v>
      </c>
      <c r="C2524" t="s">
        <v>2448</v>
      </c>
      <c r="D2524">
        <v>94</v>
      </c>
      <c r="E2524">
        <v>2239.5</v>
      </c>
      <c r="F2524">
        <f t="shared" si="39"/>
        <v>3</v>
      </c>
    </row>
    <row r="2525" spans="1:6" x14ac:dyDescent="0.25">
      <c r="A2525">
        <v>776</v>
      </c>
      <c r="B2525" t="s">
        <v>2450</v>
      </c>
      <c r="C2525" t="s">
        <v>2448</v>
      </c>
      <c r="D2525">
        <v>93</v>
      </c>
      <c r="E2525">
        <v>2164.5</v>
      </c>
      <c r="F2525">
        <f t="shared" si="39"/>
        <v>4</v>
      </c>
    </row>
    <row r="2526" spans="1:6" x14ac:dyDescent="0.25">
      <c r="A2526">
        <v>819</v>
      </c>
      <c r="B2526" t="s">
        <v>2454</v>
      </c>
      <c r="C2526" t="s">
        <v>2448</v>
      </c>
      <c r="D2526">
        <v>92</v>
      </c>
      <c r="E2526">
        <v>2083</v>
      </c>
      <c r="F2526">
        <f t="shared" si="39"/>
        <v>5</v>
      </c>
    </row>
    <row r="2527" spans="1:6" x14ac:dyDescent="0.25">
      <c r="A2527">
        <v>1049</v>
      </c>
      <c r="B2527" t="s">
        <v>2455</v>
      </c>
      <c r="C2527" t="s">
        <v>2448</v>
      </c>
      <c r="D2527">
        <v>89</v>
      </c>
      <c r="E2527">
        <v>1852.5</v>
      </c>
      <c r="F2527">
        <f t="shared" si="39"/>
        <v>6</v>
      </c>
    </row>
    <row r="2528" spans="1:6" x14ac:dyDescent="0.25">
      <c r="A2528">
        <v>1347</v>
      </c>
      <c r="B2528" t="s">
        <v>2458</v>
      </c>
      <c r="C2528" t="s">
        <v>2448</v>
      </c>
      <c r="D2528">
        <v>86</v>
      </c>
      <c r="E2528">
        <v>1608</v>
      </c>
      <c r="F2528">
        <f t="shared" si="39"/>
        <v>7</v>
      </c>
    </row>
    <row r="2529" spans="1:6" x14ac:dyDescent="0.25">
      <c r="A2529">
        <v>1630</v>
      </c>
      <c r="B2529" t="s">
        <v>2459</v>
      </c>
      <c r="C2529" t="s">
        <v>2448</v>
      </c>
      <c r="D2529">
        <v>83</v>
      </c>
      <c r="E2529">
        <v>1322</v>
      </c>
      <c r="F2529">
        <f t="shared" si="39"/>
        <v>8</v>
      </c>
    </row>
    <row r="2530" spans="1:6" x14ac:dyDescent="0.25">
      <c r="A2530">
        <v>1767</v>
      </c>
      <c r="B2530" t="s">
        <v>19</v>
      </c>
      <c r="C2530" t="s">
        <v>2448</v>
      </c>
      <c r="D2530">
        <v>81</v>
      </c>
      <c r="E2530">
        <v>1147.5</v>
      </c>
      <c r="F2530">
        <f t="shared" si="39"/>
        <v>9</v>
      </c>
    </row>
    <row r="2531" spans="1:6" x14ac:dyDescent="0.25">
      <c r="A2531">
        <v>1920</v>
      </c>
      <c r="B2531" t="s">
        <v>2457</v>
      </c>
      <c r="C2531" t="s">
        <v>2448</v>
      </c>
      <c r="D2531">
        <v>79</v>
      </c>
      <c r="E2531">
        <v>980.5</v>
      </c>
      <c r="F2531">
        <f t="shared" si="39"/>
        <v>10</v>
      </c>
    </row>
    <row r="2532" spans="1:6" x14ac:dyDescent="0.25">
      <c r="A2532">
        <v>2019</v>
      </c>
      <c r="B2532" t="s">
        <v>182</v>
      </c>
      <c r="C2532" t="s">
        <v>2448</v>
      </c>
      <c r="D2532">
        <v>78</v>
      </c>
      <c r="E2532">
        <v>907.5</v>
      </c>
      <c r="F2532">
        <f t="shared" si="39"/>
        <v>11</v>
      </c>
    </row>
    <row r="2533" spans="1:6" x14ac:dyDescent="0.25">
      <c r="A2533">
        <v>2020</v>
      </c>
      <c r="B2533" t="s">
        <v>2453</v>
      </c>
      <c r="C2533" t="s">
        <v>2448</v>
      </c>
      <c r="D2533">
        <v>78</v>
      </c>
      <c r="E2533">
        <v>907.5</v>
      </c>
      <c r="F2533">
        <f t="shared" si="39"/>
        <v>12</v>
      </c>
    </row>
    <row r="2534" spans="1:6" x14ac:dyDescent="0.25">
      <c r="A2534">
        <v>2034</v>
      </c>
      <c r="B2534" t="s">
        <v>2451</v>
      </c>
      <c r="C2534" t="s">
        <v>2448</v>
      </c>
      <c r="D2534">
        <v>78</v>
      </c>
      <c r="E2534">
        <v>907.5</v>
      </c>
      <c r="F2534">
        <f t="shared" si="39"/>
        <v>13</v>
      </c>
    </row>
    <row r="2535" spans="1:6" x14ac:dyDescent="0.25">
      <c r="A2535">
        <v>2250</v>
      </c>
      <c r="B2535" t="s">
        <v>2452</v>
      </c>
      <c r="C2535" t="s">
        <v>2448</v>
      </c>
      <c r="D2535">
        <v>75</v>
      </c>
      <c r="E2535">
        <v>679</v>
      </c>
      <c r="F2535">
        <f t="shared" si="39"/>
        <v>14</v>
      </c>
    </row>
    <row r="2536" spans="1:6" x14ac:dyDescent="0.25">
      <c r="A2536">
        <v>2782</v>
      </c>
      <c r="B2536" t="s">
        <v>1298</v>
      </c>
      <c r="C2536" t="s">
        <v>2448</v>
      </c>
      <c r="D2536">
        <v>61</v>
      </c>
      <c r="E2536">
        <v>139</v>
      </c>
      <c r="F2536">
        <f t="shared" si="39"/>
        <v>15</v>
      </c>
    </row>
    <row r="2537" spans="1:6" x14ac:dyDescent="0.25">
      <c r="A2537">
        <v>363</v>
      </c>
      <c r="B2537" t="s">
        <v>562</v>
      </c>
      <c r="C2537" t="s">
        <v>2460</v>
      </c>
      <c r="D2537">
        <v>100</v>
      </c>
      <c r="E2537">
        <v>2566</v>
      </c>
      <c r="F2537">
        <f t="shared" si="39"/>
        <v>1</v>
      </c>
    </row>
    <row r="2538" spans="1:6" x14ac:dyDescent="0.25">
      <c r="A2538">
        <v>365</v>
      </c>
      <c r="B2538" t="s">
        <v>2464</v>
      </c>
      <c r="C2538" t="s">
        <v>2460</v>
      </c>
      <c r="D2538">
        <v>100</v>
      </c>
      <c r="E2538">
        <v>2566</v>
      </c>
      <c r="F2538">
        <f t="shared" si="39"/>
        <v>2</v>
      </c>
    </row>
    <row r="2539" spans="1:6" x14ac:dyDescent="0.25">
      <c r="A2539">
        <v>570</v>
      </c>
      <c r="B2539" t="s">
        <v>14</v>
      </c>
      <c r="C2539" t="s">
        <v>2460</v>
      </c>
      <c r="D2539">
        <v>96</v>
      </c>
      <c r="E2539">
        <v>2358</v>
      </c>
      <c r="F2539">
        <f t="shared" si="39"/>
        <v>3</v>
      </c>
    </row>
    <row r="2540" spans="1:6" x14ac:dyDescent="0.25">
      <c r="A2540">
        <v>654</v>
      </c>
      <c r="B2540" t="s">
        <v>2465</v>
      </c>
      <c r="C2540" t="s">
        <v>2460</v>
      </c>
      <c r="D2540">
        <v>94</v>
      </c>
      <c r="E2540">
        <v>2239.5</v>
      </c>
      <c r="F2540">
        <f t="shared" si="39"/>
        <v>4</v>
      </c>
    </row>
    <row r="2541" spans="1:6" x14ac:dyDescent="0.25">
      <c r="A2541">
        <v>891</v>
      </c>
      <c r="B2541" t="s">
        <v>2462</v>
      </c>
      <c r="C2541" t="s">
        <v>2460</v>
      </c>
      <c r="D2541">
        <v>91</v>
      </c>
      <c r="E2541">
        <v>2007.5</v>
      </c>
      <c r="F2541">
        <f t="shared" si="39"/>
        <v>5</v>
      </c>
    </row>
    <row r="2542" spans="1:6" x14ac:dyDescent="0.25">
      <c r="A2542">
        <v>984</v>
      </c>
      <c r="B2542" t="s">
        <v>2461</v>
      </c>
      <c r="C2542" t="s">
        <v>2460</v>
      </c>
      <c r="D2542">
        <v>90</v>
      </c>
      <c r="E2542">
        <v>1929</v>
      </c>
      <c r="F2542">
        <f t="shared" si="39"/>
        <v>6</v>
      </c>
    </row>
    <row r="2543" spans="1:6" x14ac:dyDescent="0.25">
      <c r="A2543">
        <v>1102</v>
      </c>
      <c r="B2543" t="s">
        <v>53</v>
      </c>
      <c r="C2543" t="s">
        <v>2460</v>
      </c>
      <c r="D2543">
        <v>88</v>
      </c>
      <c r="E2543">
        <v>1779.5</v>
      </c>
      <c r="F2543">
        <f t="shared" si="39"/>
        <v>7</v>
      </c>
    </row>
    <row r="2544" spans="1:6" x14ac:dyDescent="0.25">
      <c r="A2544">
        <v>1174</v>
      </c>
      <c r="B2544" t="s">
        <v>2469</v>
      </c>
      <c r="C2544" t="s">
        <v>2460</v>
      </c>
      <c r="D2544">
        <v>87</v>
      </c>
      <c r="E2544">
        <v>1700.5</v>
      </c>
      <c r="F2544">
        <f t="shared" si="39"/>
        <v>8</v>
      </c>
    </row>
    <row r="2545" spans="1:6" x14ac:dyDescent="0.25">
      <c r="A2545">
        <v>1263</v>
      </c>
      <c r="B2545" t="s">
        <v>56</v>
      </c>
      <c r="C2545" t="s">
        <v>2460</v>
      </c>
      <c r="D2545">
        <v>86</v>
      </c>
      <c r="E2545">
        <v>1608</v>
      </c>
      <c r="F2545">
        <f t="shared" si="39"/>
        <v>9</v>
      </c>
    </row>
    <row r="2546" spans="1:6" x14ac:dyDescent="0.25">
      <c r="A2546">
        <v>1403</v>
      </c>
      <c r="B2546" t="s">
        <v>130</v>
      </c>
      <c r="C2546" t="s">
        <v>2460</v>
      </c>
      <c r="D2546">
        <v>85</v>
      </c>
      <c r="E2546">
        <v>1503.5</v>
      </c>
      <c r="F2546">
        <f t="shared" si="39"/>
        <v>10</v>
      </c>
    </row>
    <row r="2547" spans="1:6" x14ac:dyDescent="0.25">
      <c r="A2547">
        <v>1457</v>
      </c>
      <c r="B2547" t="s">
        <v>49</v>
      </c>
      <c r="C2547" t="s">
        <v>2460</v>
      </c>
      <c r="D2547">
        <v>85</v>
      </c>
      <c r="E2547">
        <v>1503.5</v>
      </c>
      <c r="F2547">
        <f t="shared" si="39"/>
        <v>11</v>
      </c>
    </row>
    <row r="2548" spans="1:6" x14ac:dyDescent="0.25">
      <c r="A2548">
        <v>1559</v>
      </c>
      <c r="B2548" t="s">
        <v>2466</v>
      </c>
      <c r="C2548" t="s">
        <v>2460</v>
      </c>
      <c r="D2548">
        <v>83</v>
      </c>
      <c r="E2548">
        <v>1322</v>
      </c>
      <c r="F2548">
        <f t="shared" si="39"/>
        <v>12</v>
      </c>
    </row>
    <row r="2549" spans="1:6" x14ac:dyDescent="0.25">
      <c r="A2549">
        <v>1588</v>
      </c>
      <c r="B2549" t="s">
        <v>2467</v>
      </c>
      <c r="C2549" t="s">
        <v>2460</v>
      </c>
      <c r="D2549">
        <v>83</v>
      </c>
      <c r="E2549">
        <v>1322</v>
      </c>
      <c r="F2549">
        <f t="shared" si="39"/>
        <v>13</v>
      </c>
    </row>
    <row r="2550" spans="1:6" x14ac:dyDescent="0.25">
      <c r="A2550">
        <v>2418</v>
      </c>
      <c r="B2550" t="s">
        <v>2468</v>
      </c>
      <c r="C2550" t="s">
        <v>2460</v>
      </c>
      <c r="D2550">
        <v>71</v>
      </c>
      <c r="E2550">
        <v>483</v>
      </c>
      <c r="F2550">
        <f t="shared" si="39"/>
        <v>14</v>
      </c>
    </row>
    <row r="2551" spans="1:6" x14ac:dyDescent="0.25">
      <c r="A2551">
        <v>2558</v>
      </c>
      <c r="B2551" t="s">
        <v>2463</v>
      </c>
      <c r="C2551" t="s">
        <v>2460</v>
      </c>
      <c r="D2551">
        <v>68</v>
      </c>
      <c r="E2551">
        <v>358.5</v>
      </c>
      <c r="F2551">
        <f t="shared" si="39"/>
        <v>15</v>
      </c>
    </row>
    <row r="2552" spans="1:6" x14ac:dyDescent="0.25">
      <c r="A2552">
        <v>183</v>
      </c>
      <c r="B2552" t="s">
        <v>2475</v>
      </c>
      <c r="C2552" t="s">
        <v>2471</v>
      </c>
      <c r="D2552">
        <v>105</v>
      </c>
      <c r="E2552">
        <v>2728.5</v>
      </c>
      <c r="F2552">
        <f t="shared" si="39"/>
        <v>1</v>
      </c>
    </row>
    <row r="2553" spans="1:6" x14ac:dyDescent="0.25">
      <c r="A2553">
        <v>552</v>
      </c>
      <c r="B2553" t="s">
        <v>2482</v>
      </c>
      <c r="C2553" t="s">
        <v>2471</v>
      </c>
      <c r="D2553">
        <v>96</v>
      </c>
      <c r="E2553">
        <v>2358</v>
      </c>
      <c r="F2553">
        <f t="shared" si="39"/>
        <v>2</v>
      </c>
    </row>
    <row r="2554" spans="1:6" x14ac:dyDescent="0.25">
      <c r="A2554">
        <v>619</v>
      </c>
      <c r="B2554" t="s">
        <v>2473</v>
      </c>
      <c r="C2554" t="s">
        <v>2471</v>
      </c>
      <c r="D2554">
        <v>95</v>
      </c>
      <c r="E2554">
        <v>2298</v>
      </c>
      <c r="F2554">
        <f t="shared" si="39"/>
        <v>3</v>
      </c>
    </row>
    <row r="2555" spans="1:6" x14ac:dyDescent="0.25">
      <c r="A2555">
        <v>643</v>
      </c>
      <c r="B2555" t="s">
        <v>2470</v>
      </c>
      <c r="C2555" t="s">
        <v>2471</v>
      </c>
      <c r="D2555">
        <v>94</v>
      </c>
      <c r="E2555">
        <v>2239.5</v>
      </c>
      <c r="F2555">
        <f t="shared" si="39"/>
        <v>4</v>
      </c>
    </row>
    <row r="2556" spans="1:6" x14ac:dyDescent="0.25">
      <c r="A2556">
        <v>749</v>
      </c>
      <c r="B2556" t="s">
        <v>2474</v>
      </c>
      <c r="C2556" t="s">
        <v>2471</v>
      </c>
      <c r="D2556">
        <v>93</v>
      </c>
      <c r="E2556">
        <v>2164.5</v>
      </c>
      <c r="F2556">
        <f t="shared" si="39"/>
        <v>5</v>
      </c>
    </row>
    <row r="2557" spans="1:6" x14ac:dyDescent="0.25">
      <c r="A2557">
        <v>1036</v>
      </c>
      <c r="B2557" t="s">
        <v>319</v>
      </c>
      <c r="C2557" t="s">
        <v>2471</v>
      </c>
      <c r="D2557">
        <v>89</v>
      </c>
      <c r="E2557">
        <v>1852.5</v>
      </c>
      <c r="F2557">
        <f t="shared" si="39"/>
        <v>6</v>
      </c>
    </row>
    <row r="2558" spans="1:6" x14ac:dyDescent="0.25">
      <c r="A2558">
        <v>1199</v>
      </c>
      <c r="B2558" t="s">
        <v>2480</v>
      </c>
      <c r="C2558" t="s">
        <v>2471</v>
      </c>
      <c r="D2558">
        <v>87</v>
      </c>
      <c r="E2558">
        <v>1700.5</v>
      </c>
      <c r="F2558">
        <f t="shared" si="39"/>
        <v>7</v>
      </c>
    </row>
    <row r="2559" spans="1:6" x14ac:dyDescent="0.25">
      <c r="A2559">
        <v>1234</v>
      </c>
      <c r="B2559" t="s">
        <v>322</v>
      </c>
      <c r="C2559" t="s">
        <v>2471</v>
      </c>
      <c r="D2559">
        <v>87</v>
      </c>
      <c r="E2559">
        <v>1700.5</v>
      </c>
      <c r="F2559">
        <f t="shared" si="39"/>
        <v>8</v>
      </c>
    </row>
    <row r="2560" spans="1:6" x14ac:dyDescent="0.25">
      <c r="A2560">
        <v>1667</v>
      </c>
      <c r="B2560" t="s">
        <v>2481</v>
      </c>
      <c r="C2560" t="s">
        <v>2471</v>
      </c>
      <c r="D2560">
        <v>82</v>
      </c>
      <c r="E2560">
        <v>1233</v>
      </c>
      <c r="F2560">
        <f t="shared" si="39"/>
        <v>9</v>
      </c>
    </row>
    <row r="2561" spans="1:6" x14ac:dyDescent="0.25">
      <c r="A2561">
        <v>1728</v>
      </c>
      <c r="B2561" t="s">
        <v>2479</v>
      </c>
      <c r="C2561" t="s">
        <v>2471</v>
      </c>
      <c r="D2561">
        <v>81</v>
      </c>
      <c r="E2561">
        <v>1147.5</v>
      </c>
      <c r="F2561">
        <f t="shared" si="39"/>
        <v>10</v>
      </c>
    </row>
    <row r="2562" spans="1:6" x14ac:dyDescent="0.25">
      <c r="A2562">
        <v>2070</v>
      </c>
      <c r="B2562" t="s">
        <v>2476</v>
      </c>
      <c r="C2562" t="s">
        <v>2471</v>
      </c>
      <c r="D2562">
        <v>77</v>
      </c>
      <c r="E2562">
        <v>836</v>
      </c>
      <c r="F2562">
        <f t="shared" si="39"/>
        <v>11</v>
      </c>
    </row>
    <row r="2563" spans="1:6" x14ac:dyDescent="0.25">
      <c r="A2563">
        <v>2071</v>
      </c>
      <c r="B2563" t="s">
        <v>19</v>
      </c>
      <c r="C2563" t="s">
        <v>2471</v>
      </c>
      <c r="D2563">
        <v>77</v>
      </c>
      <c r="E2563">
        <v>836</v>
      </c>
      <c r="F2563">
        <f t="shared" ref="F2563:F2626" si="40">IF(C2563=C2562,F2562+1,1)</f>
        <v>12</v>
      </c>
    </row>
    <row r="2564" spans="1:6" x14ac:dyDescent="0.25">
      <c r="A2564">
        <v>2359</v>
      </c>
      <c r="B2564" t="s">
        <v>2477</v>
      </c>
      <c r="C2564" t="s">
        <v>2471</v>
      </c>
      <c r="D2564">
        <v>72</v>
      </c>
      <c r="E2564">
        <v>532</v>
      </c>
      <c r="F2564">
        <f t="shared" si="40"/>
        <v>13</v>
      </c>
    </row>
    <row r="2565" spans="1:6" x14ac:dyDescent="0.25">
      <c r="A2565">
        <v>2373</v>
      </c>
      <c r="B2565" t="s">
        <v>2478</v>
      </c>
      <c r="C2565" t="s">
        <v>2471</v>
      </c>
      <c r="D2565">
        <v>72</v>
      </c>
      <c r="E2565">
        <v>532</v>
      </c>
      <c r="F2565">
        <f t="shared" si="40"/>
        <v>14</v>
      </c>
    </row>
    <row r="2566" spans="1:6" x14ac:dyDescent="0.25">
      <c r="A2566">
        <v>2701</v>
      </c>
      <c r="B2566" t="s">
        <v>2472</v>
      </c>
      <c r="C2566" t="s">
        <v>2471</v>
      </c>
      <c r="D2566">
        <v>64</v>
      </c>
      <c r="E2566">
        <v>220.5</v>
      </c>
      <c r="F2566">
        <f t="shared" si="40"/>
        <v>15</v>
      </c>
    </row>
    <row r="2567" spans="1:6" x14ac:dyDescent="0.25">
      <c r="A2567">
        <v>95</v>
      </c>
      <c r="B2567" t="s">
        <v>375</v>
      </c>
      <c r="C2567" t="s">
        <v>2484</v>
      </c>
      <c r="D2567">
        <v>109</v>
      </c>
      <c r="E2567">
        <v>2811.5</v>
      </c>
      <c r="F2567">
        <f t="shared" si="40"/>
        <v>1</v>
      </c>
    </row>
    <row r="2568" spans="1:6" x14ac:dyDescent="0.25">
      <c r="A2568">
        <v>124</v>
      </c>
      <c r="B2568" t="s">
        <v>2494</v>
      </c>
      <c r="C2568" t="s">
        <v>2484</v>
      </c>
      <c r="D2568">
        <v>108</v>
      </c>
      <c r="E2568">
        <v>2795</v>
      </c>
      <c r="F2568">
        <f t="shared" si="40"/>
        <v>2</v>
      </c>
    </row>
    <row r="2569" spans="1:6" x14ac:dyDescent="0.25">
      <c r="A2569">
        <v>142</v>
      </c>
      <c r="B2569" t="s">
        <v>2488</v>
      </c>
      <c r="C2569" t="s">
        <v>2484</v>
      </c>
      <c r="D2569">
        <v>107</v>
      </c>
      <c r="E2569">
        <v>2775.5</v>
      </c>
      <c r="F2569">
        <f t="shared" si="40"/>
        <v>3</v>
      </c>
    </row>
    <row r="2570" spans="1:6" x14ac:dyDescent="0.25">
      <c r="A2570">
        <v>341</v>
      </c>
      <c r="B2570" t="s">
        <v>2497</v>
      </c>
      <c r="C2570" t="s">
        <v>2484</v>
      </c>
      <c r="D2570">
        <v>100</v>
      </c>
      <c r="E2570">
        <v>2566</v>
      </c>
      <c r="F2570">
        <f t="shared" si="40"/>
        <v>4</v>
      </c>
    </row>
    <row r="2571" spans="1:6" x14ac:dyDescent="0.25">
      <c r="A2571">
        <v>422</v>
      </c>
      <c r="B2571" t="s">
        <v>2483</v>
      </c>
      <c r="C2571" t="s">
        <v>2484</v>
      </c>
      <c r="D2571">
        <v>98</v>
      </c>
      <c r="E2571">
        <v>2467</v>
      </c>
      <c r="F2571">
        <f t="shared" si="40"/>
        <v>5</v>
      </c>
    </row>
    <row r="2572" spans="1:6" x14ac:dyDescent="0.25">
      <c r="A2572">
        <v>670</v>
      </c>
      <c r="B2572" t="s">
        <v>2495</v>
      </c>
      <c r="C2572" t="s">
        <v>2484</v>
      </c>
      <c r="D2572">
        <v>94</v>
      </c>
      <c r="E2572">
        <v>2239.5</v>
      </c>
      <c r="F2572">
        <f t="shared" si="40"/>
        <v>6</v>
      </c>
    </row>
    <row r="2573" spans="1:6" x14ac:dyDescent="0.25">
      <c r="A2573">
        <v>756</v>
      </c>
      <c r="B2573" t="s">
        <v>2492</v>
      </c>
      <c r="C2573" t="s">
        <v>2484</v>
      </c>
      <c r="D2573">
        <v>93</v>
      </c>
      <c r="E2573">
        <v>2164.5</v>
      </c>
      <c r="F2573">
        <f t="shared" si="40"/>
        <v>7</v>
      </c>
    </row>
    <row r="2574" spans="1:6" x14ac:dyDescent="0.25">
      <c r="A2574">
        <v>1628</v>
      </c>
      <c r="B2574" t="s">
        <v>2493</v>
      </c>
      <c r="C2574" t="s">
        <v>2484</v>
      </c>
      <c r="D2574">
        <v>83</v>
      </c>
      <c r="E2574">
        <v>1322</v>
      </c>
      <c r="F2574">
        <f t="shared" si="40"/>
        <v>8</v>
      </c>
    </row>
    <row r="2575" spans="1:6" x14ac:dyDescent="0.25">
      <c r="A2575">
        <v>2216</v>
      </c>
      <c r="B2575" t="s">
        <v>2486</v>
      </c>
      <c r="C2575" t="s">
        <v>2484</v>
      </c>
      <c r="D2575">
        <v>75</v>
      </c>
      <c r="E2575">
        <v>679</v>
      </c>
      <c r="F2575">
        <f t="shared" si="40"/>
        <v>9</v>
      </c>
    </row>
    <row r="2576" spans="1:6" x14ac:dyDescent="0.25">
      <c r="A2576">
        <v>2238</v>
      </c>
      <c r="B2576" t="s">
        <v>2489</v>
      </c>
      <c r="C2576" t="s">
        <v>2484</v>
      </c>
      <c r="D2576">
        <v>75</v>
      </c>
      <c r="E2576">
        <v>679</v>
      </c>
      <c r="F2576">
        <f t="shared" si="40"/>
        <v>10</v>
      </c>
    </row>
    <row r="2577" spans="1:6" x14ac:dyDescent="0.25">
      <c r="A2577">
        <v>2313</v>
      </c>
      <c r="B2577" t="s">
        <v>2485</v>
      </c>
      <c r="C2577" t="s">
        <v>2484</v>
      </c>
      <c r="D2577">
        <v>74</v>
      </c>
      <c r="E2577">
        <v>621</v>
      </c>
      <c r="F2577">
        <f t="shared" si="40"/>
        <v>11</v>
      </c>
    </row>
    <row r="2578" spans="1:6" x14ac:dyDescent="0.25">
      <c r="A2578">
        <v>2444</v>
      </c>
      <c r="B2578" t="s">
        <v>2487</v>
      </c>
      <c r="C2578" t="s">
        <v>2484</v>
      </c>
      <c r="D2578">
        <v>71</v>
      </c>
      <c r="E2578">
        <v>483</v>
      </c>
      <c r="F2578">
        <f t="shared" si="40"/>
        <v>12</v>
      </c>
    </row>
    <row r="2579" spans="1:6" x14ac:dyDescent="0.25">
      <c r="A2579">
        <v>2454</v>
      </c>
      <c r="B2579" t="s">
        <v>2496</v>
      </c>
      <c r="C2579" t="s">
        <v>2484</v>
      </c>
      <c r="D2579">
        <v>70</v>
      </c>
      <c r="E2579">
        <v>438</v>
      </c>
      <c r="F2579">
        <f t="shared" si="40"/>
        <v>13</v>
      </c>
    </row>
    <row r="2580" spans="1:6" x14ac:dyDescent="0.25">
      <c r="A2580">
        <v>2563</v>
      </c>
      <c r="B2580" t="s">
        <v>2490</v>
      </c>
      <c r="C2580" t="s">
        <v>2484</v>
      </c>
      <c r="D2580">
        <v>68</v>
      </c>
      <c r="E2580">
        <v>358.5</v>
      </c>
      <c r="F2580">
        <f t="shared" si="40"/>
        <v>14</v>
      </c>
    </row>
    <row r="2581" spans="1:6" x14ac:dyDescent="0.25">
      <c r="A2581">
        <v>2864</v>
      </c>
      <c r="B2581" t="s">
        <v>2491</v>
      </c>
      <c r="C2581" t="s">
        <v>2484</v>
      </c>
      <c r="D2581">
        <v>55</v>
      </c>
      <c r="E2581">
        <v>48.5</v>
      </c>
      <c r="F2581">
        <f t="shared" si="40"/>
        <v>15</v>
      </c>
    </row>
    <row r="2582" spans="1:6" x14ac:dyDescent="0.25">
      <c r="A2582">
        <v>227</v>
      </c>
      <c r="B2582" t="s">
        <v>2501</v>
      </c>
      <c r="C2582" t="s">
        <v>2499</v>
      </c>
      <c r="D2582">
        <v>103</v>
      </c>
      <c r="E2582">
        <v>2678</v>
      </c>
      <c r="F2582">
        <f t="shared" si="40"/>
        <v>1</v>
      </c>
    </row>
    <row r="2583" spans="1:6" x14ac:dyDescent="0.25">
      <c r="A2583">
        <v>511</v>
      </c>
      <c r="B2583" t="s">
        <v>2298</v>
      </c>
      <c r="C2583" t="s">
        <v>2499</v>
      </c>
      <c r="D2583">
        <v>97</v>
      </c>
      <c r="E2583">
        <v>2416.5</v>
      </c>
      <c r="F2583">
        <f t="shared" si="40"/>
        <v>2</v>
      </c>
    </row>
    <row r="2584" spans="1:6" x14ac:dyDescent="0.25">
      <c r="A2584">
        <v>599</v>
      </c>
      <c r="B2584" t="s">
        <v>165</v>
      </c>
      <c r="C2584" t="s">
        <v>2499</v>
      </c>
      <c r="D2584">
        <v>95</v>
      </c>
      <c r="E2584">
        <v>2298</v>
      </c>
      <c r="F2584">
        <f t="shared" si="40"/>
        <v>3</v>
      </c>
    </row>
    <row r="2585" spans="1:6" x14ac:dyDescent="0.25">
      <c r="A2585">
        <v>608</v>
      </c>
      <c r="B2585" t="s">
        <v>2505</v>
      </c>
      <c r="C2585" t="s">
        <v>2499</v>
      </c>
      <c r="D2585">
        <v>95</v>
      </c>
      <c r="E2585">
        <v>2298</v>
      </c>
      <c r="F2585">
        <f t="shared" si="40"/>
        <v>4</v>
      </c>
    </row>
    <row r="2586" spans="1:6" x14ac:dyDescent="0.25">
      <c r="A2586">
        <v>807</v>
      </c>
      <c r="B2586" t="s">
        <v>18</v>
      </c>
      <c r="C2586" t="s">
        <v>2499</v>
      </c>
      <c r="D2586">
        <v>92</v>
      </c>
      <c r="E2586">
        <v>2083</v>
      </c>
      <c r="F2586">
        <f t="shared" si="40"/>
        <v>5</v>
      </c>
    </row>
    <row r="2587" spans="1:6" x14ac:dyDescent="0.25">
      <c r="A2587">
        <v>914</v>
      </c>
      <c r="B2587" t="s">
        <v>1789</v>
      </c>
      <c r="C2587" t="s">
        <v>2499</v>
      </c>
      <c r="D2587">
        <v>91</v>
      </c>
      <c r="E2587">
        <v>2007.5</v>
      </c>
      <c r="F2587">
        <f t="shared" si="40"/>
        <v>6</v>
      </c>
    </row>
    <row r="2588" spans="1:6" x14ac:dyDescent="0.25">
      <c r="A2588">
        <v>1035</v>
      </c>
      <c r="B2588" t="s">
        <v>1654</v>
      </c>
      <c r="C2588" t="s">
        <v>2499</v>
      </c>
      <c r="D2588">
        <v>89</v>
      </c>
      <c r="E2588">
        <v>1852.5</v>
      </c>
      <c r="F2588">
        <f t="shared" si="40"/>
        <v>7</v>
      </c>
    </row>
    <row r="2589" spans="1:6" x14ac:dyDescent="0.25">
      <c r="A2589">
        <v>1155</v>
      </c>
      <c r="B2589" t="s">
        <v>248</v>
      </c>
      <c r="C2589" t="s">
        <v>2499</v>
      </c>
      <c r="D2589">
        <v>88</v>
      </c>
      <c r="E2589">
        <v>1779.5</v>
      </c>
      <c r="F2589">
        <f t="shared" si="40"/>
        <v>8</v>
      </c>
    </row>
    <row r="2590" spans="1:6" x14ac:dyDescent="0.25">
      <c r="A2590">
        <v>1359</v>
      </c>
      <c r="B2590" t="s">
        <v>2502</v>
      </c>
      <c r="C2590" t="s">
        <v>2499</v>
      </c>
      <c r="D2590">
        <v>85</v>
      </c>
      <c r="E2590">
        <v>1503.5</v>
      </c>
      <c r="F2590">
        <f t="shared" si="40"/>
        <v>9</v>
      </c>
    </row>
    <row r="2591" spans="1:6" x14ac:dyDescent="0.25">
      <c r="A2591">
        <v>1553</v>
      </c>
      <c r="B2591" t="s">
        <v>2503</v>
      </c>
      <c r="C2591" t="s">
        <v>2499</v>
      </c>
      <c r="D2591">
        <v>83</v>
      </c>
      <c r="E2591">
        <v>1322</v>
      </c>
      <c r="F2591">
        <f t="shared" si="40"/>
        <v>10</v>
      </c>
    </row>
    <row r="2592" spans="1:6" x14ac:dyDescent="0.25">
      <c r="A2592">
        <v>2066</v>
      </c>
      <c r="B2592" t="s">
        <v>34</v>
      </c>
      <c r="C2592" t="s">
        <v>2499</v>
      </c>
      <c r="D2592">
        <v>77</v>
      </c>
      <c r="E2592">
        <v>836</v>
      </c>
      <c r="F2592">
        <f t="shared" si="40"/>
        <v>11</v>
      </c>
    </row>
    <row r="2593" spans="1:6" x14ac:dyDescent="0.25">
      <c r="A2593">
        <v>2319</v>
      </c>
      <c r="B2593" t="s">
        <v>2498</v>
      </c>
      <c r="C2593" t="s">
        <v>2499</v>
      </c>
      <c r="D2593">
        <v>73</v>
      </c>
      <c r="E2593">
        <v>576</v>
      </c>
      <c r="F2593">
        <f t="shared" si="40"/>
        <v>12</v>
      </c>
    </row>
    <row r="2594" spans="1:6" x14ac:dyDescent="0.25">
      <c r="A2594">
        <v>2382</v>
      </c>
      <c r="B2594" t="s">
        <v>2504</v>
      </c>
      <c r="C2594" t="s">
        <v>2499</v>
      </c>
      <c r="D2594">
        <v>72</v>
      </c>
      <c r="E2594">
        <v>532</v>
      </c>
      <c r="F2594">
        <f t="shared" si="40"/>
        <v>13</v>
      </c>
    </row>
    <row r="2595" spans="1:6" x14ac:dyDescent="0.25">
      <c r="A2595">
        <v>2604</v>
      </c>
      <c r="B2595" t="s">
        <v>502</v>
      </c>
      <c r="C2595" t="s">
        <v>2499</v>
      </c>
      <c r="D2595">
        <v>67</v>
      </c>
      <c r="E2595">
        <v>321.5</v>
      </c>
      <c r="F2595">
        <f t="shared" si="40"/>
        <v>14</v>
      </c>
    </row>
    <row r="2596" spans="1:6" x14ac:dyDescent="0.25">
      <c r="A2596">
        <v>2798</v>
      </c>
      <c r="B2596" t="s">
        <v>2500</v>
      </c>
      <c r="C2596" t="s">
        <v>2499</v>
      </c>
      <c r="D2596">
        <v>60</v>
      </c>
      <c r="E2596">
        <v>119.5</v>
      </c>
      <c r="F2596">
        <f t="shared" si="40"/>
        <v>15</v>
      </c>
    </row>
    <row r="2597" spans="1:6" x14ac:dyDescent="0.25">
      <c r="A2597">
        <v>326</v>
      </c>
      <c r="B2597" t="s">
        <v>2515</v>
      </c>
      <c r="C2597" t="s">
        <v>2507</v>
      </c>
      <c r="D2597">
        <v>100</v>
      </c>
      <c r="E2597">
        <v>2566</v>
      </c>
      <c r="F2597">
        <f t="shared" si="40"/>
        <v>1</v>
      </c>
    </row>
    <row r="2598" spans="1:6" x14ac:dyDescent="0.25">
      <c r="A2598">
        <v>439</v>
      </c>
      <c r="B2598" t="s">
        <v>189</v>
      </c>
      <c r="C2598" t="s">
        <v>2507</v>
      </c>
      <c r="D2598">
        <v>98</v>
      </c>
      <c r="E2598">
        <v>2467</v>
      </c>
      <c r="F2598">
        <f t="shared" si="40"/>
        <v>2</v>
      </c>
    </row>
    <row r="2599" spans="1:6" x14ac:dyDescent="0.25">
      <c r="A2599">
        <v>471</v>
      </c>
      <c r="B2599" t="s">
        <v>2516</v>
      </c>
      <c r="C2599" t="s">
        <v>2507</v>
      </c>
      <c r="D2599">
        <v>97</v>
      </c>
      <c r="E2599">
        <v>2416.5</v>
      </c>
      <c r="F2599">
        <f t="shared" si="40"/>
        <v>3</v>
      </c>
    </row>
    <row r="2600" spans="1:6" x14ac:dyDescent="0.25">
      <c r="A2600">
        <v>841</v>
      </c>
      <c r="B2600" t="s">
        <v>128</v>
      </c>
      <c r="C2600" t="s">
        <v>2507</v>
      </c>
      <c r="D2600">
        <v>92</v>
      </c>
      <c r="E2600">
        <v>2083</v>
      </c>
      <c r="F2600">
        <f t="shared" si="40"/>
        <v>4</v>
      </c>
    </row>
    <row r="2601" spans="1:6" x14ac:dyDescent="0.25">
      <c r="A2601">
        <v>864</v>
      </c>
      <c r="B2601" t="s">
        <v>2512</v>
      </c>
      <c r="C2601" t="s">
        <v>2507</v>
      </c>
      <c r="D2601">
        <v>92</v>
      </c>
      <c r="E2601">
        <v>2083</v>
      </c>
      <c r="F2601">
        <f t="shared" si="40"/>
        <v>5</v>
      </c>
    </row>
    <row r="2602" spans="1:6" x14ac:dyDescent="0.25">
      <c r="A2602">
        <v>1056</v>
      </c>
      <c r="B2602" t="s">
        <v>2510</v>
      </c>
      <c r="C2602" t="s">
        <v>2507</v>
      </c>
      <c r="D2602">
        <v>89</v>
      </c>
      <c r="E2602">
        <v>1852.5</v>
      </c>
      <c r="F2602">
        <f t="shared" si="40"/>
        <v>6</v>
      </c>
    </row>
    <row r="2603" spans="1:6" x14ac:dyDescent="0.25">
      <c r="A2603">
        <v>1129</v>
      </c>
      <c r="B2603" t="s">
        <v>2511</v>
      </c>
      <c r="C2603" t="s">
        <v>2507</v>
      </c>
      <c r="D2603">
        <v>88</v>
      </c>
      <c r="E2603">
        <v>1779.5</v>
      </c>
      <c r="F2603">
        <f t="shared" si="40"/>
        <v>7</v>
      </c>
    </row>
    <row r="2604" spans="1:6" x14ac:dyDescent="0.25">
      <c r="A2604">
        <v>1149</v>
      </c>
      <c r="B2604" t="s">
        <v>2506</v>
      </c>
      <c r="C2604" t="s">
        <v>2507</v>
      </c>
      <c r="D2604">
        <v>88</v>
      </c>
      <c r="E2604">
        <v>1779.5</v>
      </c>
      <c r="F2604">
        <f t="shared" si="40"/>
        <v>8</v>
      </c>
    </row>
    <row r="2605" spans="1:6" x14ac:dyDescent="0.25">
      <c r="A2605">
        <v>1186</v>
      </c>
      <c r="B2605" t="s">
        <v>18</v>
      </c>
      <c r="C2605" t="s">
        <v>2507</v>
      </c>
      <c r="D2605">
        <v>87</v>
      </c>
      <c r="E2605">
        <v>1700.5</v>
      </c>
      <c r="F2605">
        <f t="shared" si="40"/>
        <v>9</v>
      </c>
    </row>
    <row r="2606" spans="1:6" x14ac:dyDescent="0.25">
      <c r="A2606">
        <v>1269</v>
      </c>
      <c r="B2606" t="s">
        <v>2513</v>
      </c>
      <c r="C2606" t="s">
        <v>2507</v>
      </c>
      <c r="D2606">
        <v>86</v>
      </c>
      <c r="E2606">
        <v>1608</v>
      </c>
      <c r="F2606">
        <f t="shared" si="40"/>
        <v>10</v>
      </c>
    </row>
    <row r="2607" spans="1:6" x14ac:dyDescent="0.25">
      <c r="A2607">
        <v>1379</v>
      </c>
      <c r="B2607" t="s">
        <v>245</v>
      </c>
      <c r="C2607" t="s">
        <v>2507</v>
      </c>
      <c r="D2607">
        <v>85</v>
      </c>
      <c r="E2607">
        <v>1503.5</v>
      </c>
      <c r="F2607">
        <f t="shared" si="40"/>
        <v>11</v>
      </c>
    </row>
    <row r="2608" spans="1:6" x14ac:dyDescent="0.25">
      <c r="A2608">
        <v>1548</v>
      </c>
      <c r="B2608" t="s">
        <v>2509</v>
      </c>
      <c r="C2608" t="s">
        <v>2507</v>
      </c>
      <c r="D2608">
        <v>83</v>
      </c>
      <c r="E2608">
        <v>1322</v>
      </c>
      <c r="F2608">
        <f t="shared" si="40"/>
        <v>12</v>
      </c>
    </row>
    <row r="2609" spans="1:6" x14ac:dyDescent="0.25">
      <c r="A2609">
        <v>2159</v>
      </c>
      <c r="B2609" t="s">
        <v>1763</v>
      </c>
      <c r="C2609" t="s">
        <v>2507</v>
      </c>
      <c r="D2609">
        <v>76</v>
      </c>
      <c r="E2609">
        <v>755.5</v>
      </c>
      <c r="F2609">
        <f t="shared" si="40"/>
        <v>13</v>
      </c>
    </row>
    <row r="2610" spans="1:6" x14ac:dyDescent="0.25">
      <c r="A2610">
        <v>2197</v>
      </c>
      <c r="B2610" t="s">
        <v>2508</v>
      </c>
      <c r="C2610" t="s">
        <v>2507</v>
      </c>
      <c r="D2610">
        <v>76</v>
      </c>
      <c r="E2610">
        <v>755.5</v>
      </c>
      <c r="F2610">
        <f t="shared" si="40"/>
        <v>14</v>
      </c>
    </row>
    <row r="2611" spans="1:6" x14ac:dyDescent="0.25">
      <c r="A2611">
        <v>2680</v>
      </c>
      <c r="B2611" t="s">
        <v>2514</v>
      </c>
      <c r="C2611" t="s">
        <v>2507</v>
      </c>
      <c r="D2611">
        <v>64</v>
      </c>
      <c r="E2611">
        <v>220.5</v>
      </c>
      <c r="F2611">
        <f t="shared" si="40"/>
        <v>15</v>
      </c>
    </row>
    <row r="2612" spans="1:6" x14ac:dyDescent="0.25">
      <c r="A2612">
        <v>398</v>
      </c>
      <c r="B2612" t="s">
        <v>2520</v>
      </c>
      <c r="C2612" t="s">
        <v>2517</v>
      </c>
      <c r="D2612">
        <v>99</v>
      </c>
      <c r="E2612">
        <v>2518.5</v>
      </c>
      <c r="F2612">
        <f t="shared" si="40"/>
        <v>1</v>
      </c>
    </row>
    <row r="2613" spans="1:6" x14ac:dyDescent="0.25">
      <c r="A2613">
        <v>405</v>
      </c>
      <c r="B2613" t="s">
        <v>2525</v>
      </c>
      <c r="C2613" t="s">
        <v>2517</v>
      </c>
      <c r="D2613">
        <v>99</v>
      </c>
      <c r="E2613">
        <v>2518.5</v>
      </c>
      <c r="F2613">
        <f t="shared" si="40"/>
        <v>2</v>
      </c>
    </row>
    <row r="2614" spans="1:6" x14ac:dyDescent="0.25">
      <c r="A2614">
        <v>408</v>
      </c>
      <c r="B2614" t="s">
        <v>384</v>
      </c>
      <c r="C2614" t="s">
        <v>2517</v>
      </c>
      <c r="D2614">
        <v>99</v>
      </c>
      <c r="E2614">
        <v>2518.5</v>
      </c>
      <c r="F2614">
        <f t="shared" si="40"/>
        <v>3</v>
      </c>
    </row>
    <row r="2615" spans="1:6" x14ac:dyDescent="0.25">
      <c r="A2615">
        <v>556</v>
      </c>
      <c r="B2615" t="s">
        <v>2523</v>
      </c>
      <c r="C2615" t="s">
        <v>2517</v>
      </c>
      <c r="D2615">
        <v>96</v>
      </c>
      <c r="E2615">
        <v>2358</v>
      </c>
      <c r="F2615">
        <f t="shared" si="40"/>
        <v>4</v>
      </c>
    </row>
    <row r="2616" spans="1:6" x14ac:dyDescent="0.25">
      <c r="A2616">
        <v>663</v>
      </c>
      <c r="B2616" t="s">
        <v>18</v>
      </c>
      <c r="C2616" t="s">
        <v>2517</v>
      </c>
      <c r="D2616">
        <v>94</v>
      </c>
      <c r="E2616">
        <v>2239.5</v>
      </c>
      <c r="F2616">
        <f t="shared" si="40"/>
        <v>5</v>
      </c>
    </row>
    <row r="2617" spans="1:6" x14ac:dyDescent="0.25">
      <c r="A2617">
        <v>1436</v>
      </c>
      <c r="B2617" t="s">
        <v>2518</v>
      </c>
      <c r="C2617" t="s">
        <v>2517</v>
      </c>
      <c r="D2617">
        <v>85</v>
      </c>
      <c r="E2617">
        <v>1503.5</v>
      </c>
      <c r="F2617">
        <f t="shared" si="40"/>
        <v>6</v>
      </c>
    </row>
    <row r="2618" spans="1:6" x14ac:dyDescent="0.25">
      <c r="A2618">
        <v>1511</v>
      </c>
      <c r="B2618" t="s">
        <v>283</v>
      </c>
      <c r="C2618" t="s">
        <v>2517</v>
      </c>
      <c r="D2618">
        <v>84</v>
      </c>
      <c r="E2618">
        <v>1408.5</v>
      </c>
      <c r="F2618">
        <f t="shared" si="40"/>
        <v>7</v>
      </c>
    </row>
    <row r="2619" spans="1:6" x14ac:dyDescent="0.25">
      <c r="A2619">
        <v>1660</v>
      </c>
      <c r="B2619" t="s">
        <v>2522</v>
      </c>
      <c r="C2619" t="s">
        <v>2517</v>
      </c>
      <c r="D2619">
        <v>82</v>
      </c>
      <c r="E2619">
        <v>1233</v>
      </c>
      <c r="F2619">
        <f t="shared" si="40"/>
        <v>8</v>
      </c>
    </row>
    <row r="2620" spans="1:6" x14ac:dyDescent="0.25">
      <c r="A2620">
        <v>1962</v>
      </c>
      <c r="B2620" t="s">
        <v>2521</v>
      </c>
      <c r="C2620" t="s">
        <v>2517</v>
      </c>
      <c r="D2620">
        <v>79</v>
      </c>
      <c r="E2620">
        <v>980.5</v>
      </c>
      <c r="F2620">
        <f t="shared" si="40"/>
        <v>9</v>
      </c>
    </row>
    <row r="2621" spans="1:6" x14ac:dyDescent="0.25">
      <c r="A2621">
        <v>2183</v>
      </c>
      <c r="B2621" t="s">
        <v>1568</v>
      </c>
      <c r="C2621" t="s">
        <v>2517</v>
      </c>
      <c r="D2621">
        <v>76</v>
      </c>
      <c r="E2621">
        <v>755.5</v>
      </c>
      <c r="F2621">
        <f t="shared" si="40"/>
        <v>10</v>
      </c>
    </row>
    <row r="2622" spans="1:6" x14ac:dyDescent="0.25">
      <c r="A2622">
        <v>2312</v>
      </c>
      <c r="B2622" t="s">
        <v>2526</v>
      </c>
      <c r="C2622" t="s">
        <v>2517</v>
      </c>
      <c r="D2622">
        <v>74</v>
      </c>
      <c r="E2622">
        <v>621</v>
      </c>
      <c r="F2622">
        <f t="shared" si="40"/>
        <v>11</v>
      </c>
    </row>
    <row r="2623" spans="1:6" x14ac:dyDescent="0.25">
      <c r="A2623">
        <v>2389</v>
      </c>
      <c r="B2623" t="s">
        <v>889</v>
      </c>
      <c r="C2623" t="s">
        <v>2517</v>
      </c>
      <c r="D2623">
        <v>72</v>
      </c>
      <c r="E2623">
        <v>532</v>
      </c>
      <c r="F2623">
        <f t="shared" si="40"/>
        <v>12</v>
      </c>
    </row>
    <row r="2624" spans="1:6" x14ac:dyDescent="0.25">
      <c r="A2624">
        <v>2576</v>
      </c>
      <c r="B2624" t="s">
        <v>2519</v>
      </c>
      <c r="C2624" t="s">
        <v>2517</v>
      </c>
      <c r="D2624">
        <v>67</v>
      </c>
      <c r="E2624">
        <v>321.5</v>
      </c>
      <c r="F2624">
        <f t="shared" si="40"/>
        <v>13</v>
      </c>
    </row>
    <row r="2625" spans="1:6" x14ac:dyDescent="0.25">
      <c r="A2625">
        <v>2688</v>
      </c>
      <c r="B2625" t="s">
        <v>522</v>
      </c>
      <c r="C2625" t="s">
        <v>2517</v>
      </c>
      <c r="D2625">
        <v>64</v>
      </c>
      <c r="E2625">
        <v>220.5</v>
      </c>
      <c r="F2625">
        <f t="shared" si="40"/>
        <v>14</v>
      </c>
    </row>
    <row r="2626" spans="1:6" x14ac:dyDescent="0.25">
      <c r="A2626">
        <v>2738</v>
      </c>
      <c r="B2626" t="s">
        <v>2524</v>
      </c>
      <c r="C2626" t="s">
        <v>2517</v>
      </c>
      <c r="D2626">
        <v>62</v>
      </c>
      <c r="E2626">
        <v>166</v>
      </c>
      <c r="F2626">
        <f t="shared" si="40"/>
        <v>15</v>
      </c>
    </row>
    <row r="2627" spans="1:6" x14ac:dyDescent="0.25">
      <c r="A2627">
        <v>277</v>
      </c>
      <c r="B2627" t="s">
        <v>2528</v>
      </c>
      <c r="C2627" t="s">
        <v>2527</v>
      </c>
      <c r="D2627">
        <v>102</v>
      </c>
      <c r="E2627">
        <v>2646.5</v>
      </c>
      <c r="F2627">
        <f t="shared" ref="F2627:F2690" si="41">IF(C2627=C2626,F2626+1,1)</f>
        <v>1</v>
      </c>
    </row>
    <row r="2628" spans="1:6" x14ac:dyDescent="0.25">
      <c r="A2628">
        <v>278</v>
      </c>
      <c r="B2628" t="s">
        <v>2534</v>
      </c>
      <c r="C2628" t="s">
        <v>2527</v>
      </c>
      <c r="D2628">
        <v>102</v>
      </c>
      <c r="E2628">
        <v>2646.5</v>
      </c>
      <c r="F2628">
        <f t="shared" si="41"/>
        <v>2</v>
      </c>
    </row>
    <row r="2629" spans="1:6" x14ac:dyDescent="0.25">
      <c r="A2629">
        <v>839</v>
      </c>
      <c r="B2629" t="s">
        <v>2533</v>
      </c>
      <c r="C2629" t="s">
        <v>2527</v>
      </c>
      <c r="D2629">
        <v>92</v>
      </c>
      <c r="E2629">
        <v>2083</v>
      </c>
      <c r="F2629">
        <f t="shared" si="41"/>
        <v>3</v>
      </c>
    </row>
    <row r="2630" spans="1:6" x14ac:dyDescent="0.25">
      <c r="A2630">
        <v>876</v>
      </c>
      <c r="B2630" t="s">
        <v>2530</v>
      </c>
      <c r="C2630" t="s">
        <v>2527</v>
      </c>
      <c r="D2630">
        <v>91</v>
      </c>
      <c r="E2630">
        <v>2007.5</v>
      </c>
      <c r="F2630">
        <f t="shared" si="41"/>
        <v>4</v>
      </c>
    </row>
    <row r="2631" spans="1:6" x14ac:dyDescent="0.25">
      <c r="A2631">
        <v>949</v>
      </c>
      <c r="B2631" t="s">
        <v>213</v>
      </c>
      <c r="C2631" t="s">
        <v>2527</v>
      </c>
      <c r="D2631">
        <v>90</v>
      </c>
      <c r="E2631">
        <v>1929</v>
      </c>
      <c r="F2631">
        <f t="shared" si="41"/>
        <v>5</v>
      </c>
    </row>
    <row r="2632" spans="1:6" x14ac:dyDescent="0.25">
      <c r="A2632">
        <v>971</v>
      </c>
      <c r="B2632" t="s">
        <v>2537</v>
      </c>
      <c r="C2632" t="s">
        <v>2527</v>
      </c>
      <c r="D2632">
        <v>90</v>
      </c>
      <c r="E2632">
        <v>1929</v>
      </c>
      <c r="F2632">
        <f t="shared" si="41"/>
        <v>6</v>
      </c>
    </row>
    <row r="2633" spans="1:6" x14ac:dyDescent="0.25">
      <c r="A2633">
        <v>1144</v>
      </c>
      <c r="B2633" t="s">
        <v>2536</v>
      </c>
      <c r="C2633" t="s">
        <v>2527</v>
      </c>
      <c r="D2633">
        <v>88</v>
      </c>
      <c r="E2633">
        <v>1779.5</v>
      </c>
      <c r="F2633">
        <f t="shared" si="41"/>
        <v>7</v>
      </c>
    </row>
    <row r="2634" spans="1:6" x14ac:dyDescent="0.25">
      <c r="A2634">
        <v>1392</v>
      </c>
      <c r="B2634" t="s">
        <v>344</v>
      </c>
      <c r="C2634" t="s">
        <v>2527</v>
      </c>
      <c r="D2634">
        <v>85</v>
      </c>
      <c r="E2634">
        <v>1503.5</v>
      </c>
      <c r="F2634">
        <f t="shared" si="41"/>
        <v>8</v>
      </c>
    </row>
    <row r="2635" spans="1:6" x14ac:dyDescent="0.25">
      <c r="A2635">
        <v>1400</v>
      </c>
      <c r="B2635" t="s">
        <v>19</v>
      </c>
      <c r="C2635" t="s">
        <v>2527</v>
      </c>
      <c r="D2635">
        <v>85</v>
      </c>
      <c r="E2635">
        <v>1503.5</v>
      </c>
      <c r="F2635">
        <f t="shared" si="41"/>
        <v>9</v>
      </c>
    </row>
    <row r="2636" spans="1:6" x14ac:dyDescent="0.25">
      <c r="A2636">
        <v>1612</v>
      </c>
      <c r="B2636" t="s">
        <v>163</v>
      </c>
      <c r="C2636" t="s">
        <v>2527</v>
      </c>
      <c r="D2636">
        <v>83</v>
      </c>
      <c r="E2636">
        <v>1322</v>
      </c>
      <c r="F2636">
        <f t="shared" si="41"/>
        <v>10</v>
      </c>
    </row>
    <row r="2637" spans="1:6" x14ac:dyDescent="0.25">
      <c r="A2637">
        <v>1860</v>
      </c>
      <c r="B2637" t="s">
        <v>2529</v>
      </c>
      <c r="C2637" t="s">
        <v>2527</v>
      </c>
      <c r="D2637">
        <v>80</v>
      </c>
      <c r="E2637">
        <v>1063.5</v>
      </c>
      <c r="F2637">
        <f t="shared" si="41"/>
        <v>11</v>
      </c>
    </row>
    <row r="2638" spans="1:6" x14ac:dyDescent="0.25">
      <c r="A2638">
        <v>2324</v>
      </c>
      <c r="B2638" t="s">
        <v>2535</v>
      </c>
      <c r="C2638" t="s">
        <v>2527</v>
      </c>
      <c r="D2638">
        <v>73</v>
      </c>
      <c r="E2638">
        <v>576</v>
      </c>
      <c r="F2638">
        <f t="shared" si="41"/>
        <v>12</v>
      </c>
    </row>
    <row r="2639" spans="1:6" x14ac:dyDescent="0.25">
      <c r="A2639">
        <v>2356</v>
      </c>
      <c r="B2639" t="s">
        <v>2532</v>
      </c>
      <c r="C2639" t="s">
        <v>2527</v>
      </c>
      <c r="D2639">
        <v>72</v>
      </c>
      <c r="E2639">
        <v>532</v>
      </c>
      <c r="F2639">
        <f t="shared" si="41"/>
        <v>13</v>
      </c>
    </row>
    <row r="2640" spans="1:6" x14ac:dyDescent="0.25">
      <c r="A2640">
        <v>2408</v>
      </c>
      <c r="B2640" t="s">
        <v>2531</v>
      </c>
      <c r="C2640" t="s">
        <v>2527</v>
      </c>
      <c r="D2640">
        <v>71</v>
      </c>
      <c r="E2640">
        <v>483</v>
      </c>
      <c r="F2640">
        <f t="shared" si="41"/>
        <v>14</v>
      </c>
    </row>
    <row r="2641" spans="1:6" x14ac:dyDescent="0.25">
      <c r="A2641">
        <v>2439</v>
      </c>
      <c r="B2641" t="s">
        <v>1466</v>
      </c>
      <c r="C2641" t="s">
        <v>2527</v>
      </c>
      <c r="D2641">
        <v>71</v>
      </c>
      <c r="E2641">
        <v>483</v>
      </c>
      <c r="F2641">
        <f t="shared" si="41"/>
        <v>15</v>
      </c>
    </row>
    <row r="2642" spans="1:6" x14ac:dyDescent="0.25">
      <c r="A2642">
        <v>186</v>
      </c>
      <c r="B2642" t="s">
        <v>2541</v>
      </c>
      <c r="C2642" t="s">
        <v>2538</v>
      </c>
      <c r="D2642">
        <v>105</v>
      </c>
      <c r="E2642">
        <v>2728.5</v>
      </c>
      <c r="F2642">
        <f t="shared" si="41"/>
        <v>1</v>
      </c>
    </row>
    <row r="2643" spans="1:6" x14ac:dyDescent="0.25">
      <c r="A2643">
        <v>215</v>
      </c>
      <c r="B2643" t="s">
        <v>32</v>
      </c>
      <c r="C2643" t="s">
        <v>2538</v>
      </c>
      <c r="D2643">
        <v>104</v>
      </c>
      <c r="E2643">
        <v>2705.5</v>
      </c>
      <c r="F2643">
        <f t="shared" si="41"/>
        <v>2</v>
      </c>
    </row>
    <row r="2644" spans="1:6" x14ac:dyDescent="0.25">
      <c r="A2644">
        <v>274</v>
      </c>
      <c r="B2644" t="s">
        <v>423</v>
      </c>
      <c r="C2644" t="s">
        <v>2538</v>
      </c>
      <c r="D2644">
        <v>102</v>
      </c>
      <c r="E2644">
        <v>2646.5</v>
      </c>
      <c r="F2644">
        <f t="shared" si="41"/>
        <v>3</v>
      </c>
    </row>
    <row r="2645" spans="1:6" x14ac:dyDescent="0.25">
      <c r="A2645">
        <v>311</v>
      </c>
      <c r="B2645" t="s">
        <v>2539</v>
      </c>
      <c r="C2645" t="s">
        <v>2538</v>
      </c>
      <c r="D2645">
        <v>101</v>
      </c>
      <c r="E2645">
        <v>2609</v>
      </c>
      <c r="F2645">
        <f t="shared" si="41"/>
        <v>4</v>
      </c>
    </row>
    <row r="2646" spans="1:6" x14ac:dyDescent="0.25">
      <c r="A2646">
        <v>346</v>
      </c>
      <c r="B2646" t="s">
        <v>2540</v>
      </c>
      <c r="C2646" t="s">
        <v>2538</v>
      </c>
      <c r="D2646">
        <v>100</v>
      </c>
      <c r="E2646">
        <v>2566</v>
      </c>
      <c r="F2646">
        <f t="shared" si="41"/>
        <v>5</v>
      </c>
    </row>
    <row r="2647" spans="1:6" x14ac:dyDescent="0.25">
      <c r="A2647">
        <v>915</v>
      </c>
      <c r="B2647" t="s">
        <v>2202</v>
      </c>
      <c r="C2647" t="s">
        <v>2538</v>
      </c>
      <c r="D2647">
        <v>91</v>
      </c>
      <c r="E2647">
        <v>2007.5</v>
      </c>
      <c r="F2647">
        <f t="shared" si="41"/>
        <v>6</v>
      </c>
    </row>
    <row r="2648" spans="1:6" x14ac:dyDescent="0.25">
      <c r="A2648">
        <v>1317</v>
      </c>
      <c r="B2648" t="s">
        <v>2337</v>
      </c>
      <c r="C2648" t="s">
        <v>2538</v>
      </c>
      <c r="D2648">
        <v>86</v>
      </c>
      <c r="E2648">
        <v>1608</v>
      </c>
      <c r="F2648">
        <f t="shared" si="41"/>
        <v>7</v>
      </c>
    </row>
    <row r="2649" spans="1:6" x14ac:dyDescent="0.25">
      <c r="A2649">
        <v>1363</v>
      </c>
      <c r="B2649" t="s">
        <v>2545</v>
      </c>
      <c r="C2649" t="s">
        <v>2538</v>
      </c>
      <c r="D2649">
        <v>85</v>
      </c>
      <c r="E2649">
        <v>1503.5</v>
      </c>
      <c r="F2649">
        <f t="shared" si="41"/>
        <v>8</v>
      </c>
    </row>
    <row r="2650" spans="1:6" x14ac:dyDescent="0.25">
      <c r="A2650">
        <v>1380</v>
      </c>
      <c r="B2650" t="s">
        <v>44</v>
      </c>
      <c r="C2650" t="s">
        <v>2538</v>
      </c>
      <c r="D2650">
        <v>85</v>
      </c>
      <c r="E2650">
        <v>1503.5</v>
      </c>
      <c r="F2650">
        <f t="shared" si="41"/>
        <v>9</v>
      </c>
    </row>
    <row r="2651" spans="1:6" x14ac:dyDescent="0.25">
      <c r="A2651">
        <v>1720</v>
      </c>
      <c r="B2651" t="s">
        <v>2542</v>
      </c>
      <c r="C2651" t="s">
        <v>2538</v>
      </c>
      <c r="D2651">
        <v>82</v>
      </c>
      <c r="E2651">
        <v>1233</v>
      </c>
      <c r="F2651">
        <f t="shared" si="41"/>
        <v>10</v>
      </c>
    </row>
    <row r="2652" spans="1:6" x14ac:dyDescent="0.25">
      <c r="A2652">
        <v>1908</v>
      </c>
      <c r="B2652" t="s">
        <v>498</v>
      </c>
      <c r="C2652" t="s">
        <v>2538</v>
      </c>
      <c r="D2652">
        <v>79</v>
      </c>
      <c r="E2652">
        <v>980.5</v>
      </c>
      <c r="F2652">
        <f t="shared" si="41"/>
        <v>11</v>
      </c>
    </row>
    <row r="2653" spans="1:6" x14ac:dyDescent="0.25">
      <c r="A2653">
        <v>2155</v>
      </c>
      <c r="B2653" t="s">
        <v>19</v>
      </c>
      <c r="C2653" t="s">
        <v>2538</v>
      </c>
      <c r="D2653">
        <v>76</v>
      </c>
      <c r="E2653">
        <v>755.5</v>
      </c>
      <c r="F2653">
        <f t="shared" si="41"/>
        <v>12</v>
      </c>
    </row>
    <row r="2654" spans="1:6" x14ac:dyDescent="0.25">
      <c r="A2654">
        <v>2276</v>
      </c>
      <c r="B2654" t="s">
        <v>2543</v>
      </c>
      <c r="C2654" t="s">
        <v>2538</v>
      </c>
      <c r="D2654">
        <v>74</v>
      </c>
      <c r="E2654">
        <v>621</v>
      </c>
      <c r="F2654">
        <f t="shared" si="41"/>
        <v>13</v>
      </c>
    </row>
    <row r="2655" spans="1:6" x14ac:dyDescent="0.25">
      <c r="A2655">
        <v>2607</v>
      </c>
      <c r="B2655" t="s">
        <v>2544</v>
      </c>
      <c r="C2655" t="s">
        <v>2538</v>
      </c>
      <c r="D2655">
        <v>66</v>
      </c>
      <c r="E2655">
        <v>285.5</v>
      </c>
      <c r="F2655">
        <f t="shared" si="41"/>
        <v>14</v>
      </c>
    </row>
    <row r="2656" spans="1:6" x14ac:dyDescent="0.25">
      <c r="A2656">
        <v>2753</v>
      </c>
      <c r="B2656" t="s">
        <v>889</v>
      </c>
      <c r="C2656" t="s">
        <v>2538</v>
      </c>
      <c r="D2656">
        <v>62</v>
      </c>
      <c r="E2656">
        <v>166</v>
      </c>
      <c r="F2656">
        <f t="shared" si="41"/>
        <v>15</v>
      </c>
    </row>
    <row r="2657" spans="1:6" x14ac:dyDescent="0.25">
      <c r="A2657">
        <v>393</v>
      </c>
      <c r="B2657" t="s">
        <v>501</v>
      </c>
      <c r="C2657" t="s">
        <v>2546</v>
      </c>
      <c r="D2657">
        <v>99</v>
      </c>
      <c r="E2657">
        <v>2518.5</v>
      </c>
      <c r="F2657">
        <f t="shared" si="41"/>
        <v>1</v>
      </c>
    </row>
    <row r="2658" spans="1:6" x14ac:dyDescent="0.25">
      <c r="A2658">
        <v>415</v>
      </c>
      <c r="B2658" t="s">
        <v>310</v>
      </c>
      <c r="C2658" t="s">
        <v>2546</v>
      </c>
      <c r="D2658">
        <v>99</v>
      </c>
      <c r="E2658">
        <v>2518.5</v>
      </c>
      <c r="F2658">
        <f t="shared" si="41"/>
        <v>2</v>
      </c>
    </row>
    <row r="2659" spans="1:6" x14ac:dyDescent="0.25">
      <c r="A2659">
        <v>456</v>
      </c>
      <c r="B2659" t="s">
        <v>2547</v>
      </c>
      <c r="C2659" t="s">
        <v>2546</v>
      </c>
      <c r="D2659">
        <v>98</v>
      </c>
      <c r="E2659">
        <v>2467</v>
      </c>
      <c r="F2659">
        <f t="shared" si="41"/>
        <v>3</v>
      </c>
    </row>
    <row r="2660" spans="1:6" x14ac:dyDescent="0.25">
      <c r="A2660">
        <v>514</v>
      </c>
      <c r="B2660" t="s">
        <v>2558</v>
      </c>
      <c r="C2660" t="s">
        <v>2546</v>
      </c>
      <c r="D2660">
        <v>97</v>
      </c>
      <c r="E2660">
        <v>2416.5</v>
      </c>
      <c r="F2660">
        <f t="shared" si="41"/>
        <v>4</v>
      </c>
    </row>
    <row r="2661" spans="1:6" x14ac:dyDescent="0.25">
      <c r="A2661">
        <v>584</v>
      </c>
      <c r="B2661" t="s">
        <v>2550</v>
      </c>
      <c r="C2661" t="s">
        <v>2546</v>
      </c>
      <c r="D2661">
        <v>96</v>
      </c>
      <c r="E2661">
        <v>2358</v>
      </c>
      <c r="F2661">
        <f t="shared" si="41"/>
        <v>5</v>
      </c>
    </row>
    <row r="2662" spans="1:6" x14ac:dyDescent="0.25">
      <c r="A2662">
        <v>613</v>
      </c>
      <c r="B2662" t="s">
        <v>2549</v>
      </c>
      <c r="C2662" t="s">
        <v>2546</v>
      </c>
      <c r="D2662">
        <v>95</v>
      </c>
      <c r="E2662">
        <v>2298</v>
      </c>
      <c r="F2662">
        <f t="shared" si="41"/>
        <v>6</v>
      </c>
    </row>
    <row r="2663" spans="1:6" x14ac:dyDescent="0.25">
      <c r="A2663">
        <v>956</v>
      </c>
      <c r="B2663" t="s">
        <v>2559</v>
      </c>
      <c r="C2663" t="s">
        <v>2546</v>
      </c>
      <c r="D2663">
        <v>90</v>
      </c>
      <c r="E2663">
        <v>1929</v>
      </c>
      <c r="F2663">
        <f t="shared" si="41"/>
        <v>7</v>
      </c>
    </row>
    <row r="2664" spans="1:6" x14ac:dyDescent="0.25">
      <c r="A2664">
        <v>1248</v>
      </c>
      <c r="B2664" t="s">
        <v>2556</v>
      </c>
      <c r="C2664" t="s">
        <v>2546</v>
      </c>
      <c r="D2664">
        <v>87</v>
      </c>
      <c r="E2664">
        <v>1700.5</v>
      </c>
      <c r="F2664">
        <f t="shared" si="41"/>
        <v>8</v>
      </c>
    </row>
    <row r="2665" spans="1:6" x14ac:dyDescent="0.25">
      <c r="A2665">
        <v>1431</v>
      </c>
      <c r="B2665" t="s">
        <v>2553</v>
      </c>
      <c r="C2665" t="s">
        <v>2546</v>
      </c>
      <c r="D2665">
        <v>85</v>
      </c>
      <c r="E2665">
        <v>1503.5</v>
      </c>
      <c r="F2665">
        <f t="shared" si="41"/>
        <v>9</v>
      </c>
    </row>
    <row r="2666" spans="1:6" x14ac:dyDescent="0.25">
      <c r="A2666">
        <v>1670</v>
      </c>
      <c r="B2666" t="s">
        <v>2548</v>
      </c>
      <c r="C2666" t="s">
        <v>2546</v>
      </c>
      <c r="D2666">
        <v>82</v>
      </c>
      <c r="E2666">
        <v>1233</v>
      </c>
      <c r="F2666">
        <f t="shared" si="41"/>
        <v>10</v>
      </c>
    </row>
    <row r="2667" spans="1:6" x14ac:dyDescent="0.25">
      <c r="A2667">
        <v>1696</v>
      </c>
      <c r="B2667" t="s">
        <v>2557</v>
      </c>
      <c r="C2667" t="s">
        <v>2546</v>
      </c>
      <c r="D2667">
        <v>82</v>
      </c>
      <c r="E2667">
        <v>1233</v>
      </c>
      <c r="F2667">
        <f t="shared" si="41"/>
        <v>11</v>
      </c>
    </row>
    <row r="2668" spans="1:6" x14ac:dyDescent="0.25">
      <c r="A2668">
        <v>1770</v>
      </c>
      <c r="B2668" t="s">
        <v>2554</v>
      </c>
      <c r="C2668" t="s">
        <v>2546</v>
      </c>
      <c r="D2668">
        <v>81</v>
      </c>
      <c r="E2668">
        <v>1147.5</v>
      </c>
      <c r="F2668">
        <f t="shared" si="41"/>
        <v>12</v>
      </c>
    </row>
    <row r="2669" spans="1:6" x14ac:dyDescent="0.25">
      <c r="A2669">
        <v>1798</v>
      </c>
      <c r="B2669" t="s">
        <v>2552</v>
      </c>
      <c r="C2669" t="s">
        <v>2546</v>
      </c>
      <c r="D2669">
        <v>81</v>
      </c>
      <c r="E2669">
        <v>1147.5</v>
      </c>
      <c r="F2669">
        <f t="shared" si="41"/>
        <v>13</v>
      </c>
    </row>
    <row r="2670" spans="1:6" x14ac:dyDescent="0.25">
      <c r="A2670">
        <v>2306</v>
      </c>
      <c r="B2670" t="s">
        <v>2551</v>
      </c>
      <c r="C2670" t="s">
        <v>2546</v>
      </c>
      <c r="D2670">
        <v>74</v>
      </c>
      <c r="E2670">
        <v>621</v>
      </c>
      <c r="F2670">
        <f t="shared" si="41"/>
        <v>14</v>
      </c>
    </row>
    <row r="2671" spans="1:6" x14ac:dyDescent="0.25">
      <c r="A2671">
        <v>2645</v>
      </c>
      <c r="B2671" t="s">
        <v>2555</v>
      </c>
      <c r="C2671" t="s">
        <v>2546</v>
      </c>
      <c r="D2671">
        <v>65</v>
      </c>
      <c r="E2671">
        <v>251.5</v>
      </c>
      <c r="F2671">
        <f t="shared" si="41"/>
        <v>15</v>
      </c>
    </row>
    <row r="2672" spans="1:6" x14ac:dyDescent="0.25">
      <c r="A2672">
        <v>315</v>
      </c>
      <c r="B2672" t="s">
        <v>2568</v>
      </c>
      <c r="C2672" t="s">
        <v>2560</v>
      </c>
      <c r="D2672">
        <v>101</v>
      </c>
      <c r="E2672">
        <v>2609</v>
      </c>
      <c r="F2672">
        <f t="shared" si="41"/>
        <v>1</v>
      </c>
    </row>
    <row r="2673" spans="1:6" x14ac:dyDescent="0.25">
      <c r="A2673">
        <v>355</v>
      </c>
      <c r="B2673" t="s">
        <v>78</v>
      </c>
      <c r="C2673" t="s">
        <v>2560</v>
      </c>
      <c r="D2673">
        <v>100</v>
      </c>
      <c r="E2673">
        <v>2566</v>
      </c>
      <c r="F2673">
        <f t="shared" si="41"/>
        <v>2</v>
      </c>
    </row>
    <row r="2674" spans="1:6" x14ac:dyDescent="0.25">
      <c r="A2674">
        <v>359</v>
      </c>
      <c r="B2674" t="s">
        <v>2561</v>
      </c>
      <c r="C2674" t="s">
        <v>2560</v>
      </c>
      <c r="D2674">
        <v>100</v>
      </c>
      <c r="E2674">
        <v>2566</v>
      </c>
      <c r="F2674">
        <f t="shared" si="41"/>
        <v>3</v>
      </c>
    </row>
    <row r="2675" spans="1:6" x14ac:dyDescent="0.25">
      <c r="A2675">
        <v>475</v>
      </c>
      <c r="B2675" t="s">
        <v>2563</v>
      </c>
      <c r="C2675" t="s">
        <v>2560</v>
      </c>
      <c r="D2675">
        <v>97</v>
      </c>
      <c r="E2675">
        <v>2416.5</v>
      </c>
      <c r="F2675">
        <f t="shared" si="41"/>
        <v>4</v>
      </c>
    </row>
    <row r="2676" spans="1:6" x14ac:dyDescent="0.25">
      <c r="A2676">
        <v>711</v>
      </c>
      <c r="B2676" t="s">
        <v>2569</v>
      </c>
      <c r="C2676" t="s">
        <v>2560</v>
      </c>
      <c r="D2676">
        <v>93</v>
      </c>
      <c r="E2676">
        <v>2164.5</v>
      </c>
      <c r="F2676">
        <f t="shared" si="41"/>
        <v>5</v>
      </c>
    </row>
    <row r="2677" spans="1:6" x14ac:dyDescent="0.25">
      <c r="A2677">
        <v>925</v>
      </c>
      <c r="B2677" t="s">
        <v>26</v>
      </c>
      <c r="C2677" t="s">
        <v>2560</v>
      </c>
      <c r="D2677">
        <v>91</v>
      </c>
      <c r="E2677">
        <v>2007.5</v>
      </c>
      <c r="F2677">
        <f t="shared" si="41"/>
        <v>6</v>
      </c>
    </row>
    <row r="2678" spans="1:6" x14ac:dyDescent="0.25">
      <c r="A2678">
        <v>1204</v>
      </c>
      <c r="B2678" t="s">
        <v>19</v>
      </c>
      <c r="C2678" t="s">
        <v>2560</v>
      </c>
      <c r="D2678">
        <v>87</v>
      </c>
      <c r="E2678">
        <v>1700.5</v>
      </c>
      <c r="F2678">
        <f t="shared" si="41"/>
        <v>7</v>
      </c>
    </row>
    <row r="2679" spans="1:6" x14ac:dyDescent="0.25">
      <c r="A2679">
        <v>1222</v>
      </c>
      <c r="B2679" t="s">
        <v>2562</v>
      </c>
      <c r="C2679" t="s">
        <v>2560</v>
      </c>
      <c r="D2679">
        <v>87</v>
      </c>
      <c r="E2679">
        <v>1700.5</v>
      </c>
      <c r="F2679">
        <f t="shared" si="41"/>
        <v>8</v>
      </c>
    </row>
    <row r="2680" spans="1:6" x14ac:dyDescent="0.25">
      <c r="A2680">
        <v>1246</v>
      </c>
      <c r="B2680" t="s">
        <v>2566</v>
      </c>
      <c r="C2680" t="s">
        <v>2560</v>
      </c>
      <c r="D2680">
        <v>87</v>
      </c>
      <c r="E2680">
        <v>1700.5</v>
      </c>
      <c r="F2680">
        <f t="shared" si="41"/>
        <v>9</v>
      </c>
    </row>
    <row r="2681" spans="1:6" x14ac:dyDescent="0.25">
      <c r="A2681">
        <v>1293</v>
      </c>
      <c r="B2681" t="s">
        <v>2564</v>
      </c>
      <c r="C2681" t="s">
        <v>2560</v>
      </c>
      <c r="D2681">
        <v>86</v>
      </c>
      <c r="E2681">
        <v>1608</v>
      </c>
      <c r="F2681">
        <f t="shared" si="41"/>
        <v>10</v>
      </c>
    </row>
    <row r="2682" spans="1:6" x14ac:dyDescent="0.25">
      <c r="A2682">
        <v>1975</v>
      </c>
      <c r="B2682" t="s">
        <v>2567</v>
      </c>
      <c r="C2682" t="s">
        <v>2560</v>
      </c>
      <c r="D2682">
        <v>78</v>
      </c>
      <c r="E2682">
        <v>907.5</v>
      </c>
      <c r="F2682">
        <f t="shared" si="41"/>
        <v>11</v>
      </c>
    </row>
    <row r="2683" spans="1:6" x14ac:dyDescent="0.25">
      <c r="A2683">
        <v>2218</v>
      </c>
      <c r="B2683" t="s">
        <v>2571</v>
      </c>
      <c r="C2683" t="s">
        <v>2560</v>
      </c>
      <c r="D2683">
        <v>75</v>
      </c>
      <c r="E2683">
        <v>679</v>
      </c>
      <c r="F2683">
        <f t="shared" si="41"/>
        <v>12</v>
      </c>
    </row>
    <row r="2684" spans="1:6" x14ac:dyDescent="0.25">
      <c r="A2684">
        <v>2361</v>
      </c>
      <c r="B2684" t="s">
        <v>485</v>
      </c>
      <c r="C2684" t="s">
        <v>2560</v>
      </c>
      <c r="D2684">
        <v>72</v>
      </c>
      <c r="E2684">
        <v>532</v>
      </c>
      <c r="F2684">
        <f t="shared" si="41"/>
        <v>13</v>
      </c>
    </row>
    <row r="2685" spans="1:6" x14ac:dyDescent="0.25">
      <c r="A2685">
        <v>2511</v>
      </c>
      <c r="B2685" t="s">
        <v>2570</v>
      </c>
      <c r="C2685" t="s">
        <v>2560</v>
      </c>
      <c r="D2685">
        <v>69</v>
      </c>
      <c r="E2685">
        <v>398.5</v>
      </c>
      <c r="F2685">
        <f t="shared" si="41"/>
        <v>14</v>
      </c>
    </row>
    <row r="2686" spans="1:6" x14ac:dyDescent="0.25">
      <c r="A2686">
        <v>2785</v>
      </c>
      <c r="B2686" t="s">
        <v>2565</v>
      </c>
      <c r="C2686" t="s">
        <v>2560</v>
      </c>
      <c r="D2686">
        <v>60</v>
      </c>
      <c r="E2686">
        <v>119.5</v>
      </c>
      <c r="F2686">
        <f t="shared" si="41"/>
        <v>15</v>
      </c>
    </row>
    <row r="2687" spans="1:6" x14ac:dyDescent="0.25">
      <c r="A2687">
        <v>259</v>
      </c>
      <c r="B2687" t="s">
        <v>2577</v>
      </c>
      <c r="C2687" t="s">
        <v>2573</v>
      </c>
      <c r="D2687">
        <v>102</v>
      </c>
      <c r="E2687">
        <v>2646.5</v>
      </c>
      <c r="F2687">
        <f t="shared" si="41"/>
        <v>1</v>
      </c>
    </row>
    <row r="2688" spans="1:6" x14ac:dyDescent="0.25">
      <c r="A2688">
        <v>300</v>
      </c>
      <c r="B2688" t="s">
        <v>18</v>
      </c>
      <c r="C2688" t="s">
        <v>2573</v>
      </c>
      <c r="D2688">
        <v>101</v>
      </c>
      <c r="E2688">
        <v>2609</v>
      </c>
      <c r="F2688">
        <f t="shared" si="41"/>
        <v>2</v>
      </c>
    </row>
    <row r="2689" spans="1:6" x14ac:dyDescent="0.25">
      <c r="A2689">
        <v>333</v>
      </c>
      <c r="B2689" t="s">
        <v>331</v>
      </c>
      <c r="C2689" t="s">
        <v>2573</v>
      </c>
      <c r="D2689">
        <v>100</v>
      </c>
      <c r="E2689">
        <v>2566</v>
      </c>
      <c r="F2689">
        <f t="shared" si="41"/>
        <v>3</v>
      </c>
    </row>
    <row r="2690" spans="1:6" x14ac:dyDescent="0.25">
      <c r="A2690">
        <v>633</v>
      </c>
      <c r="B2690" t="s">
        <v>295</v>
      </c>
      <c r="C2690" t="s">
        <v>2573</v>
      </c>
      <c r="D2690">
        <v>95</v>
      </c>
      <c r="E2690">
        <v>2298</v>
      </c>
      <c r="F2690">
        <f t="shared" si="41"/>
        <v>4</v>
      </c>
    </row>
    <row r="2691" spans="1:6" x14ac:dyDescent="0.25">
      <c r="A2691">
        <v>724</v>
      </c>
      <c r="B2691" t="s">
        <v>2579</v>
      </c>
      <c r="C2691" t="s">
        <v>2573</v>
      </c>
      <c r="D2691">
        <v>93</v>
      </c>
      <c r="E2691">
        <v>2164.5</v>
      </c>
      <c r="F2691">
        <f t="shared" ref="F2691:F2754" si="42">IF(C2691=C2690,F2690+1,1)</f>
        <v>5</v>
      </c>
    </row>
    <row r="2692" spans="1:6" x14ac:dyDescent="0.25">
      <c r="A2692">
        <v>735</v>
      </c>
      <c r="B2692" t="s">
        <v>2578</v>
      </c>
      <c r="C2692" t="s">
        <v>2573</v>
      </c>
      <c r="D2692">
        <v>93</v>
      </c>
      <c r="E2692">
        <v>2164.5</v>
      </c>
      <c r="F2692">
        <f t="shared" si="42"/>
        <v>6</v>
      </c>
    </row>
    <row r="2693" spans="1:6" x14ac:dyDescent="0.25">
      <c r="A2693">
        <v>921</v>
      </c>
      <c r="B2693" t="s">
        <v>2576</v>
      </c>
      <c r="C2693" t="s">
        <v>2573</v>
      </c>
      <c r="D2693">
        <v>91</v>
      </c>
      <c r="E2693">
        <v>2007.5</v>
      </c>
      <c r="F2693">
        <f t="shared" si="42"/>
        <v>7</v>
      </c>
    </row>
    <row r="2694" spans="1:6" x14ac:dyDescent="0.25">
      <c r="A2694">
        <v>970</v>
      </c>
      <c r="B2694" t="s">
        <v>2572</v>
      </c>
      <c r="C2694" t="s">
        <v>2573</v>
      </c>
      <c r="D2694">
        <v>90</v>
      </c>
      <c r="E2694">
        <v>1929</v>
      </c>
      <c r="F2694">
        <f t="shared" si="42"/>
        <v>8</v>
      </c>
    </row>
    <row r="2695" spans="1:6" x14ac:dyDescent="0.25">
      <c r="A2695">
        <v>1658</v>
      </c>
      <c r="B2695" t="s">
        <v>2580</v>
      </c>
      <c r="C2695" t="s">
        <v>2573</v>
      </c>
      <c r="D2695">
        <v>82</v>
      </c>
      <c r="E2695">
        <v>1233</v>
      </c>
      <c r="F2695">
        <f t="shared" si="42"/>
        <v>9</v>
      </c>
    </row>
    <row r="2696" spans="1:6" x14ac:dyDescent="0.25">
      <c r="A2696">
        <v>1722</v>
      </c>
      <c r="B2696" t="s">
        <v>504</v>
      </c>
      <c r="C2696" t="s">
        <v>2573</v>
      </c>
      <c r="D2696">
        <v>82</v>
      </c>
      <c r="E2696">
        <v>1233</v>
      </c>
      <c r="F2696">
        <f t="shared" si="42"/>
        <v>10</v>
      </c>
    </row>
    <row r="2697" spans="1:6" x14ac:dyDescent="0.25">
      <c r="A2697">
        <v>1956</v>
      </c>
      <c r="B2697" t="s">
        <v>1189</v>
      </c>
      <c r="C2697" t="s">
        <v>2573</v>
      </c>
      <c r="D2697">
        <v>79</v>
      </c>
      <c r="E2697">
        <v>980.5</v>
      </c>
      <c r="F2697">
        <f t="shared" si="42"/>
        <v>11</v>
      </c>
    </row>
    <row r="2698" spans="1:6" x14ac:dyDescent="0.25">
      <c r="A2698">
        <v>2347</v>
      </c>
      <c r="B2698" t="s">
        <v>650</v>
      </c>
      <c r="C2698" t="s">
        <v>2573</v>
      </c>
      <c r="D2698">
        <v>73</v>
      </c>
      <c r="E2698">
        <v>576</v>
      </c>
      <c r="F2698">
        <f t="shared" si="42"/>
        <v>12</v>
      </c>
    </row>
    <row r="2699" spans="1:6" x14ac:dyDescent="0.25">
      <c r="A2699">
        <v>2404</v>
      </c>
      <c r="B2699" t="s">
        <v>1451</v>
      </c>
      <c r="C2699" t="s">
        <v>2573</v>
      </c>
      <c r="D2699">
        <v>71</v>
      </c>
      <c r="E2699">
        <v>483</v>
      </c>
      <c r="F2699">
        <f t="shared" si="42"/>
        <v>13</v>
      </c>
    </row>
    <row r="2700" spans="1:6" x14ac:dyDescent="0.25">
      <c r="A2700">
        <v>2522</v>
      </c>
      <c r="B2700" t="s">
        <v>2574</v>
      </c>
      <c r="C2700" t="s">
        <v>2573</v>
      </c>
      <c r="D2700">
        <v>69</v>
      </c>
      <c r="E2700">
        <v>398.5</v>
      </c>
      <c r="F2700">
        <f t="shared" si="42"/>
        <v>14</v>
      </c>
    </row>
    <row r="2701" spans="1:6" x14ac:dyDescent="0.25">
      <c r="A2701">
        <v>2766</v>
      </c>
      <c r="B2701" t="s">
        <v>2575</v>
      </c>
      <c r="C2701" t="s">
        <v>2573</v>
      </c>
      <c r="D2701">
        <v>61</v>
      </c>
      <c r="E2701">
        <v>139</v>
      </c>
      <c r="F2701">
        <f t="shared" si="42"/>
        <v>15</v>
      </c>
    </row>
    <row r="2702" spans="1:6" x14ac:dyDescent="0.25">
      <c r="A2702">
        <v>66</v>
      </c>
      <c r="B2702" t="s">
        <v>2588</v>
      </c>
      <c r="C2702" t="s">
        <v>2581</v>
      </c>
      <c r="D2702">
        <v>112</v>
      </c>
      <c r="E2702">
        <v>2847</v>
      </c>
      <c r="F2702">
        <f t="shared" si="42"/>
        <v>1</v>
      </c>
    </row>
    <row r="2703" spans="1:6" x14ac:dyDescent="0.25">
      <c r="A2703">
        <v>309</v>
      </c>
      <c r="B2703" t="s">
        <v>17</v>
      </c>
      <c r="C2703" t="s">
        <v>2581</v>
      </c>
      <c r="D2703">
        <v>101</v>
      </c>
      <c r="E2703">
        <v>2609</v>
      </c>
      <c r="F2703">
        <f t="shared" si="42"/>
        <v>2</v>
      </c>
    </row>
    <row r="2704" spans="1:6" x14ac:dyDescent="0.25">
      <c r="A2704">
        <v>492</v>
      </c>
      <c r="B2704" t="s">
        <v>2587</v>
      </c>
      <c r="C2704" t="s">
        <v>2581</v>
      </c>
      <c r="D2704">
        <v>97</v>
      </c>
      <c r="E2704">
        <v>2416.5</v>
      </c>
      <c r="F2704">
        <f t="shared" si="42"/>
        <v>3</v>
      </c>
    </row>
    <row r="2705" spans="1:6" x14ac:dyDescent="0.25">
      <c r="A2705">
        <v>546</v>
      </c>
      <c r="B2705" t="s">
        <v>2589</v>
      </c>
      <c r="C2705" t="s">
        <v>2581</v>
      </c>
      <c r="D2705">
        <v>96</v>
      </c>
      <c r="E2705">
        <v>2358</v>
      </c>
      <c r="F2705">
        <f t="shared" si="42"/>
        <v>4</v>
      </c>
    </row>
    <row r="2706" spans="1:6" x14ac:dyDescent="0.25">
      <c r="A2706">
        <v>587</v>
      </c>
      <c r="B2706" t="s">
        <v>2586</v>
      </c>
      <c r="C2706" t="s">
        <v>2581</v>
      </c>
      <c r="D2706">
        <v>96</v>
      </c>
      <c r="E2706">
        <v>2358</v>
      </c>
      <c r="F2706">
        <f t="shared" si="42"/>
        <v>5</v>
      </c>
    </row>
    <row r="2707" spans="1:6" x14ac:dyDescent="0.25">
      <c r="A2707">
        <v>596</v>
      </c>
      <c r="B2707" t="s">
        <v>2582</v>
      </c>
      <c r="C2707" t="s">
        <v>2581</v>
      </c>
      <c r="D2707">
        <v>95</v>
      </c>
      <c r="E2707">
        <v>2298</v>
      </c>
      <c r="F2707">
        <f t="shared" si="42"/>
        <v>6</v>
      </c>
    </row>
    <row r="2708" spans="1:6" x14ac:dyDescent="0.25">
      <c r="A2708">
        <v>821</v>
      </c>
      <c r="B2708" t="s">
        <v>2583</v>
      </c>
      <c r="C2708" t="s">
        <v>2581</v>
      </c>
      <c r="D2708">
        <v>92</v>
      </c>
      <c r="E2708">
        <v>2083</v>
      </c>
      <c r="F2708">
        <f t="shared" si="42"/>
        <v>7</v>
      </c>
    </row>
    <row r="2709" spans="1:6" x14ac:dyDescent="0.25">
      <c r="A2709">
        <v>873</v>
      </c>
      <c r="B2709" t="s">
        <v>53</v>
      </c>
      <c r="C2709" t="s">
        <v>2581</v>
      </c>
      <c r="D2709">
        <v>91</v>
      </c>
      <c r="E2709">
        <v>2007.5</v>
      </c>
      <c r="F2709">
        <f t="shared" si="42"/>
        <v>8</v>
      </c>
    </row>
    <row r="2710" spans="1:6" x14ac:dyDescent="0.25">
      <c r="A2710">
        <v>923</v>
      </c>
      <c r="B2710" t="s">
        <v>726</v>
      </c>
      <c r="C2710" t="s">
        <v>2581</v>
      </c>
      <c r="D2710">
        <v>91</v>
      </c>
      <c r="E2710">
        <v>2007.5</v>
      </c>
      <c r="F2710">
        <f t="shared" si="42"/>
        <v>9</v>
      </c>
    </row>
    <row r="2711" spans="1:6" x14ac:dyDescent="0.25">
      <c r="A2711">
        <v>1371</v>
      </c>
      <c r="B2711" t="s">
        <v>56</v>
      </c>
      <c r="C2711" t="s">
        <v>2581</v>
      </c>
      <c r="D2711">
        <v>85</v>
      </c>
      <c r="E2711">
        <v>1503.5</v>
      </c>
      <c r="F2711">
        <f t="shared" si="42"/>
        <v>10</v>
      </c>
    </row>
    <row r="2712" spans="1:6" x14ac:dyDescent="0.25">
      <c r="A2712">
        <v>1713</v>
      </c>
      <c r="B2712" t="s">
        <v>2590</v>
      </c>
      <c r="C2712" t="s">
        <v>2581</v>
      </c>
      <c r="D2712">
        <v>82</v>
      </c>
      <c r="E2712">
        <v>1233</v>
      </c>
      <c r="F2712">
        <f t="shared" si="42"/>
        <v>11</v>
      </c>
    </row>
    <row r="2713" spans="1:6" x14ac:dyDescent="0.25">
      <c r="A2713">
        <v>2073</v>
      </c>
      <c r="B2713" t="s">
        <v>2584</v>
      </c>
      <c r="C2713" t="s">
        <v>2581</v>
      </c>
      <c r="D2713">
        <v>77</v>
      </c>
      <c r="E2713">
        <v>836</v>
      </c>
      <c r="F2713">
        <f t="shared" si="42"/>
        <v>12</v>
      </c>
    </row>
    <row r="2714" spans="1:6" x14ac:dyDescent="0.25">
      <c r="A2714">
        <v>2308</v>
      </c>
      <c r="B2714" t="s">
        <v>2463</v>
      </c>
      <c r="C2714" t="s">
        <v>2581</v>
      </c>
      <c r="D2714">
        <v>74</v>
      </c>
      <c r="E2714">
        <v>621</v>
      </c>
      <c r="F2714">
        <f t="shared" si="42"/>
        <v>13</v>
      </c>
    </row>
    <row r="2715" spans="1:6" x14ac:dyDescent="0.25">
      <c r="A2715">
        <v>2637</v>
      </c>
      <c r="B2715" t="s">
        <v>32</v>
      </c>
      <c r="C2715" t="s">
        <v>2581</v>
      </c>
      <c r="D2715">
        <v>66</v>
      </c>
      <c r="E2715">
        <v>285.5</v>
      </c>
      <c r="F2715">
        <f t="shared" si="42"/>
        <v>14</v>
      </c>
    </row>
    <row r="2716" spans="1:6" x14ac:dyDescent="0.25">
      <c r="A2716">
        <v>2682</v>
      </c>
      <c r="B2716" t="s">
        <v>2585</v>
      </c>
      <c r="C2716" t="s">
        <v>2581</v>
      </c>
      <c r="D2716">
        <v>64</v>
      </c>
      <c r="E2716">
        <v>220.5</v>
      </c>
      <c r="F2716">
        <f t="shared" si="42"/>
        <v>15</v>
      </c>
    </row>
    <row r="2717" spans="1:6" x14ac:dyDescent="0.25">
      <c r="A2717">
        <v>2</v>
      </c>
      <c r="B2717" t="s">
        <v>2599</v>
      </c>
      <c r="C2717" t="s">
        <v>2592</v>
      </c>
      <c r="D2717">
        <v>127</v>
      </c>
      <c r="E2717">
        <v>2908.5</v>
      </c>
      <c r="F2717">
        <f t="shared" si="42"/>
        <v>1</v>
      </c>
    </row>
    <row r="2718" spans="1:6" x14ac:dyDescent="0.25">
      <c r="A2718">
        <v>235</v>
      </c>
      <c r="B2718" t="s">
        <v>2598</v>
      </c>
      <c r="C2718" t="s">
        <v>2592</v>
      </c>
      <c r="D2718">
        <v>103</v>
      </c>
      <c r="E2718">
        <v>2678</v>
      </c>
      <c r="F2718">
        <f t="shared" si="42"/>
        <v>2</v>
      </c>
    </row>
    <row r="2719" spans="1:6" x14ac:dyDescent="0.25">
      <c r="A2719">
        <v>477</v>
      </c>
      <c r="B2719" t="s">
        <v>53</v>
      </c>
      <c r="C2719" t="s">
        <v>2592</v>
      </c>
      <c r="D2719">
        <v>97</v>
      </c>
      <c r="E2719">
        <v>2416.5</v>
      </c>
      <c r="F2719">
        <f t="shared" si="42"/>
        <v>3</v>
      </c>
    </row>
    <row r="2720" spans="1:6" x14ac:dyDescent="0.25">
      <c r="A2720">
        <v>496</v>
      </c>
      <c r="B2720" t="s">
        <v>441</v>
      </c>
      <c r="C2720" t="s">
        <v>2592</v>
      </c>
      <c r="D2720">
        <v>97</v>
      </c>
      <c r="E2720">
        <v>2416.5</v>
      </c>
      <c r="F2720">
        <f t="shared" si="42"/>
        <v>4</v>
      </c>
    </row>
    <row r="2721" spans="1:6" x14ac:dyDescent="0.25">
      <c r="A2721">
        <v>567</v>
      </c>
      <c r="B2721" t="s">
        <v>434</v>
      </c>
      <c r="C2721" t="s">
        <v>2592</v>
      </c>
      <c r="D2721">
        <v>96</v>
      </c>
      <c r="E2721">
        <v>2358</v>
      </c>
      <c r="F2721">
        <f t="shared" si="42"/>
        <v>5</v>
      </c>
    </row>
    <row r="2722" spans="1:6" x14ac:dyDescent="0.25">
      <c r="A2722">
        <v>1178</v>
      </c>
      <c r="B2722" t="s">
        <v>2595</v>
      </c>
      <c r="C2722" t="s">
        <v>2592</v>
      </c>
      <c r="D2722">
        <v>87</v>
      </c>
      <c r="E2722">
        <v>1700.5</v>
      </c>
      <c r="F2722">
        <f t="shared" si="42"/>
        <v>6</v>
      </c>
    </row>
    <row r="2723" spans="1:6" x14ac:dyDescent="0.25">
      <c r="A2723">
        <v>1296</v>
      </c>
      <c r="B2723" t="s">
        <v>21</v>
      </c>
      <c r="C2723" t="s">
        <v>2592</v>
      </c>
      <c r="D2723">
        <v>86</v>
      </c>
      <c r="E2723">
        <v>1608</v>
      </c>
      <c r="F2723">
        <f t="shared" si="42"/>
        <v>7</v>
      </c>
    </row>
    <row r="2724" spans="1:6" x14ac:dyDescent="0.25">
      <c r="A2724">
        <v>1641</v>
      </c>
      <c r="B2724" t="s">
        <v>28</v>
      </c>
      <c r="C2724" t="s">
        <v>2592</v>
      </c>
      <c r="D2724">
        <v>82</v>
      </c>
      <c r="E2724">
        <v>1233</v>
      </c>
      <c r="F2724">
        <f t="shared" si="42"/>
        <v>8</v>
      </c>
    </row>
    <row r="2725" spans="1:6" x14ac:dyDescent="0.25">
      <c r="A2725">
        <v>1710</v>
      </c>
      <c r="B2725" t="s">
        <v>207</v>
      </c>
      <c r="C2725" t="s">
        <v>2592</v>
      </c>
      <c r="D2725">
        <v>82</v>
      </c>
      <c r="E2725">
        <v>1233</v>
      </c>
      <c r="F2725">
        <f t="shared" si="42"/>
        <v>9</v>
      </c>
    </row>
    <row r="2726" spans="1:6" x14ac:dyDescent="0.25">
      <c r="A2726">
        <v>1726</v>
      </c>
      <c r="B2726" t="s">
        <v>2600</v>
      </c>
      <c r="C2726" t="s">
        <v>2592</v>
      </c>
      <c r="D2726">
        <v>81</v>
      </c>
      <c r="E2726">
        <v>1147.5</v>
      </c>
      <c r="F2726">
        <f t="shared" si="42"/>
        <v>10</v>
      </c>
    </row>
    <row r="2727" spans="1:6" x14ac:dyDescent="0.25">
      <c r="A2727">
        <v>1822</v>
      </c>
      <c r="B2727" t="s">
        <v>2591</v>
      </c>
      <c r="C2727" t="s">
        <v>2592</v>
      </c>
      <c r="D2727">
        <v>80</v>
      </c>
      <c r="E2727">
        <v>1063.5</v>
      </c>
      <c r="F2727">
        <f t="shared" si="42"/>
        <v>11</v>
      </c>
    </row>
    <row r="2728" spans="1:6" x14ac:dyDescent="0.25">
      <c r="A2728">
        <v>1966</v>
      </c>
      <c r="B2728" t="s">
        <v>2596</v>
      </c>
      <c r="C2728" t="s">
        <v>2592</v>
      </c>
      <c r="D2728">
        <v>79</v>
      </c>
      <c r="E2728">
        <v>980.5</v>
      </c>
      <c r="F2728">
        <f t="shared" si="42"/>
        <v>12</v>
      </c>
    </row>
    <row r="2729" spans="1:6" x14ac:dyDescent="0.25">
      <c r="A2729">
        <v>2539</v>
      </c>
      <c r="B2729" t="s">
        <v>2593</v>
      </c>
      <c r="C2729" t="s">
        <v>2592</v>
      </c>
      <c r="D2729">
        <v>68</v>
      </c>
      <c r="E2729">
        <v>358.5</v>
      </c>
      <c r="F2729">
        <f t="shared" si="42"/>
        <v>13</v>
      </c>
    </row>
    <row r="2730" spans="1:6" x14ac:dyDescent="0.25">
      <c r="A2730">
        <v>2685</v>
      </c>
      <c r="B2730" t="s">
        <v>2594</v>
      </c>
      <c r="C2730" t="s">
        <v>2592</v>
      </c>
      <c r="D2730">
        <v>64</v>
      </c>
      <c r="E2730">
        <v>220.5</v>
      </c>
      <c r="F2730">
        <f t="shared" si="42"/>
        <v>14</v>
      </c>
    </row>
    <row r="2731" spans="1:6" x14ac:dyDescent="0.25">
      <c r="A2731">
        <v>2875</v>
      </c>
      <c r="B2731" t="s">
        <v>2597</v>
      </c>
      <c r="C2731" t="s">
        <v>2592</v>
      </c>
      <c r="D2731">
        <v>53</v>
      </c>
      <c r="E2731">
        <v>36.5</v>
      </c>
      <c r="F2731">
        <f t="shared" si="42"/>
        <v>15</v>
      </c>
    </row>
    <row r="2732" spans="1:6" x14ac:dyDescent="0.25">
      <c r="A2732">
        <v>122</v>
      </c>
      <c r="B2732" t="s">
        <v>2607</v>
      </c>
      <c r="C2732" t="s">
        <v>2602</v>
      </c>
      <c r="D2732">
        <v>108</v>
      </c>
      <c r="E2732">
        <v>2795</v>
      </c>
      <c r="F2732">
        <f t="shared" si="42"/>
        <v>1</v>
      </c>
    </row>
    <row r="2733" spans="1:6" x14ac:dyDescent="0.25">
      <c r="A2733">
        <v>137</v>
      </c>
      <c r="B2733" t="s">
        <v>2612</v>
      </c>
      <c r="C2733" t="s">
        <v>2602</v>
      </c>
      <c r="D2733">
        <v>107</v>
      </c>
      <c r="E2733">
        <v>2775.5</v>
      </c>
      <c r="F2733">
        <f t="shared" si="42"/>
        <v>2</v>
      </c>
    </row>
    <row r="2734" spans="1:6" x14ac:dyDescent="0.25">
      <c r="A2734">
        <v>140</v>
      </c>
      <c r="B2734" t="s">
        <v>139</v>
      </c>
      <c r="C2734" t="s">
        <v>2602</v>
      </c>
      <c r="D2734">
        <v>107</v>
      </c>
      <c r="E2734">
        <v>2775.5</v>
      </c>
      <c r="F2734">
        <f t="shared" si="42"/>
        <v>3</v>
      </c>
    </row>
    <row r="2735" spans="1:6" x14ac:dyDescent="0.25">
      <c r="A2735">
        <v>382</v>
      </c>
      <c r="B2735" t="s">
        <v>2610</v>
      </c>
      <c r="C2735" t="s">
        <v>2602</v>
      </c>
      <c r="D2735">
        <v>99</v>
      </c>
      <c r="E2735">
        <v>2518.5</v>
      </c>
      <c r="F2735">
        <f t="shared" si="42"/>
        <v>4</v>
      </c>
    </row>
    <row r="2736" spans="1:6" x14ac:dyDescent="0.25">
      <c r="A2736">
        <v>751</v>
      </c>
      <c r="B2736" t="s">
        <v>36</v>
      </c>
      <c r="C2736" t="s">
        <v>2602</v>
      </c>
      <c r="D2736">
        <v>93</v>
      </c>
      <c r="E2736">
        <v>2164.5</v>
      </c>
      <c r="F2736">
        <f t="shared" si="42"/>
        <v>5</v>
      </c>
    </row>
    <row r="2737" spans="1:6" x14ac:dyDescent="0.25">
      <c r="A2737">
        <v>1581</v>
      </c>
      <c r="B2737" t="s">
        <v>2603</v>
      </c>
      <c r="C2737" t="s">
        <v>2602</v>
      </c>
      <c r="D2737">
        <v>83</v>
      </c>
      <c r="E2737">
        <v>1322</v>
      </c>
      <c r="F2737">
        <f t="shared" si="42"/>
        <v>6</v>
      </c>
    </row>
    <row r="2738" spans="1:6" x14ac:dyDescent="0.25">
      <c r="A2738">
        <v>1624</v>
      </c>
      <c r="B2738" t="s">
        <v>2606</v>
      </c>
      <c r="C2738" t="s">
        <v>2602</v>
      </c>
      <c r="D2738">
        <v>83</v>
      </c>
      <c r="E2738">
        <v>1322</v>
      </c>
      <c r="F2738">
        <f t="shared" si="42"/>
        <v>7</v>
      </c>
    </row>
    <row r="2739" spans="1:6" x14ac:dyDescent="0.25">
      <c r="A2739">
        <v>1765</v>
      </c>
      <c r="B2739" t="s">
        <v>2608</v>
      </c>
      <c r="C2739" t="s">
        <v>2602</v>
      </c>
      <c r="D2739">
        <v>81</v>
      </c>
      <c r="E2739">
        <v>1147.5</v>
      </c>
      <c r="F2739">
        <f t="shared" si="42"/>
        <v>8</v>
      </c>
    </row>
    <row r="2740" spans="1:6" x14ac:dyDescent="0.25">
      <c r="A2740">
        <v>1800</v>
      </c>
      <c r="B2740" t="s">
        <v>2605</v>
      </c>
      <c r="C2740" t="s">
        <v>2602</v>
      </c>
      <c r="D2740">
        <v>81</v>
      </c>
      <c r="E2740">
        <v>1147.5</v>
      </c>
      <c r="F2740">
        <f t="shared" si="42"/>
        <v>9</v>
      </c>
    </row>
    <row r="2741" spans="1:6" x14ac:dyDescent="0.25">
      <c r="A2741">
        <v>1809</v>
      </c>
      <c r="B2741" t="s">
        <v>266</v>
      </c>
      <c r="C2741" t="s">
        <v>2602</v>
      </c>
      <c r="D2741">
        <v>80</v>
      </c>
      <c r="E2741">
        <v>1063.5</v>
      </c>
      <c r="F2741">
        <f t="shared" si="42"/>
        <v>10</v>
      </c>
    </row>
    <row r="2742" spans="1:6" x14ac:dyDescent="0.25">
      <c r="A2742">
        <v>2049</v>
      </c>
      <c r="B2742" t="s">
        <v>2609</v>
      </c>
      <c r="C2742" t="s">
        <v>2602</v>
      </c>
      <c r="D2742">
        <v>77</v>
      </c>
      <c r="E2742">
        <v>836</v>
      </c>
      <c r="F2742">
        <f t="shared" si="42"/>
        <v>11</v>
      </c>
    </row>
    <row r="2743" spans="1:6" x14ac:dyDescent="0.25">
      <c r="A2743">
        <v>2214</v>
      </c>
      <c r="B2743" t="s">
        <v>2604</v>
      </c>
      <c r="C2743" t="s">
        <v>2602</v>
      </c>
      <c r="D2743">
        <v>75</v>
      </c>
      <c r="E2743">
        <v>679</v>
      </c>
      <c r="F2743">
        <f t="shared" si="42"/>
        <v>12</v>
      </c>
    </row>
    <row r="2744" spans="1:6" x14ac:dyDescent="0.25">
      <c r="A2744">
        <v>2575</v>
      </c>
      <c r="B2744" t="s">
        <v>2611</v>
      </c>
      <c r="C2744" t="s">
        <v>2602</v>
      </c>
      <c r="D2744">
        <v>67</v>
      </c>
      <c r="E2744">
        <v>321.5</v>
      </c>
      <c r="F2744">
        <f t="shared" si="42"/>
        <v>13</v>
      </c>
    </row>
    <row r="2745" spans="1:6" x14ac:dyDescent="0.25">
      <c r="A2745">
        <v>2611</v>
      </c>
      <c r="B2745" t="s">
        <v>56</v>
      </c>
      <c r="C2745" t="s">
        <v>2602</v>
      </c>
      <c r="D2745">
        <v>66</v>
      </c>
      <c r="E2745">
        <v>285.5</v>
      </c>
      <c r="F2745">
        <f t="shared" si="42"/>
        <v>14</v>
      </c>
    </row>
    <row r="2746" spans="1:6" x14ac:dyDescent="0.25">
      <c r="A2746">
        <v>2868</v>
      </c>
      <c r="B2746" t="s">
        <v>2601</v>
      </c>
      <c r="C2746" t="s">
        <v>2602</v>
      </c>
      <c r="D2746">
        <v>54</v>
      </c>
      <c r="E2746">
        <v>43.5</v>
      </c>
      <c r="F2746">
        <f t="shared" si="42"/>
        <v>15</v>
      </c>
    </row>
    <row r="2747" spans="1:6" x14ac:dyDescent="0.25">
      <c r="A2747">
        <v>301</v>
      </c>
      <c r="B2747" t="s">
        <v>2621</v>
      </c>
      <c r="C2747" t="s">
        <v>2614</v>
      </c>
      <c r="D2747">
        <v>101</v>
      </c>
      <c r="E2747">
        <v>2609</v>
      </c>
      <c r="F2747">
        <f t="shared" si="42"/>
        <v>1</v>
      </c>
    </row>
    <row r="2748" spans="1:6" x14ac:dyDescent="0.25">
      <c r="A2748">
        <v>419</v>
      </c>
      <c r="B2748" t="s">
        <v>2623</v>
      </c>
      <c r="C2748" t="s">
        <v>2614</v>
      </c>
      <c r="D2748">
        <v>98</v>
      </c>
      <c r="E2748">
        <v>2467</v>
      </c>
      <c r="F2748">
        <f t="shared" si="42"/>
        <v>2</v>
      </c>
    </row>
    <row r="2749" spans="1:6" x14ac:dyDescent="0.25">
      <c r="A2749">
        <v>572</v>
      </c>
      <c r="B2749" t="s">
        <v>508</v>
      </c>
      <c r="C2749" t="s">
        <v>2614</v>
      </c>
      <c r="D2749">
        <v>96</v>
      </c>
      <c r="E2749">
        <v>2358</v>
      </c>
      <c r="F2749">
        <f t="shared" si="42"/>
        <v>3</v>
      </c>
    </row>
    <row r="2750" spans="1:6" x14ac:dyDescent="0.25">
      <c r="A2750">
        <v>785</v>
      </c>
      <c r="B2750" t="s">
        <v>2615</v>
      </c>
      <c r="C2750" t="s">
        <v>2614</v>
      </c>
      <c r="D2750">
        <v>93</v>
      </c>
      <c r="E2750">
        <v>2164.5</v>
      </c>
      <c r="F2750">
        <f t="shared" si="42"/>
        <v>4</v>
      </c>
    </row>
    <row r="2751" spans="1:6" x14ac:dyDescent="0.25">
      <c r="A2751">
        <v>843</v>
      </c>
      <c r="B2751" t="s">
        <v>2622</v>
      </c>
      <c r="C2751" t="s">
        <v>2614</v>
      </c>
      <c r="D2751">
        <v>92</v>
      </c>
      <c r="E2751">
        <v>2083</v>
      </c>
      <c r="F2751">
        <f t="shared" si="42"/>
        <v>5</v>
      </c>
    </row>
    <row r="2752" spans="1:6" x14ac:dyDescent="0.25">
      <c r="A2752">
        <v>1142</v>
      </c>
      <c r="B2752" t="s">
        <v>468</v>
      </c>
      <c r="C2752" t="s">
        <v>2614</v>
      </c>
      <c r="D2752">
        <v>88</v>
      </c>
      <c r="E2752">
        <v>1779.5</v>
      </c>
      <c r="F2752">
        <f t="shared" si="42"/>
        <v>6</v>
      </c>
    </row>
    <row r="2753" spans="1:6" x14ac:dyDescent="0.25">
      <c r="A2753">
        <v>1261</v>
      </c>
      <c r="B2753" t="s">
        <v>242</v>
      </c>
      <c r="C2753" t="s">
        <v>2614</v>
      </c>
      <c r="D2753">
        <v>86</v>
      </c>
      <c r="E2753">
        <v>1608</v>
      </c>
      <c r="F2753">
        <f t="shared" si="42"/>
        <v>7</v>
      </c>
    </row>
    <row r="2754" spans="1:6" x14ac:dyDescent="0.25">
      <c r="A2754">
        <v>1594</v>
      </c>
      <c r="B2754" t="s">
        <v>2617</v>
      </c>
      <c r="C2754" t="s">
        <v>2614</v>
      </c>
      <c r="D2754">
        <v>83</v>
      </c>
      <c r="E2754">
        <v>1322</v>
      </c>
      <c r="F2754">
        <f t="shared" si="42"/>
        <v>8</v>
      </c>
    </row>
    <row r="2755" spans="1:6" x14ac:dyDescent="0.25">
      <c r="A2755">
        <v>1737</v>
      </c>
      <c r="B2755" t="s">
        <v>2613</v>
      </c>
      <c r="C2755" t="s">
        <v>2614</v>
      </c>
      <c r="D2755">
        <v>81</v>
      </c>
      <c r="E2755">
        <v>1147.5</v>
      </c>
      <c r="F2755">
        <f t="shared" ref="F2755:F2818" si="43">IF(C2755=C2754,F2754+1,1)</f>
        <v>9</v>
      </c>
    </row>
    <row r="2756" spans="1:6" x14ac:dyDescent="0.25">
      <c r="A2756">
        <v>1893</v>
      </c>
      <c r="B2756" t="s">
        <v>2620</v>
      </c>
      <c r="C2756" t="s">
        <v>2614</v>
      </c>
      <c r="D2756">
        <v>79</v>
      </c>
      <c r="E2756">
        <v>980.5</v>
      </c>
      <c r="F2756">
        <f t="shared" si="43"/>
        <v>10</v>
      </c>
    </row>
    <row r="2757" spans="1:6" x14ac:dyDescent="0.25">
      <c r="A2757">
        <v>1964</v>
      </c>
      <c r="B2757" t="s">
        <v>235</v>
      </c>
      <c r="C2757" t="s">
        <v>2614</v>
      </c>
      <c r="D2757">
        <v>79</v>
      </c>
      <c r="E2757">
        <v>980.5</v>
      </c>
      <c r="F2757">
        <f t="shared" si="43"/>
        <v>11</v>
      </c>
    </row>
    <row r="2758" spans="1:6" x14ac:dyDescent="0.25">
      <c r="A2758">
        <v>2290</v>
      </c>
      <c r="B2758" t="s">
        <v>2616</v>
      </c>
      <c r="C2758" t="s">
        <v>2614</v>
      </c>
      <c r="D2758">
        <v>74</v>
      </c>
      <c r="E2758">
        <v>621</v>
      </c>
      <c r="F2758">
        <f t="shared" si="43"/>
        <v>12</v>
      </c>
    </row>
    <row r="2759" spans="1:6" x14ac:dyDescent="0.25">
      <c r="A2759">
        <v>2614</v>
      </c>
      <c r="B2759" t="s">
        <v>2619</v>
      </c>
      <c r="C2759" t="s">
        <v>2614</v>
      </c>
      <c r="D2759">
        <v>66</v>
      </c>
      <c r="E2759">
        <v>285.5</v>
      </c>
      <c r="F2759">
        <f t="shared" si="43"/>
        <v>13</v>
      </c>
    </row>
    <row r="2760" spans="1:6" x14ac:dyDescent="0.25">
      <c r="A2760">
        <v>2679</v>
      </c>
      <c r="B2760" t="s">
        <v>2618</v>
      </c>
      <c r="C2760" t="s">
        <v>2614</v>
      </c>
      <c r="D2760">
        <v>64</v>
      </c>
      <c r="E2760">
        <v>220.5</v>
      </c>
      <c r="F2760">
        <f t="shared" si="43"/>
        <v>14</v>
      </c>
    </row>
    <row r="2761" spans="1:6" x14ac:dyDescent="0.25">
      <c r="A2761">
        <v>2747</v>
      </c>
      <c r="B2761" t="s">
        <v>128</v>
      </c>
      <c r="C2761" t="s">
        <v>2614</v>
      </c>
      <c r="D2761">
        <v>62</v>
      </c>
      <c r="E2761">
        <v>166</v>
      </c>
      <c r="F2761">
        <f t="shared" si="43"/>
        <v>15</v>
      </c>
    </row>
    <row r="2762" spans="1:6" x14ac:dyDescent="0.25">
      <c r="A2762">
        <v>319</v>
      </c>
      <c r="B2762" t="s">
        <v>2627</v>
      </c>
      <c r="C2762" t="s">
        <v>2625</v>
      </c>
      <c r="D2762">
        <v>101</v>
      </c>
      <c r="E2762">
        <v>2609</v>
      </c>
      <c r="F2762">
        <f t="shared" si="43"/>
        <v>1</v>
      </c>
    </row>
    <row r="2763" spans="1:6" x14ac:dyDescent="0.25">
      <c r="A2763">
        <v>384</v>
      </c>
      <c r="B2763" t="s">
        <v>2626</v>
      </c>
      <c r="C2763" t="s">
        <v>2625</v>
      </c>
      <c r="D2763">
        <v>99</v>
      </c>
      <c r="E2763">
        <v>2518.5</v>
      </c>
      <c r="F2763">
        <f t="shared" si="43"/>
        <v>2</v>
      </c>
    </row>
    <row r="2764" spans="1:6" x14ac:dyDescent="0.25">
      <c r="A2764">
        <v>452</v>
      </c>
      <c r="B2764" t="s">
        <v>2630</v>
      </c>
      <c r="C2764" t="s">
        <v>2625</v>
      </c>
      <c r="D2764">
        <v>98</v>
      </c>
      <c r="E2764">
        <v>2467</v>
      </c>
      <c r="F2764">
        <f t="shared" si="43"/>
        <v>3</v>
      </c>
    </row>
    <row r="2765" spans="1:6" x14ac:dyDescent="0.25">
      <c r="A2765">
        <v>499</v>
      </c>
      <c r="B2765" t="s">
        <v>2634</v>
      </c>
      <c r="C2765" t="s">
        <v>2625</v>
      </c>
      <c r="D2765">
        <v>97</v>
      </c>
      <c r="E2765">
        <v>2416.5</v>
      </c>
      <c r="F2765">
        <f t="shared" si="43"/>
        <v>4</v>
      </c>
    </row>
    <row r="2766" spans="1:6" x14ac:dyDescent="0.25">
      <c r="A2766">
        <v>509</v>
      </c>
      <c r="B2766" t="s">
        <v>508</v>
      </c>
      <c r="C2766" t="s">
        <v>2625</v>
      </c>
      <c r="D2766">
        <v>97</v>
      </c>
      <c r="E2766">
        <v>2416.5</v>
      </c>
      <c r="F2766">
        <f t="shared" si="43"/>
        <v>5</v>
      </c>
    </row>
    <row r="2767" spans="1:6" x14ac:dyDescent="0.25">
      <c r="A2767">
        <v>801</v>
      </c>
      <c r="B2767" t="s">
        <v>2631</v>
      </c>
      <c r="C2767" t="s">
        <v>2625</v>
      </c>
      <c r="D2767">
        <v>92</v>
      </c>
      <c r="E2767">
        <v>2083</v>
      </c>
      <c r="F2767">
        <f t="shared" si="43"/>
        <v>6</v>
      </c>
    </row>
    <row r="2768" spans="1:6" x14ac:dyDescent="0.25">
      <c r="A2768">
        <v>911</v>
      </c>
      <c r="B2768" t="s">
        <v>361</v>
      </c>
      <c r="C2768" t="s">
        <v>2625</v>
      </c>
      <c r="D2768">
        <v>91</v>
      </c>
      <c r="E2768">
        <v>2007.5</v>
      </c>
      <c r="F2768">
        <f t="shared" si="43"/>
        <v>7</v>
      </c>
    </row>
    <row r="2769" spans="1:6" x14ac:dyDescent="0.25">
      <c r="A2769">
        <v>993</v>
      </c>
      <c r="B2769" t="s">
        <v>2624</v>
      </c>
      <c r="C2769" t="s">
        <v>2625</v>
      </c>
      <c r="D2769">
        <v>90</v>
      </c>
      <c r="E2769">
        <v>1929</v>
      </c>
      <c r="F2769">
        <f t="shared" si="43"/>
        <v>8</v>
      </c>
    </row>
    <row r="2770" spans="1:6" x14ac:dyDescent="0.25">
      <c r="A2770">
        <v>1194</v>
      </c>
      <c r="B2770" t="s">
        <v>2629</v>
      </c>
      <c r="C2770" t="s">
        <v>2625</v>
      </c>
      <c r="D2770">
        <v>87</v>
      </c>
      <c r="E2770">
        <v>1700.5</v>
      </c>
      <c r="F2770">
        <f t="shared" si="43"/>
        <v>9</v>
      </c>
    </row>
    <row r="2771" spans="1:6" x14ac:dyDescent="0.25">
      <c r="A2771">
        <v>1423</v>
      </c>
      <c r="B2771" t="s">
        <v>144</v>
      </c>
      <c r="C2771" t="s">
        <v>2625</v>
      </c>
      <c r="D2771">
        <v>85</v>
      </c>
      <c r="E2771">
        <v>1503.5</v>
      </c>
      <c r="F2771">
        <f t="shared" si="43"/>
        <v>10</v>
      </c>
    </row>
    <row r="2772" spans="1:6" x14ac:dyDescent="0.25">
      <c r="A2772">
        <v>1651</v>
      </c>
      <c r="B2772" t="s">
        <v>2633</v>
      </c>
      <c r="C2772" t="s">
        <v>2625</v>
      </c>
      <c r="D2772">
        <v>82</v>
      </c>
      <c r="E2772">
        <v>1233</v>
      </c>
      <c r="F2772">
        <f t="shared" si="43"/>
        <v>11</v>
      </c>
    </row>
    <row r="2773" spans="1:6" x14ac:dyDescent="0.25">
      <c r="A2773">
        <v>2223</v>
      </c>
      <c r="B2773" t="s">
        <v>2628</v>
      </c>
      <c r="C2773" t="s">
        <v>2625</v>
      </c>
      <c r="D2773">
        <v>75</v>
      </c>
      <c r="E2773">
        <v>679</v>
      </c>
      <c r="F2773">
        <f t="shared" si="43"/>
        <v>12</v>
      </c>
    </row>
    <row r="2774" spans="1:6" x14ac:dyDescent="0.25">
      <c r="A2774">
        <v>2263</v>
      </c>
      <c r="B2774" t="s">
        <v>335</v>
      </c>
      <c r="C2774" t="s">
        <v>2625</v>
      </c>
      <c r="D2774">
        <v>75</v>
      </c>
      <c r="E2774">
        <v>679</v>
      </c>
      <c r="F2774">
        <f t="shared" si="43"/>
        <v>13</v>
      </c>
    </row>
    <row r="2775" spans="1:6" x14ac:dyDescent="0.25">
      <c r="A2775">
        <v>2668</v>
      </c>
      <c r="B2775" t="s">
        <v>2632</v>
      </c>
      <c r="C2775" t="s">
        <v>2625</v>
      </c>
      <c r="D2775">
        <v>65</v>
      </c>
      <c r="E2775">
        <v>251.5</v>
      </c>
      <c r="F2775">
        <f t="shared" si="43"/>
        <v>14</v>
      </c>
    </row>
    <row r="2776" spans="1:6" x14ac:dyDescent="0.25">
      <c r="A2776">
        <v>2725</v>
      </c>
      <c r="B2776" t="s">
        <v>889</v>
      </c>
      <c r="C2776" t="s">
        <v>2625</v>
      </c>
      <c r="D2776">
        <v>63</v>
      </c>
      <c r="E2776">
        <v>193</v>
      </c>
      <c r="F2776">
        <f t="shared" si="43"/>
        <v>15</v>
      </c>
    </row>
    <row r="2777" spans="1:6" x14ac:dyDescent="0.25">
      <c r="A2777">
        <v>19</v>
      </c>
      <c r="B2777" t="s">
        <v>202</v>
      </c>
      <c r="C2777" t="s">
        <v>2636</v>
      </c>
      <c r="D2777">
        <v>118</v>
      </c>
      <c r="E2777">
        <v>2892</v>
      </c>
      <c r="F2777">
        <f t="shared" si="43"/>
        <v>1</v>
      </c>
    </row>
    <row r="2778" spans="1:6" x14ac:dyDescent="0.25">
      <c r="A2778">
        <v>171</v>
      </c>
      <c r="B2778" t="s">
        <v>190</v>
      </c>
      <c r="C2778" t="s">
        <v>2636</v>
      </c>
      <c r="D2778">
        <v>106</v>
      </c>
      <c r="E2778">
        <v>2752</v>
      </c>
      <c r="F2778">
        <f t="shared" si="43"/>
        <v>2</v>
      </c>
    </row>
    <row r="2779" spans="1:6" x14ac:dyDescent="0.25">
      <c r="A2779">
        <v>1228</v>
      </c>
      <c r="B2779" t="s">
        <v>2639</v>
      </c>
      <c r="C2779" t="s">
        <v>2636</v>
      </c>
      <c r="D2779">
        <v>87</v>
      </c>
      <c r="E2779">
        <v>1700.5</v>
      </c>
      <c r="F2779">
        <f t="shared" si="43"/>
        <v>3</v>
      </c>
    </row>
    <row r="2780" spans="1:6" x14ac:dyDescent="0.25">
      <c r="A2780">
        <v>1332</v>
      </c>
      <c r="B2780" t="s">
        <v>889</v>
      </c>
      <c r="C2780" t="s">
        <v>2636</v>
      </c>
      <c r="D2780">
        <v>86</v>
      </c>
      <c r="E2780">
        <v>1608</v>
      </c>
      <c r="F2780">
        <f t="shared" si="43"/>
        <v>4</v>
      </c>
    </row>
    <row r="2781" spans="1:6" x14ac:dyDescent="0.25">
      <c r="A2781">
        <v>1424</v>
      </c>
      <c r="B2781" t="s">
        <v>206</v>
      </c>
      <c r="C2781" t="s">
        <v>2636</v>
      </c>
      <c r="D2781">
        <v>85</v>
      </c>
      <c r="E2781">
        <v>1503.5</v>
      </c>
      <c r="F2781">
        <f t="shared" si="43"/>
        <v>5</v>
      </c>
    </row>
    <row r="2782" spans="1:6" x14ac:dyDescent="0.25">
      <c r="A2782">
        <v>1453</v>
      </c>
      <c r="B2782" t="s">
        <v>2638</v>
      </c>
      <c r="C2782" t="s">
        <v>2636</v>
      </c>
      <c r="D2782">
        <v>85</v>
      </c>
      <c r="E2782">
        <v>1503.5</v>
      </c>
      <c r="F2782">
        <f t="shared" si="43"/>
        <v>6</v>
      </c>
    </row>
    <row r="2783" spans="1:6" x14ac:dyDescent="0.25">
      <c r="A2783">
        <v>1523</v>
      </c>
      <c r="B2783" t="s">
        <v>267</v>
      </c>
      <c r="C2783" t="s">
        <v>2636</v>
      </c>
      <c r="D2783">
        <v>84</v>
      </c>
      <c r="E2783">
        <v>1408.5</v>
      </c>
      <c r="F2783">
        <f t="shared" si="43"/>
        <v>7</v>
      </c>
    </row>
    <row r="2784" spans="1:6" x14ac:dyDescent="0.25">
      <c r="A2784">
        <v>1692</v>
      </c>
      <c r="B2784" t="s">
        <v>2641</v>
      </c>
      <c r="C2784" t="s">
        <v>2636</v>
      </c>
      <c r="D2784">
        <v>82</v>
      </c>
      <c r="E2784">
        <v>1233</v>
      </c>
      <c r="F2784">
        <f t="shared" si="43"/>
        <v>8</v>
      </c>
    </row>
    <row r="2785" spans="1:6" x14ac:dyDescent="0.25">
      <c r="A2785">
        <v>1793</v>
      </c>
      <c r="B2785" t="s">
        <v>448</v>
      </c>
      <c r="C2785" t="s">
        <v>2636</v>
      </c>
      <c r="D2785">
        <v>81</v>
      </c>
      <c r="E2785">
        <v>1147.5</v>
      </c>
      <c r="F2785">
        <f t="shared" si="43"/>
        <v>9</v>
      </c>
    </row>
    <row r="2786" spans="1:6" x14ac:dyDescent="0.25">
      <c r="A2786">
        <v>1871</v>
      </c>
      <c r="B2786" t="s">
        <v>402</v>
      </c>
      <c r="C2786" t="s">
        <v>2636</v>
      </c>
      <c r="D2786">
        <v>80</v>
      </c>
      <c r="E2786">
        <v>1063.5</v>
      </c>
      <c r="F2786">
        <f t="shared" si="43"/>
        <v>10</v>
      </c>
    </row>
    <row r="2787" spans="1:6" x14ac:dyDescent="0.25">
      <c r="A2787">
        <v>2047</v>
      </c>
      <c r="B2787" t="s">
        <v>204</v>
      </c>
      <c r="C2787" t="s">
        <v>2636</v>
      </c>
      <c r="D2787">
        <v>77</v>
      </c>
      <c r="E2787">
        <v>836</v>
      </c>
      <c r="F2787">
        <f t="shared" si="43"/>
        <v>11</v>
      </c>
    </row>
    <row r="2788" spans="1:6" x14ac:dyDescent="0.25">
      <c r="A2788">
        <v>2211</v>
      </c>
      <c r="B2788" t="s">
        <v>2635</v>
      </c>
      <c r="C2788" t="s">
        <v>2636</v>
      </c>
      <c r="D2788">
        <v>75</v>
      </c>
      <c r="E2788">
        <v>679</v>
      </c>
      <c r="F2788">
        <f t="shared" si="43"/>
        <v>12</v>
      </c>
    </row>
    <row r="2789" spans="1:6" x14ac:dyDescent="0.25">
      <c r="A2789">
        <v>2248</v>
      </c>
      <c r="B2789" t="s">
        <v>174</v>
      </c>
      <c r="C2789" t="s">
        <v>2636</v>
      </c>
      <c r="D2789">
        <v>75</v>
      </c>
      <c r="E2789">
        <v>679</v>
      </c>
      <c r="F2789">
        <f t="shared" si="43"/>
        <v>13</v>
      </c>
    </row>
    <row r="2790" spans="1:6" x14ac:dyDescent="0.25">
      <c r="A2790">
        <v>2450</v>
      </c>
      <c r="B2790" t="s">
        <v>2640</v>
      </c>
      <c r="C2790" t="s">
        <v>2636</v>
      </c>
      <c r="D2790">
        <v>71</v>
      </c>
      <c r="E2790">
        <v>483</v>
      </c>
      <c r="F2790">
        <f t="shared" si="43"/>
        <v>14</v>
      </c>
    </row>
    <row r="2791" spans="1:6" x14ac:dyDescent="0.25">
      <c r="A2791">
        <v>2719</v>
      </c>
      <c r="B2791" t="s">
        <v>2637</v>
      </c>
      <c r="C2791" t="s">
        <v>2636</v>
      </c>
      <c r="D2791">
        <v>63</v>
      </c>
      <c r="E2791">
        <v>193</v>
      </c>
      <c r="F2791">
        <f t="shared" si="43"/>
        <v>15</v>
      </c>
    </row>
    <row r="2792" spans="1:6" x14ac:dyDescent="0.25">
      <c r="A2792">
        <v>166</v>
      </c>
      <c r="B2792" t="s">
        <v>429</v>
      </c>
      <c r="C2792" t="s">
        <v>2642</v>
      </c>
      <c r="D2792">
        <v>106</v>
      </c>
      <c r="E2792">
        <v>2752</v>
      </c>
      <c r="F2792">
        <f t="shared" si="43"/>
        <v>1</v>
      </c>
    </row>
    <row r="2793" spans="1:6" x14ac:dyDescent="0.25">
      <c r="A2793">
        <v>272</v>
      </c>
      <c r="B2793" t="s">
        <v>206</v>
      </c>
      <c r="C2793" t="s">
        <v>2642</v>
      </c>
      <c r="D2793">
        <v>102</v>
      </c>
      <c r="E2793">
        <v>2646.5</v>
      </c>
      <c r="F2793">
        <f t="shared" si="43"/>
        <v>2</v>
      </c>
    </row>
    <row r="2794" spans="1:6" x14ac:dyDescent="0.25">
      <c r="A2794">
        <v>281</v>
      </c>
      <c r="B2794" t="s">
        <v>2645</v>
      </c>
      <c r="C2794" t="s">
        <v>2642</v>
      </c>
      <c r="D2794">
        <v>102</v>
      </c>
      <c r="E2794">
        <v>2646.5</v>
      </c>
      <c r="F2794">
        <f t="shared" si="43"/>
        <v>3</v>
      </c>
    </row>
    <row r="2795" spans="1:6" x14ac:dyDescent="0.25">
      <c r="A2795">
        <v>539</v>
      </c>
      <c r="B2795" t="s">
        <v>245</v>
      </c>
      <c r="C2795" t="s">
        <v>2642</v>
      </c>
      <c r="D2795">
        <v>96</v>
      </c>
      <c r="E2795">
        <v>2358</v>
      </c>
      <c r="F2795">
        <f t="shared" si="43"/>
        <v>4</v>
      </c>
    </row>
    <row r="2796" spans="1:6" x14ac:dyDescent="0.25">
      <c r="A2796">
        <v>836</v>
      </c>
      <c r="B2796" t="s">
        <v>2651</v>
      </c>
      <c r="C2796" t="s">
        <v>2642</v>
      </c>
      <c r="D2796">
        <v>92</v>
      </c>
      <c r="E2796">
        <v>2083</v>
      </c>
      <c r="F2796">
        <f t="shared" si="43"/>
        <v>5</v>
      </c>
    </row>
    <row r="2797" spans="1:6" x14ac:dyDescent="0.25">
      <c r="A2797">
        <v>1038</v>
      </c>
      <c r="B2797" t="s">
        <v>2646</v>
      </c>
      <c r="C2797" t="s">
        <v>2642</v>
      </c>
      <c r="D2797">
        <v>89</v>
      </c>
      <c r="E2797">
        <v>1852.5</v>
      </c>
      <c r="F2797">
        <f t="shared" si="43"/>
        <v>6</v>
      </c>
    </row>
    <row r="2798" spans="1:6" x14ac:dyDescent="0.25">
      <c r="A2798">
        <v>1362</v>
      </c>
      <c r="B2798" t="s">
        <v>2643</v>
      </c>
      <c r="C2798" t="s">
        <v>2642</v>
      </c>
      <c r="D2798">
        <v>85</v>
      </c>
      <c r="E2798">
        <v>1503.5</v>
      </c>
      <c r="F2798">
        <f t="shared" si="43"/>
        <v>7</v>
      </c>
    </row>
    <row r="2799" spans="1:6" x14ac:dyDescent="0.25">
      <c r="A2799">
        <v>1483</v>
      </c>
      <c r="B2799" t="s">
        <v>2649</v>
      </c>
      <c r="C2799" t="s">
        <v>2642</v>
      </c>
      <c r="D2799">
        <v>84</v>
      </c>
      <c r="E2799">
        <v>1408.5</v>
      </c>
      <c r="F2799">
        <f t="shared" si="43"/>
        <v>8</v>
      </c>
    </row>
    <row r="2800" spans="1:6" x14ac:dyDescent="0.25">
      <c r="A2800">
        <v>1690</v>
      </c>
      <c r="B2800" t="s">
        <v>2648</v>
      </c>
      <c r="C2800" t="s">
        <v>2642</v>
      </c>
      <c r="D2800">
        <v>82</v>
      </c>
      <c r="E2800">
        <v>1233</v>
      </c>
      <c r="F2800">
        <f t="shared" si="43"/>
        <v>9</v>
      </c>
    </row>
    <row r="2801" spans="1:6" x14ac:dyDescent="0.25">
      <c r="A2801">
        <v>2016</v>
      </c>
      <c r="B2801" t="s">
        <v>1557</v>
      </c>
      <c r="C2801" t="s">
        <v>2642</v>
      </c>
      <c r="D2801">
        <v>78</v>
      </c>
      <c r="E2801">
        <v>907.5</v>
      </c>
      <c r="F2801">
        <f t="shared" si="43"/>
        <v>10</v>
      </c>
    </row>
    <row r="2802" spans="1:6" x14ac:dyDescent="0.25">
      <c r="A2802">
        <v>2064</v>
      </c>
      <c r="B2802" t="s">
        <v>2650</v>
      </c>
      <c r="C2802" t="s">
        <v>2642</v>
      </c>
      <c r="D2802">
        <v>77</v>
      </c>
      <c r="E2802">
        <v>836</v>
      </c>
      <c r="F2802">
        <f t="shared" si="43"/>
        <v>11</v>
      </c>
    </row>
    <row r="2803" spans="1:6" x14ac:dyDescent="0.25">
      <c r="A2803">
        <v>2082</v>
      </c>
      <c r="B2803" t="s">
        <v>2652</v>
      </c>
      <c r="C2803" t="s">
        <v>2642</v>
      </c>
      <c r="D2803">
        <v>77</v>
      </c>
      <c r="E2803">
        <v>836</v>
      </c>
      <c r="F2803">
        <f t="shared" si="43"/>
        <v>12</v>
      </c>
    </row>
    <row r="2804" spans="1:6" x14ac:dyDescent="0.25">
      <c r="A2804">
        <v>2297</v>
      </c>
      <c r="B2804" t="s">
        <v>2644</v>
      </c>
      <c r="C2804" t="s">
        <v>2642</v>
      </c>
      <c r="D2804">
        <v>74</v>
      </c>
      <c r="E2804">
        <v>621</v>
      </c>
      <c r="F2804">
        <f t="shared" si="43"/>
        <v>13</v>
      </c>
    </row>
    <row r="2805" spans="1:6" x14ac:dyDescent="0.25">
      <c r="A2805">
        <v>2441</v>
      </c>
      <c r="B2805" t="s">
        <v>726</v>
      </c>
      <c r="C2805" t="s">
        <v>2642</v>
      </c>
      <c r="D2805">
        <v>71</v>
      </c>
      <c r="E2805">
        <v>483</v>
      </c>
      <c r="F2805">
        <f t="shared" si="43"/>
        <v>14</v>
      </c>
    </row>
    <row r="2806" spans="1:6" x14ac:dyDescent="0.25">
      <c r="A2806">
        <v>2804</v>
      </c>
      <c r="B2806" t="s">
        <v>2647</v>
      </c>
      <c r="C2806" t="s">
        <v>2642</v>
      </c>
      <c r="D2806">
        <v>59</v>
      </c>
      <c r="E2806">
        <v>102</v>
      </c>
      <c r="F2806">
        <f t="shared" si="43"/>
        <v>15</v>
      </c>
    </row>
    <row r="2807" spans="1:6" x14ac:dyDescent="0.25">
      <c r="A2807">
        <v>23</v>
      </c>
      <c r="B2807" t="s">
        <v>2658</v>
      </c>
      <c r="C2807" t="s">
        <v>2653</v>
      </c>
      <c r="D2807">
        <v>117</v>
      </c>
      <c r="E2807">
        <v>2887</v>
      </c>
      <c r="F2807">
        <f t="shared" si="43"/>
        <v>1</v>
      </c>
    </row>
    <row r="2808" spans="1:6" x14ac:dyDescent="0.25">
      <c r="A2808">
        <v>85</v>
      </c>
      <c r="B2808" t="s">
        <v>244</v>
      </c>
      <c r="C2808" t="s">
        <v>2653</v>
      </c>
      <c r="D2808">
        <v>110</v>
      </c>
      <c r="E2808">
        <v>2826.5</v>
      </c>
      <c r="F2808">
        <f t="shared" si="43"/>
        <v>2</v>
      </c>
    </row>
    <row r="2809" spans="1:6" x14ac:dyDescent="0.25">
      <c r="A2809">
        <v>204</v>
      </c>
      <c r="B2809" t="s">
        <v>1159</v>
      </c>
      <c r="C2809" t="s">
        <v>2653</v>
      </c>
      <c r="D2809">
        <v>104</v>
      </c>
      <c r="E2809">
        <v>2705.5</v>
      </c>
      <c r="F2809">
        <f t="shared" si="43"/>
        <v>3</v>
      </c>
    </row>
    <row r="2810" spans="1:6" x14ac:dyDescent="0.25">
      <c r="A2810">
        <v>761</v>
      </c>
      <c r="B2810" t="s">
        <v>517</v>
      </c>
      <c r="C2810" t="s">
        <v>2653</v>
      </c>
      <c r="D2810">
        <v>93</v>
      </c>
      <c r="E2810">
        <v>2164.5</v>
      </c>
      <c r="F2810">
        <f t="shared" si="43"/>
        <v>4</v>
      </c>
    </row>
    <row r="2811" spans="1:6" x14ac:dyDescent="0.25">
      <c r="A2811">
        <v>797</v>
      </c>
      <c r="B2811" t="s">
        <v>2657</v>
      </c>
      <c r="C2811" t="s">
        <v>2653</v>
      </c>
      <c r="D2811">
        <v>92</v>
      </c>
      <c r="E2811">
        <v>2083</v>
      </c>
      <c r="F2811">
        <f t="shared" si="43"/>
        <v>5</v>
      </c>
    </row>
    <row r="2812" spans="1:6" x14ac:dyDescent="0.25">
      <c r="A2812">
        <v>1071</v>
      </c>
      <c r="B2812" t="s">
        <v>200</v>
      </c>
      <c r="C2812" t="s">
        <v>2653</v>
      </c>
      <c r="D2812">
        <v>89</v>
      </c>
      <c r="E2812">
        <v>1852.5</v>
      </c>
      <c r="F2812">
        <f t="shared" si="43"/>
        <v>6</v>
      </c>
    </row>
    <row r="2813" spans="1:6" x14ac:dyDescent="0.25">
      <c r="A2813">
        <v>1216</v>
      </c>
      <c r="B2813" t="s">
        <v>80</v>
      </c>
      <c r="C2813" t="s">
        <v>2653</v>
      </c>
      <c r="D2813">
        <v>87</v>
      </c>
      <c r="E2813">
        <v>1700.5</v>
      </c>
      <c r="F2813">
        <f t="shared" si="43"/>
        <v>7</v>
      </c>
    </row>
    <row r="2814" spans="1:6" x14ac:dyDescent="0.25">
      <c r="A2814">
        <v>1552</v>
      </c>
      <c r="B2814" t="s">
        <v>2655</v>
      </c>
      <c r="C2814" t="s">
        <v>2653</v>
      </c>
      <c r="D2814">
        <v>83</v>
      </c>
      <c r="E2814">
        <v>1322</v>
      </c>
      <c r="F2814">
        <f t="shared" si="43"/>
        <v>8</v>
      </c>
    </row>
    <row r="2815" spans="1:6" x14ac:dyDescent="0.25">
      <c r="A2815">
        <v>1668</v>
      </c>
      <c r="B2815" t="s">
        <v>2660</v>
      </c>
      <c r="C2815" t="s">
        <v>2653</v>
      </c>
      <c r="D2815">
        <v>82</v>
      </c>
      <c r="E2815">
        <v>1233</v>
      </c>
      <c r="F2815">
        <f t="shared" si="43"/>
        <v>9</v>
      </c>
    </row>
    <row r="2816" spans="1:6" x14ac:dyDescent="0.25">
      <c r="A2816">
        <v>1788</v>
      </c>
      <c r="B2816" t="s">
        <v>77</v>
      </c>
      <c r="C2816" t="s">
        <v>2653</v>
      </c>
      <c r="D2816">
        <v>81</v>
      </c>
      <c r="E2816">
        <v>1147.5</v>
      </c>
      <c r="F2816">
        <f t="shared" si="43"/>
        <v>10</v>
      </c>
    </row>
    <row r="2817" spans="1:6" x14ac:dyDescent="0.25">
      <c r="A2817">
        <v>1924</v>
      </c>
      <c r="B2817" t="s">
        <v>249</v>
      </c>
      <c r="C2817" t="s">
        <v>2653</v>
      </c>
      <c r="D2817">
        <v>79</v>
      </c>
      <c r="E2817">
        <v>980.5</v>
      </c>
      <c r="F2817">
        <f t="shared" si="43"/>
        <v>11</v>
      </c>
    </row>
    <row r="2818" spans="1:6" x14ac:dyDescent="0.25">
      <c r="A2818">
        <v>1954</v>
      </c>
      <c r="B2818" t="s">
        <v>2659</v>
      </c>
      <c r="C2818" t="s">
        <v>2653</v>
      </c>
      <c r="D2818">
        <v>79</v>
      </c>
      <c r="E2818">
        <v>980.5</v>
      </c>
      <c r="F2818">
        <f t="shared" si="43"/>
        <v>12</v>
      </c>
    </row>
    <row r="2819" spans="1:6" x14ac:dyDescent="0.25">
      <c r="A2819">
        <v>2654</v>
      </c>
      <c r="B2819" t="s">
        <v>2654</v>
      </c>
      <c r="C2819" t="s">
        <v>2653</v>
      </c>
      <c r="D2819">
        <v>65</v>
      </c>
      <c r="E2819">
        <v>251.5</v>
      </c>
      <c r="F2819">
        <f t="shared" ref="F2819:F2882" si="44">IF(C2819=C2818,F2818+1,1)</f>
        <v>13</v>
      </c>
    </row>
    <row r="2820" spans="1:6" x14ac:dyDescent="0.25">
      <c r="A2820">
        <v>2752</v>
      </c>
      <c r="B2820" t="s">
        <v>267</v>
      </c>
      <c r="C2820" t="s">
        <v>2653</v>
      </c>
      <c r="D2820">
        <v>62</v>
      </c>
      <c r="E2820">
        <v>166</v>
      </c>
      <c r="F2820">
        <f t="shared" si="44"/>
        <v>14</v>
      </c>
    </row>
    <row r="2821" spans="1:6" x14ac:dyDescent="0.25">
      <c r="A2821">
        <v>2793</v>
      </c>
      <c r="B2821" t="s">
        <v>2656</v>
      </c>
      <c r="C2821" t="s">
        <v>2653</v>
      </c>
      <c r="D2821">
        <v>60</v>
      </c>
      <c r="E2821">
        <v>119.5</v>
      </c>
      <c r="F2821">
        <f t="shared" si="44"/>
        <v>15</v>
      </c>
    </row>
    <row r="2822" spans="1:6" x14ac:dyDescent="0.25">
      <c r="A2822">
        <v>232</v>
      </c>
      <c r="B2822" t="s">
        <v>2670</v>
      </c>
      <c r="C2822" t="s">
        <v>2662</v>
      </c>
      <c r="D2822">
        <v>103</v>
      </c>
      <c r="E2822">
        <v>2678</v>
      </c>
      <c r="F2822">
        <f t="shared" si="44"/>
        <v>1</v>
      </c>
    </row>
    <row r="2823" spans="1:6" x14ac:dyDescent="0.25">
      <c r="A2823">
        <v>386</v>
      </c>
      <c r="B2823" t="s">
        <v>2669</v>
      </c>
      <c r="C2823" t="s">
        <v>2662</v>
      </c>
      <c r="D2823">
        <v>99</v>
      </c>
      <c r="E2823">
        <v>2518.5</v>
      </c>
      <c r="F2823">
        <f t="shared" si="44"/>
        <v>2</v>
      </c>
    </row>
    <row r="2824" spans="1:6" x14ac:dyDescent="0.25">
      <c r="A2824">
        <v>403</v>
      </c>
      <c r="B2824" t="s">
        <v>2665</v>
      </c>
      <c r="C2824" t="s">
        <v>2662</v>
      </c>
      <c r="D2824">
        <v>99</v>
      </c>
      <c r="E2824">
        <v>2518.5</v>
      </c>
      <c r="F2824">
        <f t="shared" si="44"/>
        <v>3</v>
      </c>
    </row>
    <row r="2825" spans="1:6" x14ac:dyDescent="0.25">
      <c r="A2825">
        <v>573</v>
      </c>
      <c r="B2825" t="s">
        <v>2661</v>
      </c>
      <c r="C2825" t="s">
        <v>2662</v>
      </c>
      <c r="D2825">
        <v>96</v>
      </c>
      <c r="E2825">
        <v>2358</v>
      </c>
      <c r="F2825">
        <f t="shared" si="44"/>
        <v>4</v>
      </c>
    </row>
    <row r="2826" spans="1:6" x14ac:dyDescent="0.25">
      <c r="A2826">
        <v>656</v>
      </c>
      <c r="B2826" t="s">
        <v>268</v>
      </c>
      <c r="C2826" t="s">
        <v>2662</v>
      </c>
      <c r="D2826">
        <v>94</v>
      </c>
      <c r="E2826">
        <v>2239.5</v>
      </c>
      <c r="F2826">
        <f t="shared" si="44"/>
        <v>5</v>
      </c>
    </row>
    <row r="2827" spans="1:6" x14ac:dyDescent="0.25">
      <c r="A2827">
        <v>765</v>
      </c>
      <c r="B2827" t="s">
        <v>2666</v>
      </c>
      <c r="C2827" t="s">
        <v>2662</v>
      </c>
      <c r="D2827">
        <v>93</v>
      </c>
      <c r="E2827">
        <v>2164.5</v>
      </c>
      <c r="F2827">
        <f t="shared" si="44"/>
        <v>6</v>
      </c>
    </row>
    <row r="2828" spans="1:6" x14ac:dyDescent="0.25">
      <c r="A2828">
        <v>833</v>
      </c>
      <c r="B2828" t="s">
        <v>2671</v>
      </c>
      <c r="C2828" t="s">
        <v>2662</v>
      </c>
      <c r="D2828">
        <v>92</v>
      </c>
      <c r="E2828">
        <v>2083</v>
      </c>
      <c r="F2828">
        <f t="shared" si="44"/>
        <v>7</v>
      </c>
    </row>
    <row r="2829" spans="1:6" x14ac:dyDescent="0.25">
      <c r="A2829">
        <v>1226</v>
      </c>
      <c r="B2829" t="s">
        <v>193</v>
      </c>
      <c r="C2829" t="s">
        <v>2662</v>
      </c>
      <c r="D2829">
        <v>87</v>
      </c>
      <c r="E2829">
        <v>1700.5</v>
      </c>
      <c r="F2829">
        <f t="shared" si="44"/>
        <v>8</v>
      </c>
    </row>
    <row r="2830" spans="1:6" x14ac:dyDescent="0.25">
      <c r="A2830">
        <v>1241</v>
      </c>
      <c r="B2830" t="s">
        <v>2663</v>
      </c>
      <c r="C2830" t="s">
        <v>2662</v>
      </c>
      <c r="D2830">
        <v>87</v>
      </c>
      <c r="E2830">
        <v>1700.5</v>
      </c>
      <c r="F2830">
        <f t="shared" si="44"/>
        <v>9</v>
      </c>
    </row>
    <row r="2831" spans="1:6" x14ac:dyDescent="0.25">
      <c r="A2831">
        <v>1312</v>
      </c>
      <c r="B2831" t="s">
        <v>2672</v>
      </c>
      <c r="C2831" t="s">
        <v>2662</v>
      </c>
      <c r="D2831">
        <v>86</v>
      </c>
      <c r="E2831">
        <v>1608</v>
      </c>
      <c r="F2831">
        <f t="shared" si="44"/>
        <v>10</v>
      </c>
    </row>
    <row r="2832" spans="1:6" x14ac:dyDescent="0.25">
      <c r="A2832">
        <v>1540</v>
      </c>
      <c r="B2832" t="s">
        <v>2664</v>
      </c>
      <c r="C2832" t="s">
        <v>2662</v>
      </c>
      <c r="D2832">
        <v>84</v>
      </c>
      <c r="E2832">
        <v>1408.5</v>
      </c>
      <c r="F2832">
        <f t="shared" si="44"/>
        <v>11</v>
      </c>
    </row>
    <row r="2833" spans="1:6" x14ac:dyDescent="0.25">
      <c r="A2833">
        <v>2167</v>
      </c>
      <c r="B2833" t="s">
        <v>2673</v>
      </c>
      <c r="C2833" t="s">
        <v>2662</v>
      </c>
      <c r="D2833">
        <v>76</v>
      </c>
      <c r="E2833">
        <v>755.5</v>
      </c>
      <c r="F2833">
        <f t="shared" si="44"/>
        <v>12</v>
      </c>
    </row>
    <row r="2834" spans="1:6" x14ac:dyDescent="0.25">
      <c r="A2834">
        <v>2316</v>
      </c>
      <c r="B2834" t="s">
        <v>92</v>
      </c>
      <c r="C2834" t="s">
        <v>2662</v>
      </c>
      <c r="D2834">
        <v>73</v>
      </c>
      <c r="E2834">
        <v>576</v>
      </c>
      <c r="F2834">
        <f t="shared" si="44"/>
        <v>13</v>
      </c>
    </row>
    <row r="2835" spans="1:6" x14ac:dyDescent="0.25">
      <c r="A2835">
        <v>2689</v>
      </c>
      <c r="B2835" t="s">
        <v>2668</v>
      </c>
      <c r="C2835" t="s">
        <v>2662</v>
      </c>
      <c r="D2835">
        <v>64</v>
      </c>
      <c r="E2835">
        <v>220.5</v>
      </c>
      <c r="F2835">
        <f t="shared" si="44"/>
        <v>14</v>
      </c>
    </row>
    <row r="2836" spans="1:6" x14ac:dyDescent="0.25">
      <c r="A2836">
        <v>2901</v>
      </c>
      <c r="B2836" t="s">
        <v>2667</v>
      </c>
      <c r="C2836" t="s">
        <v>2662</v>
      </c>
      <c r="D2836">
        <v>48</v>
      </c>
      <c r="E2836">
        <v>11.5</v>
      </c>
      <c r="F2836">
        <f t="shared" si="44"/>
        <v>15</v>
      </c>
    </row>
    <row r="2837" spans="1:6" x14ac:dyDescent="0.25">
      <c r="A2837">
        <v>240</v>
      </c>
      <c r="B2837" t="s">
        <v>77</v>
      </c>
      <c r="C2837" t="s">
        <v>2675</v>
      </c>
      <c r="D2837">
        <v>103</v>
      </c>
      <c r="E2837">
        <v>2678</v>
      </c>
      <c r="F2837">
        <f t="shared" si="44"/>
        <v>1</v>
      </c>
    </row>
    <row r="2838" spans="1:6" x14ac:dyDescent="0.25">
      <c r="A2838">
        <v>700</v>
      </c>
      <c r="B2838" t="s">
        <v>2677</v>
      </c>
      <c r="C2838" t="s">
        <v>2675</v>
      </c>
      <c r="D2838">
        <v>94</v>
      </c>
      <c r="E2838">
        <v>2239.5</v>
      </c>
      <c r="F2838">
        <f t="shared" si="44"/>
        <v>2</v>
      </c>
    </row>
    <row r="2839" spans="1:6" x14ac:dyDescent="0.25">
      <c r="A2839">
        <v>728</v>
      </c>
      <c r="B2839" t="s">
        <v>2682</v>
      </c>
      <c r="C2839" t="s">
        <v>2675</v>
      </c>
      <c r="D2839">
        <v>93</v>
      </c>
      <c r="E2839">
        <v>2164.5</v>
      </c>
      <c r="F2839">
        <f t="shared" si="44"/>
        <v>3</v>
      </c>
    </row>
    <row r="2840" spans="1:6" x14ac:dyDescent="0.25">
      <c r="A2840">
        <v>782</v>
      </c>
      <c r="B2840" t="s">
        <v>2676</v>
      </c>
      <c r="C2840" t="s">
        <v>2675</v>
      </c>
      <c r="D2840">
        <v>93</v>
      </c>
      <c r="E2840">
        <v>2164.5</v>
      </c>
      <c r="F2840">
        <f t="shared" si="44"/>
        <v>4</v>
      </c>
    </row>
    <row r="2841" spans="1:6" x14ac:dyDescent="0.25">
      <c r="A2841">
        <v>837</v>
      </c>
      <c r="B2841" t="s">
        <v>2681</v>
      </c>
      <c r="C2841" t="s">
        <v>2675</v>
      </c>
      <c r="D2841">
        <v>92</v>
      </c>
      <c r="E2841">
        <v>2083</v>
      </c>
      <c r="F2841">
        <f t="shared" si="44"/>
        <v>5</v>
      </c>
    </row>
    <row r="2842" spans="1:6" x14ac:dyDescent="0.25">
      <c r="A2842">
        <v>945</v>
      </c>
      <c r="B2842" t="s">
        <v>57</v>
      </c>
      <c r="C2842" t="s">
        <v>2675</v>
      </c>
      <c r="D2842">
        <v>90</v>
      </c>
      <c r="E2842">
        <v>1929</v>
      </c>
      <c r="F2842">
        <f t="shared" si="44"/>
        <v>6</v>
      </c>
    </row>
    <row r="2843" spans="1:6" x14ac:dyDescent="0.25">
      <c r="A2843">
        <v>1114</v>
      </c>
      <c r="B2843" t="s">
        <v>208</v>
      </c>
      <c r="C2843" t="s">
        <v>2675</v>
      </c>
      <c r="D2843">
        <v>88</v>
      </c>
      <c r="E2843">
        <v>1779.5</v>
      </c>
      <c r="F2843">
        <f t="shared" si="44"/>
        <v>7</v>
      </c>
    </row>
    <row r="2844" spans="1:6" x14ac:dyDescent="0.25">
      <c r="A2844">
        <v>1304</v>
      </c>
      <c r="B2844" t="s">
        <v>2678</v>
      </c>
      <c r="C2844" t="s">
        <v>2675</v>
      </c>
      <c r="D2844">
        <v>86</v>
      </c>
      <c r="E2844">
        <v>1608</v>
      </c>
      <c r="F2844">
        <f t="shared" si="44"/>
        <v>8</v>
      </c>
    </row>
    <row r="2845" spans="1:6" x14ac:dyDescent="0.25">
      <c r="A2845">
        <v>1494</v>
      </c>
      <c r="B2845" t="s">
        <v>17</v>
      </c>
      <c r="C2845" t="s">
        <v>2675</v>
      </c>
      <c r="D2845">
        <v>84</v>
      </c>
      <c r="E2845">
        <v>1408.5</v>
      </c>
      <c r="F2845">
        <f t="shared" si="44"/>
        <v>9</v>
      </c>
    </row>
    <row r="2846" spans="1:6" x14ac:dyDescent="0.25">
      <c r="A2846">
        <v>1531</v>
      </c>
      <c r="B2846" t="s">
        <v>2683</v>
      </c>
      <c r="C2846" t="s">
        <v>2675</v>
      </c>
      <c r="D2846">
        <v>84</v>
      </c>
      <c r="E2846">
        <v>1408.5</v>
      </c>
      <c r="F2846">
        <f t="shared" si="44"/>
        <v>10</v>
      </c>
    </row>
    <row r="2847" spans="1:6" x14ac:dyDescent="0.25">
      <c r="A2847">
        <v>1659</v>
      </c>
      <c r="B2847" t="s">
        <v>2685</v>
      </c>
      <c r="C2847" t="s">
        <v>2675</v>
      </c>
      <c r="D2847">
        <v>82</v>
      </c>
      <c r="E2847">
        <v>1233</v>
      </c>
      <c r="F2847">
        <f t="shared" si="44"/>
        <v>11</v>
      </c>
    </row>
    <row r="2848" spans="1:6" x14ac:dyDescent="0.25">
      <c r="A2848">
        <v>1982</v>
      </c>
      <c r="B2848" t="s">
        <v>2674</v>
      </c>
      <c r="C2848" t="s">
        <v>2675</v>
      </c>
      <c r="D2848">
        <v>78</v>
      </c>
      <c r="E2848">
        <v>907.5</v>
      </c>
      <c r="F2848">
        <f t="shared" si="44"/>
        <v>12</v>
      </c>
    </row>
    <row r="2849" spans="1:6" x14ac:dyDescent="0.25">
      <c r="A2849">
        <v>1983</v>
      </c>
      <c r="B2849" t="s">
        <v>2679</v>
      </c>
      <c r="C2849" t="s">
        <v>2675</v>
      </c>
      <c r="D2849">
        <v>78</v>
      </c>
      <c r="E2849">
        <v>907.5</v>
      </c>
      <c r="F2849">
        <f t="shared" si="44"/>
        <v>13</v>
      </c>
    </row>
    <row r="2850" spans="1:6" x14ac:dyDescent="0.25">
      <c r="A2850">
        <v>2254</v>
      </c>
      <c r="B2850" t="s">
        <v>2680</v>
      </c>
      <c r="C2850" t="s">
        <v>2675</v>
      </c>
      <c r="D2850">
        <v>75</v>
      </c>
      <c r="E2850">
        <v>679</v>
      </c>
      <c r="F2850">
        <f t="shared" si="44"/>
        <v>14</v>
      </c>
    </row>
    <row r="2851" spans="1:6" x14ac:dyDescent="0.25">
      <c r="A2851">
        <v>2562</v>
      </c>
      <c r="B2851" t="s">
        <v>2684</v>
      </c>
      <c r="C2851" t="s">
        <v>2675</v>
      </c>
      <c r="D2851">
        <v>68</v>
      </c>
      <c r="E2851">
        <v>358.5</v>
      </c>
      <c r="F2851">
        <f t="shared" si="44"/>
        <v>15</v>
      </c>
    </row>
    <row r="2852" spans="1:6" x14ac:dyDescent="0.25">
      <c r="A2852">
        <v>75</v>
      </c>
      <c r="B2852" t="s">
        <v>2697</v>
      </c>
      <c r="C2852" t="s">
        <v>2687</v>
      </c>
      <c r="D2852">
        <v>111</v>
      </c>
      <c r="E2852">
        <v>2838.5</v>
      </c>
      <c r="F2852">
        <f t="shared" si="44"/>
        <v>1</v>
      </c>
    </row>
    <row r="2853" spans="1:6" x14ac:dyDescent="0.25">
      <c r="A2853">
        <v>255</v>
      </c>
      <c r="B2853" t="s">
        <v>2691</v>
      </c>
      <c r="C2853" t="s">
        <v>2687</v>
      </c>
      <c r="D2853">
        <v>102</v>
      </c>
      <c r="E2853">
        <v>2646.5</v>
      </c>
      <c r="F2853">
        <f t="shared" si="44"/>
        <v>2</v>
      </c>
    </row>
    <row r="2854" spans="1:6" x14ac:dyDescent="0.25">
      <c r="A2854">
        <v>395</v>
      </c>
      <c r="B2854" t="s">
        <v>2693</v>
      </c>
      <c r="C2854" t="s">
        <v>2687</v>
      </c>
      <c r="D2854">
        <v>99</v>
      </c>
      <c r="E2854">
        <v>2518.5</v>
      </c>
      <c r="F2854">
        <f t="shared" si="44"/>
        <v>3</v>
      </c>
    </row>
    <row r="2855" spans="1:6" x14ac:dyDescent="0.25">
      <c r="A2855">
        <v>740</v>
      </c>
      <c r="B2855" t="s">
        <v>2690</v>
      </c>
      <c r="C2855" t="s">
        <v>2687</v>
      </c>
      <c r="D2855">
        <v>93</v>
      </c>
      <c r="E2855">
        <v>2164.5</v>
      </c>
      <c r="F2855">
        <f t="shared" si="44"/>
        <v>4</v>
      </c>
    </row>
    <row r="2856" spans="1:6" x14ac:dyDescent="0.25">
      <c r="A2856">
        <v>906</v>
      </c>
      <c r="B2856" t="s">
        <v>2692</v>
      </c>
      <c r="C2856" t="s">
        <v>2687</v>
      </c>
      <c r="D2856">
        <v>91</v>
      </c>
      <c r="E2856">
        <v>2007.5</v>
      </c>
      <c r="F2856">
        <f t="shared" si="44"/>
        <v>5</v>
      </c>
    </row>
    <row r="2857" spans="1:6" x14ac:dyDescent="0.25">
      <c r="A2857">
        <v>1013</v>
      </c>
      <c r="B2857" t="s">
        <v>2695</v>
      </c>
      <c r="C2857" t="s">
        <v>2687</v>
      </c>
      <c r="D2857">
        <v>90</v>
      </c>
      <c r="E2857">
        <v>1929</v>
      </c>
      <c r="F2857">
        <f t="shared" si="44"/>
        <v>6</v>
      </c>
    </row>
    <row r="2858" spans="1:6" x14ac:dyDescent="0.25">
      <c r="A2858">
        <v>1022</v>
      </c>
      <c r="B2858" t="s">
        <v>170</v>
      </c>
      <c r="C2858" t="s">
        <v>2687</v>
      </c>
      <c r="D2858">
        <v>90</v>
      </c>
      <c r="E2858">
        <v>1929</v>
      </c>
      <c r="F2858">
        <f t="shared" si="44"/>
        <v>7</v>
      </c>
    </row>
    <row r="2859" spans="1:6" x14ac:dyDescent="0.25">
      <c r="A2859">
        <v>1148</v>
      </c>
      <c r="B2859" t="s">
        <v>2686</v>
      </c>
      <c r="C2859" t="s">
        <v>2687</v>
      </c>
      <c r="D2859">
        <v>88</v>
      </c>
      <c r="E2859">
        <v>1779.5</v>
      </c>
      <c r="F2859">
        <f t="shared" si="44"/>
        <v>8</v>
      </c>
    </row>
    <row r="2860" spans="1:6" x14ac:dyDescent="0.25">
      <c r="A2860">
        <v>1428</v>
      </c>
      <c r="B2860" t="s">
        <v>402</v>
      </c>
      <c r="C2860" t="s">
        <v>2687</v>
      </c>
      <c r="D2860">
        <v>85</v>
      </c>
      <c r="E2860">
        <v>1503.5</v>
      </c>
      <c r="F2860">
        <f t="shared" si="44"/>
        <v>9</v>
      </c>
    </row>
    <row r="2861" spans="1:6" x14ac:dyDescent="0.25">
      <c r="A2861">
        <v>1796</v>
      </c>
      <c r="B2861" t="s">
        <v>264</v>
      </c>
      <c r="C2861" t="s">
        <v>2687</v>
      </c>
      <c r="D2861">
        <v>81</v>
      </c>
      <c r="E2861">
        <v>1147.5</v>
      </c>
      <c r="F2861">
        <f t="shared" si="44"/>
        <v>10</v>
      </c>
    </row>
    <row r="2862" spans="1:6" x14ac:dyDescent="0.25">
      <c r="A2862">
        <v>2185</v>
      </c>
      <c r="B2862" t="s">
        <v>2688</v>
      </c>
      <c r="C2862" t="s">
        <v>2687</v>
      </c>
      <c r="D2862">
        <v>76</v>
      </c>
      <c r="E2862">
        <v>755.5</v>
      </c>
      <c r="F2862">
        <f t="shared" si="44"/>
        <v>11</v>
      </c>
    </row>
    <row r="2863" spans="1:6" x14ac:dyDescent="0.25">
      <c r="A2863">
        <v>2381</v>
      </c>
      <c r="B2863" t="s">
        <v>2696</v>
      </c>
      <c r="C2863" t="s">
        <v>2687</v>
      </c>
      <c r="D2863">
        <v>72</v>
      </c>
      <c r="E2863">
        <v>532</v>
      </c>
      <c r="F2863">
        <f t="shared" si="44"/>
        <v>12</v>
      </c>
    </row>
    <row r="2864" spans="1:6" x14ac:dyDescent="0.25">
      <c r="A2864">
        <v>2423</v>
      </c>
      <c r="B2864" t="s">
        <v>518</v>
      </c>
      <c r="C2864" t="s">
        <v>2687</v>
      </c>
      <c r="D2864">
        <v>71</v>
      </c>
      <c r="E2864">
        <v>483</v>
      </c>
      <c r="F2864">
        <f t="shared" si="44"/>
        <v>13</v>
      </c>
    </row>
    <row r="2865" spans="1:6" x14ac:dyDescent="0.25">
      <c r="A2865">
        <v>2657</v>
      </c>
      <c r="B2865" t="s">
        <v>2694</v>
      </c>
      <c r="C2865" t="s">
        <v>2687</v>
      </c>
      <c r="D2865">
        <v>65</v>
      </c>
      <c r="E2865">
        <v>251.5</v>
      </c>
      <c r="F2865">
        <f t="shared" si="44"/>
        <v>14</v>
      </c>
    </row>
    <row r="2866" spans="1:6" x14ac:dyDescent="0.25">
      <c r="A2866">
        <v>2813</v>
      </c>
      <c r="B2866" t="s">
        <v>2689</v>
      </c>
      <c r="C2866" t="s">
        <v>2687</v>
      </c>
      <c r="D2866">
        <v>59</v>
      </c>
      <c r="E2866">
        <v>102</v>
      </c>
      <c r="F2866">
        <f t="shared" si="44"/>
        <v>15</v>
      </c>
    </row>
    <row r="2867" spans="1:6" x14ac:dyDescent="0.25">
      <c r="A2867">
        <v>299</v>
      </c>
      <c r="B2867" t="s">
        <v>2705</v>
      </c>
      <c r="C2867" t="s">
        <v>2698</v>
      </c>
      <c r="D2867">
        <v>101</v>
      </c>
      <c r="E2867">
        <v>2609</v>
      </c>
      <c r="F2867">
        <f t="shared" si="44"/>
        <v>1</v>
      </c>
    </row>
    <row r="2868" spans="1:6" x14ac:dyDescent="0.25">
      <c r="A2868">
        <v>320</v>
      </c>
      <c r="B2868" t="s">
        <v>2701</v>
      </c>
      <c r="C2868" t="s">
        <v>2698</v>
      </c>
      <c r="D2868">
        <v>101</v>
      </c>
      <c r="E2868">
        <v>2609</v>
      </c>
      <c r="F2868">
        <f t="shared" si="44"/>
        <v>2</v>
      </c>
    </row>
    <row r="2869" spans="1:6" x14ac:dyDescent="0.25">
      <c r="A2869">
        <v>484</v>
      </c>
      <c r="B2869" t="s">
        <v>256</v>
      </c>
      <c r="C2869" t="s">
        <v>2698</v>
      </c>
      <c r="D2869">
        <v>97</v>
      </c>
      <c r="E2869">
        <v>2416.5</v>
      </c>
      <c r="F2869">
        <f t="shared" si="44"/>
        <v>3</v>
      </c>
    </row>
    <row r="2870" spans="1:6" x14ac:dyDescent="0.25">
      <c r="A2870">
        <v>495</v>
      </c>
      <c r="B2870" t="s">
        <v>2704</v>
      </c>
      <c r="C2870" t="s">
        <v>2698</v>
      </c>
      <c r="D2870">
        <v>97</v>
      </c>
      <c r="E2870">
        <v>2416.5</v>
      </c>
      <c r="F2870">
        <f t="shared" si="44"/>
        <v>4</v>
      </c>
    </row>
    <row r="2871" spans="1:6" x14ac:dyDescent="0.25">
      <c r="A2871">
        <v>516</v>
      </c>
      <c r="B2871" t="s">
        <v>2699</v>
      </c>
      <c r="C2871" t="s">
        <v>2698</v>
      </c>
      <c r="D2871">
        <v>97</v>
      </c>
      <c r="E2871">
        <v>2416.5</v>
      </c>
      <c r="F2871">
        <f t="shared" si="44"/>
        <v>5</v>
      </c>
    </row>
    <row r="2872" spans="1:6" x14ac:dyDescent="0.25">
      <c r="A2872">
        <v>806</v>
      </c>
      <c r="B2872" t="s">
        <v>142</v>
      </c>
      <c r="C2872" t="s">
        <v>2698</v>
      </c>
      <c r="D2872">
        <v>92</v>
      </c>
      <c r="E2872">
        <v>2083</v>
      </c>
      <c r="F2872">
        <f t="shared" si="44"/>
        <v>6</v>
      </c>
    </row>
    <row r="2873" spans="1:6" x14ac:dyDescent="0.25">
      <c r="A2873">
        <v>1025</v>
      </c>
      <c r="B2873" t="s">
        <v>1563</v>
      </c>
      <c r="C2873" t="s">
        <v>2698</v>
      </c>
      <c r="D2873">
        <v>89</v>
      </c>
      <c r="E2873">
        <v>1852.5</v>
      </c>
      <c r="F2873">
        <f t="shared" si="44"/>
        <v>7</v>
      </c>
    </row>
    <row r="2874" spans="1:6" x14ac:dyDescent="0.25">
      <c r="A2874">
        <v>1369</v>
      </c>
      <c r="B2874" t="s">
        <v>252</v>
      </c>
      <c r="C2874" t="s">
        <v>2698</v>
      </c>
      <c r="D2874">
        <v>85</v>
      </c>
      <c r="E2874">
        <v>1503.5</v>
      </c>
      <c r="F2874">
        <f t="shared" si="44"/>
        <v>8</v>
      </c>
    </row>
    <row r="2875" spans="1:6" x14ac:dyDescent="0.25">
      <c r="A2875">
        <v>1377</v>
      </c>
      <c r="B2875" t="s">
        <v>2706</v>
      </c>
      <c r="C2875" t="s">
        <v>2698</v>
      </c>
      <c r="D2875">
        <v>85</v>
      </c>
      <c r="E2875">
        <v>1503.5</v>
      </c>
      <c r="F2875">
        <f t="shared" si="44"/>
        <v>9</v>
      </c>
    </row>
    <row r="2876" spans="1:6" x14ac:dyDescent="0.25">
      <c r="A2876">
        <v>1398</v>
      </c>
      <c r="B2876" t="s">
        <v>19</v>
      </c>
      <c r="C2876" t="s">
        <v>2698</v>
      </c>
      <c r="D2876">
        <v>85</v>
      </c>
      <c r="E2876">
        <v>1503.5</v>
      </c>
      <c r="F2876">
        <f t="shared" si="44"/>
        <v>10</v>
      </c>
    </row>
    <row r="2877" spans="1:6" x14ac:dyDescent="0.25">
      <c r="A2877">
        <v>1541</v>
      </c>
      <c r="B2877" t="s">
        <v>2700</v>
      </c>
      <c r="C2877" t="s">
        <v>2698</v>
      </c>
      <c r="D2877">
        <v>84</v>
      </c>
      <c r="E2877">
        <v>1408.5</v>
      </c>
      <c r="F2877">
        <f t="shared" si="44"/>
        <v>11</v>
      </c>
    </row>
    <row r="2878" spans="1:6" x14ac:dyDescent="0.25">
      <c r="A2878">
        <v>1864</v>
      </c>
      <c r="B2878" t="s">
        <v>2702</v>
      </c>
      <c r="C2878" t="s">
        <v>2698</v>
      </c>
      <c r="D2878">
        <v>80</v>
      </c>
      <c r="E2878">
        <v>1063.5</v>
      </c>
      <c r="F2878">
        <f t="shared" si="44"/>
        <v>12</v>
      </c>
    </row>
    <row r="2879" spans="1:6" x14ac:dyDescent="0.25">
      <c r="A2879">
        <v>1919</v>
      </c>
      <c r="B2879" t="s">
        <v>453</v>
      </c>
      <c r="C2879" t="s">
        <v>2698</v>
      </c>
      <c r="D2879">
        <v>79</v>
      </c>
      <c r="E2879">
        <v>980.5</v>
      </c>
      <c r="F2879">
        <f t="shared" si="44"/>
        <v>13</v>
      </c>
    </row>
    <row r="2880" spans="1:6" x14ac:dyDescent="0.25">
      <c r="A2880">
        <v>2267</v>
      </c>
      <c r="B2880" t="s">
        <v>416</v>
      </c>
      <c r="C2880" t="s">
        <v>2698</v>
      </c>
      <c r="D2880">
        <v>74</v>
      </c>
      <c r="E2880">
        <v>621</v>
      </c>
      <c r="F2880">
        <f t="shared" si="44"/>
        <v>14</v>
      </c>
    </row>
    <row r="2881" spans="1:6" x14ac:dyDescent="0.25">
      <c r="A2881">
        <v>2328</v>
      </c>
      <c r="B2881" t="s">
        <v>2703</v>
      </c>
      <c r="C2881" t="s">
        <v>2698</v>
      </c>
      <c r="D2881">
        <v>73</v>
      </c>
      <c r="E2881">
        <v>576</v>
      </c>
      <c r="F2881">
        <f t="shared" si="44"/>
        <v>15</v>
      </c>
    </row>
    <row r="2882" spans="1:6" x14ac:dyDescent="0.25">
      <c r="A2882">
        <v>64</v>
      </c>
      <c r="B2882" t="s">
        <v>2715</v>
      </c>
      <c r="C2882" t="s">
        <v>2708</v>
      </c>
      <c r="D2882">
        <v>112</v>
      </c>
      <c r="E2882">
        <v>2847</v>
      </c>
      <c r="F2882">
        <f t="shared" si="44"/>
        <v>1</v>
      </c>
    </row>
    <row r="2883" spans="1:6" x14ac:dyDescent="0.25">
      <c r="A2883">
        <v>394</v>
      </c>
      <c r="B2883" t="s">
        <v>183</v>
      </c>
      <c r="C2883" t="s">
        <v>2708</v>
      </c>
      <c r="D2883">
        <v>99</v>
      </c>
      <c r="E2883">
        <v>2518.5</v>
      </c>
      <c r="F2883">
        <f t="shared" ref="F2883:F2911" si="45">IF(C2883=C2882,F2882+1,1)</f>
        <v>2</v>
      </c>
    </row>
    <row r="2884" spans="1:6" x14ac:dyDescent="0.25">
      <c r="A2884">
        <v>637</v>
      </c>
      <c r="B2884" t="s">
        <v>2712</v>
      </c>
      <c r="C2884" t="s">
        <v>2708</v>
      </c>
      <c r="D2884">
        <v>95</v>
      </c>
      <c r="E2884">
        <v>2298</v>
      </c>
      <c r="F2884">
        <f t="shared" si="45"/>
        <v>3</v>
      </c>
    </row>
    <row r="2885" spans="1:6" x14ac:dyDescent="0.25">
      <c r="A2885">
        <v>675</v>
      </c>
      <c r="B2885" t="s">
        <v>2714</v>
      </c>
      <c r="C2885" t="s">
        <v>2708</v>
      </c>
      <c r="D2885">
        <v>94</v>
      </c>
      <c r="E2885">
        <v>2239.5</v>
      </c>
      <c r="F2885">
        <f t="shared" si="45"/>
        <v>4</v>
      </c>
    </row>
    <row r="2886" spans="1:6" x14ac:dyDescent="0.25">
      <c r="A2886">
        <v>702</v>
      </c>
      <c r="B2886" t="s">
        <v>2713</v>
      </c>
      <c r="C2886" t="s">
        <v>2708</v>
      </c>
      <c r="D2886">
        <v>94</v>
      </c>
      <c r="E2886">
        <v>2239.5</v>
      </c>
      <c r="F2886">
        <f t="shared" si="45"/>
        <v>5</v>
      </c>
    </row>
    <row r="2887" spans="1:6" x14ac:dyDescent="0.25">
      <c r="A2887">
        <v>1043</v>
      </c>
      <c r="B2887" t="s">
        <v>245</v>
      </c>
      <c r="C2887" t="s">
        <v>2708</v>
      </c>
      <c r="D2887">
        <v>89</v>
      </c>
      <c r="E2887">
        <v>1852.5</v>
      </c>
      <c r="F2887">
        <f t="shared" si="45"/>
        <v>6</v>
      </c>
    </row>
    <row r="2888" spans="1:6" x14ac:dyDescent="0.25">
      <c r="A2888">
        <v>1139</v>
      </c>
      <c r="B2888" t="s">
        <v>2716</v>
      </c>
      <c r="C2888" t="s">
        <v>2708</v>
      </c>
      <c r="D2888">
        <v>88</v>
      </c>
      <c r="E2888">
        <v>1779.5</v>
      </c>
      <c r="F2888">
        <f t="shared" si="45"/>
        <v>7</v>
      </c>
    </row>
    <row r="2889" spans="1:6" x14ac:dyDescent="0.25">
      <c r="A2889">
        <v>1203</v>
      </c>
      <c r="B2889" t="s">
        <v>2707</v>
      </c>
      <c r="C2889" t="s">
        <v>2708</v>
      </c>
      <c r="D2889">
        <v>87</v>
      </c>
      <c r="E2889">
        <v>1700.5</v>
      </c>
      <c r="F2889">
        <f t="shared" si="45"/>
        <v>8</v>
      </c>
    </row>
    <row r="2890" spans="1:6" x14ac:dyDescent="0.25">
      <c r="A2890">
        <v>1754</v>
      </c>
      <c r="B2890" t="s">
        <v>2718</v>
      </c>
      <c r="C2890" t="s">
        <v>2708</v>
      </c>
      <c r="D2890">
        <v>81</v>
      </c>
      <c r="E2890">
        <v>1147.5</v>
      </c>
      <c r="F2890">
        <f t="shared" si="45"/>
        <v>9</v>
      </c>
    </row>
    <row r="2891" spans="1:6" x14ac:dyDescent="0.25">
      <c r="A2891">
        <v>1764</v>
      </c>
      <c r="B2891" t="s">
        <v>2710</v>
      </c>
      <c r="C2891" t="s">
        <v>2708</v>
      </c>
      <c r="D2891">
        <v>81</v>
      </c>
      <c r="E2891">
        <v>1147.5</v>
      </c>
      <c r="F2891">
        <f t="shared" si="45"/>
        <v>10</v>
      </c>
    </row>
    <row r="2892" spans="1:6" x14ac:dyDescent="0.25">
      <c r="A2892">
        <v>2074</v>
      </c>
      <c r="B2892" t="s">
        <v>2717</v>
      </c>
      <c r="C2892" t="s">
        <v>2708</v>
      </c>
      <c r="D2892">
        <v>77</v>
      </c>
      <c r="E2892">
        <v>836</v>
      </c>
      <c r="F2892">
        <f t="shared" si="45"/>
        <v>11</v>
      </c>
    </row>
    <row r="2893" spans="1:6" x14ac:dyDescent="0.25">
      <c r="A2893">
        <v>2154</v>
      </c>
      <c r="B2893" t="s">
        <v>19</v>
      </c>
      <c r="C2893" t="s">
        <v>2708</v>
      </c>
      <c r="D2893">
        <v>76</v>
      </c>
      <c r="E2893">
        <v>755.5</v>
      </c>
      <c r="F2893">
        <f t="shared" si="45"/>
        <v>12</v>
      </c>
    </row>
    <row r="2894" spans="1:6" x14ac:dyDescent="0.25">
      <c r="A2894">
        <v>2162</v>
      </c>
      <c r="B2894" t="s">
        <v>2719</v>
      </c>
      <c r="C2894" t="s">
        <v>2708</v>
      </c>
      <c r="D2894">
        <v>76</v>
      </c>
      <c r="E2894">
        <v>755.5</v>
      </c>
      <c r="F2894">
        <f t="shared" si="45"/>
        <v>13</v>
      </c>
    </row>
    <row r="2895" spans="1:6" x14ac:dyDescent="0.25">
      <c r="A2895">
        <v>2182</v>
      </c>
      <c r="B2895" t="s">
        <v>2709</v>
      </c>
      <c r="C2895" t="s">
        <v>2708</v>
      </c>
      <c r="D2895">
        <v>76</v>
      </c>
      <c r="E2895">
        <v>755.5</v>
      </c>
      <c r="F2895">
        <f t="shared" si="45"/>
        <v>14</v>
      </c>
    </row>
    <row r="2896" spans="1:6" x14ac:dyDescent="0.25">
      <c r="A2896">
        <v>2547</v>
      </c>
      <c r="B2896" t="s">
        <v>2711</v>
      </c>
      <c r="C2896" t="s">
        <v>2708</v>
      </c>
      <c r="D2896">
        <v>68</v>
      </c>
      <c r="E2896">
        <v>358.5</v>
      </c>
      <c r="F2896">
        <f t="shared" si="45"/>
        <v>15</v>
      </c>
    </row>
    <row r="2897" spans="1:6" x14ac:dyDescent="0.25">
      <c r="A2897">
        <v>70</v>
      </c>
      <c r="B2897" t="s">
        <v>523</v>
      </c>
      <c r="C2897" t="s">
        <v>2721</v>
      </c>
      <c r="D2897">
        <v>111</v>
      </c>
      <c r="E2897">
        <v>2838.5</v>
      </c>
      <c r="F2897">
        <f t="shared" si="45"/>
        <v>1</v>
      </c>
    </row>
    <row r="2898" spans="1:6" x14ac:dyDescent="0.25">
      <c r="A2898">
        <v>73</v>
      </c>
      <c r="B2898" t="s">
        <v>2728</v>
      </c>
      <c r="C2898" t="s">
        <v>2721</v>
      </c>
      <c r="D2898">
        <v>111</v>
      </c>
      <c r="E2898">
        <v>2838.5</v>
      </c>
      <c r="F2898">
        <f t="shared" si="45"/>
        <v>2</v>
      </c>
    </row>
    <row r="2899" spans="1:6" x14ac:dyDescent="0.25">
      <c r="A2899">
        <v>538</v>
      </c>
      <c r="B2899" t="s">
        <v>2729</v>
      </c>
      <c r="C2899" t="s">
        <v>2721</v>
      </c>
      <c r="D2899">
        <v>96</v>
      </c>
      <c r="E2899">
        <v>2358</v>
      </c>
      <c r="F2899">
        <f t="shared" si="45"/>
        <v>3</v>
      </c>
    </row>
    <row r="2900" spans="1:6" x14ac:dyDescent="0.25">
      <c r="A2900">
        <v>795</v>
      </c>
      <c r="B2900" t="s">
        <v>2723</v>
      </c>
      <c r="C2900" t="s">
        <v>2721</v>
      </c>
      <c r="D2900">
        <v>92</v>
      </c>
      <c r="E2900">
        <v>2083</v>
      </c>
      <c r="F2900">
        <f t="shared" si="45"/>
        <v>4</v>
      </c>
    </row>
    <row r="2901" spans="1:6" x14ac:dyDescent="0.25">
      <c r="A2901">
        <v>908</v>
      </c>
      <c r="B2901" t="s">
        <v>2725</v>
      </c>
      <c r="C2901" t="s">
        <v>2721</v>
      </c>
      <c r="D2901">
        <v>91</v>
      </c>
      <c r="E2901">
        <v>2007.5</v>
      </c>
      <c r="F2901">
        <f t="shared" si="45"/>
        <v>5</v>
      </c>
    </row>
    <row r="2902" spans="1:6" x14ac:dyDescent="0.25">
      <c r="A2902">
        <v>1041</v>
      </c>
      <c r="B2902" t="s">
        <v>2730</v>
      </c>
      <c r="C2902" t="s">
        <v>2721</v>
      </c>
      <c r="D2902">
        <v>89</v>
      </c>
      <c r="E2902">
        <v>1852.5</v>
      </c>
      <c r="F2902">
        <f t="shared" si="45"/>
        <v>6</v>
      </c>
    </row>
    <row r="2903" spans="1:6" x14ac:dyDescent="0.25">
      <c r="A2903">
        <v>1105</v>
      </c>
      <c r="B2903" t="s">
        <v>532</v>
      </c>
      <c r="C2903" t="s">
        <v>2721</v>
      </c>
      <c r="D2903">
        <v>88</v>
      </c>
      <c r="E2903">
        <v>1779.5</v>
      </c>
      <c r="F2903">
        <f t="shared" si="45"/>
        <v>7</v>
      </c>
    </row>
    <row r="2904" spans="1:6" x14ac:dyDescent="0.25">
      <c r="A2904">
        <v>1287</v>
      </c>
      <c r="B2904" t="s">
        <v>2720</v>
      </c>
      <c r="C2904" t="s">
        <v>2721</v>
      </c>
      <c r="D2904">
        <v>86</v>
      </c>
      <c r="E2904">
        <v>1608</v>
      </c>
      <c r="F2904">
        <f t="shared" si="45"/>
        <v>8</v>
      </c>
    </row>
    <row r="2905" spans="1:6" x14ac:dyDescent="0.25">
      <c r="A2905">
        <v>1316</v>
      </c>
      <c r="B2905" t="s">
        <v>115</v>
      </c>
      <c r="C2905" t="s">
        <v>2721</v>
      </c>
      <c r="D2905">
        <v>86</v>
      </c>
      <c r="E2905">
        <v>1608</v>
      </c>
      <c r="F2905">
        <f t="shared" si="45"/>
        <v>9</v>
      </c>
    </row>
    <row r="2906" spans="1:6" x14ac:dyDescent="0.25">
      <c r="A2906">
        <v>1383</v>
      </c>
      <c r="B2906" t="s">
        <v>18</v>
      </c>
      <c r="C2906" t="s">
        <v>2721</v>
      </c>
      <c r="D2906">
        <v>85</v>
      </c>
      <c r="E2906">
        <v>1503.5</v>
      </c>
      <c r="F2906">
        <f t="shared" si="45"/>
        <v>10</v>
      </c>
    </row>
    <row r="2907" spans="1:6" x14ac:dyDescent="0.25">
      <c r="A2907">
        <v>1484</v>
      </c>
      <c r="B2907" t="s">
        <v>2722</v>
      </c>
      <c r="C2907" t="s">
        <v>2721</v>
      </c>
      <c r="D2907">
        <v>84</v>
      </c>
      <c r="E2907">
        <v>1408.5</v>
      </c>
      <c r="F2907">
        <f t="shared" si="45"/>
        <v>11</v>
      </c>
    </row>
    <row r="2908" spans="1:6" x14ac:dyDescent="0.25">
      <c r="A2908">
        <v>1604</v>
      </c>
      <c r="B2908" t="s">
        <v>2724</v>
      </c>
      <c r="C2908" t="s">
        <v>2721</v>
      </c>
      <c r="D2908">
        <v>83</v>
      </c>
      <c r="E2908">
        <v>1322</v>
      </c>
      <c r="F2908">
        <f t="shared" si="45"/>
        <v>12</v>
      </c>
    </row>
    <row r="2909" spans="1:6" x14ac:dyDescent="0.25">
      <c r="A2909">
        <v>1802</v>
      </c>
      <c r="B2909" t="s">
        <v>2726</v>
      </c>
      <c r="C2909" t="s">
        <v>2721</v>
      </c>
      <c r="D2909">
        <v>81</v>
      </c>
      <c r="E2909">
        <v>1147.5</v>
      </c>
      <c r="F2909">
        <f t="shared" si="45"/>
        <v>13</v>
      </c>
    </row>
    <row r="2910" spans="1:6" x14ac:dyDescent="0.25">
      <c r="A2910">
        <v>2288</v>
      </c>
      <c r="B2910" t="s">
        <v>2731</v>
      </c>
      <c r="C2910" t="s">
        <v>2721</v>
      </c>
      <c r="D2910">
        <v>74</v>
      </c>
      <c r="E2910">
        <v>621</v>
      </c>
      <c r="F2910">
        <f t="shared" si="45"/>
        <v>14</v>
      </c>
    </row>
    <row r="2911" spans="1:6" x14ac:dyDescent="0.25">
      <c r="A2911">
        <v>2819</v>
      </c>
      <c r="B2911" t="s">
        <v>2727</v>
      </c>
      <c r="C2911" t="s">
        <v>2721</v>
      </c>
      <c r="D2911">
        <v>58</v>
      </c>
      <c r="E2911">
        <v>87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11"/>
  <sheetViews>
    <sheetView workbookViewId="0">
      <selection activeCell="C19" sqref="C19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8.28515625" bestFit="1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65</v>
      </c>
      <c r="E1" t="s">
        <v>4</v>
      </c>
      <c r="F1" t="s">
        <v>58</v>
      </c>
    </row>
    <row r="2" spans="1:6" x14ac:dyDescent="0.25">
      <c r="A2">
        <v>189</v>
      </c>
      <c r="B2" t="s">
        <v>254</v>
      </c>
      <c r="C2" t="s">
        <v>539</v>
      </c>
      <c r="D2">
        <v>1.175</v>
      </c>
      <c r="E2">
        <v>2722</v>
      </c>
      <c r="F2">
        <f>IF(C2=C1,F1+1,1)</f>
        <v>1</v>
      </c>
    </row>
    <row r="3" spans="1:6" x14ac:dyDescent="0.25">
      <c r="A3">
        <v>382</v>
      </c>
      <c r="B3" t="s">
        <v>542</v>
      </c>
      <c r="C3" t="s">
        <v>539</v>
      </c>
      <c r="D3">
        <v>1.1990000000000001</v>
      </c>
      <c r="E3">
        <v>2529</v>
      </c>
      <c r="F3">
        <f t="shared" ref="F3:F66" si="0">IF(C3=C2,F2+1,1)</f>
        <v>2</v>
      </c>
    </row>
    <row r="4" spans="1:6" x14ac:dyDescent="0.25">
      <c r="A4">
        <v>523</v>
      </c>
      <c r="B4" t="s">
        <v>544</v>
      </c>
      <c r="C4" t="s">
        <v>539</v>
      </c>
      <c r="D4">
        <v>1.2130000000000001</v>
      </c>
      <c r="E4">
        <v>2388</v>
      </c>
      <c r="F4">
        <f t="shared" si="0"/>
        <v>3</v>
      </c>
    </row>
    <row r="5" spans="1:6" x14ac:dyDescent="0.25">
      <c r="A5">
        <v>582</v>
      </c>
      <c r="B5" t="s">
        <v>550</v>
      </c>
      <c r="C5" t="s">
        <v>539</v>
      </c>
      <c r="D5">
        <v>1.218</v>
      </c>
      <c r="E5">
        <v>2329</v>
      </c>
      <c r="F5">
        <f t="shared" si="0"/>
        <v>4</v>
      </c>
    </row>
    <row r="6" spans="1:6" x14ac:dyDescent="0.25">
      <c r="A6">
        <v>941</v>
      </c>
      <c r="B6" t="s">
        <v>17</v>
      </c>
      <c r="C6" t="s">
        <v>539</v>
      </c>
      <c r="D6">
        <v>1.2410000000000001</v>
      </c>
      <c r="E6">
        <v>1970</v>
      </c>
      <c r="F6">
        <f t="shared" si="0"/>
        <v>5</v>
      </c>
    </row>
    <row r="7" spans="1:6" x14ac:dyDescent="0.25">
      <c r="A7">
        <v>1101</v>
      </c>
      <c r="B7" t="s">
        <v>510</v>
      </c>
      <c r="C7" t="s">
        <v>539</v>
      </c>
      <c r="D7">
        <v>1.2490000000000001</v>
      </c>
      <c r="E7">
        <v>1810</v>
      </c>
      <c r="F7">
        <f t="shared" si="0"/>
        <v>6</v>
      </c>
    </row>
    <row r="8" spans="1:6" x14ac:dyDescent="0.25">
      <c r="A8">
        <v>1203</v>
      </c>
      <c r="B8" t="s">
        <v>540</v>
      </c>
      <c r="C8" t="s">
        <v>539</v>
      </c>
      <c r="D8">
        <v>1.2549999999999999</v>
      </c>
      <c r="E8">
        <v>1708</v>
      </c>
      <c r="F8">
        <f t="shared" si="0"/>
        <v>7</v>
      </c>
    </row>
    <row r="9" spans="1:6" x14ac:dyDescent="0.25">
      <c r="A9">
        <v>1697</v>
      </c>
      <c r="B9" t="s">
        <v>549</v>
      </c>
      <c r="C9" t="s">
        <v>539</v>
      </c>
      <c r="D9">
        <v>1.282</v>
      </c>
      <c r="E9">
        <v>1214</v>
      </c>
      <c r="F9">
        <f t="shared" si="0"/>
        <v>8</v>
      </c>
    </row>
    <row r="10" spans="1:6" x14ac:dyDescent="0.25">
      <c r="A10">
        <v>1741</v>
      </c>
      <c r="B10" t="s">
        <v>543</v>
      </c>
      <c r="C10" t="s">
        <v>539</v>
      </c>
      <c r="D10">
        <v>1.284</v>
      </c>
      <c r="E10">
        <v>1170</v>
      </c>
      <c r="F10">
        <f t="shared" si="0"/>
        <v>9</v>
      </c>
    </row>
    <row r="11" spans="1:6" x14ac:dyDescent="0.25">
      <c r="A11">
        <v>1766</v>
      </c>
      <c r="B11" t="s">
        <v>541</v>
      </c>
      <c r="C11" t="s">
        <v>539</v>
      </c>
      <c r="D11">
        <v>1.2849999999999999</v>
      </c>
      <c r="E11">
        <v>1145</v>
      </c>
      <c r="F11">
        <f t="shared" si="0"/>
        <v>10</v>
      </c>
    </row>
    <row r="12" spans="1:6" x14ac:dyDescent="0.25">
      <c r="A12">
        <v>2036</v>
      </c>
      <c r="B12" t="s">
        <v>547</v>
      </c>
      <c r="C12" t="s">
        <v>539</v>
      </c>
      <c r="D12">
        <v>1.3009999999999999</v>
      </c>
      <c r="E12">
        <v>875</v>
      </c>
      <c r="F12">
        <f t="shared" si="0"/>
        <v>11</v>
      </c>
    </row>
    <row r="13" spans="1:6" x14ac:dyDescent="0.25">
      <c r="A13">
        <v>2051</v>
      </c>
      <c r="B13" t="s">
        <v>371</v>
      </c>
      <c r="C13" t="s">
        <v>539</v>
      </c>
      <c r="D13">
        <v>1.302</v>
      </c>
      <c r="E13">
        <v>860</v>
      </c>
      <c r="F13">
        <f t="shared" si="0"/>
        <v>12</v>
      </c>
    </row>
    <row r="14" spans="1:6" x14ac:dyDescent="0.25">
      <c r="A14">
        <v>2221</v>
      </c>
      <c r="B14" t="s">
        <v>546</v>
      </c>
      <c r="C14" t="s">
        <v>539</v>
      </c>
      <c r="D14">
        <v>1.3120000000000001</v>
      </c>
      <c r="E14">
        <v>690</v>
      </c>
      <c r="F14">
        <f t="shared" si="0"/>
        <v>13</v>
      </c>
    </row>
    <row r="15" spans="1:6" x14ac:dyDescent="0.25">
      <c r="A15">
        <v>2401</v>
      </c>
      <c r="B15" t="s">
        <v>548</v>
      </c>
      <c r="C15" t="s">
        <v>539</v>
      </c>
      <c r="D15">
        <v>1.325</v>
      </c>
      <c r="E15">
        <v>510</v>
      </c>
      <c r="F15">
        <f t="shared" si="0"/>
        <v>14</v>
      </c>
    </row>
    <row r="16" spans="1:6" x14ac:dyDescent="0.25">
      <c r="A16">
        <v>2795</v>
      </c>
      <c r="B16" t="s">
        <v>545</v>
      </c>
      <c r="C16" t="s">
        <v>539</v>
      </c>
      <c r="D16">
        <v>1.373</v>
      </c>
      <c r="E16">
        <v>116</v>
      </c>
      <c r="F16">
        <f t="shared" si="0"/>
        <v>15</v>
      </c>
    </row>
    <row r="17" spans="1:6" x14ac:dyDescent="0.25">
      <c r="A17">
        <v>339</v>
      </c>
      <c r="B17" t="s">
        <v>559</v>
      </c>
      <c r="C17" t="s">
        <v>552</v>
      </c>
      <c r="D17">
        <v>1.1950000000000001</v>
      </c>
      <c r="E17">
        <v>2572</v>
      </c>
      <c r="F17">
        <f t="shared" si="0"/>
        <v>1</v>
      </c>
    </row>
    <row r="18" spans="1:6" x14ac:dyDescent="0.25">
      <c r="A18">
        <v>372</v>
      </c>
      <c r="B18" t="s">
        <v>257</v>
      </c>
      <c r="C18" t="s">
        <v>552</v>
      </c>
      <c r="D18">
        <v>1.198</v>
      </c>
      <c r="E18">
        <v>2539</v>
      </c>
      <c r="F18">
        <f t="shared" si="0"/>
        <v>2</v>
      </c>
    </row>
    <row r="19" spans="1:6" x14ac:dyDescent="0.25">
      <c r="A19">
        <v>408</v>
      </c>
      <c r="B19" t="s">
        <v>508</v>
      </c>
      <c r="C19" t="s">
        <v>552</v>
      </c>
      <c r="D19">
        <v>1.202</v>
      </c>
      <c r="E19">
        <v>2503</v>
      </c>
      <c r="F19">
        <f t="shared" si="0"/>
        <v>3</v>
      </c>
    </row>
    <row r="20" spans="1:6" x14ac:dyDescent="0.25">
      <c r="A20">
        <v>902</v>
      </c>
      <c r="B20" t="s">
        <v>558</v>
      </c>
      <c r="C20" t="s">
        <v>552</v>
      </c>
      <c r="D20">
        <v>1.2390000000000001</v>
      </c>
      <c r="E20">
        <v>2009</v>
      </c>
      <c r="F20">
        <f t="shared" si="0"/>
        <v>4</v>
      </c>
    </row>
    <row r="21" spans="1:6" x14ac:dyDescent="0.25">
      <c r="A21">
        <v>1066</v>
      </c>
      <c r="B21" t="s">
        <v>557</v>
      </c>
      <c r="C21" t="s">
        <v>552</v>
      </c>
      <c r="D21">
        <v>1.2470000000000001</v>
      </c>
      <c r="E21">
        <v>1845</v>
      </c>
      <c r="F21">
        <f t="shared" si="0"/>
        <v>5</v>
      </c>
    </row>
    <row r="22" spans="1:6" x14ac:dyDescent="0.25">
      <c r="A22">
        <v>1080</v>
      </c>
      <c r="B22" t="s">
        <v>477</v>
      </c>
      <c r="C22" t="s">
        <v>552</v>
      </c>
      <c r="D22">
        <v>1.248</v>
      </c>
      <c r="E22">
        <v>1831</v>
      </c>
      <c r="F22">
        <f t="shared" si="0"/>
        <v>6</v>
      </c>
    </row>
    <row r="23" spans="1:6" x14ac:dyDescent="0.25">
      <c r="A23">
        <v>1221</v>
      </c>
      <c r="B23" t="s">
        <v>87</v>
      </c>
      <c r="C23" t="s">
        <v>552</v>
      </c>
      <c r="D23">
        <v>1.256</v>
      </c>
      <c r="E23">
        <v>1690</v>
      </c>
      <c r="F23">
        <f t="shared" si="0"/>
        <v>7</v>
      </c>
    </row>
    <row r="24" spans="1:6" x14ac:dyDescent="0.25">
      <c r="A24">
        <v>1300</v>
      </c>
      <c r="B24" t="s">
        <v>53</v>
      </c>
      <c r="C24" t="s">
        <v>552</v>
      </c>
      <c r="D24">
        <v>1.26</v>
      </c>
      <c r="E24">
        <v>1611</v>
      </c>
      <c r="F24">
        <f t="shared" si="0"/>
        <v>8</v>
      </c>
    </row>
    <row r="25" spans="1:6" x14ac:dyDescent="0.25">
      <c r="A25">
        <v>1648</v>
      </c>
      <c r="B25" t="s">
        <v>553</v>
      </c>
      <c r="C25" t="s">
        <v>552</v>
      </c>
      <c r="D25">
        <v>1.2789999999999999</v>
      </c>
      <c r="E25">
        <v>1263</v>
      </c>
      <c r="F25">
        <f t="shared" si="0"/>
        <v>9</v>
      </c>
    </row>
    <row r="26" spans="1:6" x14ac:dyDescent="0.25">
      <c r="A26">
        <v>1666</v>
      </c>
      <c r="B26" t="s">
        <v>555</v>
      </c>
      <c r="C26" t="s">
        <v>552</v>
      </c>
      <c r="D26">
        <v>1.28</v>
      </c>
      <c r="E26">
        <v>1245</v>
      </c>
      <c r="F26">
        <f t="shared" si="0"/>
        <v>10</v>
      </c>
    </row>
    <row r="27" spans="1:6" x14ac:dyDescent="0.25">
      <c r="A27">
        <v>1701</v>
      </c>
      <c r="B27" t="s">
        <v>551</v>
      </c>
      <c r="C27" t="s">
        <v>552</v>
      </c>
      <c r="D27">
        <v>1.282</v>
      </c>
      <c r="E27">
        <v>1210</v>
      </c>
      <c r="F27">
        <f t="shared" si="0"/>
        <v>11</v>
      </c>
    </row>
    <row r="28" spans="1:6" x14ac:dyDescent="0.25">
      <c r="A28">
        <v>2037</v>
      </c>
      <c r="B28" t="s">
        <v>21</v>
      </c>
      <c r="C28" t="s">
        <v>552</v>
      </c>
      <c r="D28">
        <v>1.3009999999999999</v>
      </c>
      <c r="E28">
        <v>874</v>
      </c>
      <c r="F28">
        <f t="shared" si="0"/>
        <v>12</v>
      </c>
    </row>
    <row r="29" spans="1:6" x14ac:dyDescent="0.25">
      <c r="A29">
        <v>2573</v>
      </c>
      <c r="B29" t="s">
        <v>121</v>
      </c>
      <c r="C29" t="s">
        <v>552</v>
      </c>
      <c r="D29">
        <v>1.34</v>
      </c>
      <c r="E29">
        <v>338</v>
      </c>
      <c r="F29">
        <f t="shared" si="0"/>
        <v>13</v>
      </c>
    </row>
    <row r="30" spans="1:6" x14ac:dyDescent="0.25">
      <c r="A30">
        <v>2591</v>
      </c>
      <c r="B30" t="s">
        <v>556</v>
      </c>
      <c r="C30" t="s">
        <v>552</v>
      </c>
      <c r="D30">
        <v>1.3420000000000001</v>
      </c>
      <c r="E30">
        <v>320</v>
      </c>
      <c r="F30">
        <f t="shared" si="0"/>
        <v>14</v>
      </c>
    </row>
    <row r="31" spans="1:6" x14ac:dyDescent="0.25">
      <c r="A31">
        <v>2817</v>
      </c>
      <c r="B31" t="s">
        <v>554</v>
      </c>
      <c r="C31" t="s">
        <v>552</v>
      </c>
      <c r="D31">
        <v>1.379</v>
      </c>
      <c r="E31">
        <v>94</v>
      </c>
      <c r="F31">
        <f t="shared" si="0"/>
        <v>15</v>
      </c>
    </row>
    <row r="32" spans="1:6" x14ac:dyDescent="0.25">
      <c r="A32">
        <v>148</v>
      </c>
      <c r="B32" t="s">
        <v>568</v>
      </c>
      <c r="C32" t="s">
        <v>561</v>
      </c>
      <c r="D32">
        <v>1.1679999999999999</v>
      </c>
      <c r="E32">
        <v>2763</v>
      </c>
      <c r="F32">
        <f t="shared" si="0"/>
        <v>1</v>
      </c>
    </row>
    <row r="33" spans="1:6" x14ac:dyDescent="0.25">
      <c r="A33">
        <v>337</v>
      </c>
      <c r="B33" t="s">
        <v>565</v>
      </c>
      <c r="C33" t="s">
        <v>561</v>
      </c>
      <c r="D33">
        <v>1.1950000000000001</v>
      </c>
      <c r="E33">
        <v>2574</v>
      </c>
      <c r="F33">
        <f t="shared" si="0"/>
        <v>2</v>
      </c>
    </row>
    <row r="34" spans="1:6" x14ac:dyDescent="0.25">
      <c r="A34">
        <v>550</v>
      </c>
      <c r="B34" t="s">
        <v>216</v>
      </c>
      <c r="C34" t="s">
        <v>561</v>
      </c>
      <c r="D34">
        <v>1.2150000000000001</v>
      </c>
      <c r="E34">
        <v>2361</v>
      </c>
      <c r="F34">
        <f t="shared" si="0"/>
        <v>3</v>
      </c>
    </row>
    <row r="35" spans="1:6" x14ac:dyDescent="0.25">
      <c r="A35">
        <v>772</v>
      </c>
      <c r="B35" t="s">
        <v>71</v>
      </c>
      <c r="C35" t="s">
        <v>561</v>
      </c>
      <c r="D35">
        <v>1.2310000000000001</v>
      </c>
      <c r="E35">
        <v>2139</v>
      </c>
      <c r="F35">
        <f t="shared" si="0"/>
        <v>4</v>
      </c>
    </row>
    <row r="36" spans="1:6" x14ac:dyDescent="0.25">
      <c r="A36">
        <v>836</v>
      </c>
      <c r="B36" t="s">
        <v>563</v>
      </c>
      <c r="C36" t="s">
        <v>561</v>
      </c>
      <c r="D36">
        <v>1.2350000000000001</v>
      </c>
      <c r="E36">
        <v>2075</v>
      </c>
      <c r="F36">
        <f t="shared" si="0"/>
        <v>5</v>
      </c>
    </row>
    <row r="37" spans="1:6" x14ac:dyDescent="0.25">
      <c r="A37">
        <v>904</v>
      </c>
      <c r="B37" t="s">
        <v>566</v>
      </c>
      <c r="C37" t="s">
        <v>561</v>
      </c>
      <c r="D37">
        <v>1.2390000000000001</v>
      </c>
      <c r="E37">
        <v>2007</v>
      </c>
      <c r="F37">
        <f t="shared" si="0"/>
        <v>6</v>
      </c>
    </row>
    <row r="38" spans="1:6" x14ac:dyDescent="0.25">
      <c r="A38">
        <v>927</v>
      </c>
      <c r="B38" t="s">
        <v>53</v>
      </c>
      <c r="C38" t="s">
        <v>561</v>
      </c>
      <c r="D38">
        <v>1.2410000000000001</v>
      </c>
      <c r="E38">
        <v>1984</v>
      </c>
      <c r="F38">
        <f t="shared" si="0"/>
        <v>7</v>
      </c>
    </row>
    <row r="39" spans="1:6" x14ac:dyDescent="0.25">
      <c r="A39">
        <v>1377</v>
      </c>
      <c r="B39" t="s">
        <v>564</v>
      </c>
      <c r="C39" t="s">
        <v>561</v>
      </c>
      <c r="D39">
        <v>1.264</v>
      </c>
      <c r="E39">
        <v>1534</v>
      </c>
      <c r="F39">
        <f t="shared" si="0"/>
        <v>8</v>
      </c>
    </row>
    <row r="40" spans="1:6" x14ac:dyDescent="0.25">
      <c r="A40">
        <v>1616</v>
      </c>
      <c r="B40" t="s">
        <v>56</v>
      </c>
      <c r="C40" t="s">
        <v>561</v>
      </c>
      <c r="D40">
        <v>1.2769999999999999</v>
      </c>
      <c r="E40">
        <v>1295</v>
      </c>
      <c r="F40">
        <f t="shared" si="0"/>
        <v>9</v>
      </c>
    </row>
    <row r="41" spans="1:6" x14ac:dyDescent="0.25">
      <c r="A41">
        <v>1820</v>
      </c>
      <c r="B41" t="s">
        <v>562</v>
      </c>
      <c r="C41" t="s">
        <v>561</v>
      </c>
      <c r="D41">
        <v>1.288</v>
      </c>
      <c r="E41">
        <v>1091</v>
      </c>
      <c r="F41">
        <f t="shared" si="0"/>
        <v>10</v>
      </c>
    </row>
    <row r="42" spans="1:6" x14ac:dyDescent="0.25">
      <c r="A42">
        <v>1891</v>
      </c>
      <c r="B42" t="s">
        <v>567</v>
      </c>
      <c r="C42" t="s">
        <v>561</v>
      </c>
      <c r="D42">
        <v>1.292</v>
      </c>
      <c r="E42">
        <v>1020</v>
      </c>
      <c r="F42">
        <f t="shared" si="0"/>
        <v>11</v>
      </c>
    </row>
    <row r="43" spans="1:6" x14ac:dyDescent="0.25">
      <c r="A43">
        <v>2025</v>
      </c>
      <c r="B43" t="s">
        <v>472</v>
      </c>
      <c r="C43" t="s">
        <v>561</v>
      </c>
      <c r="D43">
        <v>1.3</v>
      </c>
      <c r="E43">
        <v>886</v>
      </c>
      <c r="F43">
        <f t="shared" si="0"/>
        <v>12</v>
      </c>
    </row>
    <row r="44" spans="1:6" x14ac:dyDescent="0.25">
      <c r="A44">
        <v>2090</v>
      </c>
      <c r="B44" t="s">
        <v>560</v>
      </c>
      <c r="C44" t="s">
        <v>561</v>
      </c>
      <c r="D44">
        <v>1.304</v>
      </c>
      <c r="E44">
        <v>821</v>
      </c>
      <c r="F44">
        <f t="shared" si="0"/>
        <v>13</v>
      </c>
    </row>
    <row r="45" spans="1:6" x14ac:dyDescent="0.25">
      <c r="A45">
        <v>2628</v>
      </c>
      <c r="B45" t="s">
        <v>569</v>
      </c>
      <c r="C45" t="s">
        <v>561</v>
      </c>
      <c r="D45">
        <v>1.347</v>
      </c>
      <c r="E45">
        <v>283</v>
      </c>
      <c r="F45">
        <f t="shared" si="0"/>
        <v>14</v>
      </c>
    </row>
    <row r="46" spans="1:6" x14ac:dyDescent="0.25">
      <c r="A46">
        <v>2878</v>
      </c>
      <c r="B46" t="s">
        <v>127</v>
      </c>
      <c r="C46" t="s">
        <v>561</v>
      </c>
      <c r="D46">
        <v>1.405</v>
      </c>
      <c r="E46">
        <v>33</v>
      </c>
      <c r="F46">
        <f t="shared" si="0"/>
        <v>15</v>
      </c>
    </row>
    <row r="47" spans="1:6" x14ac:dyDescent="0.25">
      <c r="A47">
        <v>164</v>
      </c>
      <c r="B47" t="s">
        <v>576</v>
      </c>
      <c r="C47" t="s">
        <v>571</v>
      </c>
      <c r="D47">
        <v>1.171</v>
      </c>
      <c r="E47">
        <v>2747</v>
      </c>
      <c r="F47">
        <f t="shared" si="0"/>
        <v>1</v>
      </c>
    </row>
    <row r="48" spans="1:6" x14ac:dyDescent="0.25">
      <c r="A48">
        <v>240</v>
      </c>
      <c r="B48" t="s">
        <v>317</v>
      </c>
      <c r="C48" t="s">
        <v>571</v>
      </c>
      <c r="D48">
        <v>1.181</v>
      </c>
      <c r="E48">
        <v>2671</v>
      </c>
      <c r="F48">
        <f t="shared" si="0"/>
        <v>2</v>
      </c>
    </row>
    <row r="49" spans="1:6" x14ac:dyDescent="0.25">
      <c r="A49">
        <v>724</v>
      </c>
      <c r="B49" t="s">
        <v>580</v>
      </c>
      <c r="C49" t="s">
        <v>571</v>
      </c>
      <c r="D49">
        <v>1.228</v>
      </c>
      <c r="E49">
        <v>2187</v>
      </c>
      <c r="F49">
        <f t="shared" si="0"/>
        <v>3</v>
      </c>
    </row>
    <row r="50" spans="1:6" x14ac:dyDescent="0.25">
      <c r="A50">
        <v>914</v>
      </c>
      <c r="B50" t="s">
        <v>577</v>
      </c>
      <c r="C50" t="s">
        <v>571</v>
      </c>
      <c r="D50">
        <v>1.24</v>
      </c>
      <c r="E50">
        <v>1997</v>
      </c>
      <c r="F50">
        <f t="shared" si="0"/>
        <v>4</v>
      </c>
    </row>
    <row r="51" spans="1:6" x14ac:dyDescent="0.25">
      <c r="A51">
        <v>1143</v>
      </c>
      <c r="B51" t="s">
        <v>69</v>
      </c>
      <c r="C51" t="s">
        <v>571</v>
      </c>
      <c r="D51">
        <v>1.252</v>
      </c>
      <c r="E51">
        <v>1768</v>
      </c>
      <c r="F51">
        <f t="shared" si="0"/>
        <v>5</v>
      </c>
    </row>
    <row r="52" spans="1:6" x14ac:dyDescent="0.25">
      <c r="A52">
        <v>1157</v>
      </c>
      <c r="B52" t="s">
        <v>579</v>
      </c>
      <c r="C52" t="s">
        <v>571</v>
      </c>
      <c r="D52">
        <v>1.2529999999999999</v>
      </c>
      <c r="E52">
        <v>1754</v>
      </c>
      <c r="F52">
        <f t="shared" si="0"/>
        <v>6</v>
      </c>
    </row>
    <row r="53" spans="1:6" x14ac:dyDescent="0.25">
      <c r="A53">
        <v>1347</v>
      </c>
      <c r="B53" t="s">
        <v>575</v>
      </c>
      <c r="C53" t="s">
        <v>571</v>
      </c>
      <c r="D53">
        <v>1.262</v>
      </c>
      <c r="E53">
        <v>1564</v>
      </c>
      <c r="F53">
        <f t="shared" si="0"/>
        <v>7</v>
      </c>
    </row>
    <row r="54" spans="1:6" x14ac:dyDescent="0.25">
      <c r="A54">
        <v>1365</v>
      </c>
      <c r="B54" t="s">
        <v>573</v>
      </c>
      <c r="C54" t="s">
        <v>571</v>
      </c>
      <c r="D54">
        <v>1.264</v>
      </c>
      <c r="E54">
        <v>1546</v>
      </c>
      <c r="F54">
        <f t="shared" si="0"/>
        <v>8</v>
      </c>
    </row>
    <row r="55" spans="1:6" x14ac:dyDescent="0.25">
      <c r="A55">
        <v>1390</v>
      </c>
      <c r="B55" t="s">
        <v>570</v>
      </c>
      <c r="C55" t="s">
        <v>571</v>
      </c>
      <c r="D55">
        <v>1.2649999999999999</v>
      </c>
      <c r="E55">
        <v>1521</v>
      </c>
      <c r="F55">
        <f t="shared" si="0"/>
        <v>9</v>
      </c>
    </row>
    <row r="56" spans="1:6" x14ac:dyDescent="0.25">
      <c r="A56">
        <v>1694</v>
      </c>
      <c r="B56" t="s">
        <v>574</v>
      </c>
      <c r="C56" t="s">
        <v>571</v>
      </c>
      <c r="D56">
        <v>1.2809999999999999</v>
      </c>
      <c r="E56">
        <v>1217</v>
      </c>
      <c r="F56">
        <f t="shared" si="0"/>
        <v>10</v>
      </c>
    </row>
    <row r="57" spans="1:6" x14ac:dyDescent="0.25">
      <c r="A57">
        <v>1757</v>
      </c>
      <c r="B57" t="s">
        <v>578</v>
      </c>
      <c r="C57" t="s">
        <v>571</v>
      </c>
      <c r="D57">
        <v>1.2849999999999999</v>
      </c>
      <c r="E57">
        <v>1154</v>
      </c>
      <c r="F57">
        <f t="shared" si="0"/>
        <v>11</v>
      </c>
    </row>
    <row r="58" spans="1:6" x14ac:dyDescent="0.25">
      <c r="A58">
        <v>1769</v>
      </c>
      <c r="B58" t="s">
        <v>572</v>
      </c>
      <c r="C58" t="s">
        <v>571</v>
      </c>
      <c r="D58">
        <v>1.286</v>
      </c>
      <c r="E58">
        <v>1142.5</v>
      </c>
      <c r="F58">
        <f t="shared" si="0"/>
        <v>12</v>
      </c>
    </row>
    <row r="59" spans="1:6" x14ac:dyDescent="0.25">
      <c r="A59">
        <v>1787</v>
      </c>
      <c r="B59" t="s">
        <v>581</v>
      </c>
      <c r="C59" t="s">
        <v>571</v>
      </c>
      <c r="D59">
        <v>1.2869999999999999</v>
      </c>
      <c r="E59">
        <v>1124</v>
      </c>
      <c r="F59">
        <f t="shared" si="0"/>
        <v>13</v>
      </c>
    </row>
    <row r="60" spans="1:6" x14ac:dyDescent="0.25">
      <c r="A60">
        <v>2669</v>
      </c>
      <c r="B60" t="s">
        <v>49</v>
      </c>
      <c r="C60" t="s">
        <v>571</v>
      </c>
      <c r="D60">
        <v>1.351</v>
      </c>
      <c r="E60">
        <v>242</v>
      </c>
      <c r="F60">
        <f t="shared" si="0"/>
        <v>14</v>
      </c>
    </row>
    <row r="61" spans="1:6" x14ac:dyDescent="0.25">
      <c r="A61">
        <v>2857</v>
      </c>
      <c r="B61" t="s">
        <v>382</v>
      </c>
      <c r="C61" t="s">
        <v>571</v>
      </c>
      <c r="D61">
        <v>1.3919999999999999</v>
      </c>
      <c r="E61">
        <v>54</v>
      </c>
      <c r="F61">
        <f t="shared" si="0"/>
        <v>15</v>
      </c>
    </row>
    <row r="62" spans="1:6" x14ac:dyDescent="0.25">
      <c r="A62">
        <v>26</v>
      </c>
      <c r="B62" t="s">
        <v>590</v>
      </c>
      <c r="C62" t="s">
        <v>582</v>
      </c>
      <c r="D62">
        <v>1.1279999999999999</v>
      </c>
      <c r="E62">
        <v>2885</v>
      </c>
      <c r="F62">
        <f t="shared" si="0"/>
        <v>1</v>
      </c>
    </row>
    <row r="63" spans="1:6" x14ac:dyDescent="0.25">
      <c r="A63">
        <v>30</v>
      </c>
      <c r="B63" t="s">
        <v>584</v>
      </c>
      <c r="C63" t="s">
        <v>582</v>
      </c>
      <c r="D63">
        <v>1.131</v>
      </c>
      <c r="E63">
        <v>2881</v>
      </c>
      <c r="F63">
        <f t="shared" si="0"/>
        <v>2</v>
      </c>
    </row>
    <row r="64" spans="1:6" x14ac:dyDescent="0.25">
      <c r="A64">
        <v>845</v>
      </c>
      <c r="B64" t="s">
        <v>586</v>
      </c>
      <c r="C64" t="s">
        <v>582</v>
      </c>
      <c r="D64">
        <v>1.236</v>
      </c>
      <c r="E64">
        <v>2066</v>
      </c>
      <c r="F64">
        <f t="shared" si="0"/>
        <v>3</v>
      </c>
    </row>
    <row r="65" spans="1:6" x14ac:dyDescent="0.25">
      <c r="A65">
        <v>991</v>
      </c>
      <c r="B65" t="s">
        <v>591</v>
      </c>
      <c r="C65" t="s">
        <v>582</v>
      </c>
      <c r="D65">
        <v>1.244</v>
      </c>
      <c r="E65">
        <v>1920</v>
      </c>
      <c r="F65">
        <f t="shared" si="0"/>
        <v>4</v>
      </c>
    </row>
    <row r="66" spans="1:6" x14ac:dyDescent="0.25">
      <c r="A66">
        <v>1021</v>
      </c>
      <c r="B66" t="s">
        <v>583</v>
      </c>
      <c r="C66" t="s">
        <v>582</v>
      </c>
      <c r="D66">
        <v>1.2450000000000001</v>
      </c>
      <c r="E66">
        <v>1890</v>
      </c>
      <c r="F66">
        <f t="shared" si="0"/>
        <v>5</v>
      </c>
    </row>
    <row r="67" spans="1:6" x14ac:dyDescent="0.25">
      <c r="A67">
        <v>1223</v>
      </c>
      <c r="B67" t="s">
        <v>592</v>
      </c>
      <c r="C67" t="s">
        <v>582</v>
      </c>
      <c r="D67">
        <v>1.256</v>
      </c>
      <c r="E67">
        <v>1688</v>
      </c>
      <c r="F67">
        <f t="shared" ref="F67:F130" si="1">IF(C67=C66,F66+1,1)</f>
        <v>6</v>
      </c>
    </row>
    <row r="68" spans="1:6" x14ac:dyDescent="0.25">
      <c r="A68">
        <v>1481</v>
      </c>
      <c r="B68" t="s">
        <v>133</v>
      </c>
      <c r="C68" t="s">
        <v>582</v>
      </c>
      <c r="D68">
        <v>1.27</v>
      </c>
      <c r="E68">
        <v>1430</v>
      </c>
      <c r="F68">
        <f t="shared" si="1"/>
        <v>7</v>
      </c>
    </row>
    <row r="69" spans="1:6" x14ac:dyDescent="0.25">
      <c r="A69">
        <v>1528</v>
      </c>
      <c r="B69" t="s">
        <v>595</v>
      </c>
      <c r="C69" t="s">
        <v>582</v>
      </c>
      <c r="D69">
        <v>1.272</v>
      </c>
      <c r="E69">
        <v>1383</v>
      </c>
      <c r="F69">
        <f t="shared" si="1"/>
        <v>8</v>
      </c>
    </row>
    <row r="70" spans="1:6" x14ac:dyDescent="0.25">
      <c r="A70">
        <v>1586</v>
      </c>
      <c r="B70" t="s">
        <v>587</v>
      </c>
      <c r="C70" t="s">
        <v>582</v>
      </c>
      <c r="D70">
        <v>1.2749999999999999</v>
      </c>
      <c r="E70">
        <v>1325</v>
      </c>
      <c r="F70">
        <f t="shared" si="1"/>
        <v>9</v>
      </c>
    </row>
    <row r="71" spans="1:6" x14ac:dyDescent="0.25">
      <c r="A71">
        <v>1653</v>
      </c>
      <c r="B71" t="s">
        <v>360</v>
      </c>
      <c r="C71" t="s">
        <v>582</v>
      </c>
      <c r="D71">
        <v>1.2789999999999999</v>
      </c>
      <c r="E71">
        <v>1258</v>
      </c>
      <c r="F71">
        <f t="shared" si="1"/>
        <v>10</v>
      </c>
    </row>
    <row r="72" spans="1:6" x14ac:dyDescent="0.25">
      <c r="A72">
        <v>1727</v>
      </c>
      <c r="B72" t="s">
        <v>585</v>
      </c>
      <c r="C72" t="s">
        <v>582</v>
      </c>
      <c r="D72">
        <v>1.2829999999999999</v>
      </c>
      <c r="E72">
        <v>1184</v>
      </c>
      <c r="F72">
        <f t="shared" si="1"/>
        <v>11</v>
      </c>
    </row>
    <row r="73" spans="1:6" x14ac:dyDescent="0.25">
      <c r="A73">
        <v>2356</v>
      </c>
      <c r="B73" t="s">
        <v>588</v>
      </c>
      <c r="C73" t="s">
        <v>582</v>
      </c>
      <c r="D73">
        <v>1.3220000000000001</v>
      </c>
      <c r="E73">
        <v>555</v>
      </c>
      <c r="F73">
        <f t="shared" si="1"/>
        <v>12</v>
      </c>
    </row>
    <row r="74" spans="1:6" x14ac:dyDescent="0.25">
      <c r="A74">
        <v>2446</v>
      </c>
      <c r="B74" t="s">
        <v>589</v>
      </c>
      <c r="C74" t="s">
        <v>582</v>
      </c>
      <c r="D74">
        <v>1.329</v>
      </c>
      <c r="E74">
        <v>465</v>
      </c>
      <c r="F74">
        <f t="shared" si="1"/>
        <v>13</v>
      </c>
    </row>
    <row r="75" spans="1:6" x14ac:dyDescent="0.25">
      <c r="A75">
        <v>2620</v>
      </c>
      <c r="B75" t="s">
        <v>593</v>
      </c>
      <c r="C75" t="s">
        <v>582</v>
      </c>
      <c r="D75">
        <v>1.3460000000000001</v>
      </c>
      <c r="E75">
        <v>291</v>
      </c>
      <c r="F75">
        <f t="shared" si="1"/>
        <v>14</v>
      </c>
    </row>
    <row r="76" spans="1:6" x14ac:dyDescent="0.25">
      <c r="A76">
        <v>2749</v>
      </c>
      <c r="B76" t="s">
        <v>594</v>
      </c>
      <c r="C76" t="s">
        <v>582</v>
      </c>
      <c r="D76">
        <v>1.3620000000000001</v>
      </c>
      <c r="E76">
        <v>162</v>
      </c>
      <c r="F76">
        <f t="shared" si="1"/>
        <v>15</v>
      </c>
    </row>
    <row r="77" spans="1:6" x14ac:dyDescent="0.25">
      <c r="A77">
        <v>61</v>
      </c>
      <c r="B77" t="s">
        <v>599</v>
      </c>
      <c r="C77" t="s">
        <v>597</v>
      </c>
      <c r="D77">
        <v>1.1459999999999999</v>
      </c>
      <c r="E77">
        <v>2850</v>
      </c>
      <c r="F77">
        <f t="shared" si="1"/>
        <v>1</v>
      </c>
    </row>
    <row r="78" spans="1:6" x14ac:dyDescent="0.25">
      <c r="A78">
        <v>369</v>
      </c>
      <c r="B78" t="s">
        <v>600</v>
      </c>
      <c r="C78" t="s">
        <v>597</v>
      </c>
      <c r="D78">
        <v>1.198</v>
      </c>
      <c r="E78">
        <v>2542</v>
      </c>
      <c r="F78">
        <f t="shared" si="1"/>
        <v>2</v>
      </c>
    </row>
    <row r="79" spans="1:6" x14ac:dyDescent="0.25">
      <c r="A79">
        <v>653</v>
      </c>
      <c r="B79" t="s">
        <v>364</v>
      </c>
      <c r="C79" t="s">
        <v>597</v>
      </c>
      <c r="D79">
        <v>1.222</v>
      </c>
      <c r="E79">
        <v>2258</v>
      </c>
      <c r="F79">
        <f t="shared" si="1"/>
        <v>3</v>
      </c>
    </row>
    <row r="80" spans="1:6" x14ac:dyDescent="0.25">
      <c r="A80">
        <v>709</v>
      </c>
      <c r="B80" t="s">
        <v>285</v>
      </c>
      <c r="C80" t="s">
        <v>597</v>
      </c>
      <c r="D80">
        <v>1.226</v>
      </c>
      <c r="E80">
        <v>2202</v>
      </c>
      <c r="F80">
        <f t="shared" si="1"/>
        <v>4</v>
      </c>
    </row>
    <row r="81" spans="1:6" x14ac:dyDescent="0.25">
      <c r="A81">
        <v>796</v>
      </c>
      <c r="B81" t="s">
        <v>607</v>
      </c>
      <c r="C81" t="s">
        <v>597</v>
      </c>
      <c r="D81">
        <v>1.2330000000000001</v>
      </c>
      <c r="E81">
        <v>2115</v>
      </c>
      <c r="F81">
        <f t="shared" si="1"/>
        <v>5</v>
      </c>
    </row>
    <row r="82" spans="1:6" x14ac:dyDescent="0.25">
      <c r="A82">
        <v>1149</v>
      </c>
      <c r="B82" t="s">
        <v>596</v>
      </c>
      <c r="C82" t="s">
        <v>597</v>
      </c>
      <c r="D82">
        <v>1.252</v>
      </c>
      <c r="E82">
        <v>1762</v>
      </c>
      <c r="F82">
        <f t="shared" si="1"/>
        <v>6</v>
      </c>
    </row>
    <row r="83" spans="1:6" x14ac:dyDescent="0.25">
      <c r="A83">
        <v>1189</v>
      </c>
      <c r="B83" t="s">
        <v>606</v>
      </c>
      <c r="C83" t="s">
        <v>597</v>
      </c>
      <c r="D83">
        <v>1.2549999999999999</v>
      </c>
      <c r="E83">
        <v>1722</v>
      </c>
      <c r="F83">
        <f t="shared" si="1"/>
        <v>7</v>
      </c>
    </row>
    <row r="84" spans="1:6" x14ac:dyDescent="0.25">
      <c r="A84">
        <v>1556</v>
      </c>
      <c r="B84" t="s">
        <v>143</v>
      </c>
      <c r="C84" t="s">
        <v>597</v>
      </c>
      <c r="D84">
        <v>1.274</v>
      </c>
      <c r="E84">
        <v>1355</v>
      </c>
      <c r="F84">
        <f t="shared" si="1"/>
        <v>8</v>
      </c>
    </row>
    <row r="85" spans="1:6" x14ac:dyDescent="0.25">
      <c r="A85">
        <v>1656</v>
      </c>
      <c r="B85" t="s">
        <v>608</v>
      </c>
      <c r="C85" t="s">
        <v>597</v>
      </c>
      <c r="D85">
        <v>1.2789999999999999</v>
      </c>
      <c r="E85">
        <v>1255</v>
      </c>
      <c r="F85">
        <f t="shared" si="1"/>
        <v>9</v>
      </c>
    </row>
    <row r="86" spans="1:6" x14ac:dyDescent="0.25">
      <c r="A86">
        <v>2135</v>
      </c>
      <c r="B86" t="s">
        <v>602</v>
      </c>
      <c r="C86" t="s">
        <v>597</v>
      </c>
      <c r="D86">
        <v>1.306</v>
      </c>
      <c r="E86">
        <v>776</v>
      </c>
      <c r="F86">
        <f t="shared" si="1"/>
        <v>10</v>
      </c>
    </row>
    <row r="87" spans="1:6" x14ac:dyDescent="0.25">
      <c r="A87">
        <v>2199</v>
      </c>
      <c r="B87" t="s">
        <v>598</v>
      </c>
      <c r="C87" t="s">
        <v>597</v>
      </c>
      <c r="D87">
        <v>1.3109999999999999</v>
      </c>
      <c r="E87">
        <v>712</v>
      </c>
      <c r="F87">
        <f t="shared" si="1"/>
        <v>11</v>
      </c>
    </row>
    <row r="88" spans="1:6" x14ac:dyDescent="0.25">
      <c r="A88">
        <v>2206</v>
      </c>
      <c r="B88" t="s">
        <v>601</v>
      </c>
      <c r="C88" t="s">
        <v>597</v>
      </c>
      <c r="D88">
        <v>1.3120000000000001</v>
      </c>
      <c r="E88">
        <v>705</v>
      </c>
      <c r="F88">
        <f t="shared" si="1"/>
        <v>12</v>
      </c>
    </row>
    <row r="89" spans="1:6" x14ac:dyDescent="0.25">
      <c r="A89">
        <v>2295</v>
      </c>
      <c r="B89" t="s">
        <v>603</v>
      </c>
      <c r="C89" t="s">
        <v>597</v>
      </c>
      <c r="D89">
        <v>1.3169999999999999</v>
      </c>
      <c r="E89">
        <v>616</v>
      </c>
      <c r="F89">
        <f t="shared" si="1"/>
        <v>13</v>
      </c>
    </row>
    <row r="90" spans="1:6" x14ac:dyDescent="0.25">
      <c r="A90">
        <v>2370</v>
      </c>
      <c r="B90" t="s">
        <v>604</v>
      </c>
      <c r="C90" t="s">
        <v>597</v>
      </c>
      <c r="D90">
        <v>1.323</v>
      </c>
      <c r="E90">
        <v>541</v>
      </c>
      <c r="F90">
        <f t="shared" si="1"/>
        <v>14</v>
      </c>
    </row>
    <row r="91" spans="1:6" x14ac:dyDescent="0.25">
      <c r="A91">
        <v>2910</v>
      </c>
      <c r="B91" t="s">
        <v>605</v>
      </c>
      <c r="C91" t="s">
        <v>597</v>
      </c>
      <c r="D91">
        <v>1.514</v>
      </c>
      <c r="E91">
        <v>1</v>
      </c>
      <c r="F91">
        <f t="shared" si="1"/>
        <v>15</v>
      </c>
    </row>
    <row r="92" spans="1:6" x14ac:dyDescent="0.25">
      <c r="A92">
        <v>211</v>
      </c>
      <c r="B92" t="s">
        <v>617</v>
      </c>
      <c r="C92" t="s">
        <v>610</v>
      </c>
      <c r="D92">
        <v>1.1779999999999999</v>
      </c>
      <c r="E92">
        <v>2700</v>
      </c>
      <c r="F92">
        <f t="shared" si="1"/>
        <v>1</v>
      </c>
    </row>
    <row r="93" spans="1:6" x14ac:dyDescent="0.25">
      <c r="A93">
        <v>340</v>
      </c>
      <c r="B93" t="s">
        <v>616</v>
      </c>
      <c r="C93" t="s">
        <v>610</v>
      </c>
      <c r="D93">
        <v>1.1950000000000001</v>
      </c>
      <c r="E93">
        <v>2571</v>
      </c>
      <c r="F93">
        <f t="shared" si="1"/>
        <v>2</v>
      </c>
    </row>
    <row r="94" spans="1:6" x14ac:dyDescent="0.25">
      <c r="A94">
        <v>887</v>
      </c>
      <c r="B94" t="s">
        <v>166</v>
      </c>
      <c r="C94" t="s">
        <v>610</v>
      </c>
      <c r="D94">
        <v>1.238</v>
      </c>
      <c r="E94">
        <v>2024</v>
      </c>
      <c r="F94">
        <f t="shared" si="1"/>
        <v>3</v>
      </c>
    </row>
    <row r="95" spans="1:6" x14ac:dyDescent="0.25">
      <c r="A95">
        <v>925</v>
      </c>
      <c r="B95" t="s">
        <v>247</v>
      </c>
      <c r="C95" t="s">
        <v>610</v>
      </c>
      <c r="D95">
        <v>1.24</v>
      </c>
      <c r="E95">
        <v>1986</v>
      </c>
      <c r="F95">
        <f t="shared" si="1"/>
        <v>4</v>
      </c>
    </row>
    <row r="96" spans="1:6" x14ac:dyDescent="0.25">
      <c r="A96">
        <v>1061</v>
      </c>
      <c r="B96" t="s">
        <v>189</v>
      </c>
      <c r="C96" t="s">
        <v>610</v>
      </c>
      <c r="D96">
        <v>1.2470000000000001</v>
      </c>
      <c r="E96">
        <v>1850</v>
      </c>
      <c r="F96">
        <f t="shared" si="1"/>
        <v>5</v>
      </c>
    </row>
    <row r="97" spans="1:6" x14ac:dyDescent="0.25">
      <c r="A97">
        <v>1139</v>
      </c>
      <c r="B97" t="s">
        <v>618</v>
      </c>
      <c r="C97" t="s">
        <v>610</v>
      </c>
      <c r="D97">
        <v>1.252</v>
      </c>
      <c r="E97">
        <v>1772</v>
      </c>
      <c r="F97">
        <f t="shared" si="1"/>
        <v>6</v>
      </c>
    </row>
    <row r="98" spans="1:6" x14ac:dyDescent="0.25">
      <c r="A98">
        <v>1202</v>
      </c>
      <c r="B98" t="s">
        <v>609</v>
      </c>
      <c r="C98" t="s">
        <v>610</v>
      </c>
      <c r="D98">
        <v>1.2549999999999999</v>
      </c>
      <c r="E98">
        <v>1709</v>
      </c>
      <c r="F98">
        <f t="shared" si="1"/>
        <v>7</v>
      </c>
    </row>
    <row r="99" spans="1:6" x14ac:dyDescent="0.25">
      <c r="A99">
        <v>1215</v>
      </c>
      <c r="B99" t="s">
        <v>613</v>
      </c>
      <c r="C99" t="s">
        <v>610</v>
      </c>
      <c r="D99">
        <v>1.256</v>
      </c>
      <c r="E99">
        <v>1696</v>
      </c>
      <c r="F99">
        <f t="shared" si="1"/>
        <v>8</v>
      </c>
    </row>
    <row r="100" spans="1:6" x14ac:dyDescent="0.25">
      <c r="A100">
        <v>1249</v>
      </c>
      <c r="B100" t="s">
        <v>612</v>
      </c>
      <c r="C100" t="s">
        <v>610</v>
      </c>
      <c r="D100">
        <v>1.258</v>
      </c>
      <c r="E100">
        <v>1662</v>
      </c>
      <c r="F100">
        <f t="shared" si="1"/>
        <v>9</v>
      </c>
    </row>
    <row r="101" spans="1:6" x14ac:dyDescent="0.25">
      <c r="A101">
        <v>1763</v>
      </c>
      <c r="B101" t="s">
        <v>53</v>
      </c>
      <c r="C101" t="s">
        <v>610</v>
      </c>
      <c r="D101">
        <v>1.2849999999999999</v>
      </c>
      <c r="E101">
        <v>1148</v>
      </c>
      <c r="F101">
        <f t="shared" si="1"/>
        <v>10</v>
      </c>
    </row>
    <row r="102" spans="1:6" x14ac:dyDescent="0.25">
      <c r="A102">
        <v>2128</v>
      </c>
      <c r="B102" t="s">
        <v>611</v>
      </c>
      <c r="C102" t="s">
        <v>610</v>
      </c>
      <c r="D102">
        <v>1.306</v>
      </c>
      <c r="E102">
        <v>783</v>
      </c>
      <c r="F102">
        <f t="shared" si="1"/>
        <v>11</v>
      </c>
    </row>
    <row r="103" spans="1:6" x14ac:dyDescent="0.25">
      <c r="A103">
        <v>2139</v>
      </c>
      <c r="B103" t="s">
        <v>374</v>
      </c>
      <c r="C103" t="s">
        <v>610</v>
      </c>
      <c r="D103">
        <v>1.3069999999999999</v>
      </c>
      <c r="E103">
        <v>772</v>
      </c>
      <c r="F103">
        <f t="shared" si="1"/>
        <v>12</v>
      </c>
    </row>
    <row r="104" spans="1:6" x14ac:dyDescent="0.25">
      <c r="A104">
        <v>2171</v>
      </c>
      <c r="B104" t="s">
        <v>615</v>
      </c>
      <c r="C104" t="s">
        <v>610</v>
      </c>
      <c r="D104">
        <v>1.3089999999999999</v>
      </c>
      <c r="E104">
        <v>740</v>
      </c>
      <c r="F104">
        <f t="shared" si="1"/>
        <v>13</v>
      </c>
    </row>
    <row r="105" spans="1:6" x14ac:dyDescent="0.25">
      <c r="A105">
        <v>2404</v>
      </c>
      <c r="B105" t="s">
        <v>130</v>
      </c>
      <c r="C105" t="s">
        <v>610</v>
      </c>
      <c r="D105">
        <v>1.325</v>
      </c>
      <c r="E105">
        <v>507</v>
      </c>
      <c r="F105">
        <f t="shared" si="1"/>
        <v>14</v>
      </c>
    </row>
    <row r="106" spans="1:6" x14ac:dyDescent="0.25">
      <c r="A106">
        <v>2777</v>
      </c>
      <c r="B106" t="s">
        <v>614</v>
      </c>
      <c r="C106" t="s">
        <v>610</v>
      </c>
      <c r="D106">
        <v>1.369</v>
      </c>
      <c r="E106">
        <v>134</v>
      </c>
      <c r="F106">
        <f t="shared" si="1"/>
        <v>15</v>
      </c>
    </row>
    <row r="107" spans="1:6" x14ac:dyDescent="0.25">
      <c r="A107">
        <v>95</v>
      </c>
      <c r="B107" t="s">
        <v>521</v>
      </c>
      <c r="C107" t="s">
        <v>620</v>
      </c>
      <c r="D107">
        <v>1.157</v>
      </c>
      <c r="E107">
        <v>2816</v>
      </c>
      <c r="F107">
        <f t="shared" si="1"/>
        <v>1</v>
      </c>
    </row>
    <row r="108" spans="1:6" x14ac:dyDescent="0.25">
      <c r="A108">
        <v>269</v>
      </c>
      <c r="B108" t="s">
        <v>625</v>
      </c>
      <c r="C108" t="s">
        <v>620</v>
      </c>
      <c r="D108">
        <v>1.1850000000000001</v>
      </c>
      <c r="E108">
        <v>2642</v>
      </c>
      <c r="F108">
        <f t="shared" si="1"/>
        <v>2</v>
      </c>
    </row>
    <row r="109" spans="1:6" x14ac:dyDescent="0.25">
      <c r="A109">
        <v>443</v>
      </c>
      <c r="B109" t="s">
        <v>82</v>
      </c>
      <c r="C109" t="s">
        <v>620</v>
      </c>
      <c r="D109">
        <v>1.2050000000000001</v>
      </c>
      <c r="E109">
        <v>2468</v>
      </c>
      <c r="F109">
        <f t="shared" si="1"/>
        <v>3</v>
      </c>
    </row>
    <row r="110" spans="1:6" x14ac:dyDescent="0.25">
      <c r="A110">
        <v>461</v>
      </c>
      <c r="B110" t="s">
        <v>207</v>
      </c>
      <c r="C110" t="s">
        <v>620</v>
      </c>
      <c r="D110">
        <v>1.206</v>
      </c>
      <c r="E110">
        <v>2450</v>
      </c>
      <c r="F110">
        <f t="shared" si="1"/>
        <v>4</v>
      </c>
    </row>
    <row r="111" spans="1:6" x14ac:dyDescent="0.25">
      <c r="A111">
        <v>592</v>
      </c>
      <c r="B111" t="s">
        <v>622</v>
      </c>
      <c r="C111" t="s">
        <v>620</v>
      </c>
      <c r="D111">
        <v>1.2190000000000001</v>
      </c>
      <c r="E111">
        <v>2319</v>
      </c>
      <c r="F111">
        <f t="shared" si="1"/>
        <v>5</v>
      </c>
    </row>
    <row r="112" spans="1:6" x14ac:dyDescent="0.25">
      <c r="A112">
        <v>1031</v>
      </c>
      <c r="B112" t="s">
        <v>239</v>
      </c>
      <c r="C112" t="s">
        <v>620</v>
      </c>
      <c r="D112">
        <v>1.246</v>
      </c>
      <c r="E112">
        <v>1880</v>
      </c>
      <c r="F112">
        <f t="shared" si="1"/>
        <v>6</v>
      </c>
    </row>
    <row r="113" spans="1:6" x14ac:dyDescent="0.25">
      <c r="A113">
        <v>1148</v>
      </c>
      <c r="B113" t="s">
        <v>626</v>
      </c>
      <c r="C113" t="s">
        <v>620</v>
      </c>
      <c r="D113">
        <v>1.252</v>
      </c>
      <c r="E113">
        <v>1763</v>
      </c>
      <c r="F113">
        <f t="shared" si="1"/>
        <v>7</v>
      </c>
    </row>
    <row r="114" spans="1:6" x14ac:dyDescent="0.25">
      <c r="A114">
        <v>1469</v>
      </c>
      <c r="B114" t="s">
        <v>357</v>
      </c>
      <c r="C114" t="s">
        <v>620</v>
      </c>
      <c r="D114">
        <v>1.2689999999999999</v>
      </c>
      <c r="E114">
        <v>1442</v>
      </c>
      <c r="F114">
        <f t="shared" si="1"/>
        <v>8</v>
      </c>
    </row>
    <row r="115" spans="1:6" x14ac:dyDescent="0.25">
      <c r="A115">
        <v>1546</v>
      </c>
      <c r="B115" t="s">
        <v>619</v>
      </c>
      <c r="C115" t="s">
        <v>620</v>
      </c>
      <c r="D115">
        <v>1.2729999999999999</v>
      </c>
      <c r="E115">
        <v>1365</v>
      </c>
      <c r="F115">
        <f t="shared" si="1"/>
        <v>9</v>
      </c>
    </row>
    <row r="116" spans="1:6" x14ac:dyDescent="0.25">
      <c r="A116">
        <v>1576</v>
      </c>
      <c r="B116" t="s">
        <v>14</v>
      </c>
      <c r="C116" t="s">
        <v>620</v>
      </c>
      <c r="D116">
        <v>1.2749999999999999</v>
      </c>
      <c r="E116">
        <v>1335</v>
      </c>
      <c r="F116">
        <f t="shared" si="1"/>
        <v>10</v>
      </c>
    </row>
    <row r="117" spans="1:6" x14ac:dyDescent="0.25">
      <c r="A117">
        <v>1848</v>
      </c>
      <c r="B117" t="s">
        <v>71</v>
      </c>
      <c r="C117" t="s">
        <v>620</v>
      </c>
      <c r="D117">
        <v>1.29</v>
      </c>
      <c r="E117">
        <v>1063</v>
      </c>
      <c r="F117">
        <f t="shared" si="1"/>
        <v>11</v>
      </c>
    </row>
    <row r="118" spans="1:6" x14ac:dyDescent="0.25">
      <c r="A118">
        <v>2511</v>
      </c>
      <c r="B118" t="s">
        <v>621</v>
      </c>
      <c r="C118" t="s">
        <v>620</v>
      </c>
      <c r="D118">
        <v>1.3340000000000001</v>
      </c>
      <c r="E118">
        <v>400</v>
      </c>
      <c r="F118">
        <f t="shared" si="1"/>
        <v>12</v>
      </c>
    </row>
    <row r="119" spans="1:6" x14ac:dyDescent="0.25">
      <c r="A119">
        <v>2517</v>
      </c>
      <c r="B119" t="s">
        <v>624</v>
      </c>
      <c r="C119" t="s">
        <v>620</v>
      </c>
      <c r="D119">
        <v>1.335</v>
      </c>
      <c r="E119">
        <v>394</v>
      </c>
      <c r="F119">
        <f t="shared" si="1"/>
        <v>13</v>
      </c>
    </row>
    <row r="120" spans="1:6" x14ac:dyDescent="0.25">
      <c r="A120">
        <v>2537</v>
      </c>
      <c r="B120" t="s">
        <v>623</v>
      </c>
      <c r="C120" t="s">
        <v>620</v>
      </c>
      <c r="D120">
        <v>1.337</v>
      </c>
      <c r="E120">
        <v>374</v>
      </c>
      <c r="F120">
        <f t="shared" si="1"/>
        <v>14</v>
      </c>
    </row>
    <row r="121" spans="1:6" x14ac:dyDescent="0.25">
      <c r="A121">
        <v>2790</v>
      </c>
      <c r="B121" t="s">
        <v>53</v>
      </c>
      <c r="C121" t="s">
        <v>620</v>
      </c>
      <c r="D121">
        <v>1.3720000000000001</v>
      </c>
      <c r="E121">
        <v>121</v>
      </c>
      <c r="F121">
        <f t="shared" si="1"/>
        <v>15</v>
      </c>
    </row>
    <row r="122" spans="1:6" x14ac:dyDescent="0.25">
      <c r="A122">
        <v>116</v>
      </c>
      <c r="B122" t="s">
        <v>285</v>
      </c>
      <c r="C122" t="s">
        <v>628</v>
      </c>
      <c r="D122">
        <v>1.1619999999999999</v>
      </c>
      <c r="E122">
        <v>2795</v>
      </c>
      <c r="F122">
        <f t="shared" si="1"/>
        <v>1</v>
      </c>
    </row>
    <row r="123" spans="1:6" x14ac:dyDescent="0.25">
      <c r="A123">
        <v>162</v>
      </c>
      <c r="B123" t="s">
        <v>627</v>
      </c>
      <c r="C123" t="s">
        <v>628</v>
      </c>
      <c r="D123">
        <v>1.17</v>
      </c>
      <c r="E123">
        <v>2749</v>
      </c>
      <c r="F123">
        <f t="shared" si="1"/>
        <v>2</v>
      </c>
    </row>
    <row r="124" spans="1:6" x14ac:dyDescent="0.25">
      <c r="A124">
        <v>172</v>
      </c>
      <c r="B124" t="s">
        <v>635</v>
      </c>
      <c r="C124" t="s">
        <v>628</v>
      </c>
      <c r="D124">
        <v>1.173</v>
      </c>
      <c r="E124">
        <v>2739</v>
      </c>
      <c r="F124">
        <f t="shared" si="1"/>
        <v>3</v>
      </c>
    </row>
    <row r="125" spans="1:6" x14ac:dyDescent="0.25">
      <c r="A125">
        <v>384</v>
      </c>
      <c r="B125" t="s">
        <v>629</v>
      </c>
      <c r="C125" t="s">
        <v>628</v>
      </c>
      <c r="D125">
        <v>1.2</v>
      </c>
      <c r="E125">
        <v>2527</v>
      </c>
      <c r="F125">
        <f t="shared" si="1"/>
        <v>4</v>
      </c>
    </row>
    <row r="126" spans="1:6" x14ac:dyDescent="0.25">
      <c r="A126">
        <v>466</v>
      </c>
      <c r="B126" t="s">
        <v>634</v>
      </c>
      <c r="C126" t="s">
        <v>628</v>
      </c>
      <c r="D126">
        <v>1.206</v>
      </c>
      <c r="E126">
        <v>2445</v>
      </c>
      <c r="F126">
        <f t="shared" si="1"/>
        <v>5</v>
      </c>
    </row>
    <row r="127" spans="1:6" x14ac:dyDescent="0.25">
      <c r="A127">
        <v>968</v>
      </c>
      <c r="B127" t="s">
        <v>636</v>
      </c>
      <c r="C127" t="s">
        <v>628</v>
      </c>
      <c r="D127">
        <v>1.242</v>
      </c>
      <c r="E127">
        <v>1943</v>
      </c>
      <c r="F127">
        <f t="shared" si="1"/>
        <v>6</v>
      </c>
    </row>
    <row r="128" spans="1:6" x14ac:dyDescent="0.25">
      <c r="A128">
        <v>1184</v>
      </c>
      <c r="B128" t="s">
        <v>93</v>
      </c>
      <c r="C128" t="s">
        <v>628</v>
      </c>
      <c r="D128">
        <v>1.254</v>
      </c>
      <c r="E128">
        <v>1727</v>
      </c>
      <c r="F128">
        <f t="shared" si="1"/>
        <v>7</v>
      </c>
    </row>
    <row r="129" spans="1:6" x14ac:dyDescent="0.25">
      <c r="A129">
        <v>1552</v>
      </c>
      <c r="B129" t="s">
        <v>630</v>
      </c>
      <c r="C129" t="s">
        <v>628</v>
      </c>
      <c r="D129">
        <v>1.274</v>
      </c>
      <c r="E129">
        <v>1359</v>
      </c>
      <c r="F129">
        <f t="shared" si="1"/>
        <v>8</v>
      </c>
    </row>
    <row r="130" spans="1:6" x14ac:dyDescent="0.25">
      <c r="A130">
        <v>1663</v>
      </c>
      <c r="B130" t="s">
        <v>217</v>
      </c>
      <c r="C130" t="s">
        <v>628</v>
      </c>
      <c r="D130">
        <v>1.28</v>
      </c>
      <c r="E130">
        <v>1248</v>
      </c>
      <c r="F130">
        <f t="shared" si="1"/>
        <v>9</v>
      </c>
    </row>
    <row r="131" spans="1:6" x14ac:dyDescent="0.25">
      <c r="A131">
        <v>2487</v>
      </c>
      <c r="B131" t="s">
        <v>508</v>
      </c>
      <c r="C131" t="s">
        <v>628</v>
      </c>
      <c r="D131">
        <v>1.3320000000000001</v>
      </c>
      <c r="E131">
        <v>424</v>
      </c>
      <c r="F131">
        <f t="shared" ref="F131:F194" si="2">IF(C131=C130,F130+1,1)</f>
        <v>10</v>
      </c>
    </row>
    <row r="132" spans="1:6" x14ac:dyDescent="0.25">
      <c r="A132">
        <v>2561</v>
      </c>
      <c r="B132" t="s">
        <v>632</v>
      </c>
      <c r="C132" t="s">
        <v>628</v>
      </c>
      <c r="D132">
        <v>1.339</v>
      </c>
      <c r="E132">
        <v>350</v>
      </c>
      <c r="F132">
        <f t="shared" si="2"/>
        <v>11</v>
      </c>
    </row>
    <row r="133" spans="1:6" x14ac:dyDescent="0.25">
      <c r="A133">
        <v>2583</v>
      </c>
      <c r="B133" t="s">
        <v>130</v>
      </c>
      <c r="C133" t="s">
        <v>628</v>
      </c>
      <c r="D133">
        <v>1.3420000000000001</v>
      </c>
      <c r="E133">
        <v>328</v>
      </c>
      <c r="F133">
        <f t="shared" si="2"/>
        <v>12</v>
      </c>
    </row>
    <row r="134" spans="1:6" x14ac:dyDescent="0.25">
      <c r="A134">
        <v>2708</v>
      </c>
      <c r="B134" t="s">
        <v>633</v>
      </c>
      <c r="C134" t="s">
        <v>628</v>
      </c>
      <c r="D134">
        <v>1.3560000000000001</v>
      </c>
      <c r="E134">
        <v>203</v>
      </c>
      <c r="F134">
        <f t="shared" si="2"/>
        <v>13</v>
      </c>
    </row>
    <row r="135" spans="1:6" x14ac:dyDescent="0.25">
      <c r="A135">
        <v>2732</v>
      </c>
      <c r="B135" t="s">
        <v>437</v>
      </c>
      <c r="C135" t="s">
        <v>628</v>
      </c>
      <c r="D135">
        <v>1.359</v>
      </c>
      <c r="E135">
        <v>179</v>
      </c>
      <c r="F135">
        <f t="shared" si="2"/>
        <v>14</v>
      </c>
    </row>
    <row r="136" spans="1:6" x14ac:dyDescent="0.25">
      <c r="A136">
        <v>2764</v>
      </c>
      <c r="B136" t="s">
        <v>631</v>
      </c>
      <c r="C136" t="s">
        <v>628</v>
      </c>
      <c r="D136">
        <v>1.367</v>
      </c>
      <c r="E136">
        <v>147</v>
      </c>
      <c r="F136">
        <f t="shared" si="2"/>
        <v>15</v>
      </c>
    </row>
    <row r="137" spans="1:6" x14ac:dyDescent="0.25">
      <c r="A137">
        <v>128</v>
      </c>
      <c r="B137" t="s">
        <v>392</v>
      </c>
      <c r="C137" t="s">
        <v>637</v>
      </c>
      <c r="D137">
        <v>1.1639999999999999</v>
      </c>
      <c r="E137">
        <v>2783</v>
      </c>
      <c r="F137">
        <f t="shared" si="2"/>
        <v>1</v>
      </c>
    </row>
    <row r="138" spans="1:6" x14ac:dyDescent="0.25">
      <c r="A138">
        <v>410</v>
      </c>
      <c r="B138" t="s">
        <v>647</v>
      </c>
      <c r="C138" t="s">
        <v>637</v>
      </c>
      <c r="D138">
        <v>1.202</v>
      </c>
      <c r="E138">
        <v>2501</v>
      </c>
      <c r="F138">
        <f t="shared" si="2"/>
        <v>2</v>
      </c>
    </row>
    <row r="139" spans="1:6" x14ac:dyDescent="0.25">
      <c r="A139">
        <v>627</v>
      </c>
      <c r="B139" t="s">
        <v>644</v>
      </c>
      <c r="C139" t="s">
        <v>637</v>
      </c>
      <c r="D139">
        <v>1.2210000000000001</v>
      </c>
      <c r="E139">
        <v>2284</v>
      </c>
      <c r="F139">
        <f t="shared" si="2"/>
        <v>3</v>
      </c>
    </row>
    <row r="140" spans="1:6" x14ac:dyDescent="0.25">
      <c r="A140">
        <v>660</v>
      </c>
      <c r="B140" t="s">
        <v>289</v>
      </c>
      <c r="C140" t="s">
        <v>637</v>
      </c>
      <c r="D140">
        <v>1.2230000000000001</v>
      </c>
      <c r="E140">
        <v>2251</v>
      </c>
      <c r="F140">
        <f t="shared" si="2"/>
        <v>4</v>
      </c>
    </row>
    <row r="141" spans="1:6" x14ac:dyDescent="0.25">
      <c r="A141">
        <v>773</v>
      </c>
      <c r="B141" t="s">
        <v>638</v>
      </c>
      <c r="C141" t="s">
        <v>637</v>
      </c>
      <c r="D141">
        <v>1.2310000000000001</v>
      </c>
      <c r="E141">
        <v>2138</v>
      </c>
      <c r="F141">
        <f t="shared" si="2"/>
        <v>5</v>
      </c>
    </row>
    <row r="142" spans="1:6" x14ac:dyDescent="0.25">
      <c r="A142">
        <v>807</v>
      </c>
      <c r="B142" t="s">
        <v>646</v>
      </c>
      <c r="C142" t="s">
        <v>637</v>
      </c>
      <c r="D142">
        <v>1.234</v>
      </c>
      <c r="E142">
        <v>2104</v>
      </c>
      <c r="F142">
        <f t="shared" si="2"/>
        <v>6</v>
      </c>
    </row>
    <row r="143" spans="1:6" x14ac:dyDescent="0.25">
      <c r="A143">
        <v>1366</v>
      </c>
      <c r="B143" t="s">
        <v>358</v>
      </c>
      <c r="C143" t="s">
        <v>637</v>
      </c>
      <c r="D143">
        <v>1.264</v>
      </c>
      <c r="E143">
        <v>1545</v>
      </c>
      <c r="F143">
        <f t="shared" si="2"/>
        <v>7</v>
      </c>
    </row>
    <row r="144" spans="1:6" x14ac:dyDescent="0.25">
      <c r="A144">
        <v>1414</v>
      </c>
      <c r="B144" t="s">
        <v>649</v>
      </c>
      <c r="C144" t="s">
        <v>637</v>
      </c>
      <c r="D144">
        <v>1.266</v>
      </c>
      <c r="E144">
        <v>1497</v>
      </c>
      <c r="F144">
        <f t="shared" si="2"/>
        <v>8</v>
      </c>
    </row>
    <row r="145" spans="1:6" x14ac:dyDescent="0.25">
      <c r="A145">
        <v>1458</v>
      </c>
      <c r="B145" t="s">
        <v>645</v>
      </c>
      <c r="C145" t="s">
        <v>637</v>
      </c>
      <c r="D145">
        <v>1.2689999999999999</v>
      </c>
      <c r="E145">
        <v>1453</v>
      </c>
      <c r="F145">
        <f t="shared" si="2"/>
        <v>9</v>
      </c>
    </row>
    <row r="146" spans="1:6" x14ac:dyDescent="0.25">
      <c r="A146">
        <v>1579</v>
      </c>
      <c r="B146" t="s">
        <v>640</v>
      </c>
      <c r="C146" t="s">
        <v>637</v>
      </c>
      <c r="D146">
        <v>1.2749999999999999</v>
      </c>
      <c r="E146">
        <v>1332</v>
      </c>
      <c r="F146">
        <f t="shared" si="2"/>
        <v>10</v>
      </c>
    </row>
    <row r="147" spans="1:6" x14ac:dyDescent="0.25">
      <c r="A147">
        <v>1784</v>
      </c>
      <c r="B147" t="s">
        <v>642</v>
      </c>
      <c r="C147" t="s">
        <v>637</v>
      </c>
      <c r="D147">
        <v>1.2869999999999999</v>
      </c>
      <c r="E147">
        <v>1127</v>
      </c>
      <c r="F147">
        <f t="shared" si="2"/>
        <v>11</v>
      </c>
    </row>
    <row r="148" spans="1:6" x14ac:dyDescent="0.25">
      <c r="A148">
        <v>2111</v>
      </c>
      <c r="B148" t="s">
        <v>643</v>
      </c>
      <c r="C148" t="s">
        <v>637</v>
      </c>
      <c r="D148">
        <v>1.3049999999999999</v>
      </c>
      <c r="E148">
        <v>800</v>
      </c>
      <c r="F148">
        <f t="shared" si="2"/>
        <v>12</v>
      </c>
    </row>
    <row r="149" spans="1:6" x14ac:dyDescent="0.25">
      <c r="A149">
        <v>2200</v>
      </c>
      <c r="B149" t="s">
        <v>641</v>
      </c>
      <c r="C149" t="s">
        <v>637</v>
      </c>
      <c r="D149">
        <v>1.3109999999999999</v>
      </c>
      <c r="E149">
        <v>711</v>
      </c>
      <c r="F149">
        <f t="shared" si="2"/>
        <v>13</v>
      </c>
    </row>
    <row r="150" spans="1:6" x14ac:dyDescent="0.25">
      <c r="A150">
        <v>2641</v>
      </c>
      <c r="B150" t="s">
        <v>648</v>
      </c>
      <c r="C150" t="s">
        <v>637</v>
      </c>
      <c r="D150">
        <v>1.3480000000000001</v>
      </c>
      <c r="E150">
        <v>270</v>
      </c>
      <c r="F150">
        <f t="shared" si="2"/>
        <v>14</v>
      </c>
    </row>
    <row r="151" spans="1:6" x14ac:dyDescent="0.25">
      <c r="A151">
        <v>2721</v>
      </c>
      <c r="B151" t="s">
        <v>639</v>
      </c>
      <c r="C151" t="s">
        <v>637</v>
      </c>
      <c r="D151">
        <v>1.3580000000000001</v>
      </c>
      <c r="E151">
        <v>190</v>
      </c>
      <c r="F151">
        <f t="shared" si="2"/>
        <v>15</v>
      </c>
    </row>
    <row r="152" spans="1:6" x14ac:dyDescent="0.25">
      <c r="A152">
        <v>150</v>
      </c>
      <c r="B152" t="s">
        <v>659</v>
      </c>
      <c r="C152" t="s">
        <v>651</v>
      </c>
      <c r="D152">
        <v>1.169</v>
      </c>
      <c r="E152">
        <v>2761</v>
      </c>
      <c r="F152">
        <f t="shared" si="2"/>
        <v>1</v>
      </c>
    </row>
    <row r="153" spans="1:6" x14ac:dyDescent="0.25">
      <c r="A153">
        <v>334</v>
      </c>
      <c r="B153" t="s">
        <v>654</v>
      </c>
      <c r="C153" t="s">
        <v>651</v>
      </c>
      <c r="D153">
        <v>1.1950000000000001</v>
      </c>
      <c r="E153">
        <v>2577</v>
      </c>
      <c r="F153">
        <f t="shared" si="2"/>
        <v>2</v>
      </c>
    </row>
    <row r="154" spans="1:6" x14ac:dyDescent="0.25">
      <c r="A154">
        <v>645</v>
      </c>
      <c r="B154" t="s">
        <v>656</v>
      </c>
      <c r="C154" t="s">
        <v>651</v>
      </c>
      <c r="D154">
        <v>1.222</v>
      </c>
      <c r="E154">
        <v>2266</v>
      </c>
      <c r="F154">
        <f t="shared" si="2"/>
        <v>3</v>
      </c>
    </row>
    <row r="155" spans="1:6" x14ac:dyDescent="0.25">
      <c r="A155">
        <v>676</v>
      </c>
      <c r="B155" t="s">
        <v>653</v>
      </c>
      <c r="C155" t="s">
        <v>651</v>
      </c>
      <c r="D155">
        <v>1.224</v>
      </c>
      <c r="E155">
        <v>2235</v>
      </c>
      <c r="F155">
        <f t="shared" si="2"/>
        <v>4</v>
      </c>
    </row>
    <row r="156" spans="1:6" x14ac:dyDescent="0.25">
      <c r="A156">
        <v>932</v>
      </c>
      <c r="B156" t="s">
        <v>661</v>
      </c>
      <c r="C156" t="s">
        <v>651</v>
      </c>
      <c r="D156">
        <v>1.2410000000000001</v>
      </c>
      <c r="E156">
        <v>1979</v>
      </c>
      <c r="F156">
        <f t="shared" si="2"/>
        <v>5</v>
      </c>
    </row>
    <row r="157" spans="1:6" x14ac:dyDescent="0.25">
      <c r="A157">
        <v>978</v>
      </c>
      <c r="B157" t="s">
        <v>650</v>
      </c>
      <c r="C157" t="s">
        <v>651</v>
      </c>
      <c r="D157">
        <v>1.2430000000000001</v>
      </c>
      <c r="E157">
        <v>1933</v>
      </c>
      <c r="F157">
        <f t="shared" si="2"/>
        <v>6</v>
      </c>
    </row>
    <row r="158" spans="1:6" x14ac:dyDescent="0.25">
      <c r="A158">
        <v>1001</v>
      </c>
      <c r="B158" t="s">
        <v>662</v>
      </c>
      <c r="C158" t="s">
        <v>651</v>
      </c>
      <c r="D158">
        <v>1.244</v>
      </c>
      <c r="E158">
        <v>1910</v>
      </c>
      <c r="F158">
        <f t="shared" si="2"/>
        <v>7</v>
      </c>
    </row>
    <row r="159" spans="1:6" x14ac:dyDescent="0.25">
      <c r="A159">
        <v>1168</v>
      </c>
      <c r="B159" t="s">
        <v>660</v>
      </c>
      <c r="C159" t="s">
        <v>651</v>
      </c>
      <c r="D159">
        <v>1.254</v>
      </c>
      <c r="E159">
        <v>1743</v>
      </c>
      <c r="F159">
        <f t="shared" si="2"/>
        <v>8</v>
      </c>
    </row>
    <row r="160" spans="1:6" x14ac:dyDescent="0.25">
      <c r="A160">
        <v>1323</v>
      </c>
      <c r="B160" t="s">
        <v>657</v>
      </c>
      <c r="C160" t="s">
        <v>651</v>
      </c>
      <c r="D160">
        <v>1.2609999999999999</v>
      </c>
      <c r="E160">
        <v>1588</v>
      </c>
      <c r="F160">
        <f t="shared" si="2"/>
        <v>9</v>
      </c>
    </row>
    <row r="161" spans="1:6" x14ac:dyDescent="0.25">
      <c r="A161">
        <v>1731</v>
      </c>
      <c r="B161" t="s">
        <v>652</v>
      </c>
      <c r="C161" t="s">
        <v>651</v>
      </c>
      <c r="D161">
        <v>1.2829999999999999</v>
      </c>
      <c r="E161">
        <v>1180</v>
      </c>
      <c r="F161">
        <f t="shared" si="2"/>
        <v>10</v>
      </c>
    </row>
    <row r="162" spans="1:6" x14ac:dyDescent="0.25">
      <c r="A162">
        <v>1897</v>
      </c>
      <c r="B162" t="s">
        <v>301</v>
      </c>
      <c r="C162" t="s">
        <v>651</v>
      </c>
      <c r="D162">
        <v>1.292</v>
      </c>
      <c r="E162">
        <v>1014</v>
      </c>
      <c r="F162">
        <f t="shared" si="2"/>
        <v>11</v>
      </c>
    </row>
    <row r="163" spans="1:6" x14ac:dyDescent="0.25">
      <c r="A163">
        <v>2175</v>
      </c>
      <c r="B163" t="s">
        <v>137</v>
      </c>
      <c r="C163" t="s">
        <v>651</v>
      </c>
      <c r="D163">
        <v>1.3089999999999999</v>
      </c>
      <c r="E163">
        <v>736</v>
      </c>
      <c r="F163">
        <f t="shared" si="2"/>
        <v>12</v>
      </c>
    </row>
    <row r="164" spans="1:6" x14ac:dyDescent="0.25">
      <c r="A164">
        <v>2266</v>
      </c>
      <c r="B164" t="s">
        <v>658</v>
      </c>
      <c r="C164" t="s">
        <v>651</v>
      </c>
      <c r="D164">
        <v>1.3149999999999999</v>
      </c>
      <c r="E164">
        <v>645</v>
      </c>
      <c r="F164">
        <f t="shared" si="2"/>
        <v>13</v>
      </c>
    </row>
    <row r="165" spans="1:6" x14ac:dyDescent="0.25">
      <c r="A165">
        <v>2332</v>
      </c>
      <c r="B165" t="s">
        <v>186</v>
      </c>
      <c r="C165" t="s">
        <v>651</v>
      </c>
      <c r="D165">
        <v>1.32</v>
      </c>
      <c r="E165">
        <v>579</v>
      </c>
      <c r="F165">
        <f t="shared" si="2"/>
        <v>14</v>
      </c>
    </row>
    <row r="166" spans="1:6" x14ac:dyDescent="0.25">
      <c r="A166">
        <v>2689</v>
      </c>
      <c r="B166" t="s">
        <v>655</v>
      </c>
      <c r="C166" t="s">
        <v>651</v>
      </c>
      <c r="D166">
        <v>1.3540000000000001</v>
      </c>
      <c r="E166">
        <v>222</v>
      </c>
      <c r="F166">
        <f t="shared" si="2"/>
        <v>15</v>
      </c>
    </row>
    <row r="167" spans="1:6" x14ac:dyDescent="0.25">
      <c r="A167">
        <v>97</v>
      </c>
      <c r="B167" t="s">
        <v>334</v>
      </c>
      <c r="C167" t="s">
        <v>663</v>
      </c>
      <c r="D167">
        <v>1.157</v>
      </c>
      <c r="E167">
        <v>2814</v>
      </c>
      <c r="F167">
        <f t="shared" si="2"/>
        <v>1</v>
      </c>
    </row>
    <row r="168" spans="1:6" x14ac:dyDescent="0.25">
      <c r="A168">
        <v>338</v>
      </c>
      <c r="B168" t="s">
        <v>137</v>
      </c>
      <c r="C168" t="s">
        <v>663</v>
      </c>
      <c r="D168">
        <v>1.1950000000000001</v>
      </c>
      <c r="E168">
        <v>2573</v>
      </c>
      <c r="F168">
        <f t="shared" si="2"/>
        <v>2</v>
      </c>
    </row>
    <row r="169" spans="1:6" x14ac:dyDescent="0.25">
      <c r="A169">
        <v>518</v>
      </c>
      <c r="B169" t="s">
        <v>669</v>
      </c>
      <c r="C169" t="s">
        <v>663</v>
      </c>
      <c r="D169">
        <v>1.2130000000000001</v>
      </c>
      <c r="E169">
        <v>2393</v>
      </c>
      <c r="F169">
        <f t="shared" si="2"/>
        <v>3</v>
      </c>
    </row>
    <row r="170" spans="1:6" x14ac:dyDescent="0.25">
      <c r="A170">
        <v>598</v>
      </c>
      <c r="B170" t="s">
        <v>664</v>
      </c>
      <c r="C170" t="s">
        <v>663</v>
      </c>
      <c r="D170">
        <v>1.2190000000000001</v>
      </c>
      <c r="E170">
        <v>2313</v>
      </c>
      <c r="F170">
        <f t="shared" si="2"/>
        <v>4</v>
      </c>
    </row>
    <row r="171" spans="1:6" x14ac:dyDescent="0.25">
      <c r="A171">
        <v>745</v>
      </c>
      <c r="B171" t="s">
        <v>345</v>
      </c>
      <c r="C171" t="s">
        <v>663</v>
      </c>
      <c r="D171">
        <v>1.2290000000000001</v>
      </c>
      <c r="E171">
        <v>2166</v>
      </c>
      <c r="F171">
        <f t="shared" si="2"/>
        <v>5</v>
      </c>
    </row>
    <row r="172" spans="1:6" x14ac:dyDescent="0.25">
      <c r="A172">
        <v>799</v>
      </c>
      <c r="B172" t="s">
        <v>666</v>
      </c>
      <c r="C172" t="s">
        <v>663</v>
      </c>
      <c r="D172">
        <v>1.2330000000000001</v>
      </c>
      <c r="E172">
        <v>2112</v>
      </c>
      <c r="F172">
        <f t="shared" si="2"/>
        <v>6</v>
      </c>
    </row>
    <row r="173" spans="1:6" x14ac:dyDescent="0.25">
      <c r="A173">
        <v>1241</v>
      </c>
      <c r="B173" t="s">
        <v>87</v>
      </c>
      <c r="C173" t="s">
        <v>663</v>
      </c>
      <c r="D173">
        <v>1.2569999999999999</v>
      </c>
      <c r="E173">
        <v>1670</v>
      </c>
      <c r="F173">
        <f t="shared" si="2"/>
        <v>7</v>
      </c>
    </row>
    <row r="174" spans="1:6" x14ac:dyDescent="0.25">
      <c r="A174">
        <v>1332</v>
      </c>
      <c r="B174" t="s">
        <v>667</v>
      </c>
      <c r="C174" t="s">
        <v>663</v>
      </c>
      <c r="D174">
        <v>1.262</v>
      </c>
      <c r="E174">
        <v>1579</v>
      </c>
      <c r="F174">
        <f t="shared" si="2"/>
        <v>8</v>
      </c>
    </row>
    <row r="175" spans="1:6" x14ac:dyDescent="0.25">
      <c r="A175">
        <v>1410</v>
      </c>
      <c r="B175" t="s">
        <v>178</v>
      </c>
      <c r="C175" t="s">
        <v>663</v>
      </c>
      <c r="D175">
        <v>1.266</v>
      </c>
      <c r="E175">
        <v>1501</v>
      </c>
      <c r="F175">
        <f t="shared" si="2"/>
        <v>9</v>
      </c>
    </row>
    <row r="176" spans="1:6" x14ac:dyDescent="0.25">
      <c r="A176">
        <v>1474</v>
      </c>
      <c r="B176" t="s">
        <v>439</v>
      </c>
      <c r="C176" t="s">
        <v>663</v>
      </c>
      <c r="D176">
        <v>1.2689999999999999</v>
      </c>
      <c r="E176">
        <v>1437</v>
      </c>
      <c r="F176">
        <f t="shared" si="2"/>
        <v>10</v>
      </c>
    </row>
    <row r="177" spans="1:6" x14ac:dyDescent="0.25">
      <c r="A177">
        <v>1850</v>
      </c>
      <c r="B177" t="s">
        <v>665</v>
      </c>
      <c r="C177" t="s">
        <v>663</v>
      </c>
      <c r="D177">
        <v>1.29</v>
      </c>
      <c r="E177">
        <v>1061</v>
      </c>
      <c r="F177">
        <f t="shared" si="2"/>
        <v>11</v>
      </c>
    </row>
    <row r="178" spans="1:6" x14ac:dyDescent="0.25">
      <c r="A178">
        <v>1963</v>
      </c>
      <c r="B178" t="s">
        <v>482</v>
      </c>
      <c r="C178" t="s">
        <v>663</v>
      </c>
      <c r="D178">
        <v>1.2969999999999999</v>
      </c>
      <c r="E178">
        <v>948</v>
      </c>
      <c r="F178">
        <f t="shared" si="2"/>
        <v>12</v>
      </c>
    </row>
    <row r="179" spans="1:6" x14ac:dyDescent="0.25">
      <c r="A179">
        <v>2253</v>
      </c>
      <c r="B179" t="s">
        <v>670</v>
      </c>
      <c r="C179" t="s">
        <v>663</v>
      </c>
      <c r="D179">
        <v>1.3140000000000001</v>
      </c>
      <c r="E179">
        <v>658</v>
      </c>
      <c r="F179">
        <f t="shared" si="2"/>
        <v>13</v>
      </c>
    </row>
    <row r="180" spans="1:6" x14ac:dyDescent="0.25">
      <c r="A180">
        <v>2359</v>
      </c>
      <c r="B180" t="s">
        <v>668</v>
      </c>
      <c r="C180" t="s">
        <v>663</v>
      </c>
      <c r="D180">
        <v>1.3220000000000001</v>
      </c>
      <c r="E180">
        <v>552</v>
      </c>
      <c r="F180">
        <f t="shared" si="2"/>
        <v>14</v>
      </c>
    </row>
    <row r="181" spans="1:6" x14ac:dyDescent="0.25">
      <c r="A181">
        <v>2431</v>
      </c>
      <c r="B181" t="s">
        <v>225</v>
      </c>
      <c r="C181" t="s">
        <v>663</v>
      </c>
      <c r="D181">
        <v>1.327</v>
      </c>
      <c r="E181">
        <v>480</v>
      </c>
      <c r="F181">
        <f t="shared" si="2"/>
        <v>15</v>
      </c>
    </row>
    <row r="182" spans="1:6" x14ac:dyDescent="0.25">
      <c r="A182">
        <v>92</v>
      </c>
      <c r="B182" t="s">
        <v>683</v>
      </c>
      <c r="C182" t="s">
        <v>671</v>
      </c>
      <c r="D182">
        <v>1.1559999999999999</v>
      </c>
      <c r="E182">
        <v>2819</v>
      </c>
      <c r="F182">
        <f t="shared" si="2"/>
        <v>1</v>
      </c>
    </row>
    <row r="183" spans="1:6" x14ac:dyDescent="0.25">
      <c r="A183">
        <v>554</v>
      </c>
      <c r="B183" t="s">
        <v>672</v>
      </c>
      <c r="C183" t="s">
        <v>671</v>
      </c>
      <c r="D183">
        <v>1.216</v>
      </c>
      <c r="E183">
        <v>2357</v>
      </c>
      <c r="F183">
        <f t="shared" si="2"/>
        <v>2</v>
      </c>
    </row>
    <row r="184" spans="1:6" x14ac:dyDescent="0.25">
      <c r="A184">
        <v>574</v>
      </c>
      <c r="B184" t="s">
        <v>163</v>
      </c>
      <c r="C184" t="s">
        <v>671</v>
      </c>
      <c r="D184">
        <v>1.2170000000000001</v>
      </c>
      <c r="E184">
        <v>2337</v>
      </c>
      <c r="F184">
        <f t="shared" si="2"/>
        <v>3</v>
      </c>
    </row>
    <row r="185" spans="1:6" x14ac:dyDescent="0.25">
      <c r="A185">
        <v>593</v>
      </c>
      <c r="B185" t="s">
        <v>674</v>
      </c>
      <c r="C185" t="s">
        <v>671</v>
      </c>
      <c r="D185">
        <v>1.2190000000000001</v>
      </c>
      <c r="E185">
        <v>2318</v>
      </c>
      <c r="F185">
        <f t="shared" si="2"/>
        <v>4</v>
      </c>
    </row>
    <row r="186" spans="1:6" x14ac:dyDescent="0.25">
      <c r="A186">
        <v>636</v>
      </c>
      <c r="B186" t="s">
        <v>679</v>
      </c>
      <c r="C186" t="s">
        <v>671</v>
      </c>
      <c r="D186">
        <v>1.222</v>
      </c>
      <c r="E186">
        <v>2275</v>
      </c>
      <c r="F186">
        <f t="shared" si="2"/>
        <v>5</v>
      </c>
    </row>
    <row r="187" spans="1:6" x14ac:dyDescent="0.25">
      <c r="A187">
        <v>725</v>
      </c>
      <c r="B187" t="s">
        <v>238</v>
      </c>
      <c r="C187" t="s">
        <v>671</v>
      </c>
      <c r="D187">
        <v>1.228</v>
      </c>
      <c r="E187">
        <v>2186</v>
      </c>
      <c r="F187">
        <f t="shared" si="2"/>
        <v>6</v>
      </c>
    </row>
    <row r="188" spans="1:6" x14ac:dyDescent="0.25">
      <c r="A188">
        <v>900</v>
      </c>
      <c r="B188" t="s">
        <v>675</v>
      </c>
      <c r="C188" t="s">
        <v>671</v>
      </c>
      <c r="D188">
        <v>1.2390000000000001</v>
      </c>
      <c r="E188">
        <v>2011</v>
      </c>
      <c r="F188">
        <f t="shared" si="2"/>
        <v>7</v>
      </c>
    </row>
    <row r="189" spans="1:6" x14ac:dyDescent="0.25">
      <c r="A189">
        <v>959</v>
      </c>
      <c r="B189" t="s">
        <v>678</v>
      </c>
      <c r="C189" t="s">
        <v>671</v>
      </c>
      <c r="D189">
        <v>1.242</v>
      </c>
      <c r="E189">
        <v>1952</v>
      </c>
      <c r="F189">
        <f t="shared" si="2"/>
        <v>8</v>
      </c>
    </row>
    <row r="190" spans="1:6" x14ac:dyDescent="0.25">
      <c r="A190">
        <v>1331</v>
      </c>
      <c r="B190" t="s">
        <v>673</v>
      </c>
      <c r="C190" t="s">
        <v>671</v>
      </c>
      <c r="D190">
        <v>1.262</v>
      </c>
      <c r="E190">
        <v>1580</v>
      </c>
      <c r="F190">
        <f t="shared" si="2"/>
        <v>9</v>
      </c>
    </row>
    <row r="191" spans="1:6" x14ac:dyDescent="0.25">
      <c r="A191">
        <v>1373</v>
      </c>
      <c r="B191" t="s">
        <v>681</v>
      </c>
      <c r="C191" t="s">
        <v>671</v>
      </c>
      <c r="D191">
        <v>1.264</v>
      </c>
      <c r="E191">
        <v>1538</v>
      </c>
      <c r="F191">
        <f t="shared" si="2"/>
        <v>10</v>
      </c>
    </row>
    <row r="192" spans="1:6" x14ac:dyDescent="0.25">
      <c r="A192">
        <v>1673</v>
      </c>
      <c r="B192" t="s">
        <v>676</v>
      </c>
      <c r="C192" t="s">
        <v>671</v>
      </c>
      <c r="D192">
        <v>1.28</v>
      </c>
      <c r="E192">
        <v>1238</v>
      </c>
      <c r="F192">
        <f t="shared" si="2"/>
        <v>11</v>
      </c>
    </row>
    <row r="193" spans="1:6" x14ac:dyDescent="0.25">
      <c r="A193">
        <v>2236</v>
      </c>
      <c r="B193" t="s">
        <v>682</v>
      </c>
      <c r="C193" t="s">
        <v>671</v>
      </c>
      <c r="D193">
        <v>1.3129999999999999</v>
      </c>
      <c r="E193">
        <v>675</v>
      </c>
      <c r="F193">
        <f t="shared" si="2"/>
        <v>12</v>
      </c>
    </row>
    <row r="194" spans="1:6" x14ac:dyDescent="0.25">
      <c r="A194">
        <v>2682</v>
      </c>
      <c r="B194" t="s">
        <v>440</v>
      </c>
      <c r="C194" t="s">
        <v>671</v>
      </c>
      <c r="D194">
        <v>1.353</v>
      </c>
      <c r="E194">
        <v>229</v>
      </c>
      <c r="F194">
        <f t="shared" si="2"/>
        <v>13</v>
      </c>
    </row>
    <row r="195" spans="1:6" x14ac:dyDescent="0.25">
      <c r="A195">
        <v>2755</v>
      </c>
      <c r="B195" t="s">
        <v>680</v>
      </c>
      <c r="C195" t="s">
        <v>671</v>
      </c>
      <c r="D195">
        <v>1.3640000000000001</v>
      </c>
      <c r="E195">
        <v>156</v>
      </c>
      <c r="F195">
        <f t="shared" ref="F195:F258" si="3">IF(C195=C194,F194+1,1)</f>
        <v>14</v>
      </c>
    </row>
    <row r="196" spans="1:6" x14ac:dyDescent="0.25">
      <c r="A196">
        <v>2897</v>
      </c>
      <c r="B196" t="s">
        <v>677</v>
      </c>
      <c r="C196" t="s">
        <v>671</v>
      </c>
      <c r="D196">
        <v>1.429</v>
      </c>
      <c r="E196">
        <v>14</v>
      </c>
      <c r="F196">
        <f t="shared" si="3"/>
        <v>15</v>
      </c>
    </row>
    <row r="197" spans="1:6" x14ac:dyDescent="0.25">
      <c r="A197">
        <v>171</v>
      </c>
      <c r="B197" t="s">
        <v>688</v>
      </c>
      <c r="C197" t="s">
        <v>685</v>
      </c>
      <c r="D197">
        <v>1.173</v>
      </c>
      <c r="E197">
        <v>2740</v>
      </c>
      <c r="F197">
        <f t="shared" si="3"/>
        <v>1</v>
      </c>
    </row>
    <row r="198" spans="1:6" x14ac:dyDescent="0.25">
      <c r="A198">
        <v>624</v>
      </c>
      <c r="B198" t="s">
        <v>551</v>
      </c>
      <c r="C198" t="s">
        <v>685</v>
      </c>
      <c r="D198">
        <v>1.2210000000000001</v>
      </c>
      <c r="E198">
        <v>2287</v>
      </c>
      <c r="F198">
        <f t="shared" si="3"/>
        <v>2</v>
      </c>
    </row>
    <row r="199" spans="1:6" x14ac:dyDescent="0.25">
      <c r="A199">
        <v>803</v>
      </c>
      <c r="B199" t="s">
        <v>524</v>
      </c>
      <c r="C199" t="s">
        <v>685</v>
      </c>
      <c r="D199">
        <v>1.2330000000000001</v>
      </c>
      <c r="E199">
        <v>2108</v>
      </c>
      <c r="F199">
        <f t="shared" si="3"/>
        <v>3</v>
      </c>
    </row>
    <row r="200" spans="1:6" x14ac:dyDescent="0.25">
      <c r="A200">
        <v>1211</v>
      </c>
      <c r="B200" t="s">
        <v>689</v>
      </c>
      <c r="C200" t="s">
        <v>685</v>
      </c>
      <c r="D200">
        <v>1.256</v>
      </c>
      <c r="E200">
        <v>1700</v>
      </c>
      <c r="F200">
        <f t="shared" si="3"/>
        <v>4</v>
      </c>
    </row>
    <row r="201" spans="1:6" x14ac:dyDescent="0.25">
      <c r="A201">
        <v>1277</v>
      </c>
      <c r="B201" t="s">
        <v>687</v>
      </c>
      <c r="C201" t="s">
        <v>685</v>
      </c>
      <c r="D201">
        <v>1.2589999999999999</v>
      </c>
      <c r="E201">
        <v>1634</v>
      </c>
      <c r="F201">
        <f t="shared" si="3"/>
        <v>5</v>
      </c>
    </row>
    <row r="202" spans="1:6" x14ac:dyDescent="0.25">
      <c r="A202">
        <v>1462</v>
      </c>
      <c r="B202" t="s">
        <v>17</v>
      </c>
      <c r="C202" t="s">
        <v>685</v>
      </c>
      <c r="D202">
        <v>1.2689999999999999</v>
      </c>
      <c r="E202">
        <v>1449</v>
      </c>
      <c r="F202">
        <f t="shared" si="3"/>
        <v>6</v>
      </c>
    </row>
    <row r="203" spans="1:6" x14ac:dyDescent="0.25">
      <c r="A203">
        <v>1488</v>
      </c>
      <c r="B203" t="s">
        <v>693</v>
      </c>
      <c r="C203" t="s">
        <v>685</v>
      </c>
      <c r="D203">
        <v>1.27</v>
      </c>
      <c r="E203">
        <v>1423</v>
      </c>
      <c r="F203">
        <f t="shared" si="3"/>
        <v>7</v>
      </c>
    </row>
    <row r="204" spans="1:6" x14ac:dyDescent="0.25">
      <c r="A204">
        <v>1572</v>
      </c>
      <c r="B204" t="s">
        <v>695</v>
      </c>
      <c r="C204" t="s">
        <v>685</v>
      </c>
      <c r="D204">
        <v>1.2749999999999999</v>
      </c>
      <c r="E204">
        <v>1339</v>
      </c>
      <c r="F204">
        <f t="shared" si="3"/>
        <v>8</v>
      </c>
    </row>
    <row r="205" spans="1:6" x14ac:dyDescent="0.25">
      <c r="A205">
        <v>1690</v>
      </c>
      <c r="B205" t="s">
        <v>690</v>
      </c>
      <c r="C205" t="s">
        <v>685</v>
      </c>
      <c r="D205">
        <v>1.2809999999999999</v>
      </c>
      <c r="E205">
        <v>1221</v>
      </c>
      <c r="F205">
        <f t="shared" si="3"/>
        <v>9</v>
      </c>
    </row>
    <row r="206" spans="1:6" x14ac:dyDescent="0.25">
      <c r="A206">
        <v>1739</v>
      </c>
      <c r="B206" t="s">
        <v>684</v>
      </c>
      <c r="C206" t="s">
        <v>685</v>
      </c>
      <c r="D206">
        <v>1.284</v>
      </c>
      <c r="E206">
        <v>1172</v>
      </c>
      <c r="F206">
        <f t="shared" si="3"/>
        <v>10</v>
      </c>
    </row>
    <row r="207" spans="1:6" x14ac:dyDescent="0.25">
      <c r="A207">
        <v>1812</v>
      </c>
      <c r="B207" t="s">
        <v>686</v>
      </c>
      <c r="C207" t="s">
        <v>685</v>
      </c>
      <c r="D207">
        <v>1.288</v>
      </c>
      <c r="E207">
        <v>1099</v>
      </c>
      <c r="F207">
        <f t="shared" si="3"/>
        <v>11</v>
      </c>
    </row>
    <row r="208" spans="1:6" x14ac:dyDescent="0.25">
      <c r="A208">
        <v>2005</v>
      </c>
      <c r="B208" t="s">
        <v>694</v>
      </c>
      <c r="C208" t="s">
        <v>685</v>
      </c>
      <c r="D208">
        <v>1.2989999999999999</v>
      </c>
      <c r="E208">
        <v>906</v>
      </c>
      <c r="F208">
        <f t="shared" si="3"/>
        <v>12</v>
      </c>
    </row>
    <row r="209" spans="1:6" x14ac:dyDescent="0.25">
      <c r="A209">
        <v>2085</v>
      </c>
      <c r="B209" t="s">
        <v>691</v>
      </c>
      <c r="C209" t="s">
        <v>685</v>
      </c>
      <c r="D209">
        <v>1.3029999999999999</v>
      </c>
      <c r="E209">
        <v>826</v>
      </c>
      <c r="F209">
        <f t="shared" si="3"/>
        <v>13</v>
      </c>
    </row>
    <row r="210" spans="1:6" x14ac:dyDescent="0.25">
      <c r="A210">
        <v>2297</v>
      </c>
      <c r="B210" t="s">
        <v>696</v>
      </c>
      <c r="C210" t="s">
        <v>685</v>
      </c>
      <c r="D210">
        <v>1.3169999999999999</v>
      </c>
      <c r="E210">
        <v>614</v>
      </c>
      <c r="F210">
        <f t="shared" si="3"/>
        <v>14</v>
      </c>
    </row>
    <row r="211" spans="1:6" x14ac:dyDescent="0.25">
      <c r="A211">
        <v>2863</v>
      </c>
      <c r="B211" t="s">
        <v>692</v>
      </c>
      <c r="C211" t="s">
        <v>685</v>
      </c>
      <c r="D211">
        <v>1.3939999999999999</v>
      </c>
      <c r="E211">
        <v>48</v>
      </c>
      <c r="F211">
        <f t="shared" si="3"/>
        <v>15</v>
      </c>
    </row>
    <row r="212" spans="1:6" x14ac:dyDescent="0.25">
      <c r="A212">
        <v>16</v>
      </c>
      <c r="B212" t="s">
        <v>702</v>
      </c>
      <c r="C212" t="s">
        <v>697</v>
      </c>
      <c r="D212">
        <v>1.1140000000000001</v>
      </c>
      <c r="E212">
        <v>2895</v>
      </c>
      <c r="F212">
        <f t="shared" si="3"/>
        <v>1</v>
      </c>
    </row>
    <row r="213" spans="1:6" x14ac:dyDescent="0.25">
      <c r="A213">
        <v>246</v>
      </c>
      <c r="B213" t="s">
        <v>705</v>
      </c>
      <c r="C213" t="s">
        <v>697</v>
      </c>
      <c r="D213">
        <v>1.1830000000000001</v>
      </c>
      <c r="E213">
        <v>2665</v>
      </c>
      <c r="F213">
        <f t="shared" si="3"/>
        <v>2</v>
      </c>
    </row>
    <row r="214" spans="1:6" x14ac:dyDescent="0.25">
      <c r="A214">
        <v>279</v>
      </c>
      <c r="B214" t="s">
        <v>17</v>
      </c>
      <c r="C214" t="s">
        <v>697</v>
      </c>
      <c r="D214">
        <v>1.1859999999999999</v>
      </c>
      <c r="E214">
        <v>2632</v>
      </c>
      <c r="F214">
        <f t="shared" si="3"/>
        <v>3</v>
      </c>
    </row>
    <row r="215" spans="1:6" x14ac:dyDescent="0.25">
      <c r="A215">
        <v>423</v>
      </c>
      <c r="B215" t="s">
        <v>706</v>
      </c>
      <c r="C215" t="s">
        <v>697</v>
      </c>
      <c r="D215">
        <v>1.2030000000000001</v>
      </c>
      <c r="E215">
        <v>2488</v>
      </c>
      <c r="F215">
        <f t="shared" si="3"/>
        <v>4</v>
      </c>
    </row>
    <row r="216" spans="1:6" x14ac:dyDescent="0.25">
      <c r="A216">
        <v>486</v>
      </c>
      <c r="B216" t="s">
        <v>700</v>
      </c>
      <c r="C216" t="s">
        <v>697</v>
      </c>
      <c r="D216">
        <v>1.2090000000000001</v>
      </c>
      <c r="E216">
        <v>2425</v>
      </c>
      <c r="F216">
        <f t="shared" si="3"/>
        <v>5</v>
      </c>
    </row>
    <row r="217" spans="1:6" x14ac:dyDescent="0.25">
      <c r="A217">
        <v>830</v>
      </c>
      <c r="B217" t="s">
        <v>699</v>
      </c>
      <c r="C217" t="s">
        <v>697</v>
      </c>
      <c r="D217">
        <v>1.2350000000000001</v>
      </c>
      <c r="E217">
        <v>2081</v>
      </c>
      <c r="F217">
        <f t="shared" si="3"/>
        <v>6</v>
      </c>
    </row>
    <row r="218" spans="1:6" x14ac:dyDescent="0.25">
      <c r="A218">
        <v>1326</v>
      </c>
      <c r="B218" t="s">
        <v>71</v>
      </c>
      <c r="C218" t="s">
        <v>697</v>
      </c>
      <c r="D218">
        <v>1.2609999999999999</v>
      </c>
      <c r="E218">
        <v>1585</v>
      </c>
      <c r="F218">
        <f t="shared" si="3"/>
        <v>7</v>
      </c>
    </row>
    <row r="219" spans="1:6" x14ac:dyDescent="0.25">
      <c r="A219">
        <v>1814</v>
      </c>
      <c r="B219" t="s">
        <v>495</v>
      </c>
      <c r="C219" t="s">
        <v>697</v>
      </c>
      <c r="D219">
        <v>1.288</v>
      </c>
      <c r="E219">
        <v>1097</v>
      </c>
      <c r="F219">
        <f t="shared" si="3"/>
        <v>8</v>
      </c>
    </row>
    <row r="220" spans="1:6" x14ac:dyDescent="0.25">
      <c r="A220">
        <v>1870</v>
      </c>
      <c r="B220" t="s">
        <v>708</v>
      </c>
      <c r="C220" t="s">
        <v>697</v>
      </c>
      <c r="D220">
        <v>1.2909999999999999</v>
      </c>
      <c r="E220">
        <v>1041</v>
      </c>
      <c r="F220">
        <f t="shared" si="3"/>
        <v>9</v>
      </c>
    </row>
    <row r="221" spans="1:6" x14ac:dyDescent="0.25">
      <c r="A221">
        <v>2096</v>
      </c>
      <c r="B221" t="s">
        <v>330</v>
      </c>
      <c r="C221" t="s">
        <v>697</v>
      </c>
      <c r="D221">
        <v>1.304</v>
      </c>
      <c r="E221">
        <v>815</v>
      </c>
      <c r="F221">
        <f t="shared" si="3"/>
        <v>10</v>
      </c>
    </row>
    <row r="222" spans="1:6" x14ac:dyDescent="0.25">
      <c r="A222">
        <v>2158</v>
      </c>
      <c r="B222" t="s">
        <v>703</v>
      </c>
      <c r="C222" t="s">
        <v>697</v>
      </c>
      <c r="D222">
        <v>1.3080000000000001</v>
      </c>
      <c r="E222">
        <v>753</v>
      </c>
      <c r="F222">
        <f t="shared" si="3"/>
        <v>11</v>
      </c>
    </row>
    <row r="223" spans="1:6" x14ac:dyDescent="0.25">
      <c r="A223">
        <v>2230</v>
      </c>
      <c r="B223" t="s">
        <v>704</v>
      </c>
      <c r="C223" t="s">
        <v>697</v>
      </c>
      <c r="D223">
        <v>1.3129999999999999</v>
      </c>
      <c r="E223">
        <v>681</v>
      </c>
      <c r="F223">
        <f t="shared" si="3"/>
        <v>12</v>
      </c>
    </row>
    <row r="224" spans="1:6" x14ac:dyDescent="0.25">
      <c r="A224">
        <v>2414</v>
      </c>
      <c r="B224" t="s">
        <v>698</v>
      </c>
      <c r="C224" t="s">
        <v>697</v>
      </c>
      <c r="D224">
        <v>1.3260000000000001</v>
      </c>
      <c r="E224">
        <v>497</v>
      </c>
      <c r="F224">
        <f t="shared" si="3"/>
        <v>13</v>
      </c>
    </row>
    <row r="225" spans="1:6" x14ac:dyDescent="0.25">
      <c r="A225">
        <v>2671</v>
      </c>
      <c r="B225" t="s">
        <v>707</v>
      </c>
      <c r="C225" t="s">
        <v>697</v>
      </c>
      <c r="D225">
        <v>1.3520000000000001</v>
      </c>
      <c r="E225">
        <v>240</v>
      </c>
      <c r="F225">
        <f t="shared" si="3"/>
        <v>14</v>
      </c>
    </row>
    <row r="226" spans="1:6" x14ac:dyDescent="0.25">
      <c r="A226">
        <v>2827</v>
      </c>
      <c r="B226" t="s">
        <v>701</v>
      </c>
      <c r="C226" t="s">
        <v>697</v>
      </c>
      <c r="D226">
        <v>1.383</v>
      </c>
      <c r="E226">
        <v>84</v>
      </c>
      <c r="F226">
        <f t="shared" si="3"/>
        <v>15</v>
      </c>
    </row>
    <row r="227" spans="1:6" x14ac:dyDescent="0.25">
      <c r="A227">
        <v>160</v>
      </c>
      <c r="B227" t="s">
        <v>709</v>
      </c>
      <c r="C227" t="s">
        <v>710</v>
      </c>
      <c r="D227">
        <v>1.17</v>
      </c>
      <c r="E227">
        <v>2751</v>
      </c>
      <c r="F227">
        <f t="shared" si="3"/>
        <v>1</v>
      </c>
    </row>
    <row r="228" spans="1:6" x14ac:dyDescent="0.25">
      <c r="A228">
        <v>169</v>
      </c>
      <c r="B228" t="s">
        <v>79</v>
      </c>
      <c r="C228" t="s">
        <v>710</v>
      </c>
      <c r="D228">
        <v>1.1719999999999999</v>
      </c>
      <c r="E228">
        <v>2742</v>
      </c>
      <c r="F228">
        <f t="shared" si="3"/>
        <v>2</v>
      </c>
    </row>
    <row r="229" spans="1:6" x14ac:dyDescent="0.25">
      <c r="A229">
        <v>188</v>
      </c>
      <c r="B229" t="s">
        <v>720</v>
      </c>
      <c r="C229" t="s">
        <v>710</v>
      </c>
      <c r="D229">
        <v>1.175</v>
      </c>
      <c r="E229">
        <v>2723</v>
      </c>
      <c r="F229">
        <f t="shared" si="3"/>
        <v>3</v>
      </c>
    </row>
    <row r="230" spans="1:6" x14ac:dyDescent="0.25">
      <c r="A230">
        <v>217</v>
      </c>
      <c r="B230" t="s">
        <v>722</v>
      </c>
      <c r="C230" t="s">
        <v>710</v>
      </c>
      <c r="D230">
        <v>1.179</v>
      </c>
      <c r="E230">
        <v>2694</v>
      </c>
      <c r="F230">
        <f t="shared" si="3"/>
        <v>4</v>
      </c>
    </row>
    <row r="231" spans="1:6" x14ac:dyDescent="0.25">
      <c r="A231">
        <v>480</v>
      </c>
      <c r="B231" t="s">
        <v>712</v>
      </c>
      <c r="C231" t="s">
        <v>710</v>
      </c>
      <c r="D231">
        <v>1.2090000000000001</v>
      </c>
      <c r="E231">
        <v>2431</v>
      </c>
      <c r="F231">
        <f t="shared" si="3"/>
        <v>5</v>
      </c>
    </row>
    <row r="232" spans="1:6" x14ac:dyDescent="0.25">
      <c r="A232">
        <v>718</v>
      </c>
      <c r="B232" t="s">
        <v>714</v>
      </c>
      <c r="C232" t="s">
        <v>710</v>
      </c>
      <c r="D232">
        <v>1.228</v>
      </c>
      <c r="E232">
        <v>2193</v>
      </c>
      <c r="F232">
        <f t="shared" si="3"/>
        <v>6</v>
      </c>
    </row>
    <row r="233" spans="1:6" x14ac:dyDescent="0.25">
      <c r="A233">
        <v>1525</v>
      </c>
      <c r="B233" t="s">
        <v>718</v>
      </c>
      <c r="C233" t="s">
        <v>710</v>
      </c>
      <c r="D233">
        <v>1.272</v>
      </c>
      <c r="E233">
        <v>1386</v>
      </c>
      <c r="F233">
        <f t="shared" si="3"/>
        <v>7</v>
      </c>
    </row>
    <row r="234" spans="1:6" x14ac:dyDescent="0.25">
      <c r="A234">
        <v>1550</v>
      </c>
      <c r="B234" t="s">
        <v>717</v>
      </c>
      <c r="C234" t="s">
        <v>710</v>
      </c>
      <c r="D234">
        <v>1.2729999999999999</v>
      </c>
      <c r="E234">
        <v>1361</v>
      </c>
      <c r="F234">
        <f t="shared" si="3"/>
        <v>8</v>
      </c>
    </row>
    <row r="235" spans="1:6" x14ac:dyDescent="0.25">
      <c r="A235">
        <v>2016</v>
      </c>
      <c r="B235" t="s">
        <v>713</v>
      </c>
      <c r="C235" t="s">
        <v>710</v>
      </c>
      <c r="D235">
        <v>1.2989999999999999</v>
      </c>
      <c r="E235">
        <v>895</v>
      </c>
      <c r="F235">
        <f t="shared" si="3"/>
        <v>9</v>
      </c>
    </row>
    <row r="236" spans="1:6" x14ac:dyDescent="0.25">
      <c r="A236">
        <v>2095</v>
      </c>
      <c r="B236" t="s">
        <v>719</v>
      </c>
      <c r="C236" t="s">
        <v>710</v>
      </c>
      <c r="D236">
        <v>1.304</v>
      </c>
      <c r="E236">
        <v>816</v>
      </c>
      <c r="F236">
        <f t="shared" si="3"/>
        <v>10</v>
      </c>
    </row>
    <row r="237" spans="1:6" x14ac:dyDescent="0.25">
      <c r="A237">
        <v>2159</v>
      </c>
      <c r="B237" t="s">
        <v>715</v>
      </c>
      <c r="C237" t="s">
        <v>710</v>
      </c>
      <c r="D237">
        <v>1.3080000000000001</v>
      </c>
      <c r="E237">
        <v>752</v>
      </c>
      <c r="F237">
        <f t="shared" si="3"/>
        <v>11</v>
      </c>
    </row>
    <row r="238" spans="1:6" x14ac:dyDescent="0.25">
      <c r="A238">
        <v>2261</v>
      </c>
      <c r="B238" t="s">
        <v>716</v>
      </c>
      <c r="C238" t="s">
        <v>710</v>
      </c>
      <c r="D238">
        <v>1.3149999999999999</v>
      </c>
      <c r="E238">
        <v>650</v>
      </c>
      <c r="F238">
        <f t="shared" si="3"/>
        <v>12</v>
      </c>
    </row>
    <row r="239" spans="1:6" x14ac:dyDescent="0.25">
      <c r="A239">
        <v>2634</v>
      </c>
      <c r="B239" t="s">
        <v>17</v>
      </c>
      <c r="C239" t="s">
        <v>710</v>
      </c>
      <c r="D239">
        <v>1.3480000000000001</v>
      </c>
      <c r="E239">
        <v>277</v>
      </c>
      <c r="F239">
        <f t="shared" si="3"/>
        <v>13</v>
      </c>
    </row>
    <row r="240" spans="1:6" x14ac:dyDescent="0.25">
      <c r="A240">
        <v>2758</v>
      </c>
      <c r="B240" t="s">
        <v>711</v>
      </c>
      <c r="C240" t="s">
        <v>710</v>
      </c>
      <c r="D240">
        <v>1.365</v>
      </c>
      <c r="E240">
        <v>153</v>
      </c>
      <c r="F240">
        <f t="shared" si="3"/>
        <v>14</v>
      </c>
    </row>
    <row r="241" spans="1:6" x14ac:dyDescent="0.25">
      <c r="A241">
        <v>2893</v>
      </c>
      <c r="B241" t="s">
        <v>721</v>
      </c>
      <c r="C241" t="s">
        <v>710</v>
      </c>
      <c r="D241">
        <v>1.42</v>
      </c>
      <c r="E241">
        <v>18</v>
      </c>
      <c r="F241">
        <f t="shared" si="3"/>
        <v>15</v>
      </c>
    </row>
    <row r="242" spans="1:6" x14ac:dyDescent="0.25">
      <c r="A242">
        <v>36</v>
      </c>
      <c r="B242" t="s">
        <v>36</v>
      </c>
      <c r="C242" t="s">
        <v>724</v>
      </c>
      <c r="D242">
        <v>1.133</v>
      </c>
      <c r="E242">
        <v>2875</v>
      </c>
      <c r="F242">
        <f t="shared" si="3"/>
        <v>1</v>
      </c>
    </row>
    <row r="243" spans="1:6" x14ac:dyDescent="0.25">
      <c r="A243">
        <v>94</v>
      </c>
      <c r="B243" t="s">
        <v>56</v>
      </c>
      <c r="C243" t="s">
        <v>724</v>
      </c>
      <c r="D243">
        <v>1.1559999999999999</v>
      </c>
      <c r="E243">
        <v>2817</v>
      </c>
      <c r="F243">
        <f t="shared" si="3"/>
        <v>2</v>
      </c>
    </row>
    <row r="244" spans="1:6" x14ac:dyDescent="0.25">
      <c r="A244">
        <v>187</v>
      </c>
      <c r="B244" t="s">
        <v>17</v>
      </c>
      <c r="C244" t="s">
        <v>724</v>
      </c>
      <c r="D244">
        <v>1.175</v>
      </c>
      <c r="E244">
        <v>2724</v>
      </c>
      <c r="F244">
        <f t="shared" si="3"/>
        <v>3</v>
      </c>
    </row>
    <row r="245" spans="1:6" x14ac:dyDescent="0.25">
      <c r="A245">
        <v>1005</v>
      </c>
      <c r="B245" t="s">
        <v>730</v>
      </c>
      <c r="C245" t="s">
        <v>724</v>
      </c>
      <c r="D245">
        <v>1.244</v>
      </c>
      <c r="E245">
        <v>1906</v>
      </c>
      <c r="F245">
        <f t="shared" si="3"/>
        <v>4</v>
      </c>
    </row>
    <row r="246" spans="1:6" x14ac:dyDescent="0.25">
      <c r="A246">
        <v>1037</v>
      </c>
      <c r="B246" t="s">
        <v>723</v>
      </c>
      <c r="C246" t="s">
        <v>724</v>
      </c>
      <c r="D246">
        <v>1.246</v>
      </c>
      <c r="E246">
        <v>1874</v>
      </c>
      <c r="F246">
        <f t="shared" si="3"/>
        <v>5</v>
      </c>
    </row>
    <row r="247" spans="1:6" x14ac:dyDescent="0.25">
      <c r="A247">
        <v>1117</v>
      </c>
      <c r="B247" t="s">
        <v>733</v>
      </c>
      <c r="C247" t="s">
        <v>724</v>
      </c>
      <c r="D247">
        <v>1.25</v>
      </c>
      <c r="E247">
        <v>1794</v>
      </c>
      <c r="F247">
        <f t="shared" si="3"/>
        <v>6</v>
      </c>
    </row>
    <row r="248" spans="1:6" x14ac:dyDescent="0.25">
      <c r="A248">
        <v>1220</v>
      </c>
      <c r="B248" t="s">
        <v>731</v>
      </c>
      <c r="C248" t="s">
        <v>724</v>
      </c>
      <c r="D248">
        <v>1.256</v>
      </c>
      <c r="E248">
        <v>1691</v>
      </c>
      <c r="F248">
        <f t="shared" si="3"/>
        <v>7</v>
      </c>
    </row>
    <row r="249" spans="1:6" x14ac:dyDescent="0.25">
      <c r="A249">
        <v>1278</v>
      </c>
      <c r="B249" t="s">
        <v>728</v>
      </c>
      <c r="C249" t="s">
        <v>724</v>
      </c>
      <c r="D249">
        <v>1.2589999999999999</v>
      </c>
      <c r="E249">
        <v>1633</v>
      </c>
      <c r="F249">
        <f t="shared" si="3"/>
        <v>8</v>
      </c>
    </row>
    <row r="250" spans="1:6" x14ac:dyDescent="0.25">
      <c r="A250">
        <v>1565</v>
      </c>
      <c r="B250" t="s">
        <v>727</v>
      </c>
      <c r="C250" t="s">
        <v>724</v>
      </c>
      <c r="D250">
        <v>1.274</v>
      </c>
      <c r="E250">
        <v>1346</v>
      </c>
      <c r="F250">
        <f t="shared" si="3"/>
        <v>9</v>
      </c>
    </row>
    <row r="251" spans="1:6" x14ac:dyDescent="0.25">
      <c r="A251">
        <v>2109</v>
      </c>
      <c r="B251" t="s">
        <v>732</v>
      </c>
      <c r="C251" t="s">
        <v>724</v>
      </c>
      <c r="D251">
        <v>1.3049999999999999</v>
      </c>
      <c r="E251">
        <v>802</v>
      </c>
      <c r="F251">
        <f t="shared" si="3"/>
        <v>10</v>
      </c>
    </row>
    <row r="252" spans="1:6" x14ac:dyDescent="0.25">
      <c r="A252">
        <v>2460</v>
      </c>
      <c r="B252" t="s">
        <v>207</v>
      </c>
      <c r="C252" t="s">
        <v>724</v>
      </c>
      <c r="D252">
        <v>1.33</v>
      </c>
      <c r="E252">
        <v>451</v>
      </c>
      <c r="F252">
        <f t="shared" si="3"/>
        <v>11</v>
      </c>
    </row>
    <row r="253" spans="1:6" x14ac:dyDescent="0.25">
      <c r="A253">
        <v>2461</v>
      </c>
      <c r="B253" t="s">
        <v>729</v>
      </c>
      <c r="C253" t="s">
        <v>724</v>
      </c>
      <c r="D253">
        <v>1.33</v>
      </c>
      <c r="E253">
        <v>450</v>
      </c>
      <c r="F253">
        <f t="shared" si="3"/>
        <v>12</v>
      </c>
    </row>
    <row r="254" spans="1:6" x14ac:dyDescent="0.25">
      <c r="A254">
        <v>2616</v>
      </c>
      <c r="B254" t="s">
        <v>725</v>
      </c>
      <c r="C254" t="s">
        <v>724</v>
      </c>
      <c r="D254">
        <v>1.3460000000000001</v>
      </c>
      <c r="E254">
        <v>295</v>
      </c>
      <c r="F254">
        <f t="shared" si="3"/>
        <v>13</v>
      </c>
    </row>
    <row r="255" spans="1:6" x14ac:dyDescent="0.25">
      <c r="A255">
        <v>2825</v>
      </c>
      <c r="B255" t="s">
        <v>726</v>
      </c>
      <c r="C255" t="s">
        <v>724</v>
      </c>
      <c r="D255">
        <v>1.3819999999999999</v>
      </c>
      <c r="E255">
        <v>86</v>
      </c>
      <c r="F255">
        <f t="shared" si="3"/>
        <v>14</v>
      </c>
    </row>
    <row r="256" spans="1:6" x14ac:dyDescent="0.25">
      <c r="A256">
        <v>2870</v>
      </c>
      <c r="B256" t="s">
        <v>237</v>
      </c>
      <c r="C256" t="s">
        <v>724</v>
      </c>
      <c r="D256">
        <v>1.4</v>
      </c>
      <c r="E256">
        <v>41</v>
      </c>
      <c r="F256">
        <f t="shared" si="3"/>
        <v>15</v>
      </c>
    </row>
    <row r="257" spans="1:6" x14ac:dyDescent="0.25">
      <c r="A257">
        <v>43</v>
      </c>
      <c r="B257" t="s">
        <v>743</v>
      </c>
      <c r="C257" t="s">
        <v>735</v>
      </c>
      <c r="D257">
        <v>1.137</v>
      </c>
      <c r="E257">
        <v>2868</v>
      </c>
      <c r="F257">
        <f t="shared" si="3"/>
        <v>1</v>
      </c>
    </row>
    <row r="258" spans="1:6" x14ac:dyDescent="0.25">
      <c r="A258">
        <v>379</v>
      </c>
      <c r="B258" t="s">
        <v>738</v>
      </c>
      <c r="C258" t="s">
        <v>735</v>
      </c>
      <c r="D258">
        <v>1.1990000000000001</v>
      </c>
      <c r="E258">
        <v>2532</v>
      </c>
      <c r="F258">
        <f t="shared" si="3"/>
        <v>2</v>
      </c>
    </row>
    <row r="259" spans="1:6" x14ac:dyDescent="0.25">
      <c r="A259">
        <v>673</v>
      </c>
      <c r="B259" t="s">
        <v>304</v>
      </c>
      <c r="C259" t="s">
        <v>735</v>
      </c>
      <c r="D259">
        <v>1.224</v>
      </c>
      <c r="E259">
        <v>2238</v>
      </c>
      <c r="F259">
        <f t="shared" ref="F259:F322" si="4">IF(C259=C258,F258+1,1)</f>
        <v>3</v>
      </c>
    </row>
    <row r="260" spans="1:6" x14ac:dyDescent="0.25">
      <c r="A260">
        <v>939</v>
      </c>
      <c r="B260" t="s">
        <v>742</v>
      </c>
      <c r="C260" t="s">
        <v>735</v>
      </c>
      <c r="D260">
        <v>1.2410000000000001</v>
      </c>
      <c r="E260">
        <v>1972</v>
      </c>
      <c r="F260">
        <f t="shared" si="4"/>
        <v>4</v>
      </c>
    </row>
    <row r="261" spans="1:6" x14ac:dyDescent="0.25">
      <c r="A261">
        <v>1010</v>
      </c>
      <c r="B261" t="s">
        <v>470</v>
      </c>
      <c r="C261" t="s">
        <v>735</v>
      </c>
      <c r="D261">
        <v>1.2450000000000001</v>
      </c>
      <c r="E261">
        <v>1901</v>
      </c>
      <c r="F261">
        <f t="shared" si="4"/>
        <v>5</v>
      </c>
    </row>
    <row r="262" spans="1:6" x14ac:dyDescent="0.25">
      <c r="A262">
        <v>1164</v>
      </c>
      <c r="B262" t="s">
        <v>739</v>
      </c>
      <c r="C262" t="s">
        <v>735</v>
      </c>
      <c r="D262">
        <v>1.2529999999999999</v>
      </c>
      <c r="E262">
        <v>1747</v>
      </c>
      <c r="F262">
        <f t="shared" si="4"/>
        <v>6</v>
      </c>
    </row>
    <row r="263" spans="1:6" x14ac:dyDescent="0.25">
      <c r="A263">
        <v>1176</v>
      </c>
      <c r="B263" t="s">
        <v>741</v>
      </c>
      <c r="C263" t="s">
        <v>735</v>
      </c>
      <c r="D263">
        <v>1.254</v>
      </c>
      <c r="E263">
        <v>1735</v>
      </c>
      <c r="F263">
        <f t="shared" si="4"/>
        <v>7</v>
      </c>
    </row>
    <row r="264" spans="1:6" x14ac:dyDescent="0.25">
      <c r="A264">
        <v>1242</v>
      </c>
      <c r="B264" t="s">
        <v>18</v>
      </c>
      <c r="C264" t="s">
        <v>735</v>
      </c>
      <c r="D264">
        <v>1.2569999999999999</v>
      </c>
      <c r="E264">
        <v>1669</v>
      </c>
      <c r="F264">
        <f t="shared" si="4"/>
        <v>8</v>
      </c>
    </row>
    <row r="265" spans="1:6" x14ac:dyDescent="0.25">
      <c r="A265">
        <v>1364</v>
      </c>
      <c r="B265" t="s">
        <v>737</v>
      </c>
      <c r="C265" t="s">
        <v>735</v>
      </c>
      <c r="D265">
        <v>1.264</v>
      </c>
      <c r="E265">
        <v>1547</v>
      </c>
      <c r="F265">
        <f t="shared" si="4"/>
        <v>9</v>
      </c>
    </row>
    <row r="266" spans="1:6" x14ac:dyDescent="0.25">
      <c r="A266">
        <v>1409</v>
      </c>
      <c r="B266" t="s">
        <v>740</v>
      </c>
      <c r="C266" t="s">
        <v>735</v>
      </c>
      <c r="D266">
        <v>1.266</v>
      </c>
      <c r="E266">
        <v>1502</v>
      </c>
      <c r="F266">
        <f t="shared" si="4"/>
        <v>10</v>
      </c>
    </row>
    <row r="267" spans="1:6" x14ac:dyDescent="0.25">
      <c r="A267">
        <v>2447</v>
      </c>
      <c r="B267" t="s">
        <v>17</v>
      </c>
      <c r="C267" t="s">
        <v>735</v>
      </c>
      <c r="D267">
        <v>1.329</v>
      </c>
      <c r="E267">
        <v>464</v>
      </c>
      <c r="F267">
        <f t="shared" si="4"/>
        <v>11</v>
      </c>
    </row>
    <row r="268" spans="1:6" x14ac:dyDescent="0.25">
      <c r="A268">
        <v>2674</v>
      </c>
      <c r="B268" t="s">
        <v>734</v>
      </c>
      <c r="C268" t="s">
        <v>735</v>
      </c>
      <c r="D268">
        <v>1.3520000000000001</v>
      </c>
      <c r="E268">
        <v>237</v>
      </c>
      <c r="F268">
        <f t="shared" si="4"/>
        <v>12</v>
      </c>
    </row>
    <row r="269" spans="1:6" x14ac:dyDescent="0.25">
      <c r="A269">
        <v>2690</v>
      </c>
      <c r="B269" t="s">
        <v>736</v>
      </c>
      <c r="C269" t="s">
        <v>735</v>
      </c>
      <c r="D269">
        <v>1.3540000000000001</v>
      </c>
      <c r="E269">
        <v>221</v>
      </c>
      <c r="F269">
        <f t="shared" si="4"/>
        <v>13</v>
      </c>
    </row>
    <row r="270" spans="1:6" x14ac:dyDescent="0.25">
      <c r="A270">
        <v>2799</v>
      </c>
      <c r="B270" t="s">
        <v>459</v>
      </c>
      <c r="C270" t="s">
        <v>735</v>
      </c>
      <c r="D270">
        <v>1.3740000000000001</v>
      </c>
      <c r="E270">
        <v>112</v>
      </c>
      <c r="F270">
        <f t="shared" si="4"/>
        <v>14</v>
      </c>
    </row>
    <row r="271" spans="1:6" x14ac:dyDescent="0.25">
      <c r="A271">
        <v>2884</v>
      </c>
      <c r="B271" t="s">
        <v>173</v>
      </c>
      <c r="C271" t="s">
        <v>735</v>
      </c>
      <c r="D271">
        <v>1.413</v>
      </c>
      <c r="E271">
        <v>27</v>
      </c>
      <c r="F271">
        <f t="shared" si="4"/>
        <v>15</v>
      </c>
    </row>
    <row r="272" spans="1:6" x14ac:dyDescent="0.25">
      <c r="A272">
        <v>199</v>
      </c>
      <c r="B272" t="s">
        <v>92</v>
      </c>
      <c r="C272" t="s">
        <v>745</v>
      </c>
      <c r="D272">
        <v>1.1759999999999999</v>
      </c>
      <c r="E272">
        <v>2712</v>
      </c>
      <c r="F272">
        <f t="shared" si="4"/>
        <v>1</v>
      </c>
    </row>
    <row r="273" spans="1:6" x14ac:dyDescent="0.25">
      <c r="A273">
        <v>282</v>
      </c>
      <c r="B273" t="s">
        <v>747</v>
      </c>
      <c r="C273" t="s">
        <v>745</v>
      </c>
      <c r="D273">
        <v>1.1870000000000001</v>
      </c>
      <c r="E273">
        <v>2629</v>
      </c>
      <c r="F273">
        <f t="shared" si="4"/>
        <v>2</v>
      </c>
    </row>
    <row r="274" spans="1:6" x14ac:dyDescent="0.25">
      <c r="A274">
        <v>421</v>
      </c>
      <c r="B274" t="s">
        <v>393</v>
      </c>
      <c r="C274" t="s">
        <v>745</v>
      </c>
      <c r="D274">
        <v>1.2030000000000001</v>
      </c>
      <c r="E274">
        <v>2490</v>
      </c>
      <c r="F274">
        <f t="shared" si="4"/>
        <v>3</v>
      </c>
    </row>
    <row r="275" spans="1:6" x14ac:dyDescent="0.25">
      <c r="A275">
        <v>663</v>
      </c>
      <c r="B275" t="s">
        <v>343</v>
      </c>
      <c r="C275" t="s">
        <v>745</v>
      </c>
      <c r="D275">
        <v>1.2230000000000001</v>
      </c>
      <c r="E275">
        <v>2248</v>
      </c>
      <c r="F275">
        <f t="shared" si="4"/>
        <v>4</v>
      </c>
    </row>
    <row r="276" spans="1:6" x14ac:dyDescent="0.25">
      <c r="A276">
        <v>685</v>
      </c>
      <c r="B276" t="s">
        <v>180</v>
      </c>
      <c r="C276" t="s">
        <v>745</v>
      </c>
      <c r="D276">
        <v>1.224</v>
      </c>
      <c r="E276">
        <v>2226</v>
      </c>
      <c r="F276">
        <f t="shared" si="4"/>
        <v>5</v>
      </c>
    </row>
    <row r="277" spans="1:6" x14ac:dyDescent="0.25">
      <c r="A277">
        <v>714</v>
      </c>
      <c r="B277" t="s">
        <v>744</v>
      </c>
      <c r="C277" t="s">
        <v>745</v>
      </c>
      <c r="D277">
        <v>1.2270000000000001</v>
      </c>
      <c r="E277">
        <v>2197</v>
      </c>
      <c r="F277">
        <f t="shared" si="4"/>
        <v>6</v>
      </c>
    </row>
    <row r="278" spans="1:6" x14ac:dyDescent="0.25">
      <c r="A278">
        <v>875</v>
      </c>
      <c r="B278" t="s">
        <v>748</v>
      </c>
      <c r="C278" t="s">
        <v>745</v>
      </c>
      <c r="D278">
        <v>1.238</v>
      </c>
      <c r="E278">
        <v>2036</v>
      </c>
      <c r="F278">
        <f t="shared" si="4"/>
        <v>7</v>
      </c>
    </row>
    <row r="279" spans="1:6" x14ac:dyDescent="0.25">
      <c r="A279">
        <v>944</v>
      </c>
      <c r="B279" t="s">
        <v>746</v>
      </c>
      <c r="C279" t="s">
        <v>745</v>
      </c>
      <c r="D279">
        <v>1.2410000000000001</v>
      </c>
      <c r="E279">
        <v>1967</v>
      </c>
      <c r="F279">
        <f t="shared" si="4"/>
        <v>8</v>
      </c>
    </row>
    <row r="280" spans="1:6" x14ac:dyDescent="0.25">
      <c r="A280">
        <v>1703</v>
      </c>
      <c r="B280" t="s">
        <v>442</v>
      </c>
      <c r="C280" t="s">
        <v>745</v>
      </c>
      <c r="D280">
        <v>1.282</v>
      </c>
      <c r="E280">
        <v>1208</v>
      </c>
      <c r="F280">
        <f t="shared" si="4"/>
        <v>9</v>
      </c>
    </row>
    <row r="281" spans="1:6" x14ac:dyDescent="0.25">
      <c r="A281">
        <v>1880</v>
      </c>
      <c r="B281" t="s">
        <v>752</v>
      </c>
      <c r="C281" t="s">
        <v>745</v>
      </c>
      <c r="D281">
        <v>1.2909999999999999</v>
      </c>
      <c r="E281">
        <v>1031</v>
      </c>
      <c r="F281">
        <f t="shared" si="4"/>
        <v>10</v>
      </c>
    </row>
    <row r="282" spans="1:6" x14ac:dyDescent="0.25">
      <c r="A282">
        <v>2002</v>
      </c>
      <c r="B282" t="s">
        <v>749</v>
      </c>
      <c r="C282" t="s">
        <v>745</v>
      </c>
      <c r="D282">
        <v>1.2989999999999999</v>
      </c>
      <c r="E282">
        <v>909</v>
      </c>
      <c r="F282">
        <f t="shared" si="4"/>
        <v>11</v>
      </c>
    </row>
    <row r="283" spans="1:6" x14ac:dyDescent="0.25">
      <c r="A283">
        <v>2534</v>
      </c>
      <c r="B283" t="s">
        <v>753</v>
      </c>
      <c r="C283" t="s">
        <v>745</v>
      </c>
      <c r="D283">
        <v>1.337</v>
      </c>
      <c r="E283">
        <v>377</v>
      </c>
      <c r="F283">
        <f t="shared" si="4"/>
        <v>12</v>
      </c>
    </row>
    <row r="284" spans="1:6" x14ac:dyDescent="0.25">
      <c r="A284">
        <v>2606</v>
      </c>
      <c r="B284" t="s">
        <v>320</v>
      </c>
      <c r="C284" t="s">
        <v>745</v>
      </c>
      <c r="D284">
        <v>1.3440000000000001</v>
      </c>
      <c r="E284">
        <v>305</v>
      </c>
      <c r="F284">
        <f t="shared" si="4"/>
        <v>13</v>
      </c>
    </row>
    <row r="285" spans="1:6" x14ac:dyDescent="0.25">
      <c r="A285">
        <v>2692</v>
      </c>
      <c r="B285" t="s">
        <v>750</v>
      </c>
      <c r="C285" t="s">
        <v>745</v>
      </c>
      <c r="D285">
        <v>1.3540000000000001</v>
      </c>
      <c r="E285">
        <v>219</v>
      </c>
      <c r="F285">
        <f t="shared" si="4"/>
        <v>14</v>
      </c>
    </row>
    <row r="286" spans="1:6" x14ac:dyDescent="0.25">
      <c r="A286">
        <v>2770</v>
      </c>
      <c r="B286" t="s">
        <v>751</v>
      </c>
      <c r="C286" t="s">
        <v>745</v>
      </c>
      <c r="D286">
        <v>1.367</v>
      </c>
      <c r="E286">
        <v>141</v>
      </c>
      <c r="F286">
        <f t="shared" si="4"/>
        <v>15</v>
      </c>
    </row>
    <row r="287" spans="1:6" x14ac:dyDescent="0.25">
      <c r="A287">
        <v>12</v>
      </c>
      <c r="B287" t="s">
        <v>764</v>
      </c>
      <c r="C287" t="s">
        <v>755</v>
      </c>
      <c r="D287">
        <v>1.109</v>
      </c>
      <c r="E287">
        <v>2899</v>
      </c>
      <c r="F287">
        <f t="shared" si="4"/>
        <v>1</v>
      </c>
    </row>
    <row r="288" spans="1:6" x14ac:dyDescent="0.25">
      <c r="A288">
        <v>145</v>
      </c>
      <c r="B288" t="s">
        <v>188</v>
      </c>
      <c r="C288" t="s">
        <v>755</v>
      </c>
      <c r="D288">
        <v>1.1679999999999999</v>
      </c>
      <c r="E288">
        <v>2766</v>
      </c>
      <c r="F288">
        <f t="shared" si="4"/>
        <v>2</v>
      </c>
    </row>
    <row r="289" spans="1:6" x14ac:dyDescent="0.25">
      <c r="A289">
        <v>457</v>
      </c>
      <c r="B289" t="s">
        <v>762</v>
      </c>
      <c r="C289" t="s">
        <v>755</v>
      </c>
      <c r="D289">
        <v>1.206</v>
      </c>
      <c r="E289">
        <v>2454</v>
      </c>
      <c r="F289">
        <f t="shared" si="4"/>
        <v>3</v>
      </c>
    </row>
    <row r="290" spans="1:6" x14ac:dyDescent="0.25">
      <c r="A290">
        <v>476</v>
      </c>
      <c r="B290" t="s">
        <v>56</v>
      </c>
      <c r="C290" t="s">
        <v>755</v>
      </c>
      <c r="D290">
        <v>1.2090000000000001</v>
      </c>
      <c r="E290">
        <v>2435</v>
      </c>
      <c r="F290">
        <f t="shared" si="4"/>
        <v>4</v>
      </c>
    </row>
    <row r="291" spans="1:6" x14ac:dyDescent="0.25">
      <c r="A291">
        <v>536</v>
      </c>
      <c r="B291" t="s">
        <v>765</v>
      </c>
      <c r="C291" t="s">
        <v>755</v>
      </c>
      <c r="D291">
        <v>1.214</v>
      </c>
      <c r="E291">
        <v>2375</v>
      </c>
      <c r="F291">
        <f t="shared" si="4"/>
        <v>5</v>
      </c>
    </row>
    <row r="292" spans="1:6" x14ac:dyDescent="0.25">
      <c r="A292">
        <v>977</v>
      </c>
      <c r="B292" t="s">
        <v>761</v>
      </c>
      <c r="C292" t="s">
        <v>755</v>
      </c>
      <c r="D292">
        <v>1.2430000000000001</v>
      </c>
      <c r="E292">
        <v>1934</v>
      </c>
      <c r="F292">
        <f t="shared" si="4"/>
        <v>6</v>
      </c>
    </row>
    <row r="293" spans="1:6" x14ac:dyDescent="0.25">
      <c r="A293">
        <v>1209</v>
      </c>
      <c r="B293" t="s">
        <v>758</v>
      </c>
      <c r="C293" t="s">
        <v>755</v>
      </c>
      <c r="D293">
        <v>1.256</v>
      </c>
      <c r="E293">
        <v>1702</v>
      </c>
      <c r="F293">
        <f t="shared" si="4"/>
        <v>7</v>
      </c>
    </row>
    <row r="294" spans="1:6" x14ac:dyDescent="0.25">
      <c r="A294">
        <v>1867</v>
      </c>
      <c r="B294" t="s">
        <v>763</v>
      </c>
      <c r="C294" t="s">
        <v>755</v>
      </c>
      <c r="D294">
        <v>1.2909999999999999</v>
      </c>
      <c r="E294">
        <v>1044</v>
      </c>
      <c r="F294">
        <f t="shared" si="4"/>
        <v>8</v>
      </c>
    </row>
    <row r="295" spans="1:6" x14ac:dyDescent="0.25">
      <c r="A295">
        <v>2068</v>
      </c>
      <c r="B295" t="s">
        <v>759</v>
      </c>
      <c r="C295" t="s">
        <v>755</v>
      </c>
      <c r="D295">
        <v>1.302</v>
      </c>
      <c r="E295">
        <v>843</v>
      </c>
      <c r="F295">
        <f t="shared" si="4"/>
        <v>9</v>
      </c>
    </row>
    <row r="296" spans="1:6" x14ac:dyDescent="0.25">
      <c r="A296">
        <v>2172</v>
      </c>
      <c r="B296" t="s">
        <v>756</v>
      </c>
      <c r="C296" t="s">
        <v>755</v>
      </c>
      <c r="D296">
        <v>1.3089999999999999</v>
      </c>
      <c r="E296">
        <v>739</v>
      </c>
      <c r="F296">
        <f t="shared" si="4"/>
        <v>10</v>
      </c>
    </row>
    <row r="297" spans="1:6" x14ac:dyDescent="0.25">
      <c r="A297">
        <v>2223</v>
      </c>
      <c r="B297" t="s">
        <v>53</v>
      </c>
      <c r="C297" t="s">
        <v>755</v>
      </c>
      <c r="D297">
        <v>1.3129999999999999</v>
      </c>
      <c r="E297">
        <v>688</v>
      </c>
      <c r="F297">
        <f t="shared" si="4"/>
        <v>11</v>
      </c>
    </row>
    <row r="298" spans="1:6" x14ac:dyDescent="0.25">
      <c r="A298">
        <v>2322</v>
      </c>
      <c r="B298" t="s">
        <v>760</v>
      </c>
      <c r="C298" t="s">
        <v>755</v>
      </c>
      <c r="D298">
        <v>1.319</v>
      </c>
      <c r="E298">
        <v>589</v>
      </c>
      <c r="F298">
        <f t="shared" si="4"/>
        <v>12</v>
      </c>
    </row>
    <row r="299" spans="1:6" x14ac:dyDescent="0.25">
      <c r="A299">
        <v>2796</v>
      </c>
      <c r="B299" t="s">
        <v>305</v>
      </c>
      <c r="C299" t="s">
        <v>755</v>
      </c>
      <c r="D299">
        <v>1.373</v>
      </c>
      <c r="E299">
        <v>115</v>
      </c>
      <c r="F299">
        <f t="shared" si="4"/>
        <v>13</v>
      </c>
    </row>
    <row r="300" spans="1:6" x14ac:dyDescent="0.25">
      <c r="A300">
        <v>2797</v>
      </c>
      <c r="B300" t="s">
        <v>757</v>
      </c>
      <c r="C300" t="s">
        <v>755</v>
      </c>
      <c r="D300">
        <v>1.373</v>
      </c>
      <c r="E300">
        <v>114</v>
      </c>
      <c r="F300">
        <f t="shared" si="4"/>
        <v>14</v>
      </c>
    </row>
    <row r="301" spans="1:6" x14ac:dyDescent="0.25">
      <c r="A301">
        <v>2896</v>
      </c>
      <c r="B301" t="s">
        <v>754</v>
      </c>
      <c r="C301" t="s">
        <v>755</v>
      </c>
      <c r="D301">
        <v>1.423</v>
      </c>
      <c r="E301">
        <v>15</v>
      </c>
      <c r="F301">
        <f t="shared" si="4"/>
        <v>15</v>
      </c>
    </row>
    <row r="302" spans="1:6" x14ac:dyDescent="0.25">
      <c r="A302">
        <v>151</v>
      </c>
      <c r="B302" t="s">
        <v>227</v>
      </c>
      <c r="C302" t="s">
        <v>767</v>
      </c>
      <c r="D302">
        <v>1.169</v>
      </c>
      <c r="E302">
        <v>2760</v>
      </c>
      <c r="F302">
        <f t="shared" si="4"/>
        <v>1</v>
      </c>
    </row>
    <row r="303" spans="1:6" x14ac:dyDescent="0.25">
      <c r="A303">
        <v>265</v>
      </c>
      <c r="B303" t="s">
        <v>772</v>
      </c>
      <c r="C303" t="s">
        <v>767</v>
      </c>
      <c r="D303">
        <v>1.1850000000000001</v>
      </c>
      <c r="E303">
        <v>2646</v>
      </c>
      <c r="F303">
        <f t="shared" si="4"/>
        <v>2</v>
      </c>
    </row>
    <row r="304" spans="1:6" x14ac:dyDescent="0.25">
      <c r="A304">
        <v>455</v>
      </c>
      <c r="B304" t="s">
        <v>771</v>
      </c>
      <c r="C304" t="s">
        <v>767</v>
      </c>
      <c r="D304">
        <v>1.206</v>
      </c>
      <c r="E304">
        <v>2456</v>
      </c>
      <c r="F304">
        <f t="shared" si="4"/>
        <v>3</v>
      </c>
    </row>
    <row r="305" spans="1:6" x14ac:dyDescent="0.25">
      <c r="A305">
        <v>462</v>
      </c>
      <c r="B305" t="s">
        <v>6</v>
      </c>
      <c r="C305" t="s">
        <v>767</v>
      </c>
      <c r="D305">
        <v>1.206</v>
      </c>
      <c r="E305">
        <v>2449</v>
      </c>
      <c r="F305">
        <f t="shared" si="4"/>
        <v>4</v>
      </c>
    </row>
    <row r="306" spans="1:6" x14ac:dyDescent="0.25">
      <c r="A306">
        <v>588</v>
      </c>
      <c r="B306" t="s">
        <v>773</v>
      </c>
      <c r="C306" t="s">
        <v>767</v>
      </c>
      <c r="D306">
        <v>1.218</v>
      </c>
      <c r="E306">
        <v>2323</v>
      </c>
      <c r="F306">
        <f t="shared" si="4"/>
        <v>5</v>
      </c>
    </row>
    <row r="307" spans="1:6" x14ac:dyDescent="0.25">
      <c r="A307">
        <v>782</v>
      </c>
      <c r="B307" t="s">
        <v>768</v>
      </c>
      <c r="C307" t="s">
        <v>767</v>
      </c>
      <c r="D307">
        <v>1.232</v>
      </c>
      <c r="E307">
        <v>2129</v>
      </c>
      <c r="F307">
        <f t="shared" si="4"/>
        <v>6</v>
      </c>
    </row>
    <row r="308" spans="1:6" x14ac:dyDescent="0.25">
      <c r="A308">
        <v>805</v>
      </c>
      <c r="B308" t="s">
        <v>119</v>
      </c>
      <c r="C308" t="s">
        <v>767</v>
      </c>
      <c r="D308">
        <v>1.234</v>
      </c>
      <c r="E308">
        <v>2106</v>
      </c>
      <c r="F308">
        <f t="shared" si="4"/>
        <v>7</v>
      </c>
    </row>
    <row r="309" spans="1:6" x14ac:dyDescent="0.25">
      <c r="A309">
        <v>1136</v>
      </c>
      <c r="B309" t="s">
        <v>769</v>
      </c>
      <c r="C309" t="s">
        <v>767</v>
      </c>
      <c r="D309">
        <v>1.252</v>
      </c>
      <c r="E309">
        <v>1775</v>
      </c>
      <c r="F309">
        <f t="shared" si="4"/>
        <v>8</v>
      </c>
    </row>
    <row r="310" spans="1:6" x14ac:dyDescent="0.25">
      <c r="A310">
        <v>1566</v>
      </c>
      <c r="B310" t="s">
        <v>701</v>
      </c>
      <c r="C310" t="s">
        <v>767</v>
      </c>
      <c r="D310">
        <v>1.274</v>
      </c>
      <c r="E310">
        <v>1345</v>
      </c>
      <c r="F310">
        <f t="shared" si="4"/>
        <v>9</v>
      </c>
    </row>
    <row r="311" spans="1:6" x14ac:dyDescent="0.25">
      <c r="A311">
        <v>1955</v>
      </c>
      <c r="B311" t="s">
        <v>435</v>
      </c>
      <c r="C311" t="s">
        <v>767</v>
      </c>
      <c r="D311">
        <v>1.296</v>
      </c>
      <c r="E311">
        <v>956</v>
      </c>
      <c r="F311">
        <f t="shared" si="4"/>
        <v>10</v>
      </c>
    </row>
    <row r="312" spans="1:6" x14ac:dyDescent="0.25">
      <c r="A312">
        <v>2180</v>
      </c>
      <c r="B312" t="s">
        <v>731</v>
      </c>
      <c r="C312" t="s">
        <v>767</v>
      </c>
      <c r="D312">
        <v>1.31</v>
      </c>
      <c r="E312">
        <v>731</v>
      </c>
      <c r="F312">
        <f t="shared" si="4"/>
        <v>11</v>
      </c>
    </row>
    <row r="313" spans="1:6" x14ac:dyDescent="0.25">
      <c r="A313">
        <v>2300</v>
      </c>
      <c r="B313" t="s">
        <v>770</v>
      </c>
      <c r="C313" t="s">
        <v>767</v>
      </c>
      <c r="D313">
        <v>1.3180000000000001</v>
      </c>
      <c r="E313">
        <v>611</v>
      </c>
      <c r="F313">
        <f t="shared" si="4"/>
        <v>12</v>
      </c>
    </row>
    <row r="314" spans="1:6" x14ac:dyDescent="0.25">
      <c r="A314">
        <v>2562</v>
      </c>
      <c r="B314" t="s">
        <v>766</v>
      </c>
      <c r="C314" t="s">
        <v>767</v>
      </c>
      <c r="D314">
        <v>1.339</v>
      </c>
      <c r="E314">
        <v>349</v>
      </c>
      <c r="F314">
        <f t="shared" si="4"/>
        <v>13</v>
      </c>
    </row>
    <row r="315" spans="1:6" x14ac:dyDescent="0.25">
      <c r="A315">
        <v>2698</v>
      </c>
      <c r="B315" t="s">
        <v>774</v>
      </c>
      <c r="C315" t="s">
        <v>767</v>
      </c>
      <c r="D315">
        <v>1.355</v>
      </c>
      <c r="E315">
        <v>213</v>
      </c>
      <c r="F315">
        <f t="shared" si="4"/>
        <v>14</v>
      </c>
    </row>
    <row r="316" spans="1:6" x14ac:dyDescent="0.25">
      <c r="A316">
        <v>2800</v>
      </c>
      <c r="B316" t="s">
        <v>411</v>
      </c>
      <c r="C316" t="s">
        <v>767</v>
      </c>
      <c r="D316">
        <v>1.3740000000000001</v>
      </c>
      <c r="E316">
        <v>111</v>
      </c>
      <c r="F316">
        <f t="shared" si="4"/>
        <v>15</v>
      </c>
    </row>
    <row r="317" spans="1:6" x14ac:dyDescent="0.25">
      <c r="A317">
        <v>53</v>
      </c>
      <c r="B317" t="s">
        <v>776</v>
      </c>
      <c r="C317" t="s">
        <v>775</v>
      </c>
      <c r="D317">
        <v>1.1419999999999999</v>
      </c>
      <c r="E317">
        <v>2858</v>
      </c>
      <c r="F317">
        <f t="shared" si="4"/>
        <v>1</v>
      </c>
    </row>
    <row r="318" spans="1:6" x14ac:dyDescent="0.25">
      <c r="A318">
        <v>144</v>
      </c>
      <c r="B318" t="s">
        <v>787</v>
      </c>
      <c r="C318" t="s">
        <v>775</v>
      </c>
      <c r="D318">
        <v>1.167</v>
      </c>
      <c r="E318">
        <v>2767</v>
      </c>
      <c r="F318">
        <f t="shared" si="4"/>
        <v>2</v>
      </c>
    </row>
    <row r="319" spans="1:6" x14ac:dyDescent="0.25">
      <c r="A319">
        <v>390</v>
      </c>
      <c r="B319" t="s">
        <v>778</v>
      </c>
      <c r="C319" t="s">
        <v>775</v>
      </c>
      <c r="D319">
        <v>1.2</v>
      </c>
      <c r="E319">
        <v>2521</v>
      </c>
      <c r="F319">
        <f t="shared" si="4"/>
        <v>3</v>
      </c>
    </row>
    <row r="320" spans="1:6" x14ac:dyDescent="0.25">
      <c r="A320">
        <v>570</v>
      </c>
      <c r="B320" t="s">
        <v>154</v>
      </c>
      <c r="C320" t="s">
        <v>775</v>
      </c>
      <c r="D320">
        <v>1.2170000000000001</v>
      </c>
      <c r="E320">
        <v>2341</v>
      </c>
      <c r="F320">
        <f t="shared" si="4"/>
        <v>4</v>
      </c>
    </row>
    <row r="321" spans="1:6" x14ac:dyDescent="0.25">
      <c r="A321">
        <v>877</v>
      </c>
      <c r="B321" t="s">
        <v>784</v>
      </c>
      <c r="C321" t="s">
        <v>775</v>
      </c>
      <c r="D321">
        <v>1.238</v>
      </c>
      <c r="E321">
        <v>2034</v>
      </c>
      <c r="F321">
        <f t="shared" si="4"/>
        <v>5</v>
      </c>
    </row>
    <row r="322" spans="1:6" x14ac:dyDescent="0.25">
      <c r="A322">
        <v>1043</v>
      </c>
      <c r="B322" t="s">
        <v>785</v>
      </c>
      <c r="C322" t="s">
        <v>775</v>
      </c>
      <c r="D322">
        <v>1.246</v>
      </c>
      <c r="E322">
        <v>1868</v>
      </c>
      <c r="F322">
        <f t="shared" si="4"/>
        <v>6</v>
      </c>
    </row>
    <row r="323" spans="1:6" x14ac:dyDescent="0.25">
      <c r="A323">
        <v>1160</v>
      </c>
      <c r="B323" t="s">
        <v>127</v>
      </c>
      <c r="C323" t="s">
        <v>775</v>
      </c>
      <c r="D323">
        <v>1.2529999999999999</v>
      </c>
      <c r="E323">
        <v>1751</v>
      </c>
      <c r="F323">
        <f t="shared" ref="F323:F386" si="5">IF(C323=C322,F322+1,1)</f>
        <v>7</v>
      </c>
    </row>
    <row r="324" spans="1:6" x14ac:dyDescent="0.25">
      <c r="A324">
        <v>1343</v>
      </c>
      <c r="B324" t="s">
        <v>777</v>
      </c>
      <c r="C324" t="s">
        <v>775</v>
      </c>
      <c r="D324">
        <v>1.262</v>
      </c>
      <c r="E324">
        <v>1568</v>
      </c>
      <c r="F324">
        <f t="shared" si="5"/>
        <v>8</v>
      </c>
    </row>
    <row r="325" spans="1:6" x14ac:dyDescent="0.25">
      <c r="A325">
        <v>1627</v>
      </c>
      <c r="B325" t="s">
        <v>788</v>
      </c>
      <c r="C325" t="s">
        <v>775</v>
      </c>
      <c r="D325">
        <v>1.278</v>
      </c>
      <c r="E325">
        <v>1284</v>
      </c>
      <c r="F325">
        <f t="shared" si="5"/>
        <v>9</v>
      </c>
    </row>
    <row r="326" spans="1:6" x14ac:dyDescent="0.25">
      <c r="A326">
        <v>1734</v>
      </c>
      <c r="B326" t="s">
        <v>786</v>
      </c>
      <c r="C326" t="s">
        <v>775</v>
      </c>
      <c r="D326">
        <v>1.284</v>
      </c>
      <c r="E326">
        <v>1177</v>
      </c>
      <c r="F326">
        <f t="shared" si="5"/>
        <v>10</v>
      </c>
    </row>
    <row r="327" spans="1:6" x14ac:dyDescent="0.25">
      <c r="A327">
        <v>1983</v>
      </c>
      <c r="B327" t="s">
        <v>781</v>
      </c>
      <c r="C327" t="s">
        <v>775</v>
      </c>
      <c r="D327">
        <v>1.298</v>
      </c>
      <c r="E327">
        <v>928</v>
      </c>
      <c r="F327">
        <f t="shared" si="5"/>
        <v>11</v>
      </c>
    </row>
    <row r="328" spans="1:6" x14ac:dyDescent="0.25">
      <c r="A328">
        <v>2298</v>
      </c>
      <c r="B328" t="s">
        <v>779</v>
      </c>
      <c r="C328" t="s">
        <v>775</v>
      </c>
      <c r="D328">
        <v>1.3180000000000001</v>
      </c>
      <c r="E328">
        <v>613</v>
      </c>
      <c r="F328">
        <f t="shared" si="5"/>
        <v>12</v>
      </c>
    </row>
    <row r="329" spans="1:6" x14ac:dyDescent="0.25">
      <c r="A329">
        <v>2403</v>
      </c>
      <c r="B329" t="s">
        <v>783</v>
      </c>
      <c r="C329" t="s">
        <v>775</v>
      </c>
      <c r="D329">
        <v>1.325</v>
      </c>
      <c r="E329">
        <v>508</v>
      </c>
      <c r="F329">
        <f t="shared" si="5"/>
        <v>13</v>
      </c>
    </row>
    <row r="330" spans="1:6" x14ac:dyDescent="0.25">
      <c r="A330">
        <v>2437</v>
      </c>
      <c r="B330" t="s">
        <v>780</v>
      </c>
      <c r="C330" t="s">
        <v>775</v>
      </c>
      <c r="D330">
        <v>1.327</v>
      </c>
      <c r="E330">
        <v>474</v>
      </c>
      <c r="F330">
        <f t="shared" si="5"/>
        <v>14</v>
      </c>
    </row>
    <row r="331" spans="1:6" x14ac:dyDescent="0.25">
      <c r="A331">
        <v>2845</v>
      </c>
      <c r="B331" t="s">
        <v>782</v>
      </c>
      <c r="C331" t="s">
        <v>775</v>
      </c>
      <c r="D331">
        <v>1.389</v>
      </c>
      <c r="E331">
        <v>66</v>
      </c>
      <c r="F331">
        <f t="shared" si="5"/>
        <v>15</v>
      </c>
    </row>
    <row r="332" spans="1:6" x14ac:dyDescent="0.25">
      <c r="A332">
        <v>74</v>
      </c>
      <c r="B332" t="s">
        <v>116</v>
      </c>
      <c r="C332" t="s">
        <v>790</v>
      </c>
      <c r="D332">
        <v>1.1499999999999999</v>
      </c>
      <c r="E332">
        <v>2837</v>
      </c>
      <c r="F332">
        <f t="shared" si="5"/>
        <v>1</v>
      </c>
    </row>
    <row r="333" spans="1:6" x14ac:dyDescent="0.25">
      <c r="A333">
        <v>168</v>
      </c>
      <c r="B333" t="s">
        <v>800</v>
      </c>
      <c r="C333" t="s">
        <v>790</v>
      </c>
      <c r="D333">
        <v>1.171</v>
      </c>
      <c r="E333">
        <v>2743</v>
      </c>
      <c r="F333">
        <f t="shared" si="5"/>
        <v>2</v>
      </c>
    </row>
    <row r="334" spans="1:6" x14ac:dyDescent="0.25">
      <c r="A334">
        <v>341</v>
      </c>
      <c r="B334" t="s">
        <v>425</v>
      </c>
      <c r="C334" t="s">
        <v>790</v>
      </c>
      <c r="D334">
        <v>1.1950000000000001</v>
      </c>
      <c r="E334">
        <v>2570</v>
      </c>
      <c r="F334">
        <f t="shared" si="5"/>
        <v>3</v>
      </c>
    </row>
    <row r="335" spans="1:6" x14ac:dyDescent="0.25">
      <c r="A335">
        <v>521</v>
      </c>
      <c r="B335" t="s">
        <v>796</v>
      </c>
      <c r="C335" t="s">
        <v>790</v>
      </c>
      <c r="D335">
        <v>1.2130000000000001</v>
      </c>
      <c r="E335">
        <v>2390</v>
      </c>
      <c r="F335">
        <f t="shared" si="5"/>
        <v>4</v>
      </c>
    </row>
    <row r="336" spans="1:6" x14ac:dyDescent="0.25">
      <c r="A336">
        <v>863</v>
      </c>
      <c r="B336" t="s">
        <v>791</v>
      </c>
      <c r="C336" t="s">
        <v>790</v>
      </c>
      <c r="D336">
        <v>1.2370000000000001</v>
      </c>
      <c r="E336">
        <v>2048</v>
      </c>
      <c r="F336">
        <f t="shared" si="5"/>
        <v>5</v>
      </c>
    </row>
    <row r="337" spans="1:6" x14ac:dyDescent="0.25">
      <c r="A337">
        <v>1036</v>
      </c>
      <c r="B337" t="s">
        <v>795</v>
      </c>
      <c r="C337" t="s">
        <v>790</v>
      </c>
      <c r="D337">
        <v>1.246</v>
      </c>
      <c r="E337">
        <v>1875</v>
      </c>
      <c r="F337">
        <f t="shared" si="5"/>
        <v>6</v>
      </c>
    </row>
    <row r="338" spans="1:6" x14ac:dyDescent="0.25">
      <c r="A338">
        <v>1144</v>
      </c>
      <c r="B338" t="s">
        <v>797</v>
      </c>
      <c r="C338" t="s">
        <v>790</v>
      </c>
      <c r="D338">
        <v>1.252</v>
      </c>
      <c r="E338">
        <v>1767</v>
      </c>
      <c r="F338">
        <f t="shared" si="5"/>
        <v>7</v>
      </c>
    </row>
    <row r="339" spans="1:6" x14ac:dyDescent="0.25">
      <c r="A339">
        <v>1470</v>
      </c>
      <c r="B339" t="s">
        <v>393</v>
      </c>
      <c r="C339" t="s">
        <v>790</v>
      </c>
      <c r="D339">
        <v>1.2689999999999999</v>
      </c>
      <c r="E339">
        <v>1441</v>
      </c>
      <c r="F339">
        <f t="shared" si="5"/>
        <v>8</v>
      </c>
    </row>
    <row r="340" spans="1:6" x14ac:dyDescent="0.25">
      <c r="A340">
        <v>1548</v>
      </c>
      <c r="B340" t="s">
        <v>799</v>
      </c>
      <c r="C340" t="s">
        <v>790</v>
      </c>
      <c r="D340">
        <v>1.2729999999999999</v>
      </c>
      <c r="E340">
        <v>1363</v>
      </c>
      <c r="F340">
        <f t="shared" si="5"/>
        <v>9</v>
      </c>
    </row>
    <row r="341" spans="1:6" x14ac:dyDescent="0.25">
      <c r="A341">
        <v>2363</v>
      </c>
      <c r="B341" t="s">
        <v>794</v>
      </c>
      <c r="C341" t="s">
        <v>790</v>
      </c>
      <c r="D341">
        <v>1.3220000000000001</v>
      </c>
      <c r="E341">
        <v>548</v>
      </c>
      <c r="F341">
        <f t="shared" si="5"/>
        <v>10</v>
      </c>
    </row>
    <row r="342" spans="1:6" x14ac:dyDescent="0.25">
      <c r="A342">
        <v>2367</v>
      </c>
      <c r="B342" t="s">
        <v>792</v>
      </c>
      <c r="C342" t="s">
        <v>790</v>
      </c>
      <c r="D342">
        <v>1.3220000000000001</v>
      </c>
      <c r="E342">
        <v>544</v>
      </c>
      <c r="F342">
        <f t="shared" si="5"/>
        <v>11</v>
      </c>
    </row>
    <row r="343" spans="1:6" x14ac:dyDescent="0.25">
      <c r="A343">
        <v>2421</v>
      </c>
      <c r="B343" t="s">
        <v>793</v>
      </c>
      <c r="C343" t="s">
        <v>790</v>
      </c>
      <c r="D343">
        <v>1.3260000000000001</v>
      </c>
      <c r="E343">
        <v>490</v>
      </c>
      <c r="F343">
        <f t="shared" si="5"/>
        <v>12</v>
      </c>
    </row>
    <row r="344" spans="1:6" x14ac:dyDescent="0.25">
      <c r="A344">
        <v>2492</v>
      </c>
      <c r="B344" t="s">
        <v>457</v>
      </c>
      <c r="C344" t="s">
        <v>790</v>
      </c>
      <c r="D344">
        <v>1.3320000000000001</v>
      </c>
      <c r="E344">
        <v>419</v>
      </c>
      <c r="F344">
        <f t="shared" si="5"/>
        <v>13</v>
      </c>
    </row>
    <row r="345" spans="1:6" x14ac:dyDescent="0.25">
      <c r="A345">
        <v>2660</v>
      </c>
      <c r="B345" t="s">
        <v>798</v>
      </c>
      <c r="C345" t="s">
        <v>790</v>
      </c>
      <c r="D345">
        <v>1.35</v>
      </c>
      <c r="E345">
        <v>251</v>
      </c>
      <c r="F345">
        <f t="shared" si="5"/>
        <v>14</v>
      </c>
    </row>
    <row r="346" spans="1:6" x14ac:dyDescent="0.25">
      <c r="A346">
        <v>2866</v>
      </c>
      <c r="B346" t="s">
        <v>789</v>
      </c>
      <c r="C346" t="s">
        <v>790</v>
      </c>
      <c r="D346">
        <v>1.3959999999999999</v>
      </c>
      <c r="E346">
        <v>45</v>
      </c>
      <c r="F346">
        <f t="shared" si="5"/>
        <v>15</v>
      </c>
    </row>
    <row r="347" spans="1:6" x14ac:dyDescent="0.25">
      <c r="A347">
        <v>158</v>
      </c>
      <c r="B347" t="s">
        <v>809</v>
      </c>
      <c r="C347" t="s">
        <v>801</v>
      </c>
      <c r="D347">
        <v>1.17</v>
      </c>
      <c r="E347">
        <v>2753</v>
      </c>
      <c r="F347">
        <f t="shared" si="5"/>
        <v>1</v>
      </c>
    </row>
    <row r="348" spans="1:6" x14ac:dyDescent="0.25">
      <c r="A348">
        <v>270</v>
      </c>
      <c r="B348" t="s">
        <v>807</v>
      </c>
      <c r="C348" t="s">
        <v>801</v>
      </c>
      <c r="D348">
        <v>1.1850000000000001</v>
      </c>
      <c r="E348">
        <v>2641</v>
      </c>
      <c r="F348">
        <f t="shared" si="5"/>
        <v>2</v>
      </c>
    </row>
    <row r="349" spans="1:6" x14ac:dyDescent="0.25">
      <c r="A349">
        <v>735</v>
      </c>
      <c r="B349" t="s">
        <v>805</v>
      </c>
      <c r="C349" t="s">
        <v>801</v>
      </c>
      <c r="D349">
        <v>1.2290000000000001</v>
      </c>
      <c r="E349">
        <v>2176</v>
      </c>
      <c r="F349">
        <f t="shared" si="5"/>
        <v>3</v>
      </c>
    </row>
    <row r="350" spans="1:6" x14ac:dyDescent="0.25">
      <c r="A350">
        <v>905</v>
      </c>
      <c r="B350" t="s">
        <v>17</v>
      </c>
      <c r="C350" t="s">
        <v>801</v>
      </c>
      <c r="D350">
        <v>1.2390000000000001</v>
      </c>
      <c r="E350">
        <v>2006</v>
      </c>
      <c r="F350">
        <f t="shared" si="5"/>
        <v>4</v>
      </c>
    </row>
    <row r="351" spans="1:6" x14ac:dyDescent="0.25">
      <c r="A351">
        <v>1134</v>
      </c>
      <c r="B351" t="s">
        <v>186</v>
      </c>
      <c r="C351" t="s">
        <v>801</v>
      </c>
      <c r="D351">
        <v>1.252</v>
      </c>
      <c r="E351">
        <v>1777</v>
      </c>
      <c r="F351">
        <f t="shared" si="5"/>
        <v>5</v>
      </c>
    </row>
    <row r="352" spans="1:6" x14ac:dyDescent="0.25">
      <c r="A352">
        <v>1284</v>
      </c>
      <c r="B352" t="s">
        <v>450</v>
      </c>
      <c r="C352" t="s">
        <v>801</v>
      </c>
      <c r="D352">
        <v>1.2589999999999999</v>
      </c>
      <c r="E352">
        <v>1627</v>
      </c>
      <c r="F352">
        <f t="shared" si="5"/>
        <v>6</v>
      </c>
    </row>
    <row r="353" spans="1:6" x14ac:dyDescent="0.25">
      <c r="A353">
        <v>1585</v>
      </c>
      <c r="B353" t="s">
        <v>434</v>
      </c>
      <c r="C353" t="s">
        <v>801</v>
      </c>
      <c r="D353">
        <v>1.2749999999999999</v>
      </c>
      <c r="E353">
        <v>1326</v>
      </c>
      <c r="F353">
        <f t="shared" si="5"/>
        <v>7</v>
      </c>
    </row>
    <row r="354" spans="1:6" x14ac:dyDescent="0.25">
      <c r="A354">
        <v>1661</v>
      </c>
      <c r="B354" t="s">
        <v>87</v>
      </c>
      <c r="C354" t="s">
        <v>801</v>
      </c>
      <c r="D354">
        <v>1.28</v>
      </c>
      <c r="E354">
        <v>1250</v>
      </c>
      <c r="F354">
        <f t="shared" si="5"/>
        <v>8</v>
      </c>
    </row>
    <row r="355" spans="1:6" x14ac:dyDescent="0.25">
      <c r="A355">
        <v>1711</v>
      </c>
      <c r="B355" t="s">
        <v>341</v>
      </c>
      <c r="C355" t="s">
        <v>801</v>
      </c>
      <c r="D355">
        <v>1.282</v>
      </c>
      <c r="E355">
        <v>1200</v>
      </c>
      <c r="F355">
        <f t="shared" si="5"/>
        <v>9</v>
      </c>
    </row>
    <row r="356" spans="1:6" x14ac:dyDescent="0.25">
      <c r="A356">
        <v>1810</v>
      </c>
      <c r="B356" t="s">
        <v>109</v>
      </c>
      <c r="C356" t="s">
        <v>801</v>
      </c>
      <c r="D356">
        <v>1.288</v>
      </c>
      <c r="E356">
        <v>1101</v>
      </c>
      <c r="F356">
        <f t="shared" si="5"/>
        <v>10</v>
      </c>
    </row>
    <row r="357" spans="1:6" x14ac:dyDescent="0.25">
      <c r="A357">
        <v>1986</v>
      </c>
      <c r="B357" t="s">
        <v>803</v>
      </c>
      <c r="C357" t="s">
        <v>801</v>
      </c>
      <c r="D357">
        <v>1.298</v>
      </c>
      <c r="E357">
        <v>925</v>
      </c>
      <c r="F357">
        <f t="shared" si="5"/>
        <v>11</v>
      </c>
    </row>
    <row r="358" spans="1:6" x14ac:dyDescent="0.25">
      <c r="A358">
        <v>2000</v>
      </c>
      <c r="B358" t="s">
        <v>802</v>
      </c>
      <c r="C358" t="s">
        <v>801</v>
      </c>
      <c r="D358">
        <v>1.298</v>
      </c>
      <c r="E358">
        <v>911</v>
      </c>
      <c r="F358">
        <f t="shared" si="5"/>
        <v>12</v>
      </c>
    </row>
    <row r="359" spans="1:6" x14ac:dyDescent="0.25">
      <c r="A359">
        <v>2449</v>
      </c>
      <c r="B359" t="s">
        <v>808</v>
      </c>
      <c r="C359" t="s">
        <v>801</v>
      </c>
      <c r="D359">
        <v>1.329</v>
      </c>
      <c r="E359">
        <v>462</v>
      </c>
      <c r="F359">
        <f t="shared" si="5"/>
        <v>13</v>
      </c>
    </row>
    <row r="360" spans="1:6" x14ac:dyDescent="0.25">
      <c r="A360">
        <v>2677</v>
      </c>
      <c r="B360" t="s">
        <v>806</v>
      </c>
      <c r="C360" t="s">
        <v>801</v>
      </c>
      <c r="D360">
        <v>1.3520000000000001</v>
      </c>
      <c r="E360">
        <v>234</v>
      </c>
      <c r="F360">
        <f t="shared" si="5"/>
        <v>14</v>
      </c>
    </row>
    <row r="361" spans="1:6" x14ac:dyDescent="0.25">
      <c r="A361">
        <v>2899</v>
      </c>
      <c r="B361" t="s">
        <v>804</v>
      </c>
      <c r="C361" t="s">
        <v>801</v>
      </c>
      <c r="D361">
        <v>1.4319999999999999</v>
      </c>
      <c r="E361">
        <v>12</v>
      </c>
      <c r="F361">
        <f t="shared" si="5"/>
        <v>15</v>
      </c>
    </row>
    <row r="362" spans="1:6" x14ac:dyDescent="0.25">
      <c r="A362">
        <v>80</v>
      </c>
      <c r="B362" t="s">
        <v>96</v>
      </c>
      <c r="C362" t="s">
        <v>811</v>
      </c>
      <c r="D362">
        <v>1.151</v>
      </c>
      <c r="E362">
        <v>2831</v>
      </c>
      <c r="F362">
        <f t="shared" si="5"/>
        <v>1</v>
      </c>
    </row>
    <row r="363" spans="1:6" x14ac:dyDescent="0.25">
      <c r="A363">
        <v>130</v>
      </c>
      <c r="B363" t="s">
        <v>431</v>
      </c>
      <c r="C363" t="s">
        <v>811</v>
      </c>
      <c r="D363">
        <v>1.1639999999999999</v>
      </c>
      <c r="E363">
        <v>2781</v>
      </c>
      <c r="F363">
        <f t="shared" si="5"/>
        <v>2</v>
      </c>
    </row>
    <row r="364" spans="1:6" x14ac:dyDescent="0.25">
      <c r="A364">
        <v>463</v>
      </c>
      <c r="B364" t="s">
        <v>277</v>
      </c>
      <c r="C364" t="s">
        <v>811</v>
      </c>
      <c r="D364">
        <v>1.206</v>
      </c>
      <c r="E364">
        <v>2448</v>
      </c>
      <c r="F364">
        <f t="shared" si="5"/>
        <v>3</v>
      </c>
    </row>
    <row r="365" spans="1:6" x14ac:dyDescent="0.25">
      <c r="A365">
        <v>678</v>
      </c>
      <c r="B365" t="s">
        <v>816</v>
      </c>
      <c r="C365" t="s">
        <v>811</v>
      </c>
      <c r="D365">
        <v>1.224</v>
      </c>
      <c r="E365">
        <v>2233</v>
      </c>
      <c r="F365">
        <f t="shared" si="5"/>
        <v>4</v>
      </c>
    </row>
    <row r="366" spans="1:6" x14ac:dyDescent="0.25">
      <c r="A366">
        <v>1266</v>
      </c>
      <c r="B366" t="s">
        <v>186</v>
      </c>
      <c r="C366" t="s">
        <v>811</v>
      </c>
      <c r="D366">
        <v>1.258</v>
      </c>
      <c r="E366">
        <v>1645</v>
      </c>
      <c r="F366">
        <f t="shared" si="5"/>
        <v>5</v>
      </c>
    </row>
    <row r="367" spans="1:6" x14ac:dyDescent="0.25">
      <c r="A367">
        <v>1353</v>
      </c>
      <c r="B367" t="s">
        <v>815</v>
      </c>
      <c r="C367" t="s">
        <v>811</v>
      </c>
      <c r="D367">
        <v>1.2629999999999999</v>
      </c>
      <c r="E367">
        <v>1558</v>
      </c>
      <c r="F367">
        <f t="shared" si="5"/>
        <v>6</v>
      </c>
    </row>
    <row r="368" spans="1:6" x14ac:dyDescent="0.25">
      <c r="A368">
        <v>1593</v>
      </c>
      <c r="B368" t="s">
        <v>813</v>
      </c>
      <c r="C368" t="s">
        <v>811</v>
      </c>
      <c r="D368">
        <v>1.276</v>
      </c>
      <c r="E368">
        <v>1318</v>
      </c>
      <c r="F368">
        <f t="shared" si="5"/>
        <v>7</v>
      </c>
    </row>
    <row r="369" spans="1:6" x14ac:dyDescent="0.25">
      <c r="A369">
        <v>1781</v>
      </c>
      <c r="B369" t="s">
        <v>818</v>
      </c>
      <c r="C369" t="s">
        <v>811</v>
      </c>
      <c r="D369">
        <v>1.286</v>
      </c>
      <c r="E369">
        <v>1130</v>
      </c>
      <c r="F369">
        <f t="shared" si="5"/>
        <v>8</v>
      </c>
    </row>
    <row r="370" spans="1:6" x14ac:dyDescent="0.25">
      <c r="A370">
        <v>1928</v>
      </c>
      <c r="B370" t="s">
        <v>33</v>
      </c>
      <c r="C370" t="s">
        <v>811</v>
      </c>
      <c r="D370">
        <v>1.2949999999999999</v>
      </c>
      <c r="E370">
        <v>983</v>
      </c>
      <c r="F370">
        <f t="shared" si="5"/>
        <v>9</v>
      </c>
    </row>
    <row r="371" spans="1:6" x14ac:dyDescent="0.25">
      <c r="A371">
        <v>2032</v>
      </c>
      <c r="B371" t="s">
        <v>71</v>
      </c>
      <c r="C371" t="s">
        <v>811</v>
      </c>
      <c r="D371">
        <v>1.3</v>
      </c>
      <c r="E371">
        <v>879</v>
      </c>
      <c r="F371">
        <f t="shared" si="5"/>
        <v>10</v>
      </c>
    </row>
    <row r="372" spans="1:6" x14ac:dyDescent="0.25">
      <c r="A372">
        <v>2152</v>
      </c>
      <c r="B372" t="s">
        <v>819</v>
      </c>
      <c r="C372" t="s">
        <v>811</v>
      </c>
      <c r="D372">
        <v>1.3080000000000001</v>
      </c>
      <c r="E372">
        <v>759</v>
      </c>
      <c r="F372">
        <f t="shared" si="5"/>
        <v>11</v>
      </c>
    </row>
    <row r="373" spans="1:6" x14ac:dyDescent="0.25">
      <c r="A373">
        <v>2179</v>
      </c>
      <c r="B373" t="s">
        <v>814</v>
      </c>
      <c r="C373" t="s">
        <v>811</v>
      </c>
      <c r="D373">
        <v>1.31</v>
      </c>
      <c r="E373">
        <v>732</v>
      </c>
      <c r="F373">
        <f t="shared" si="5"/>
        <v>12</v>
      </c>
    </row>
    <row r="374" spans="1:6" x14ac:dyDescent="0.25">
      <c r="A374">
        <v>2237</v>
      </c>
      <c r="B374" t="s">
        <v>810</v>
      </c>
      <c r="C374" t="s">
        <v>811</v>
      </c>
      <c r="D374">
        <v>1.3129999999999999</v>
      </c>
      <c r="E374">
        <v>674</v>
      </c>
      <c r="F374">
        <f t="shared" si="5"/>
        <v>13</v>
      </c>
    </row>
    <row r="375" spans="1:6" x14ac:dyDescent="0.25">
      <c r="A375">
        <v>2425</v>
      </c>
      <c r="B375" t="s">
        <v>817</v>
      </c>
      <c r="C375" t="s">
        <v>811</v>
      </c>
      <c r="D375">
        <v>1.327</v>
      </c>
      <c r="E375">
        <v>486</v>
      </c>
      <c r="F375">
        <f t="shared" si="5"/>
        <v>14</v>
      </c>
    </row>
    <row r="376" spans="1:6" x14ac:dyDescent="0.25">
      <c r="A376">
        <v>2727</v>
      </c>
      <c r="B376" t="s">
        <v>812</v>
      </c>
      <c r="C376" t="s">
        <v>811</v>
      </c>
      <c r="D376">
        <v>1.3580000000000001</v>
      </c>
      <c r="E376">
        <v>184</v>
      </c>
      <c r="F376">
        <f t="shared" si="5"/>
        <v>15</v>
      </c>
    </row>
    <row r="377" spans="1:6" x14ac:dyDescent="0.25">
      <c r="A377">
        <v>99</v>
      </c>
      <c r="B377" t="s">
        <v>824</v>
      </c>
      <c r="C377" t="s">
        <v>821</v>
      </c>
      <c r="D377">
        <v>1.1579999999999999</v>
      </c>
      <c r="E377">
        <v>2812</v>
      </c>
      <c r="F377">
        <f t="shared" si="5"/>
        <v>1</v>
      </c>
    </row>
    <row r="378" spans="1:6" x14ac:dyDescent="0.25">
      <c r="A378">
        <v>170</v>
      </c>
      <c r="B378" t="s">
        <v>828</v>
      </c>
      <c r="C378" t="s">
        <v>821</v>
      </c>
      <c r="D378">
        <v>1.1719999999999999</v>
      </c>
      <c r="E378">
        <v>2741</v>
      </c>
      <c r="F378">
        <f t="shared" si="5"/>
        <v>2</v>
      </c>
    </row>
    <row r="379" spans="1:6" x14ac:dyDescent="0.25">
      <c r="A379">
        <v>180</v>
      </c>
      <c r="B379" t="s">
        <v>827</v>
      </c>
      <c r="C379" t="s">
        <v>821</v>
      </c>
      <c r="D379">
        <v>1.1739999999999999</v>
      </c>
      <c r="E379">
        <v>2731</v>
      </c>
      <c r="F379">
        <f t="shared" si="5"/>
        <v>3</v>
      </c>
    </row>
    <row r="380" spans="1:6" x14ac:dyDescent="0.25">
      <c r="A380">
        <v>497</v>
      </c>
      <c r="B380" t="s">
        <v>829</v>
      </c>
      <c r="C380" t="s">
        <v>821</v>
      </c>
      <c r="D380">
        <v>1.2110000000000001</v>
      </c>
      <c r="E380">
        <v>2414</v>
      </c>
      <c r="F380">
        <f t="shared" si="5"/>
        <v>4</v>
      </c>
    </row>
    <row r="381" spans="1:6" x14ac:dyDescent="0.25">
      <c r="A381">
        <v>542</v>
      </c>
      <c r="B381" t="s">
        <v>466</v>
      </c>
      <c r="C381" t="s">
        <v>821</v>
      </c>
      <c r="D381">
        <v>1.214</v>
      </c>
      <c r="E381">
        <v>2369</v>
      </c>
      <c r="F381">
        <f t="shared" si="5"/>
        <v>5</v>
      </c>
    </row>
    <row r="382" spans="1:6" x14ac:dyDescent="0.25">
      <c r="A382">
        <v>750</v>
      </c>
      <c r="B382" t="s">
        <v>584</v>
      </c>
      <c r="C382" t="s">
        <v>821</v>
      </c>
      <c r="D382">
        <v>1.23</v>
      </c>
      <c r="E382">
        <v>2161</v>
      </c>
      <c r="F382">
        <f t="shared" si="5"/>
        <v>6</v>
      </c>
    </row>
    <row r="383" spans="1:6" x14ac:dyDescent="0.25">
      <c r="A383">
        <v>1152</v>
      </c>
      <c r="B383" t="s">
        <v>826</v>
      </c>
      <c r="C383" t="s">
        <v>821</v>
      </c>
      <c r="D383">
        <v>1.252</v>
      </c>
      <c r="E383">
        <v>1759</v>
      </c>
      <c r="F383">
        <f t="shared" si="5"/>
        <v>7</v>
      </c>
    </row>
    <row r="384" spans="1:6" x14ac:dyDescent="0.25">
      <c r="A384">
        <v>1776</v>
      </c>
      <c r="B384" t="s">
        <v>820</v>
      </c>
      <c r="C384" t="s">
        <v>821</v>
      </c>
      <c r="D384">
        <v>1.286</v>
      </c>
      <c r="E384">
        <v>1135</v>
      </c>
      <c r="F384">
        <f t="shared" si="5"/>
        <v>8</v>
      </c>
    </row>
    <row r="385" spans="1:6" x14ac:dyDescent="0.25">
      <c r="A385">
        <v>1888</v>
      </c>
      <c r="B385" t="s">
        <v>475</v>
      </c>
      <c r="C385" t="s">
        <v>821</v>
      </c>
      <c r="D385">
        <v>1.292</v>
      </c>
      <c r="E385">
        <v>1023</v>
      </c>
      <c r="F385">
        <f t="shared" si="5"/>
        <v>9</v>
      </c>
    </row>
    <row r="386" spans="1:6" x14ac:dyDescent="0.25">
      <c r="A386">
        <v>1968</v>
      </c>
      <c r="B386" t="s">
        <v>823</v>
      </c>
      <c r="C386" t="s">
        <v>821</v>
      </c>
      <c r="D386">
        <v>1.2969999999999999</v>
      </c>
      <c r="E386">
        <v>943</v>
      </c>
      <c r="F386">
        <f t="shared" si="5"/>
        <v>10</v>
      </c>
    </row>
    <row r="387" spans="1:6" x14ac:dyDescent="0.25">
      <c r="A387">
        <v>2126</v>
      </c>
      <c r="B387" t="s">
        <v>726</v>
      </c>
      <c r="C387" t="s">
        <v>821</v>
      </c>
      <c r="D387">
        <v>1.306</v>
      </c>
      <c r="E387">
        <v>785</v>
      </c>
      <c r="F387">
        <f t="shared" ref="F387:F450" si="6">IF(C387=C386,F386+1,1)</f>
        <v>11</v>
      </c>
    </row>
    <row r="388" spans="1:6" x14ac:dyDescent="0.25">
      <c r="A388">
        <v>2157</v>
      </c>
      <c r="B388" t="s">
        <v>128</v>
      </c>
      <c r="C388" t="s">
        <v>821</v>
      </c>
      <c r="D388">
        <v>1.3080000000000001</v>
      </c>
      <c r="E388">
        <v>754</v>
      </c>
      <c r="F388">
        <f t="shared" si="6"/>
        <v>12</v>
      </c>
    </row>
    <row r="389" spans="1:6" x14ac:dyDescent="0.25">
      <c r="A389">
        <v>2360</v>
      </c>
      <c r="B389" t="s">
        <v>822</v>
      </c>
      <c r="C389" t="s">
        <v>821</v>
      </c>
      <c r="D389">
        <v>1.3220000000000001</v>
      </c>
      <c r="E389">
        <v>551</v>
      </c>
      <c r="F389">
        <f t="shared" si="6"/>
        <v>13</v>
      </c>
    </row>
    <row r="390" spans="1:6" x14ac:dyDescent="0.25">
      <c r="A390">
        <v>2491</v>
      </c>
      <c r="B390" t="s">
        <v>825</v>
      </c>
      <c r="C390" t="s">
        <v>821</v>
      </c>
      <c r="D390">
        <v>1.3320000000000001</v>
      </c>
      <c r="E390">
        <v>420</v>
      </c>
      <c r="F390">
        <f t="shared" si="6"/>
        <v>14</v>
      </c>
    </row>
    <row r="391" spans="1:6" x14ac:dyDescent="0.25">
      <c r="A391">
        <v>2867</v>
      </c>
      <c r="B391" t="s">
        <v>397</v>
      </c>
      <c r="C391" t="s">
        <v>821</v>
      </c>
      <c r="D391">
        <v>1.397</v>
      </c>
      <c r="E391">
        <v>44</v>
      </c>
      <c r="F391">
        <f t="shared" si="6"/>
        <v>15</v>
      </c>
    </row>
    <row r="392" spans="1:6" x14ac:dyDescent="0.25">
      <c r="A392">
        <v>85</v>
      </c>
      <c r="B392" t="s">
        <v>842</v>
      </c>
      <c r="C392" t="s">
        <v>831</v>
      </c>
      <c r="D392">
        <v>1.153</v>
      </c>
      <c r="E392">
        <v>2826</v>
      </c>
      <c r="F392">
        <f t="shared" si="6"/>
        <v>1</v>
      </c>
    </row>
    <row r="393" spans="1:6" x14ac:dyDescent="0.25">
      <c r="A393">
        <v>287</v>
      </c>
      <c r="B393" t="s">
        <v>14</v>
      </c>
      <c r="C393" t="s">
        <v>831</v>
      </c>
      <c r="D393">
        <v>1.1879999999999999</v>
      </c>
      <c r="E393">
        <v>2624</v>
      </c>
      <c r="F393">
        <f t="shared" si="6"/>
        <v>2</v>
      </c>
    </row>
    <row r="394" spans="1:6" x14ac:dyDescent="0.25">
      <c r="A394">
        <v>291</v>
      </c>
      <c r="B394" t="s">
        <v>836</v>
      </c>
      <c r="C394" t="s">
        <v>831</v>
      </c>
      <c r="D394">
        <v>1.1879999999999999</v>
      </c>
      <c r="E394">
        <v>2620</v>
      </c>
      <c r="F394">
        <f t="shared" si="6"/>
        <v>3</v>
      </c>
    </row>
    <row r="395" spans="1:6" x14ac:dyDescent="0.25">
      <c r="A395">
        <v>336</v>
      </c>
      <c r="B395" t="s">
        <v>832</v>
      </c>
      <c r="C395" t="s">
        <v>831</v>
      </c>
      <c r="D395">
        <v>1.1950000000000001</v>
      </c>
      <c r="E395">
        <v>2575</v>
      </c>
      <c r="F395">
        <f t="shared" si="6"/>
        <v>4</v>
      </c>
    </row>
    <row r="396" spans="1:6" x14ac:dyDescent="0.25">
      <c r="A396">
        <v>638</v>
      </c>
      <c r="B396" t="s">
        <v>839</v>
      </c>
      <c r="C396" t="s">
        <v>831</v>
      </c>
      <c r="D396">
        <v>1.222</v>
      </c>
      <c r="E396">
        <v>2273</v>
      </c>
      <c r="F396">
        <f t="shared" si="6"/>
        <v>5</v>
      </c>
    </row>
    <row r="397" spans="1:6" x14ac:dyDescent="0.25">
      <c r="A397">
        <v>829</v>
      </c>
      <c r="B397" t="s">
        <v>53</v>
      </c>
      <c r="C397" t="s">
        <v>831</v>
      </c>
      <c r="D397">
        <v>1.2350000000000001</v>
      </c>
      <c r="E397">
        <v>2082</v>
      </c>
      <c r="F397">
        <f t="shared" si="6"/>
        <v>6</v>
      </c>
    </row>
    <row r="398" spans="1:6" x14ac:dyDescent="0.25">
      <c r="A398">
        <v>1319</v>
      </c>
      <c r="B398" t="s">
        <v>838</v>
      </c>
      <c r="C398" t="s">
        <v>831</v>
      </c>
      <c r="D398">
        <v>1.2609999999999999</v>
      </c>
      <c r="E398">
        <v>1592</v>
      </c>
      <c r="F398">
        <f t="shared" si="6"/>
        <v>7</v>
      </c>
    </row>
    <row r="399" spans="1:6" x14ac:dyDescent="0.25">
      <c r="A399">
        <v>1587</v>
      </c>
      <c r="B399" t="s">
        <v>835</v>
      </c>
      <c r="C399" t="s">
        <v>831</v>
      </c>
      <c r="D399">
        <v>1.2749999999999999</v>
      </c>
      <c r="E399">
        <v>1324</v>
      </c>
      <c r="F399">
        <f t="shared" si="6"/>
        <v>8</v>
      </c>
    </row>
    <row r="400" spans="1:6" x14ac:dyDescent="0.25">
      <c r="A400">
        <v>1628</v>
      </c>
      <c r="B400" t="s">
        <v>87</v>
      </c>
      <c r="C400" t="s">
        <v>831</v>
      </c>
      <c r="D400">
        <v>1.278</v>
      </c>
      <c r="E400">
        <v>1283</v>
      </c>
      <c r="F400">
        <f t="shared" si="6"/>
        <v>9</v>
      </c>
    </row>
    <row r="401" spans="1:6" x14ac:dyDescent="0.25">
      <c r="A401">
        <v>1815</v>
      </c>
      <c r="B401" t="s">
        <v>840</v>
      </c>
      <c r="C401" t="s">
        <v>831</v>
      </c>
      <c r="D401">
        <v>1.288</v>
      </c>
      <c r="E401">
        <v>1096</v>
      </c>
      <c r="F401">
        <f t="shared" si="6"/>
        <v>10</v>
      </c>
    </row>
    <row r="402" spans="1:6" x14ac:dyDescent="0.25">
      <c r="A402">
        <v>1965</v>
      </c>
      <c r="B402" t="s">
        <v>837</v>
      </c>
      <c r="C402" t="s">
        <v>831</v>
      </c>
      <c r="D402">
        <v>1.2969999999999999</v>
      </c>
      <c r="E402">
        <v>946</v>
      </c>
      <c r="F402">
        <f t="shared" si="6"/>
        <v>11</v>
      </c>
    </row>
    <row r="403" spans="1:6" x14ac:dyDescent="0.25">
      <c r="A403">
        <v>2542</v>
      </c>
      <c r="B403" t="s">
        <v>833</v>
      </c>
      <c r="C403" t="s">
        <v>831</v>
      </c>
      <c r="D403">
        <v>1.3380000000000001</v>
      </c>
      <c r="E403">
        <v>369</v>
      </c>
      <c r="F403">
        <f t="shared" si="6"/>
        <v>12</v>
      </c>
    </row>
    <row r="404" spans="1:6" x14ac:dyDescent="0.25">
      <c r="A404">
        <v>2611</v>
      </c>
      <c r="B404" t="s">
        <v>841</v>
      </c>
      <c r="C404" t="s">
        <v>831</v>
      </c>
      <c r="D404">
        <v>1.3440000000000001</v>
      </c>
      <c r="E404">
        <v>300</v>
      </c>
      <c r="F404">
        <f t="shared" si="6"/>
        <v>13</v>
      </c>
    </row>
    <row r="405" spans="1:6" x14ac:dyDescent="0.25">
      <c r="A405">
        <v>2751</v>
      </c>
      <c r="B405" t="s">
        <v>834</v>
      </c>
      <c r="C405" t="s">
        <v>831</v>
      </c>
      <c r="D405">
        <v>1.363</v>
      </c>
      <c r="E405">
        <v>160</v>
      </c>
      <c r="F405">
        <f t="shared" si="6"/>
        <v>14</v>
      </c>
    </row>
    <row r="406" spans="1:6" x14ac:dyDescent="0.25">
      <c r="A406">
        <v>2879</v>
      </c>
      <c r="B406" t="s">
        <v>830</v>
      </c>
      <c r="C406" t="s">
        <v>831</v>
      </c>
      <c r="D406">
        <v>1.4059999999999999</v>
      </c>
      <c r="E406">
        <v>32</v>
      </c>
      <c r="F406">
        <f t="shared" si="6"/>
        <v>15</v>
      </c>
    </row>
    <row r="407" spans="1:6" x14ac:dyDescent="0.25">
      <c r="A407">
        <v>178</v>
      </c>
      <c r="B407" t="s">
        <v>17</v>
      </c>
      <c r="C407" t="s">
        <v>843</v>
      </c>
      <c r="D407">
        <v>1.173</v>
      </c>
      <c r="E407">
        <v>2733</v>
      </c>
      <c r="F407">
        <f t="shared" si="6"/>
        <v>1</v>
      </c>
    </row>
    <row r="408" spans="1:6" x14ac:dyDescent="0.25">
      <c r="A408">
        <v>312</v>
      </c>
      <c r="B408" t="s">
        <v>229</v>
      </c>
      <c r="C408" t="s">
        <v>843</v>
      </c>
      <c r="D408">
        <v>1.1910000000000001</v>
      </c>
      <c r="E408">
        <v>2599</v>
      </c>
      <c r="F408">
        <f t="shared" si="6"/>
        <v>2</v>
      </c>
    </row>
    <row r="409" spans="1:6" x14ac:dyDescent="0.25">
      <c r="A409">
        <v>520</v>
      </c>
      <c r="B409" t="s">
        <v>151</v>
      </c>
      <c r="C409" t="s">
        <v>843</v>
      </c>
      <c r="D409">
        <v>1.2130000000000001</v>
      </c>
      <c r="E409">
        <v>2391</v>
      </c>
      <c r="F409">
        <f t="shared" si="6"/>
        <v>3</v>
      </c>
    </row>
    <row r="410" spans="1:6" x14ac:dyDescent="0.25">
      <c r="A410">
        <v>630</v>
      </c>
      <c r="B410" t="s">
        <v>846</v>
      </c>
      <c r="C410" t="s">
        <v>843</v>
      </c>
      <c r="D410">
        <v>1.2210000000000001</v>
      </c>
      <c r="E410">
        <v>2281</v>
      </c>
      <c r="F410">
        <f t="shared" si="6"/>
        <v>4</v>
      </c>
    </row>
    <row r="411" spans="1:6" x14ac:dyDescent="0.25">
      <c r="A411">
        <v>644</v>
      </c>
      <c r="B411" t="s">
        <v>845</v>
      </c>
      <c r="C411" t="s">
        <v>843</v>
      </c>
      <c r="D411">
        <v>1.222</v>
      </c>
      <c r="E411">
        <v>2267</v>
      </c>
      <c r="F411">
        <f t="shared" si="6"/>
        <v>5</v>
      </c>
    </row>
    <row r="412" spans="1:6" x14ac:dyDescent="0.25">
      <c r="A412">
        <v>879</v>
      </c>
      <c r="B412" t="s">
        <v>185</v>
      </c>
      <c r="C412" t="s">
        <v>843</v>
      </c>
      <c r="D412">
        <v>1.238</v>
      </c>
      <c r="E412">
        <v>2032</v>
      </c>
      <c r="F412">
        <f t="shared" si="6"/>
        <v>6</v>
      </c>
    </row>
    <row r="413" spans="1:6" x14ac:dyDescent="0.25">
      <c r="A413">
        <v>966</v>
      </c>
      <c r="B413" t="s">
        <v>847</v>
      </c>
      <c r="C413" t="s">
        <v>843</v>
      </c>
      <c r="D413">
        <v>1.242</v>
      </c>
      <c r="E413">
        <v>1945</v>
      </c>
      <c r="F413">
        <f t="shared" si="6"/>
        <v>7</v>
      </c>
    </row>
    <row r="414" spans="1:6" x14ac:dyDescent="0.25">
      <c r="A414">
        <v>1524</v>
      </c>
      <c r="B414" t="s">
        <v>849</v>
      </c>
      <c r="C414" t="s">
        <v>843</v>
      </c>
      <c r="D414">
        <v>1.272</v>
      </c>
      <c r="E414">
        <v>1387</v>
      </c>
      <c r="F414">
        <f t="shared" si="6"/>
        <v>8</v>
      </c>
    </row>
    <row r="415" spans="1:6" x14ac:dyDescent="0.25">
      <c r="A415">
        <v>1573</v>
      </c>
      <c r="B415" t="s">
        <v>848</v>
      </c>
      <c r="C415" t="s">
        <v>843</v>
      </c>
      <c r="D415">
        <v>1.2749999999999999</v>
      </c>
      <c r="E415">
        <v>1338</v>
      </c>
      <c r="F415">
        <f t="shared" si="6"/>
        <v>9</v>
      </c>
    </row>
    <row r="416" spans="1:6" x14ac:dyDescent="0.25">
      <c r="A416">
        <v>1645</v>
      </c>
      <c r="B416" t="s">
        <v>127</v>
      </c>
      <c r="C416" t="s">
        <v>843</v>
      </c>
      <c r="D416">
        <v>1.2789999999999999</v>
      </c>
      <c r="E416">
        <v>1265.5</v>
      </c>
      <c r="F416">
        <f t="shared" si="6"/>
        <v>10</v>
      </c>
    </row>
    <row r="417" spans="1:6" x14ac:dyDescent="0.25">
      <c r="A417">
        <v>1707</v>
      </c>
      <c r="B417" t="s">
        <v>851</v>
      </c>
      <c r="C417" t="s">
        <v>843</v>
      </c>
      <c r="D417">
        <v>1.282</v>
      </c>
      <c r="E417">
        <v>1204</v>
      </c>
      <c r="F417">
        <f t="shared" si="6"/>
        <v>11</v>
      </c>
    </row>
    <row r="418" spans="1:6" x14ac:dyDescent="0.25">
      <c r="A418">
        <v>2432</v>
      </c>
      <c r="B418" t="s">
        <v>148</v>
      </c>
      <c r="C418" t="s">
        <v>843</v>
      </c>
      <c r="D418">
        <v>1.327</v>
      </c>
      <c r="E418">
        <v>479</v>
      </c>
      <c r="F418">
        <f t="shared" si="6"/>
        <v>12</v>
      </c>
    </row>
    <row r="419" spans="1:6" x14ac:dyDescent="0.25">
      <c r="A419">
        <v>2500</v>
      </c>
      <c r="B419" t="s">
        <v>186</v>
      </c>
      <c r="C419" t="s">
        <v>843</v>
      </c>
      <c r="D419">
        <v>1.333</v>
      </c>
      <c r="E419">
        <v>410</v>
      </c>
      <c r="F419">
        <f t="shared" si="6"/>
        <v>13</v>
      </c>
    </row>
    <row r="420" spans="1:6" x14ac:dyDescent="0.25">
      <c r="A420">
        <v>2549</v>
      </c>
      <c r="B420" t="s">
        <v>850</v>
      </c>
      <c r="C420" t="s">
        <v>843</v>
      </c>
      <c r="D420">
        <v>1.3380000000000001</v>
      </c>
      <c r="E420">
        <v>362</v>
      </c>
      <c r="F420">
        <f t="shared" si="6"/>
        <v>14</v>
      </c>
    </row>
    <row r="421" spans="1:6" x14ac:dyDescent="0.25">
      <c r="A421">
        <v>2657</v>
      </c>
      <c r="B421" t="s">
        <v>844</v>
      </c>
      <c r="C421" t="s">
        <v>843</v>
      </c>
      <c r="D421">
        <v>1.35</v>
      </c>
      <c r="E421">
        <v>254</v>
      </c>
      <c r="F421">
        <f t="shared" si="6"/>
        <v>15</v>
      </c>
    </row>
    <row r="422" spans="1:6" x14ac:dyDescent="0.25">
      <c r="A422">
        <v>368</v>
      </c>
      <c r="B422" t="s">
        <v>154</v>
      </c>
      <c r="C422" t="s">
        <v>853</v>
      </c>
      <c r="D422">
        <v>1.198</v>
      </c>
      <c r="E422">
        <v>2543</v>
      </c>
      <c r="F422">
        <f t="shared" si="6"/>
        <v>1</v>
      </c>
    </row>
    <row r="423" spans="1:6" x14ac:dyDescent="0.25">
      <c r="A423">
        <v>502</v>
      </c>
      <c r="B423" t="s">
        <v>470</v>
      </c>
      <c r="C423" t="s">
        <v>853</v>
      </c>
      <c r="D423">
        <v>1.2110000000000001</v>
      </c>
      <c r="E423">
        <v>2409</v>
      </c>
      <c r="F423">
        <f t="shared" si="6"/>
        <v>2</v>
      </c>
    </row>
    <row r="424" spans="1:6" x14ac:dyDescent="0.25">
      <c r="A424">
        <v>522</v>
      </c>
      <c r="B424" t="s">
        <v>17</v>
      </c>
      <c r="C424" t="s">
        <v>853</v>
      </c>
      <c r="D424">
        <v>1.2130000000000001</v>
      </c>
      <c r="E424">
        <v>2389</v>
      </c>
      <c r="F424">
        <f t="shared" si="6"/>
        <v>3</v>
      </c>
    </row>
    <row r="425" spans="1:6" x14ac:dyDescent="0.25">
      <c r="A425">
        <v>684</v>
      </c>
      <c r="B425" t="s">
        <v>56</v>
      </c>
      <c r="C425" t="s">
        <v>853</v>
      </c>
      <c r="D425">
        <v>1.224</v>
      </c>
      <c r="E425">
        <v>2227</v>
      </c>
      <c r="F425">
        <f t="shared" si="6"/>
        <v>4</v>
      </c>
    </row>
    <row r="426" spans="1:6" x14ac:dyDescent="0.25">
      <c r="A426">
        <v>695</v>
      </c>
      <c r="B426" t="s">
        <v>855</v>
      </c>
      <c r="C426" t="s">
        <v>853</v>
      </c>
      <c r="D426">
        <v>1.2250000000000001</v>
      </c>
      <c r="E426">
        <v>2216</v>
      </c>
      <c r="F426">
        <f t="shared" si="6"/>
        <v>5</v>
      </c>
    </row>
    <row r="427" spans="1:6" x14ac:dyDescent="0.25">
      <c r="A427">
        <v>1088</v>
      </c>
      <c r="B427" t="s">
        <v>861</v>
      </c>
      <c r="C427" t="s">
        <v>853</v>
      </c>
      <c r="D427">
        <v>1.2490000000000001</v>
      </c>
      <c r="E427">
        <v>1823</v>
      </c>
      <c r="F427">
        <f t="shared" si="6"/>
        <v>6</v>
      </c>
    </row>
    <row r="428" spans="1:6" x14ac:dyDescent="0.25">
      <c r="A428">
        <v>1260</v>
      </c>
      <c r="B428" t="s">
        <v>859</v>
      </c>
      <c r="C428" t="s">
        <v>853</v>
      </c>
      <c r="D428">
        <v>1.258</v>
      </c>
      <c r="E428">
        <v>1651</v>
      </c>
      <c r="F428">
        <f t="shared" si="6"/>
        <v>7</v>
      </c>
    </row>
    <row r="429" spans="1:6" x14ac:dyDescent="0.25">
      <c r="A429">
        <v>1271</v>
      </c>
      <c r="B429" t="s">
        <v>856</v>
      </c>
      <c r="C429" t="s">
        <v>853</v>
      </c>
      <c r="D429">
        <v>1.2589999999999999</v>
      </c>
      <c r="E429">
        <v>1640</v>
      </c>
      <c r="F429">
        <f t="shared" si="6"/>
        <v>8</v>
      </c>
    </row>
    <row r="430" spans="1:6" x14ac:dyDescent="0.25">
      <c r="A430">
        <v>1322</v>
      </c>
      <c r="B430" t="s">
        <v>331</v>
      </c>
      <c r="C430" t="s">
        <v>853</v>
      </c>
      <c r="D430">
        <v>1.2609999999999999</v>
      </c>
      <c r="E430">
        <v>1589</v>
      </c>
      <c r="F430">
        <f t="shared" si="6"/>
        <v>9</v>
      </c>
    </row>
    <row r="431" spans="1:6" x14ac:dyDescent="0.25">
      <c r="A431">
        <v>1989</v>
      </c>
      <c r="B431" t="s">
        <v>858</v>
      </c>
      <c r="C431" t="s">
        <v>853</v>
      </c>
      <c r="D431">
        <v>1.298</v>
      </c>
      <c r="E431">
        <v>922</v>
      </c>
      <c r="F431">
        <f t="shared" si="6"/>
        <v>10</v>
      </c>
    </row>
    <row r="432" spans="1:6" x14ac:dyDescent="0.25">
      <c r="A432">
        <v>2377</v>
      </c>
      <c r="B432" t="s">
        <v>857</v>
      </c>
      <c r="C432" t="s">
        <v>853</v>
      </c>
      <c r="D432">
        <v>1.323</v>
      </c>
      <c r="E432">
        <v>534</v>
      </c>
      <c r="F432">
        <f t="shared" si="6"/>
        <v>11</v>
      </c>
    </row>
    <row r="433" spans="1:6" x14ac:dyDescent="0.25">
      <c r="A433">
        <v>2448</v>
      </c>
      <c r="B433" t="s">
        <v>854</v>
      </c>
      <c r="C433" t="s">
        <v>853</v>
      </c>
      <c r="D433">
        <v>1.329</v>
      </c>
      <c r="E433">
        <v>463</v>
      </c>
      <c r="F433">
        <f t="shared" si="6"/>
        <v>12</v>
      </c>
    </row>
    <row r="434" spans="1:6" x14ac:dyDescent="0.25">
      <c r="A434">
        <v>2526</v>
      </c>
      <c r="B434" t="s">
        <v>860</v>
      </c>
      <c r="C434" t="s">
        <v>853</v>
      </c>
      <c r="D434">
        <v>1.3360000000000001</v>
      </c>
      <c r="E434">
        <v>385</v>
      </c>
      <c r="F434">
        <f t="shared" si="6"/>
        <v>13</v>
      </c>
    </row>
    <row r="435" spans="1:6" x14ac:dyDescent="0.25">
      <c r="A435">
        <v>2595</v>
      </c>
      <c r="B435" t="s">
        <v>852</v>
      </c>
      <c r="C435" t="s">
        <v>853</v>
      </c>
      <c r="D435">
        <v>1.343</v>
      </c>
      <c r="E435">
        <v>316</v>
      </c>
      <c r="F435">
        <f t="shared" si="6"/>
        <v>14</v>
      </c>
    </row>
    <row r="436" spans="1:6" x14ac:dyDescent="0.25">
      <c r="A436">
        <v>2787</v>
      </c>
      <c r="B436" t="s">
        <v>52</v>
      </c>
      <c r="C436" t="s">
        <v>853</v>
      </c>
      <c r="D436">
        <v>1.3720000000000001</v>
      </c>
      <c r="E436">
        <v>124</v>
      </c>
      <c r="F436">
        <f t="shared" si="6"/>
        <v>15</v>
      </c>
    </row>
    <row r="437" spans="1:6" x14ac:dyDescent="0.25">
      <c r="A437">
        <v>59</v>
      </c>
      <c r="B437" t="s">
        <v>731</v>
      </c>
      <c r="C437" t="s">
        <v>863</v>
      </c>
      <c r="D437">
        <v>1.145</v>
      </c>
      <c r="E437">
        <v>2852</v>
      </c>
      <c r="F437">
        <f t="shared" si="6"/>
        <v>1</v>
      </c>
    </row>
    <row r="438" spans="1:6" x14ac:dyDescent="0.25">
      <c r="A438">
        <v>305</v>
      </c>
      <c r="B438" t="s">
        <v>494</v>
      </c>
      <c r="C438" t="s">
        <v>863</v>
      </c>
      <c r="D438">
        <v>1.19</v>
      </c>
      <c r="E438">
        <v>2606</v>
      </c>
      <c r="F438">
        <f t="shared" si="6"/>
        <v>2</v>
      </c>
    </row>
    <row r="439" spans="1:6" x14ac:dyDescent="0.25">
      <c r="A439">
        <v>738</v>
      </c>
      <c r="B439" t="s">
        <v>871</v>
      </c>
      <c r="C439" t="s">
        <v>863</v>
      </c>
      <c r="D439">
        <v>1.2290000000000001</v>
      </c>
      <c r="E439">
        <v>2173</v>
      </c>
      <c r="F439">
        <f t="shared" si="6"/>
        <v>3</v>
      </c>
    </row>
    <row r="440" spans="1:6" x14ac:dyDescent="0.25">
      <c r="A440">
        <v>1058</v>
      </c>
      <c r="B440" t="s">
        <v>134</v>
      </c>
      <c r="C440" t="s">
        <v>863</v>
      </c>
      <c r="D440">
        <v>1.2470000000000001</v>
      </c>
      <c r="E440">
        <v>1853</v>
      </c>
      <c r="F440">
        <f t="shared" si="6"/>
        <v>4</v>
      </c>
    </row>
    <row r="441" spans="1:6" x14ac:dyDescent="0.25">
      <c r="A441">
        <v>1120</v>
      </c>
      <c r="B441" t="s">
        <v>865</v>
      </c>
      <c r="C441" t="s">
        <v>863</v>
      </c>
      <c r="D441">
        <v>1.2509999999999999</v>
      </c>
      <c r="E441">
        <v>1791</v>
      </c>
      <c r="F441">
        <f t="shared" si="6"/>
        <v>5</v>
      </c>
    </row>
    <row r="442" spans="1:6" x14ac:dyDescent="0.25">
      <c r="A442">
        <v>1204</v>
      </c>
      <c r="B442" t="s">
        <v>866</v>
      </c>
      <c r="C442" t="s">
        <v>863</v>
      </c>
      <c r="D442">
        <v>1.2549999999999999</v>
      </c>
      <c r="E442">
        <v>1707</v>
      </c>
      <c r="F442">
        <f t="shared" si="6"/>
        <v>6</v>
      </c>
    </row>
    <row r="443" spans="1:6" x14ac:dyDescent="0.25">
      <c r="A443">
        <v>1307</v>
      </c>
      <c r="B443" t="s">
        <v>864</v>
      </c>
      <c r="C443" t="s">
        <v>863</v>
      </c>
      <c r="D443">
        <v>1.2609999999999999</v>
      </c>
      <c r="E443">
        <v>1604</v>
      </c>
      <c r="F443">
        <f t="shared" si="6"/>
        <v>7</v>
      </c>
    </row>
    <row r="444" spans="1:6" x14ac:dyDescent="0.25">
      <c r="A444">
        <v>1372</v>
      </c>
      <c r="B444" t="s">
        <v>868</v>
      </c>
      <c r="C444" t="s">
        <v>863</v>
      </c>
      <c r="D444">
        <v>1.264</v>
      </c>
      <c r="E444">
        <v>1539</v>
      </c>
      <c r="F444">
        <f t="shared" si="6"/>
        <v>8</v>
      </c>
    </row>
    <row r="445" spans="1:6" x14ac:dyDescent="0.25">
      <c r="A445">
        <v>1737</v>
      </c>
      <c r="B445" t="s">
        <v>480</v>
      </c>
      <c r="C445" t="s">
        <v>863</v>
      </c>
      <c r="D445">
        <v>1.284</v>
      </c>
      <c r="E445">
        <v>1174</v>
      </c>
      <c r="F445">
        <f t="shared" si="6"/>
        <v>9</v>
      </c>
    </row>
    <row r="446" spans="1:6" x14ac:dyDescent="0.25">
      <c r="A446">
        <v>1770</v>
      </c>
      <c r="B446" t="s">
        <v>27</v>
      </c>
      <c r="C446" t="s">
        <v>863</v>
      </c>
      <c r="D446">
        <v>1.286</v>
      </c>
      <c r="E446">
        <v>1141</v>
      </c>
      <c r="F446">
        <f t="shared" si="6"/>
        <v>10</v>
      </c>
    </row>
    <row r="447" spans="1:6" x14ac:dyDescent="0.25">
      <c r="A447">
        <v>1907</v>
      </c>
      <c r="B447" t="s">
        <v>508</v>
      </c>
      <c r="C447" t="s">
        <v>863</v>
      </c>
      <c r="D447">
        <v>1.2929999999999999</v>
      </c>
      <c r="E447">
        <v>1004</v>
      </c>
      <c r="F447">
        <f t="shared" si="6"/>
        <v>11</v>
      </c>
    </row>
    <row r="448" spans="1:6" x14ac:dyDescent="0.25">
      <c r="A448">
        <v>2059</v>
      </c>
      <c r="B448" t="s">
        <v>870</v>
      </c>
      <c r="C448" t="s">
        <v>863</v>
      </c>
      <c r="D448">
        <v>1.302</v>
      </c>
      <c r="E448">
        <v>852</v>
      </c>
      <c r="F448">
        <f t="shared" si="6"/>
        <v>12</v>
      </c>
    </row>
    <row r="449" spans="1:6" x14ac:dyDescent="0.25">
      <c r="A449">
        <v>2076</v>
      </c>
      <c r="B449" t="s">
        <v>862</v>
      </c>
      <c r="C449" t="s">
        <v>863</v>
      </c>
      <c r="D449">
        <v>1.3029999999999999</v>
      </c>
      <c r="E449">
        <v>835</v>
      </c>
      <c r="F449">
        <f t="shared" si="6"/>
        <v>13</v>
      </c>
    </row>
    <row r="450" spans="1:6" x14ac:dyDescent="0.25">
      <c r="A450">
        <v>2445</v>
      </c>
      <c r="B450" t="s">
        <v>867</v>
      </c>
      <c r="C450" t="s">
        <v>863</v>
      </c>
      <c r="D450">
        <v>1.3280000000000001</v>
      </c>
      <c r="E450">
        <v>466</v>
      </c>
      <c r="F450">
        <f t="shared" si="6"/>
        <v>14</v>
      </c>
    </row>
    <row r="451" spans="1:6" x14ac:dyDescent="0.25">
      <c r="A451">
        <v>2495</v>
      </c>
      <c r="B451" t="s">
        <v>869</v>
      </c>
      <c r="C451" t="s">
        <v>863</v>
      </c>
      <c r="D451">
        <v>1.333</v>
      </c>
      <c r="E451">
        <v>416</v>
      </c>
      <c r="F451">
        <f t="shared" ref="F451:F514" si="7">IF(C451=C450,F450+1,1)</f>
        <v>15</v>
      </c>
    </row>
    <row r="452" spans="1:6" x14ac:dyDescent="0.25">
      <c r="A452">
        <v>349</v>
      </c>
      <c r="B452" t="s">
        <v>874</v>
      </c>
      <c r="C452" t="s">
        <v>873</v>
      </c>
      <c r="D452">
        <v>1.196</v>
      </c>
      <c r="E452">
        <v>2562</v>
      </c>
      <c r="F452">
        <f t="shared" si="7"/>
        <v>1</v>
      </c>
    </row>
    <row r="453" spans="1:6" x14ac:dyDescent="0.25">
      <c r="A453">
        <v>354</v>
      </c>
      <c r="B453" t="s">
        <v>878</v>
      </c>
      <c r="C453" t="s">
        <v>873</v>
      </c>
      <c r="D453">
        <v>1.1970000000000001</v>
      </c>
      <c r="E453">
        <v>2557</v>
      </c>
      <c r="F453">
        <f t="shared" si="7"/>
        <v>2</v>
      </c>
    </row>
    <row r="454" spans="1:6" x14ac:dyDescent="0.25">
      <c r="A454">
        <v>392</v>
      </c>
      <c r="B454" t="s">
        <v>882</v>
      </c>
      <c r="C454" t="s">
        <v>873</v>
      </c>
      <c r="D454">
        <v>1.2</v>
      </c>
      <c r="E454">
        <v>2519</v>
      </c>
      <c r="F454">
        <f t="shared" si="7"/>
        <v>3</v>
      </c>
    </row>
    <row r="455" spans="1:6" x14ac:dyDescent="0.25">
      <c r="A455">
        <v>448</v>
      </c>
      <c r="B455" t="s">
        <v>877</v>
      </c>
      <c r="C455" t="s">
        <v>873</v>
      </c>
      <c r="D455">
        <v>1.2050000000000001</v>
      </c>
      <c r="E455">
        <v>2463</v>
      </c>
      <c r="F455">
        <f t="shared" si="7"/>
        <v>4</v>
      </c>
    </row>
    <row r="456" spans="1:6" x14ac:dyDescent="0.25">
      <c r="A456">
        <v>481</v>
      </c>
      <c r="B456" t="s">
        <v>880</v>
      </c>
      <c r="C456" t="s">
        <v>873</v>
      </c>
      <c r="D456">
        <v>1.2090000000000001</v>
      </c>
      <c r="E456">
        <v>2430</v>
      </c>
      <c r="F456">
        <f t="shared" si="7"/>
        <v>5</v>
      </c>
    </row>
    <row r="457" spans="1:6" x14ac:dyDescent="0.25">
      <c r="A457">
        <v>802</v>
      </c>
      <c r="B457" t="s">
        <v>875</v>
      </c>
      <c r="C457" t="s">
        <v>873</v>
      </c>
      <c r="D457">
        <v>1.2330000000000001</v>
      </c>
      <c r="E457">
        <v>2109</v>
      </c>
      <c r="F457">
        <f t="shared" si="7"/>
        <v>6</v>
      </c>
    </row>
    <row r="458" spans="1:6" x14ac:dyDescent="0.25">
      <c r="A458">
        <v>961</v>
      </c>
      <c r="B458" t="s">
        <v>879</v>
      </c>
      <c r="C458" t="s">
        <v>873</v>
      </c>
      <c r="D458">
        <v>1.242</v>
      </c>
      <c r="E458">
        <v>1950</v>
      </c>
      <c r="F458">
        <f t="shared" si="7"/>
        <v>7</v>
      </c>
    </row>
    <row r="459" spans="1:6" x14ac:dyDescent="0.25">
      <c r="A459">
        <v>1169</v>
      </c>
      <c r="B459" t="s">
        <v>881</v>
      </c>
      <c r="C459" t="s">
        <v>873</v>
      </c>
      <c r="D459">
        <v>1.254</v>
      </c>
      <c r="E459">
        <v>1742</v>
      </c>
      <c r="F459">
        <f t="shared" si="7"/>
        <v>8</v>
      </c>
    </row>
    <row r="460" spans="1:6" x14ac:dyDescent="0.25">
      <c r="A460">
        <v>1591</v>
      </c>
      <c r="B460" t="s">
        <v>438</v>
      </c>
      <c r="C460" t="s">
        <v>873</v>
      </c>
      <c r="D460">
        <v>1.276</v>
      </c>
      <c r="E460">
        <v>1320</v>
      </c>
      <c r="F460">
        <f t="shared" si="7"/>
        <v>9</v>
      </c>
    </row>
    <row r="461" spans="1:6" x14ac:dyDescent="0.25">
      <c r="A461">
        <v>1863</v>
      </c>
      <c r="B461" t="s">
        <v>876</v>
      </c>
      <c r="C461" t="s">
        <v>873</v>
      </c>
      <c r="D461">
        <v>1.29</v>
      </c>
      <c r="E461">
        <v>1048</v>
      </c>
      <c r="F461">
        <f t="shared" si="7"/>
        <v>10</v>
      </c>
    </row>
    <row r="462" spans="1:6" x14ac:dyDescent="0.25">
      <c r="A462">
        <v>1886</v>
      </c>
      <c r="B462" t="s">
        <v>37</v>
      </c>
      <c r="C462" t="s">
        <v>873</v>
      </c>
      <c r="D462">
        <v>1.292</v>
      </c>
      <c r="E462">
        <v>1025</v>
      </c>
      <c r="F462">
        <f t="shared" si="7"/>
        <v>11</v>
      </c>
    </row>
    <row r="463" spans="1:6" x14ac:dyDescent="0.25">
      <c r="A463">
        <v>2022</v>
      </c>
      <c r="B463" t="s">
        <v>872</v>
      </c>
      <c r="C463" t="s">
        <v>873</v>
      </c>
      <c r="D463">
        <v>1.3</v>
      </c>
      <c r="E463">
        <v>889</v>
      </c>
      <c r="F463">
        <f t="shared" si="7"/>
        <v>12</v>
      </c>
    </row>
    <row r="464" spans="1:6" x14ac:dyDescent="0.25">
      <c r="A464">
        <v>2484</v>
      </c>
      <c r="B464" t="s">
        <v>32</v>
      </c>
      <c r="C464" t="s">
        <v>873</v>
      </c>
      <c r="D464">
        <v>1.3320000000000001</v>
      </c>
      <c r="E464">
        <v>427</v>
      </c>
      <c r="F464">
        <f t="shared" si="7"/>
        <v>13</v>
      </c>
    </row>
    <row r="465" spans="1:6" x14ac:dyDescent="0.25">
      <c r="A465">
        <v>2740</v>
      </c>
      <c r="B465" t="s">
        <v>7</v>
      </c>
      <c r="C465" t="s">
        <v>873</v>
      </c>
      <c r="D465">
        <v>1.361</v>
      </c>
      <c r="E465">
        <v>171</v>
      </c>
      <c r="F465">
        <f t="shared" si="7"/>
        <v>14</v>
      </c>
    </row>
    <row r="466" spans="1:6" x14ac:dyDescent="0.25">
      <c r="A466">
        <v>2906</v>
      </c>
      <c r="B466" t="s">
        <v>169</v>
      </c>
      <c r="C466" t="s">
        <v>873</v>
      </c>
      <c r="D466">
        <v>1.4610000000000001</v>
      </c>
      <c r="E466">
        <v>5</v>
      </c>
      <c r="F466">
        <f t="shared" si="7"/>
        <v>15</v>
      </c>
    </row>
    <row r="467" spans="1:6" x14ac:dyDescent="0.25">
      <c r="A467">
        <v>101</v>
      </c>
      <c r="B467" t="s">
        <v>891</v>
      </c>
      <c r="C467" t="s">
        <v>884</v>
      </c>
      <c r="D467">
        <v>1.159</v>
      </c>
      <c r="E467">
        <v>2810</v>
      </c>
      <c r="F467">
        <f t="shared" si="7"/>
        <v>1</v>
      </c>
    </row>
    <row r="468" spans="1:6" x14ac:dyDescent="0.25">
      <c r="A468">
        <v>153</v>
      </c>
      <c r="B468" t="s">
        <v>888</v>
      </c>
      <c r="C468" t="s">
        <v>884</v>
      </c>
      <c r="D468">
        <v>1.169</v>
      </c>
      <c r="E468">
        <v>2758</v>
      </c>
      <c r="F468">
        <f t="shared" si="7"/>
        <v>2</v>
      </c>
    </row>
    <row r="469" spans="1:6" x14ac:dyDescent="0.25">
      <c r="A469">
        <v>451</v>
      </c>
      <c r="B469" t="s">
        <v>98</v>
      </c>
      <c r="C469" t="s">
        <v>884</v>
      </c>
      <c r="D469">
        <v>1.206</v>
      </c>
      <c r="E469">
        <v>2460</v>
      </c>
      <c r="F469">
        <f t="shared" si="7"/>
        <v>3</v>
      </c>
    </row>
    <row r="470" spans="1:6" x14ac:dyDescent="0.25">
      <c r="A470">
        <v>606</v>
      </c>
      <c r="B470" t="s">
        <v>128</v>
      </c>
      <c r="C470" t="s">
        <v>884</v>
      </c>
      <c r="D470">
        <v>1.22</v>
      </c>
      <c r="E470">
        <v>2305</v>
      </c>
      <c r="F470">
        <f t="shared" si="7"/>
        <v>4</v>
      </c>
    </row>
    <row r="471" spans="1:6" x14ac:dyDescent="0.25">
      <c r="A471">
        <v>607</v>
      </c>
      <c r="B471" t="s">
        <v>107</v>
      </c>
      <c r="C471" t="s">
        <v>884</v>
      </c>
      <c r="D471">
        <v>1.22</v>
      </c>
      <c r="E471">
        <v>2304</v>
      </c>
      <c r="F471">
        <f t="shared" si="7"/>
        <v>5</v>
      </c>
    </row>
    <row r="472" spans="1:6" x14ac:dyDescent="0.25">
      <c r="A472">
        <v>1027</v>
      </c>
      <c r="B472" t="s">
        <v>886</v>
      </c>
      <c r="C472" t="s">
        <v>884</v>
      </c>
      <c r="D472">
        <v>1.2450000000000001</v>
      </c>
      <c r="E472">
        <v>1884</v>
      </c>
      <c r="F472">
        <f t="shared" si="7"/>
        <v>6</v>
      </c>
    </row>
    <row r="473" spans="1:6" x14ac:dyDescent="0.25">
      <c r="A473">
        <v>1327</v>
      </c>
      <c r="B473" t="s">
        <v>887</v>
      </c>
      <c r="C473" t="s">
        <v>884</v>
      </c>
      <c r="D473">
        <v>1.2609999999999999</v>
      </c>
      <c r="E473">
        <v>1584</v>
      </c>
      <c r="F473">
        <f t="shared" si="7"/>
        <v>7</v>
      </c>
    </row>
    <row r="474" spans="1:6" x14ac:dyDescent="0.25">
      <c r="A474">
        <v>1493</v>
      </c>
      <c r="B474" t="s">
        <v>32</v>
      </c>
      <c r="C474" t="s">
        <v>884</v>
      </c>
      <c r="D474">
        <v>1.27</v>
      </c>
      <c r="E474">
        <v>1418</v>
      </c>
      <c r="F474">
        <f t="shared" si="7"/>
        <v>8</v>
      </c>
    </row>
    <row r="475" spans="1:6" x14ac:dyDescent="0.25">
      <c r="A475">
        <v>1908</v>
      </c>
      <c r="B475" t="s">
        <v>892</v>
      </c>
      <c r="C475" t="s">
        <v>884</v>
      </c>
      <c r="D475">
        <v>1.2929999999999999</v>
      </c>
      <c r="E475">
        <v>1003</v>
      </c>
      <c r="F475">
        <f t="shared" si="7"/>
        <v>9</v>
      </c>
    </row>
    <row r="476" spans="1:6" x14ac:dyDescent="0.25">
      <c r="A476">
        <v>2349</v>
      </c>
      <c r="B476" t="s">
        <v>890</v>
      </c>
      <c r="C476" t="s">
        <v>884</v>
      </c>
      <c r="D476">
        <v>1.321</v>
      </c>
      <c r="E476">
        <v>562</v>
      </c>
      <c r="F476">
        <f t="shared" si="7"/>
        <v>10</v>
      </c>
    </row>
    <row r="477" spans="1:6" x14ac:dyDescent="0.25">
      <c r="A477">
        <v>2536</v>
      </c>
      <c r="B477" t="s">
        <v>512</v>
      </c>
      <c r="C477" t="s">
        <v>884</v>
      </c>
      <c r="D477">
        <v>1.337</v>
      </c>
      <c r="E477">
        <v>375</v>
      </c>
      <c r="F477">
        <f t="shared" si="7"/>
        <v>11</v>
      </c>
    </row>
    <row r="478" spans="1:6" x14ac:dyDescent="0.25">
      <c r="A478">
        <v>2541</v>
      </c>
      <c r="B478" t="s">
        <v>883</v>
      </c>
      <c r="C478" t="s">
        <v>884</v>
      </c>
      <c r="D478">
        <v>1.337</v>
      </c>
      <c r="E478">
        <v>370</v>
      </c>
      <c r="F478">
        <f t="shared" si="7"/>
        <v>12</v>
      </c>
    </row>
    <row r="479" spans="1:6" x14ac:dyDescent="0.25">
      <c r="A479">
        <v>2568</v>
      </c>
      <c r="B479" t="s">
        <v>889</v>
      </c>
      <c r="C479" t="s">
        <v>884</v>
      </c>
      <c r="D479">
        <v>1.34</v>
      </c>
      <c r="E479">
        <v>343</v>
      </c>
      <c r="F479">
        <f t="shared" si="7"/>
        <v>13</v>
      </c>
    </row>
    <row r="480" spans="1:6" x14ac:dyDescent="0.25">
      <c r="A480">
        <v>2809</v>
      </c>
      <c r="B480" t="s">
        <v>885</v>
      </c>
      <c r="C480" t="s">
        <v>884</v>
      </c>
      <c r="D480">
        <v>1.377</v>
      </c>
      <c r="E480">
        <v>102</v>
      </c>
      <c r="F480">
        <f t="shared" si="7"/>
        <v>14</v>
      </c>
    </row>
    <row r="481" spans="1:6" x14ac:dyDescent="0.25">
      <c r="A481">
        <v>2889</v>
      </c>
      <c r="B481" t="s">
        <v>584</v>
      </c>
      <c r="C481" t="s">
        <v>884</v>
      </c>
      <c r="D481">
        <v>1.4179999999999999</v>
      </c>
      <c r="E481">
        <v>22</v>
      </c>
      <c r="F481">
        <f t="shared" si="7"/>
        <v>15</v>
      </c>
    </row>
    <row r="482" spans="1:6" x14ac:dyDescent="0.25">
      <c r="A482">
        <v>196</v>
      </c>
      <c r="B482" t="s">
        <v>896</v>
      </c>
      <c r="C482" t="s">
        <v>893</v>
      </c>
      <c r="D482">
        <v>1.1759999999999999</v>
      </c>
      <c r="E482">
        <v>2715</v>
      </c>
      <c r="F482">
        <f t="shared" si="7"/>
        <v>1</v>
      </c>
    </row>
    <row r="483" spans="1:6" x14ac:dyDescent="0.25">
      <c r="A483">
        <v>293</v>
      </c>
      <c r="B483" t="s">
        <v>900</v>
      </c>
      <c r="C483" t="s">
        <v>893</v>
      </c>
      <c r="D483">
        <v>1.1879999999999999</v>
      </c>
      <c r="E483">
        <v>2618</v>
      </c>
      <c r="F483">
        <f t="shared" si="7"/>
        <v>2</v>
      </c>
    </row>
    <row r="484" spans="1:6" x14ac:dyDescent="0.25">
      <c r="A484">
        <v>417</v>
      </c>
      <c r="B484" t="s">
        <v>37</v>
      </c>
      <c r="C484" t="s">
        <v>893</v>
      </c>
      <c r="D484">
        <v>1.202</v>
      </c>
      <c r="E484">
        <v>2494</v>
      </c>
      <c r="F484">
        <f t="shared" si="7"/>
        <v>3</v>
      </c>
    </row>
    <row r="485" spans="1:6" x14ac:dyDescent="0.25">
      <c r="A485">
        <v>1019</v>
      </c>
      <c r="B485" t="s">
        <v>894</v>
      </c>
      <c r="C485" t="s">
        <v>893</v>
      </c>
      <c r="D485">
        <v>1.2450000000000001</v>
      </c>
      <c r="E485">
        <v>1892</v>
      </c>
      <c r="F485">
        <f t="shared" si="7"/>
        <v>4</v>
      </c>
    </row>
    <row r="486" spans="1:6" x14ac:dyDescent="0.25">
      <c r="A486">
        <v>1049</v>
      </c>
      <c r="B486" t="s">
        <v>899</v>
      </c>
      <c r="C486" t="s">
        <v>893</v>
      </c>
      <c r="D486">
        <v>1.246</v>
      </c>
      <c r="E486">
        <v>1862</v>
      </c>
      <c r="F486">
        <f t="shared" si="7"/>
        <v>5</v>
      </c>
    </row>
    <row r="487" spans="1:6" x14ac:dyDescent="0.25">
      <c r="A487">
        <v>1130</v>
      </c>
      <c r="B487" t="s">
        <v>130</v>
      </c>
      <c r="C487" t="s">
        <v>893</v>
      </c>
      <c r="D487">
        <v>1.2509999999999999</v>
      </c>
      <c r="E487">
        <v>1781</v>
      </c>
      <c r="F487">
        <f t="shared" si="7"/>
        <v>6</v>
      </c>
    </row>
    <row r="488" spans="1:6" x14ac:dyDescent="0.25">
      <c r="A488">
        <v>1451</v>
      </c>
      <c r="B488" t="s">
        <v>897</v>
      </c>
      <c r="C488" t="s">
        <v>893</v>
      </c>
      <c r="D488">
        <v>1.268</v>
      </c>
      <c r="E488">
        <v>1460</v>
      </c>
      <c r="F488">
        <f t="shared" si="7"/>
        <v>7</v>
      </c>
    </row>
    <row r="489" spans="1:6" x14ac:dyDescent="0.25">
      <c r="A489">
        <v>1490</v>
      </c>
      <c r="B489" t="s">
        <v>901</v>
      </c>
      <c r="C489" t="s">
        <v>893</v>
      </c>
      <c r="D489">
        <v>1.27</v>
      </c>
      <c r="E489">
        <v>1421</v>
      </c>
      <c r="F489">
        <f t="shared" si="7"/>
        <v>8</v>
      </c>
    </row>
    <row r="490" spans="1:6" x14ac:dyDescent="0.25">
      <c r="A490">
        <v>1608</v>
      </c>
      <c r="B490" t="s">
        <v>898</v>
      </c>
      <c r="C490" t="s">
        <v>893</v>
      </c>
      <c r="D490">
        <v>1.2769999999999999</v>
      </c>
      <c r="E490">
        <v>1303</v>
      </c>
      <c r="F490">
        <f t="shared" si="7"/>
        <v>9</v>
      </c>
    </row>
    <row r="491" spans="1:6" x14ac:dyDescent="0.25">
      <c r="A491">
        <v>1789</v>
      </c>
      <c r="B491" t="s">
        <v>902</v>
      </c>
      <c r="C491" t="s">
        <v>893</v>
      </c>
      <c r="D491">
        <v>1.2869999999999999</v>
      </c>
      <c r="E491">
        <v>1122</v>
      </c>
      <c r="F491">
        <f t="shared" si="7"/>
        <v>10</v>
      </c>
    </row>
    <row r="492" spans="1:6" x14ac:dyDescent="0.25">
      <c r="A492">
        <v>1823</v>
      </c>
      <c r="B492" t="s">
        <v>192</v>
      </c>
      <c r="C492" t="s">
        <v>893</v>
      </c>
      <c r="D492">
        <v>1.288</v>
      </c>
      <c r="E492">
        <v>1088</v>
      </c>
      <c r="F492">
        <f t="shared" si="7"/>
        <v>11</v>
      </c>
    </row>
    <row r="493" spans="1:6" x14ac:dyDescent="0.25">
      <c r="A493">
        <v>2004</v>
      </c>
      <c r="B493" t="s">
        <v>903</v>
      </c>
      <c r="C493" t="s">
        <v>893</v>
      </c>
      <c r="D493">
        <v>1.2989999999999999</v>
      </c>
      <c r="E493">
        <v>907</v>
      </c>
      <c r="F493">
        <f t="shared" si="7"/>
        <v>12</v>
      </c>
    </row>
    <row r="494" spans="1:6" x14ac:dyDescent="0.25">
      <c r="A494">
        <v>2189</v>
      </c>
      <c r="B494" t="s">
        <v>904</v>
      </c>
      <c r="C494" t="s">
        <v>893</v>
      </c>
      <c r="D494">
        <v>1.31</v>
      </c>
      <c r="E494">
        <v>722</v>
      </c>
      <c r="F494">
        <f t="shared" si="7"/>
        <v>13</v>
      </c>
    </row>
    <row r="495" spans="1:6" x14ac:dyDescent="0.25">
      <c r="A495">
        <v>2345</v>
      </c>
      <c r="B495" t="s">
        <v>905</v>
      </c>
      <c r="C495" t="s">
        <v>893</v>
      </c>
      <c r="D495">
        <v>1.321</v>
      </c>
      <c r="E495">
        <v>566</v>
      </c>
      <c r="F495">
        <f t="shared" si="7"/>
        <v>14</v>
      </c>
    </row>
    <row r="496" spans="1:6" x14ac:dyDescent="0.25">
      <c r="A496">
        <v>2853</v>
      </c>
      <c r="B496" t="s">
        <v>895</v>
      </c>
      <c r="C496" t="s">
        <v>893</v>
      </c>
      <c r="D496">
        <v>1.3919999999999999</v>
      </c>
      <c r="E496">
        <v>58</v>
      </c>
      <c r="F496">
        <f t="shared" si="7"/>
        <v>15</v>
      </c>
    </row>
    <row r="497" spans="1:6" x14ac:dyDescent="0.25">
      <c r="A497">
        <v>91</v>
      </c>
      <c r="B497" t="s">
        <v>186</v>
      </c>
      <c r="C497" t="s">
        <v>907</v>
      </c>
      <c r="D497">
        <v>1.155</v>
      </c>
      <c r="E497">
        <v>2820</v>
      </c>
      <c r="F497">
        <f t="shared" si="7"/>
        <v>1</v>
      </c>
    </row>
    <row r="498" spans="1:6" x14ac:dyDescent="0.25">
      <c r="A498">
        <v>273</v>
      </c>
      <c r="B498" t="s">
        <v>916</v>
      </c>
      <c r="C498" t="s">
        <v>907</v>
      </c>
      <c r="D498">
        <v>1.1859999999999999</v>
      </c>
      <c r="E498">
        <v>2638</v>
      </c>
      <c r="F498">
        <f t="shared" si="7"/>
        <v>2</v>
      </c>
    </row>
    <row r="499" spans="1:6" x14ac:dyDescent="0.25">
      <c r="A499">
        <v>478</v>
      </c>
      <c r="B499" t="s">
        <v>909</v>
      </c>
      <c r="C499" t="s">
        <v>907</v>
      </c>
      <c r="D499">
        <v>1.2090000000000001</v>
      </c>
      <c r="E499">
        <v>2433</v>
      </c>
      <c r="F499">
        <f t="shared" si="7"/>
        <v>3</v>
      </c>
    </row>
    <row r="500" spans="1:6" x14ac:dyDescent="0.25">
      <c r="A500">
        <v>708</v>
      </c>
      <c r="B500" t="s">
        <v>906</v>
      </c>
      <c r="C500" t="s">
        <v>907</v>
      </c>
      <c r="D500">
        <v>1.226</v>
      </c>
      <c r="E500">
        <v>2203</v>
      </c>
      <c r="F500">
        <f t="shared" si="7"/>
        <v>4</v>
      </c>
    </row>
    <row r="501" spans="1:6" x14ac:dyDescent="0.25">
      <c r="A501">
        <v>736</v>
      </c>
      <c r="B501" t="s">
        <v>911</v>
      </c>
      <c r="C501" t="s">
        <v>907</v>
      </c>
      <c r="D501">
        <v>1.2290000000000001</v>
      </c>
      <c r="E501">
        <v>2175</v>
      </c>
      <c r="F501">
        <f t="shared" si="7"/>
        <v>5</v>
      </c>
    </row>
    <row r="502" spans="1:6" x14ac:dyDescent="0.25">
      <c r="A502">
        <v>994</v>
      </c>
      <c r="B502" t="s">
        <v>146</v>
      </c>
      <c r="C502" t="s">
        <v>907</v>
      </c>
      <c r="D502">
        <v>1.244</v>
      </c>
      <c r="E502">
        <v>1917</v>
      </c>
      <c r="F502">
        <f t="shared" si="7"/>
        <v>6</v>
      </c>
    </row>
    <row r="503" spans="1:6" x14ac:dyDescent="0.25">
      <c r="A503">
        <v>1009</v>
      </c>
      <c r="B503" t="s">
        <v>913</v>
      </c>
      <c r="C503" t="s">
        <v>907</v>
      </c>
      <c r="D503">
        <v>1.2450000000000001</v>
      </c>
      <c r="E503">
        <v>1902</v>
      </c>
      <c r="F503">
        <f t="shared" si="7"/>
        <v>7</v>
      </c>
    </row>
    <row r="504" spans="1:6" x14ac:dyDescent="0.25">
      <c r="A504">
        <v>1745</v>
      </c>
      <c r="B504" t="s">
        <v>918</v>
      </c>
      <c r="C504" t="s">
        <v>907</v>
      </c>
      <c r="D504">
        <v>1.284</v>
      </c>
      <c r="E504">
        <v>1166</v>
      </c>
      <c r="F504">
        <f t="shared" si="7"/>
        <v>8</v>
      </c>
    </row>
    <row r="505" spans="1:6" x14ac:dyDescent="0.25">
      <c r="A505">
        <v>1939</v>
      </c>
      <c r="B505" t="s">
        <v>917</v>
      </c>
      <c r="C505" t="s">
        <v>907</v>
      </c>
      <c r="D505">
        <v>1.2949999999999999</v>
      </c>
      <c r="E505">
        <v>972</v>
      </c>
      <c r="F505">
        <f t="shared" si="7"/>
        <v>9</v>
      </c>
    </row>
    <row r="506" spans="1:6" x14ac:dyDescent="0.25">
      <c r="A506">
        <v>1959</v>
      </c>
      <c r="B506" t="s">
        <v>908</v>
      </c>
      <c r="C506" t="s">
        <v>907</v>
      </c>
      <c r="D506">
        <v>1.296</v>
      </c>
      <c r="E506">
        <v>952</v>
      </c>
      <c r="F506">
        <f t="shared" si="7"/>
        <v>10</v>
      </c>
    </row>
    <row r="507" spans="1:6" x14ac:dyDescent="0.25">
      <c r="A507">
        <v>1998</v>
      </c>
      <c r="B507" t="s">
        <v>910</v>
      </c>
      <c r="C507" t="s">
        <v>907</v>
      </c>
      <c r="D507">
        <v>1.298</v>
      </c>
      <c r="E507">
        <v>913</v>
      </c>
      <c r="F507">
        <f t="shared" si="7"/>
        <v>11</v>
      </c>
    </row>
    <row r="508" spans="1:6" x14ac:dyDescent="0.25">
      <c r="A508">
        <v>2197</v>
      </c>
      <c r="B508" t="s">
        <v>912</v>
      </c>
      <c r="C508" t="s">
        <v>907</v>
      </c>
      <c r="D508">
        <v>1.3109999999999999</v>
      </c>
      <c r="E508">
        <v>714</v>
      </c>
      <c r="F508">
        <f t="shared" si="7"/>
        <v>12</v>
      </c>
    </row>
    <row r="509" spans="1:6" x14ac:dyDescent="0.25">
      <c r="A509">
        <v>2382</v>
      </c>
      <c r="B509" t="s">
        <v>915</v>
      </c>
      <c r="C509" t="s">
        <v>907</v>
      </c>
      <c r="D509">
        <v>1.323</v>
      </c>
      <c r="E509">
        <v>529</v>
      </c>
      <c r="F509">
        <f t="shared" si="7"/>
        <v>13</v>
      </c>
    </row>
    <row r="510" spans="1:6" x14ac:dyDescent="0.25">
      <c r="A510">
        <v>2553</v>
      </c>
      <c r="B510" t="s">
        <v>88</v>
      </c>
      <c r="C510" t="s">
        <v>907</v>
      </c>
      <c r="D510">
        <v>1.3380000000000001</v>
      </c>
      <c r="E510">
        <v>358</v>
      </c>
      <c r="F510">
        <f t="shared" si="7"/>
        <v>14</v>
      </c>
    </row>
    <row r="511" spans="1:6" x14ac:dyDescent="0.25">
      <c r="A511">
        <v>2762</v>
      </c>
      <c r="B511" t="s">
        <v>914</v>
      </c>
      <c r="C511" t="s">
        <v>907</v>
      </c>
      <c r="D511">
        <v>1.3660000000000001</v>
      </c>
      <c r="E511">
        <v>149</v>
      </c>
      <c r="F511">
        <f t="shared" si="7"/>
        <v>15</v>
      </c>
    </row>
    <row r="512" spans="1:6" x14ac:dyDescent="0.25">
      <c r="A512">
        <v>157</v>
      </c>
      <c r="B512" t="s">
        <v>927</v>
      </c>
      <c r="C512" t="s">
        <v>920</v>
      </c>
      <c r="D512">
        <v>1.17</v>
      </c>
      <c r="E512">
        <v>2754</v>
      </c>
      <c r="F512">
        <f t="shared" si="7"/>
        <v>1</v>
      </c>
    </row>
    <row r="513" spans="1:6" x14ac:dyDescent="0.25">
      <c r="A513">
        <v>290</v>
      </c>
      <c r="B513" t="s">
        <v>924</v>
      </c>
      <c r="C513" t="s">
        <v>920</v>
      </c>
      <c r="D513">
        <v>1.1879999999999999</v>
      </c>
      <c r="E513">
        <v>2621</v>
      </c>
      <c r="F513">
        <f t="shared" si="7"/>
        <v>2</v>
      </c>
    </row>
    <row r="514" spans="1:6" x14ac:dyDescent="0.25">
      <c r="A514">
        <v>378</v>
      </c>
      <c r="B514" t="s">
        <v>926</v>
      </c>
      <c r="C514" t="s">
        <v>920</v>
      </c>
      <c r="D514">
        <v>1.1990000000000001</v>
      </c>
      <c r="E514">
        <v>2533</v>
      </c>
      <c r="F514">
        <f t="shared" si="7"/>
        <v>3</v>
      </c>
    </row>
    <row r="515" spans="1:6" x14ac:dyDescent="0.25">
      <c r="A515">
        <v>499</v>
      </c>
      <c r="B515" t="s">
        <v>458</v>
      </c>
      <c r="C515" t="s">
        <v>920</v>
      </c>
      <c r="D515">
        <v>1.2110000000000001</v>
      </c>
      <c r="E515">
        <v>2412</v>
      </c>
      <c r="F515">
        <f t="shared" ref="F515:F578" si="8">IF(C515=C514,F514+1,1)</f>
        <v>4</v>
      </c>
    </row>
    <row r="516" spans="1:6" x14ac:dyDescent="0.25">
      <c r="A516">
        <v>567</v>
      </c>
      <c r="B516" t="s">
        <v>929</v>
      </c>
      <c r="C516" t="s">
        <v>920</v>
      </c>
      <c r="D516">
        <v>1.2170000000000001</v>
      </c>
      <c r="E516">
        <v>2344</v>
      </c>
      <c r="F516">
        <f t="shared" si="8"/>
        <v>5</v>
      </c>
    </row>
    <row r="517" spans="1:6" x14ac:dyDescent="0.25">
      <c r="A517">
        <v>595</v>
      </c>
      <c r="B517" t="s">
        <v>921</v>
      </c>
      <c r="C517" t="s">
        <v>920</v>
      </c>
      <c r="D517">
        <v>1.2190000000000001</v>
      </c>
      <c r="E517">
        <v>2316</v>
      </c>
      <c r="F517">
        <f t="shared" si="8"/>
        <v>6</v>
      </c>
    </row>
    <row r="518" spans="1:6" x14ac:dyDescent="0.25">
      <c r="A518">
        <v>1093</v>
      </c>
      <c r="B518" t="s">
        <v>919</v>
      </c>
      <c r="C518" t="s">
        <v>920</v>
      </c>
      <c r="D518">
        <v>1.2490000000000001</v>
      </c>
      <c r="E518">
        <v>1818</v>
      </c>
      <c r="F518">
        <f t="shared" si="8"/>
        <v>7</v>
      </c>
    </row>
    <row r="519" spans="1:6" x14ac:dyDescent="0.25">
      <c r="A519">
        <v>1452</v>
      </c>
      <c r="B519" t="s">
        <v>930</v>
      </c>
      <c r="C519" t="s">
        <v>920</v>
      </c>
      <c r="D519">
        <v>1.268</v>
      </c>
      <c r="E519">
        <v>1459</v>
      </c>
      <c r="F519">
        <f t="shared" si="8"/>
        <v>8</v>
      </c>
    </row>
    <row r="520" spans="1:6" x14ac:dyDescent="0.25">
      <c r="A520">
        <v>1526</v>
      </c>
      <c r="B520" t="s">
        <v>928</v>
      </c>
      <c r="C520" t="s">
        <v>920</v>
      </c>
      <c r="D520">
        <v>1.272</v>
      </c>
      <c r="E520">
        <v>1385</v>
      </c>
      <c r="F520">
        <f t="shared" si="8"/>
        <v>9</v>
      </c>
    </row>
    <row r="521" spans="1:6" x14ac:dyDescent="0.25">
      <c r="A521">
        <v>1651</v>
      </c>
      <c r="B521" t="s">
        <v>922</v>
      </c>
      <c r="C521" t="s">
        <v>920</v>
      </c>
      <c r="D521">
        <v>1.2789999999999999</v>
      </c>
      <c r="E521">
        <v>1260</v>
      </c>
      <c r="F521">
        <f t="shared" si="8"/>
        <v>10</v>
      </c>
    </row>
    <row r="522" spans="1:6" x14ac:dyDescent="0.25">
      <c r="A522">
        <v>1818</v>
      </c>
      <c r="B522" t="s">
        <v>925</v>
      </c>
      <c r="C522" t="s">
        <v>920</v>
      </c>
      <c r="D522">
        <v>1.288</v>
      </c>
      <c r="E522">
        <v>1093</v>
      </c>
      <c r="F522">
        <f t="shared" si="8"/>
        <v>11</v>
      </c>
    </row>
    <row r="523" spans="1:6" x14ac:dyDescent="0.25">
      <c r="A523">
        <v>2083</v>
      </c>
      <c r="B523" t="s">
        <v>923</v>
      </c>
      <c r="C523" t="s">
        <v>920</v>
      </c>
      <c r="D523">
        <v>1.3029999999999999</v>
      </c>
      <c r="E523">
        <v>828</v>
      </c>
      <c r="F523">
        <f t="shared" si="8"/>
        <v>12</v>
      </c>
    </row>
    <row r="524" spans="1:6" x14ac:dyDescent="0.25">
      <c r="A524">
        <v>2267</v>
      </c>
      <c r="B524" t="s">
        <v>347</v>
      </c>
      <c r="C524" t="s">
        <v>920</v>
      </c>
      <c r="D524">
        <v>1.3149999999999999</v>
      </c>
      <c r="E524">
        <v>644</v>
      </c>
      <c r="F524">
        <f t="shared" si="8"/>
        <v>13</v>
      </c>
    </row>
    <row r="525" spans="1:6" x14ac:dyDescent="0.25">
      <c r="A525">
        <v>2802</v>
      </c>
      <c r="B525" t="s">
        <v>412</v>
      </c>
      <c r="C525" t="s">
        <v>920</v>
      </c>
      <c r="D525">
        <v>1.375</v>
      </c>
      <c r="E525">
        <v>109</v>
      </c>
      <c r="F525">
        <f t="shared" si="8"/>
        <v>14</v>
      </c>
    </row>
    <row r="526" spans="1:6" x14ac:dyDescent="0.25">
      <c r="A526">
        <v>2814</v>
      </c>
      <c r="B526" t="s">
        <v>76</v>
      </c>
      <c r="C526" t="s">
        <v>920</v>
      </c>
      <c r="D526">
        <v>1.379</v>
      </c>
      <c r="E526">
        <v>97</v>
      </c>
      <c r="F526">
        <f t="shared" si="8"/>
        <v>15</v>
      </c>
    </row>
    <row r="527" spans="1:6" x14ac:dyDescent="0.25">
      <c r="A527">
        <v>385</v>
      </c>
      <c r="B527" t="s">
        <v>939</v>
      </c>
      <c r="C527" t="s">
        <v>932</v>
      </c>
      <c r="D527">
        <v>1.2</v>
      </c>
      <c r="E527">
        <v>2526</v>
      </c>
      <c r="F527">
        <f t="shared" si="8"/>
        <v>1</v>
      </c>
    </row>
    <row r="528" spans="1:6" x14ac:dyDescent="0.25">
      <c r="A528">
        <v>409</v>
      </c>
      <c r="B528" t="s">
        <v>941</v>
      </c>
      <c r="C528" t="s">
        <v>932</v>
      </c>
      <c r="D528">
        <v>1.202</v>
      </c>
      <c r="E528">
        <v>2502</v>
      </c>
      <c r="F528">
        <f t="shared" si="8"/>
        <v>2</v>
      </c>
    </row>
    <row r="529" spans="1:6" x14ac:dyDescent="0.25">
      <c r="A529">
        <v>456</v>
      </c>
      <c r="B529" t="s">
        <v>935</v>
      </c>
      <c r="C529" t="s">
        <v>932</v>
      </c>
      <c r="D529">
        <v>1.206</v>
      </c>
      <c r="E529">
        <v>2455</v>
      </c>
      <c r="F529">
        <f t="shared" si="8"/>
        <v>3</v>
      </c>
    </row>
    <row r="530" spans="1:6" x14ac:dyDescent="0.25">
      <c r="A530">
        <v>556</v>
      </c>
      <c r="B530" t="s">
        <v>931</v>
      </c>
      <c r="C530" t="s">
        <v>932</v>
      </c>
      <c r="D530">
        <v>1.216</v>
      </c>
      <c r="E530">
        <v>2355</v>
      </c>
      <c r="F530">
        <f t="shared" si="8"/>
        <v>4</v>
      </c>
    </row>
    <row r="531" spans="1:6" x14ac:dyDescent="0.25">
      <c r="A531">
        <v>576</v>
      </c>
      <c r="B531" t="s">
        <v>936</v>
      </c>
      <c r="C531" t="s">
        <v>932</v>
      </c>
      <c r="D531">
        <v>1.2170000000000001</v>
      </c>
      <c r="E531">
        <v>2335</v>
      </c>
      <c r="F531">
        <f t="shared" si="8"/>
        <v>5</v>
      </c>
    </row>
    <row r="532" spans="1:6" x14ac:dyDescent="0.25">
      <c r="A532">
        <v>785</v>
      </c>
      <c r="B532">
        <v>22222</v>
      </c>
      <c r="C532" t="s">
        <v>932</v>
      </c>
      <c r="D532">
        <v>1.232</v>
      </c>
      <c r="E532">
        <v>2126</v>
      </c>
      <c r="F532">
        <f t="shared" si="8"/>
        <v>6</v>
      </c>
    </row>
    <row r="533" spans="1:6" x14ac:dyDescent="0.25">
      <c r="A533">
        <v>1459</v>
      </c>
      <c r="B533" t="s">
        <v>592</v>
      </c>
      <c r="C533" t="s">
        <v>932</v>
      </c>
      <c r="D533">
        <v>1.2689999999999999</v>
      </c>
      <c r="E533">
        <v>1452</v>
      </c>
      <c r="F533">
        <f t="shared" si="8"/>
        <v>7</v>
      </c>
    </row>
    <row r="534" spans="1:6" x14ac:dyDescent="0.25">
      <c r="A534">
        <v>1732</v>
      </c>
      <c r="B534" t="s">
        <v>72</v>
      </c>
      <c r="C534" t="s">
        <v>932</v>
      </c>
      <c r="D534">
        <v>1.2829999999999999</v>
      </c>
      <c r="E534">
        <v>1179</v>
      </c>
      <c r="F534">
        <f t="shared" si="8"/>
        <v>8</v>
      </c>
    </row>
    <row r="535" spans="1:6" x14ac:dyDescent="0.25">
      <c r="A535">
        <v>1746</v>
      </c>
      <c r="B535" t="s">
        <v>933</v>
      </c>
      <c r="C535" t="s">
        <v>932</v>
      </c>
      <c r="D535">
        <v>1.284</v>
      </c>
      <c r="E535">
        <v>1165</v>
      </c>
      <c r="F535">
        <f t="shared" si="8"/>
        <v>9</v>
      </c>
    </row>
    <row r="536" spans="1:6" x14ac:dyDescent="0.25">
      <c r="A536">
        <v>1839</v>
      </c>
      <c r="B536" t="s">
        <v>938</v>
      </c>
      <c r="C536" t="s">
        <v>932</v>
      </c>
      <c r="D536">
        <v>1.2889999999999999</v>
      </c>
      <c r="E536">
        <v>1072</v>
      </c>
      <c r="F536">
        <f t="shared" si="8"/>
        <v>10</v>
      </c>
    </row>
    <row r="537" spans="1:6" x14ac:dyDescent="0.25">
      <c r="A537">
        <v>1916</v>
      </c>
      <c r="B537" t="s">
        <v>940</v>
      </c>
      <c r="C537" t="s">
        <v>932</v>
      </c>
      <c r="D537">
        <v>1.294</v>
      </c>
      <c r="E537">
        <v>995</v>
      </c>
      <c r="F537">
        <f t="shared" si="8"/>
        <v>11</v>
      </c>
    </row>
    <row r="538" spans="1:6" x14ac:dyDescent="0.25">
      <c r="A538">
        <v>2106</v>
      </c>
      <c r="B538" t="s">
        <v>934</v>
      </c>
      <c r="C538" t="s">
        <v>932</v>
      </c>
      <c r="D538">
        <v>1.3049999999999999</v>
      </c>
      <c r="E538">
        <v>805</v>
      </c>
      <c r="F538">
        <f t="shared" si="8"/>
        <v>12</v>
      </c>
    </row>
    <row r="539" spans="1:6" x14ac:dyDescent="0.25">
      <c r="A539">
        <v>2467</v>
      </c>
      <c r="B539" t="s">
        <v>937</v>
      </c>
      <c r="C539" t="s">
        <v>932</v>
      </c>
      <c r="D539">
        <v>1.33</v>
      </c>
      <c r="E539">
        <v>444</v>
      </c>
      <c r="F539">
        <f t="shared" si="8"/>
        <v>13</v>
      </c>
    </row>
    <row r="540" spans="1:6" x14ac:dyDescent="0.25">
      <c r="A540">
        <v>2662</v>
      </c>
      <c r="B540" t="s">
        <v>942</v>
      </c>
      <c r="C540" t="s">
        <v>932</v>
      </c>
      <c r="D540">
        <v>1.35</v>
      </c>
      <c r="E540">
        <v>249</v>
      </c>
      <c r="F540">
        <f t="shared" si="8"/>
        <v>14</v>
      </c>
    </row>
    <row r="541" spans="1:6" x14ac:dyDescent="0.25">
      <c r="A541">
        <v>2733</v>
      </c>
      <c r="B541" t="s">
        <v>380</v>
      </c>
      <c r="C541" t="s">
        <v>932</v>
      </c>
      <c r="D541">
        <v>1.359</v>
      </c>
      <c r="E541">
        <v>178</v>
      </c>
      <c r="F541">
        <f t="shared" si="8"/>
        <v>15</v>
      </c>
    </row>
    <row r="542" spans="1:6" x14ac:dyDescent="0.25">
      <c r="A542">
        <v>11</v>
      </c>
      <c r="B542" t="s">
        <v>952</v>
      </c>
      <c r="C542" t="s">
        <v>943</v>
      </c>
      <c r="D542">
        <v>1.1080000000000001</v>
      </c>
      <c r="E542">
        <v>2900</v>
      </c>
      <c r="F542">
        <f t="shared" si="8"/>
        <v>1</v>
      </c>
    </row>
    <row r="543" spans="1:6" x14ac:dyDescent="0.25">
      <c r="A543">
        <v>143</v>
      </c>
      <c r="B543" t="s">
        <v>945</v>
      </c>
      <c r="C543" t="s">
        <v>943</v>
      </c>
      <c r="D543">
        <v>1.167</v>
      </c>
      <c r="E543">
        <v>2768</v>
      </c>
      <c r="F543">
        <f t="shared" si="8"/>
        <v>2</v>
      </c>
    </row>
    <row r="544" spans="1:6" x14ac:dyDescent="0.25">
      <c r="A544">
        <v>227</v>
      </c>
      <c r="B544" t="s">
        <v>947</v>
      </c>
      <c r="C544" t="s">
        <v>943</v>
      </c>
      <c r="D544">
        <v>1.181</v>
      </c>
      <c r="E544">
        <v>2684</v>
      </c>
      <c r="F544">
        <f t="shared" si="8"/>
        <v>3</v>
      </c>
    </row>
    <row r="545" spans="1:6" x14ac:dyDescent="0.25">
      <c r="A545">
        <v>573</v>
      </c>
      <c r="B545" t="s">
        <v>924</v>
      </c>
      <c r="C545" t="s">
        <v>943</v>
      </c>
      <c r="D545">
        <v>1.2170000000000001</v>
      </c>
      <c r="E545">
        <v>2338</v>
      </c>
      <c r="F545">
        <f t="shared" si="8"/>
        <v>4</v>
      </c>
    </row>
    <row r="546" spans="1:6" x14ac:dyDescent="0.25">
      <c r="A546">
        <v>780</v>
      </c>
      <c r="B546" t="s">
        <v>951</v>
      </c>
      <c r="C546" t="s">
        <v>943</v>
      </c>
      <c r="D546">
        <v>1.232</v>
      </c>
      <c r="E546">
        <v>2131</v>
      </c>
      <c r="F546">
        <f t="shared" si="8"/>
        <v>5</v>
      </c>
    </row>
    <row r="547" spans="1:6" x14ac:dyDescent="0.25">
      <c r="A547">
        <v>930</v>
      </c>
      <c r="B547" t="s">
        <v>259</v>
      </c>
      <c r="C547" t="s">
        <v>943</v>
      </c>
      <c r="D547">
        <v>1.2410000000000001</v>
      </c>
      <c r="E547">
        <v>1981</v>
      </c>
      <c r="F547">
        <f t="shared" si="8"/>
        <v>6</v>
      </c>
    </row>
    <row r="548" spans="1:6" x14ac:dyDescent="0.25">
      <c r="A548">
        <v>1104</v>
      </c>
      <c r="B548" t="s">
        <v>948</v>
      </c>
      <c r="C548" t="s">
        <v>943</v>
      </c>
      <c r="D548">
        <v>1.2490000000000001</v>
      </c>
      <c r="E548">
        <v>1807</v>
      </c>
      <c r="F548">
        <f t="shared" si="8"/>
        <v>7</v>
      </c>
    </row>
    <row r="549" spans="1:6" x14ac:dyDescent="0.25">
      <c r="A549">
        <v>1263</v>
      </c>
      <c r="B549" t="s">
        <v>71</v>
      </c>
      <c r="C549" t="s">
        <v>943</v>
      </c>
      <c r="D549">
        <v>1.258</v>
      </c>
      <c r="E549">
        <v>1648</v>
      </c>
      <c r="F549">
        <f t="shared" si="8"/>
        <v>8</v>
      </c>
    </row>
    <row r="550" spans="1:6" x14ac:dyDescent="0.25">
      <c r="A550">
        <v>1399</v>
      </c>
      <c r="B550" t="s">
        <v>946</v>
      </c>
      <c r="C550" t="s">
        <v>943</v>
      </c>
      <c r="D550">
        <v>1.2649999999999999</v>
      </c>
      <c r="E550">
        <v>1512</v>
      </c>
      <c r="F550">
        <f t="shared" si="8"/>
        <v>9</v>
      </c>
    </row>
    <row r="551" spans="1:6" x14ac:dyDescent="0.25">
      <c r="A551">
        <v>1584</v>
      </c>
      <c r="B551" t="s">
        <v>950</v>
      </c>
      <c r="C551" t="s">
        <v>943</v>
      </c>
      <c r="D551">
        <v>1.2749999999999999</v>
      </c>
      <c r="E551">
        <v>1327</v>
      </c>
      <c r="F551">
        <f t="shared" si="8"/>
        <v>10</v>
      </c>
    </row>
    <row r="552" spans="1:6" x14ac:dyDescent="0.25">
      <c r="A552">
        <v>1932</v>
      </c>
      <c r="B552" t="s">
        <v>949</v>
      </c>
      <c r="C552" t="s">
        <v>943</v>
      </c>
      <c r="D552">
        <v>1.2949999999999999</v>
      </c>
      <c r="E552">
        <v>979</v>
      </c>
      <c r="F552">
        <f t="shared" si="8"/>
        <v>11</v>
      </c>
    </row>
    <row r="553" spans="1:6" x14ac:dyDescent="0.25">
      <c r="A553">
        <v>2477</v>
      </c>
      <c r="B553" t="s">
        <v>953</v>
      </c>
      <c r="C553" t="s">
        <v>943</v>
      </c>
      <c r="D553">
        <v>1.331</v>
      </c>
      <c r="E553">
        <v>434</v>
      </c>
      <c r="F553">
        <f t="shared" si="8"/>
        <v>12</v>
      </c>
    </row>
    <row r="554" spans="1:6" x14ac:dyDescent="0.25">
      <c r="A554">
        <v>2652</v>
      </c>
      <c r="B554" t="s">
        <v>179</v>
      </c>
      <c r="C554" t="s">
        <v>943</v>
      </c>
      <c r="D554">
        <v>1.35</v>
      </c>
      <c r="E554">
        <v>259</v>
      </c>
      <c r="F554">
        <f t="shared" si="8"/>
        <v>13</v>
      </c>
    </row>
    <row r="555" spans="1:6" x14ac:dyDescent="0.25">
      <c r="A555">
        <v>2709</v>
      </c>
      <c r="B555" t="s">
        <v>944</v>
      </c>
      <c r="C555" t="s">
        <v>943</v>
      </c>
      <c r="D555">
        <v>1.3560000000000001</v>
      </c>
      <c r="E555">
        <v>202</v>
      </c>
      <c r="F555">
        <f t="shared" si="8"/>
        <v>14</v>
      </c>
    </row>
    <row r="556" spans="1:6" x14ac:dyDescent="0.25">
      <c r="A556">
        <v>2843</v>
      </c>
      <c r="B556" t="s">
        <v>280</v>
      </c>
      <c r="C556" t="s">
        <v>943</v>
      </c>
      <c r="D556">
        <v>1.389</v>
      </c>
      <c r="E556">
        <v>68</v>
      </c>
      <c r="F556">
        <f t="shared" si="8"/>
        <v>15</v>
      </c>
    </row>
    <row r="557" spans="1:6" x14ac:dyDescent="0.25">
      <c r="A557">
        <v>108</v>
      </c>
      <c r="B557" t="s">
        <v>957</v>
      </c>
      <c r="C557" t="s">
        <v>955</v>
      </c>
      <c r="D557">
        <v>1.1599999999999999</v>
      </c>
      <c r="E557">
        <v>2803</v>
      </c>
      <c r="F557">
        <f t="shared" si="8"/>
        <v>1</v>
      </c>
    </row>
    <row r="558" spans="1:6" x14ac:dyDescent="0.25">
      <c r="A558">
        <v>214</v>
      </c>
      <c r="B558" t="s">
        <v>355</v>
      </c>
      <c r="C558" t="s">
        <v>955</v>
      </c>
      <c r="D558">
        <v>1.179</v>
      </c>
      <c r="E558">
        <v>2697</v>
      </c>
      <c r="F558">
        <f t="shared" si="8"/>
        <v>2</v>
      </c>
    </row>
    <row r="559" spans="1:6" x14ac:dyDescent="0.25">
      <c r="A559">
        <v>544</v>
      </c>
      <c r="B559" t="s">
        <v>181</v>
      </c>
      <c r="C559" t="s">
        <v>955</v>
      </c>
      <c r="D559">
        <v>1.2150000000000001</v>
      </c>
      <c r="E559">
        <v>2367</v>
      </c>
      <c r="F559">
        <f t="shared" si="8"/>
        <v>3</v>
      </c>
    </row>
    <row r="560" spans="1:6" x14ac:dyDescent="0.25">
      <c r="A560">
        <v>712</v>
      </c>
      <c r="B560" t="s">
        <v>959</v>
      </c>
      <c r="C560" t="s">
        <v>955</v>
      </c>
      <c r="D560">
        <v>1.2270000000000001</v>
      </c>
      <c r="E560">
        <v>2199</v>
      </c>
      <c r="F560">
        <f t="shared" si="8"/>
        <v>4</v>
      </c>
    </row>
    <row r="561" spans="1:6" x14ac:dyDescent="0.25">
      <c r="A561">
        <v>823</v>
      </c>
      <c r="B561" t="s">
        <v>958</v>
      </c>
      <c r="C561" t="s">
        <v>955</v>
      </c>
      <c r="D561">
        <v>1.234</v>
      </c>
      <c r="E561">
        <v>2088</v>
      </c>
      <c r="F561">
        <f t="shared" si="8"/>
        <v>5</v>
      </c>
    </row>
    <row r="562" spans="1:6" x14ac:dyDescent="0.25">
      <c r="A562">
        <v>869</v>
      </c>
      <c r="B562" t="s">
        <v>107</v>
      </c>
      <c r="C562" t="s">
        <v>955</v>
      </c>
      <c r="D562">
        <v>1.238</v>
      </c>
      <c r="E562">
        <v>2042</v>
      </c>
      <c r="F562">
        <f t="shared" si="8"/>
        <v>6</v>
      </c>
    </row>
    <row r="563" spans="1:6" x14ac:dyDescent="0.25">
      <c r="A563">
        <v>1437</v>
      </c>
      <c r="B563" t="s">
        <v>964</v>
      </c>
      <c r="C563" t="s">
        <v>955</v>
      </c>
      <c r="D563">
        <v>1.2669999999999999</v>
      </c>
      <c r="E563">
        <v>1474</v>
      </c>
      <c r="F563">
        <f t="shared" si="8"/>
        <v>7</v>
      </c>
    </row>
    <row r="564" spans="1:6" x14ac:dyDescent="0.25">
      <c r="A564">
        <v>1640</v>
      </c>
      <c r="B564" t="s">
        <v>956</v>
      </c>
      <c r="C564" t="s">
        <v>955</v>
      </c>
      <c r="D564">
        <v>1.2789999999999999</v>
      </c>
      <c r="E564">
        <v>1271</v>
      </c>
      <c r="F564">
        <f t="shared" si="8"/>
        <v>8</v>
      </c>
    </row>
    <row r="565" spans="1:6" x14ac:dyDescent="0.25">
      <c r="A565">
        <v>1786</v>
      </c>
      <c r="B565" t="s">
        <v>98</v>
      </c>
      <c r="C565" t="s">
        <v>955</v>
      </c>
      <c r="D565">
        <v>1.2869999999999999</v>
      </c>
      <c r="E565">
        <v>1125</v>
      </c>
      <c r="F565">
        <f t="shared" si="8"/>
        <v>9</v>
      </c>
    </row>
    <row r="566" spans="1:6" x14ac:dyDescent="0.25">
      <c r="A566">
        <v>1925</v>
      </c>
      <c r="B566" t="s">
        <v>960</v>
      </c>
      <c r="C566" t="s">
        <v>955</v>
      </c>
      <c r="D566">
        <v>1.294</v>
      </c>
      <c r="E566">
        <v>986</v>
      </c>
      <c r="F566">
        <f t="shared" si="8"/>
        <v>10</v>
      </c>
    </row>
    <row r="567" spans="1:6" x14ac:dyDescent="0.25">
      <c r="A567">
        <v>2065</v>
      </c>
      <c r="B567" t="s">
        <v>219</v>
      </c>
      <c r="C567" t="s">
        <v>955</v>
      </c>
      <c r="D567">
        <v>1.302</v>
      </c>
      <c r="E567">
        <v>846</v>
      </c>
      <c r="F567">
        <f t="shared" si="8"/>
        <v>11</v>
      </c>
    </row>
    <row r="568" spans="1:6" x14ac:dyDescent="0.25">
      <c r="A568">
        <v>2318</v>
      </c>
      <c r="B568" t="s">
        <v>954</v>
      </c>
      <c r="C568" t="s">
        <v>955</v>
      </c>
      <c r="D568">
        <v>1.319</v>
      </c>
      <c r="E568">
        <v>593</v>
      </c>
      <c r="F568">
        <f t="shared" si="8"/>
        <v>12</v>
      </c>
    </row>
    <row r="569" spans="1:6" x14ac:dyDescent="0.25">
      <c r="A569">
        <v>2566</v>
      </c>
      <c r="B569" t="s">
        <v>963</v>
      </c>
      <c r="C569" t="s">
        <v>955</v>
      </c>
      <c r="D569">
        <v>1.34</v>
      </c>
      <c r="E569">
        <v>345</v>
      </c>
      <c r="F569">
        <f t="shared" si="8"/>
        <v>13</v>
      </c>
    </row>
    <row r="570" spans="1:6" x14ac:dyDescent="0.25">
      <c r="A570">
        <v>2602</v>
      </c>
      <c r="B570" t="s">
        <v>961</v>
      </c>
      <c r="C570" t="s">
        <v>955</v>
      </c>
      <c r="D570">
        <v>1.343</v>
      </c>
      <c r="E570">
        <v>309</v>
      </c>
      <c r="F570">
        <f t="shared" si="8"/>
        <v>14</v>
      </c>
    </row>
    <row r="571" spans="1:6" x14ac:dyDescent="0.25">
      <c r="A571">
        <v>2645</v>
      </c>
      <c r="B571" t="s">
        <v>962</v>
      </c>
      <c r="C571" t="s">
        <v>955</v>
      </c>
      <c r="D571">
        <v>1.349</v>
      </c>
      <c r="E571">
        <v>266</v>
      </c>
      <c r="F571">
        <f t="shared" si="8"/>
        <v>15</v>
      </c>
    </row>
    <row r="572" spans="1:6" x14ac:dyDescent="0.25">
      <c r="A572">
        <v>140</v>
      </c>
      <c r="B572" t="s">
        <v>37</v>
      </c>
      <c r="C572" t="s">
        <v>966</v>
      </c>
      <c r="D572">
        <v>1.1659999999999999</v>
      </c>
      <c r="E572">
        <v>2771</v>
      </c>
      <c r="F572">
        <f t="shared" si="8"/>
        <v>1</v>
      </c>
    </row>
    <row r="573" spans="1:6" x14ac:dyDescent="0.25">
      <c r="A573">
        <v>238</v>
      </c>
      <c r="B573" t="s">
        <v>968</v>
      </c>
      <c r="C573" t="s">
        <v>966</v>
      </c>
      <c r="D573">
        <v>1.181</v>
      </c>
      <c r="E573">
        <v>2673</v>
      </c>
      <c r="F573">
        <f t="shared" si="8"/>
        <v>2</v>
      </c>
    </row>
    <row r="574" spans="1:6" x14ac:dyDescent="0.25">
      <c r="A574">
        <v>295</v>
      </c>
      <c r="B574" t="s">
        <v>973</v>
      </c>
      <c r="C574" t="s">
        <v>966</v>
      </c>
      <c r="D574">
        <v>1.1890000000000001</v>
      </c>
      <c r="E574">
        <v>2616</v>
      </c>
      <c r="F574">
        <f t="shared" si="8"/>
        <v>3</v>
      </c>
    </row>
    <row r="575" spans="1:6" x14ac:dyDescent="0.25">
      <c r="A575">
        <v>406</v>
      </c>
      <c r="B575" t="s">
        <v>975</v>
      </c>
      <c r="C575" t="s">
        <v>966</v>
      </c>
      <c r="D575">
        <v>1.202</v>
      </c>
      <c r="E575">
        <v>2505</v>
      </c>
      <c r="F575">
        <f t="shared" si="8"/>
        <v>4</v>
      </c>
    </row>
    <row r="576" spans="1:6" x14ac:dyDescent="0.25">
      <c r="A576">
        <v>963</v>
      </c>
      <c r="B576" t="s">
        <v>969</v>
      </c>
      <c r="C576" t="s">
        <v>966</v>
      </c>
      <c r="D576">
        <v>1.242</v>
      </c>
      <c r="E576">
        <v>1948</v>
      </c>
      <c r="F576">
        <f t="shared" si="8"/>
        <v>5</v>
      </c>
    </row>
    <row r="577" spans="1:6" x14ac:dyDescent="0.25">
      <c r="A577">
        <v>1314</v>
      </c>
      <c r="B577" t="s">
        <v>974</v>
      </c>
      <c r="C577" t="s">
        <v>966</v>
      </c>
      <c r="D577">
        <v>1.2609999999999999</v>
      </c>
      <c r="E577">
        <v>1597</v>
      </c>
      <c r="F577">
        <f t="shared" si="8"/>
        <v>6</v>
      </c>
    </row>
    <row r="578" spans="1:6" x14ac:dyDescent="0.25">
      <c r="A578">
        <v>1386</v>
      </c>
      <c r="B578" t="s">
        <v>970</v>
      </c>
      <c r="C578" t="s">
        <v>966</v>
      </c>
      <c r="D578">
        <v>1.2649999999999999</v>
      </c>
      <c r="E578">
        <v>1525</v>
      </c>
      <c r="F578">
        <f t="shared" si="8"/>
        <v>7</v>
      </c>
    </row>
    <row r="579" spans="1:6" x14ac:dyDescent="0.25">
      <c r="A579">
        <v>1544</v>
      </c>
      <c r="B579" t="s">
        <v>965</v>
      </c>
      <c r="C579" t="s">
        <v>966</v>
      </c>
      <c r="D579">
        <v>1.2729999999999999</v>
      </c>
      <c r="E579">
        <v>1367</v>
      </c>
      <c r="F579">
        <f t="shared" ref="F579:F642" si="9">IF(C579=C578,F578+1,1)</f>
        <v>8</v>
      </c>
    </row>
    <row r="580" spans="1:6" x14ac:dyDescent="0.25">
      <c r="A580">
        <v>1730</v>
      </c>
      <c r="B580" t="s">
        <v>592</v>
      </c>
      <c r="C580" t="s">
        <v>966</v>
      </c>
      <c r="D580">
        <v>1.2829999999999999</v>
      </c>
      <c r="E580">
        <v>1181</v>
      </c>
      <c r="F580">
        <f t="shared" si="9"/>
        <v>9</v>
      </c>
    </row>
    <row r="581" spans="1:6" x14ac:dyDescent="0.25">
      <c r="A581">
        <v>1733</v>
      </c>
      <c r="B581" t="s">
        <v>347</v>
      </c>
      <c r="C581" t="s">
        <v>966</v>
      </c>
      <c r="D581">
        <v>1.284</v>
      </c>
      <c r="E581">
        <v>1178</v>
      </c>
      <c r="F581">
        <f t="shared" si="9"/>
        <v>10</v>
      </c>
    </row>
    <row r="582" spans="1:6" x14ac:dyDescent="0.25">
      <c r="A582">
        <v>1771</v>
      </c>
      <c r="B582" t="s">
        <v>971</v>
      </c>
      <c r="C582" t="s">
        <v>966</v>
      </c>
      <c r="D582">
        <v>1.286</v>
      </c>
      <c r="E582">
        <v>1140</v>
      </c>
      <c r="F582">
        <f t="shared" si="9"/>
        <v>11</v>
      </c>
    </row>
    <row r="583" spans="1:6" x14ac:dyDescent="0.25">
      <c r="A583">
        <v>1817</v>
      </c>
      <c r="B583" t="s">
        <v>972</v>
      </c>
      <c r="C583" t="s">
        <v>966</v>
      </c>
      <c r="D583">
        <v>1.288</v>
      </c>
      <c r="E583">
        <v>1094</v>
      </c>
      <c r="F583">
        <f t="shared" si="9"/>
        <v>12</v>
      </c>
    </row>
    <row r="584" spans="1:6" x14ac:dyDescent="0.25">
      <c r="A584">
        <v>1997</v>
      </c>
      <c r="B584" t="s">
        <v>967</v>
      </c>
      <c r="C584" t="s">
        <v>966</v>
      </c>
      <c r="D584">
        <v>1.298</v>
      </c>
      <c r="E584">
        <v>914</v>
      </c>
      <c r="F584">
        <f t="shared" si="9"/>
        <v>13</v>
      </c>
    </row>
    <row r="585" spans="1:6" x14ac:dyDescent="0.25">
      <c r="A585">
        <v>2881</v>
      </c>
      <c r="B585" t="s">
        <v>889</v>
      </c>
      <c r="C585" t="s">
        <v>966</v>
      </c>
      <c r="D585">
        <v>1.4079999999999999</v>
      </c>
      <c r="E585">
        <v>30</v>
      </c>
      <c r="F585">
        <f t="shared" si="9"/>
        <v>14</v>
      </c>
    </row>
    <row r="586" spans="1:6" x14ac:dyDescent="0.25">
      <c r="A586">
        <v>2894</v>
      </c>
      <c r="B586" t="s">
        <v>263</v>
      </c>
      <c r="C586" t="s">
        <v>966</v>
      </c>
      <c r="D586">
        <v>1.42</v>
      </c>
      <c r="E586">
        <v>17</v>
      </c>
      <c r="F586">
        <f t="shared" si="9"/>
        <v>15</v>
      </c>
    </row>
    <row r="587" spans="1:6" x14ac:dyDescent="0.25">
      <c r="A587">
        <v>42</v>
      </c>
      <c r="B587" t="s">
        <v>988</v>
      </c>
      <c r="C587" t="s">
        <v>977</v>
      </c>
      <c r="D587">
        <v>1.135</v>
      </c>
      <c r="E587">
        <v>2869</v>
      </c>
      <c r="F587">
        <f t="shared" si="9"/>
        <v>1</v>
      </c>
    </row>
    <row r="588" spans="1:6" x14ac:dyDescent="0.25">
      <c r="A588">
        <v>353</v>
      </c>
      <c r="B588" t="s">
        <v>299</v>
      </c>
      <c r="C588" t="s">
        <v>977</v>
      </c>
      <c r="D588">
        <v>1.1970000000000001</v>
      </c>
      <c r="E588">
        <v>2558</v>
      </c>
      <c r="F588">
        <f t="shared" si="9"/>
        <v>2</v>
      </c>
    </row>
    <row r="589" spans="1:6" x14ac:dyDescent="0.25">
      <c r="A589">
        <v>608</v>
      </c>
      <c r="B589" t="s">
        <v>984</v>
      </c>
      <c r="C589" t="s">
        <v>977</v>
      </c>
      <c r="D589">
        <v>1.22</v>
      </c>
      <c r="E589">
        <v>2303</v>
      </c>
      <c r="F589">
        <f t="shared" si="9"/>
        <v>3</v>
      </c>
    </row>
    <row r="590" spans="1:6" x14ac:dyDescent="0.25">
      <c r="A590">
        <v>917</v>
      </c>
      <c r="B590" t="s">
        <v>976</v>
      </c>
      <c r="C590" t="s">
        <v>977</v>
      </c>
      <c r="D590">
        <v>1.24</v>
      </c>
      <c r="E590">
        <v>1994</v>
      </c>
      <c r="F590">
        <f t="shared" si="9"/>
        <v>4</v>
      </c>
    </row>
    <row r="591" spans="1:6" x14ac:dyDescent="0.25">
      <c r="A591">
        <v>1338</v>
      </c>
      <c r="B591" t="s">
        <v>981</v>
      </c>
      <c r="C591" t="s">
        <v>977</v>
      </c>
      <c r="D591">
        <v>1.262</v>
      </c>
      <c r="E591">
        <v>1573</v>
      </c>
      <c r="F591">
        <f t="shared" si="9"/>
        <v>5</v>
      </c>
    </row>
    <row r="592" spans="1:6" x14ac:dyDescent="0.25">
      <c r="A592">
        <v>1379</v>
      </c>
      <c r="B592" t="s">
        <v>978</v>
      </c>
      <c r="C592" t="s">
        <v>977</v>
      </c>
      <c r="D592">
        <v>1.264</v>
      </c>
      <c r="E592">
        <v>1532</v>
      </c>
      <c r="F592">
        <f t="shared" si="9"/>
        <v>6</v>
      </c>
    </row>
    <row r="593" spans="1:6" x14ac:dyDescent="0.25">
      <c r="A593">
        <v>1482</v>
      </c>
      <c r="B593" t="s">
        <v>979</v>
      </c>
      <c r="C593" t="s">
        <v>977</v>
      </c>
      <c r="D593">
        <v>1.27</v>
      </c>
      <c r="E593">
        <v>1429</v>
      </c>
      <c r="F593">
        <f t="shared" si="9"/>
        <v>7</v>
      </c>
    </row>
    <row r="594" spans="1:6" x14ac:dyDescent="0.25">
      <c r="A594">
        <v>1683</v>
      </c>
      <c r="B594" t="s">
        <v>982</v>
      </c>
      <c r="C594" t="s">
        <v>977</v>
      </c>
      <c r="D594">
        <v>1.2809999999999999</v>
      </c>
      <c r="E594">
        <v>1228</v>
      </c>
      <c r="F594">
        <f t="shared" si="9"/>
        <v>8</v>
      </c>
    </row>
    <row r="595" spans="1:6" x14ac:dyDescent="0.25">
      <c r="A595">
        <v>1804</v>
      </c>
      <c r="B595" t="s">
        <v>980</v>
      </c>
      <c r="C595" t="s">
        <v>977</v>
      </c>
      <c r="D595">
        <v>1.288</v>
      </c>
      <c r="E595">
        <v>1107</v>
      </c>
      <c r="F595">
        <f t="shared" si="9"/>
        <v>9</v>
      </c>
    </row>
    <row r="596" spans="1:6" x14ac:dyDescent="0.25">
      <c r="A596">
        <v>2121</v>
      </c>
      <c r="B596" t="s">
        <v>987</v>
      </c>
      <c r="C596" t="s">
        <v>977</v>
      </c>
      <c r="D596">
        <v>1.306</v>
      </c>
      <c r="E596">
        <v>790</v>
      </c>
      <c r="F596">
        <f t="shared" si="9"/>
        <v>10</v>
      </c>
    </row>
    <row r="597" spans="1:6" x14ac:dyDescent="0.25">
      <c r="A597">
        <v>2169</v>
      </c>
      <c r="B597" t="s">
        <v>985</v>
      </c>
      <c r="C597" t="s">
        <v>977</v>
      </c>
      <c r="D597">
        <v>1.3089999999999999</v>
      </c>
      <c r="E597">
        <v>742</v>
      </c>
      <c r="F597">
        <f t="shared" si="9"/>
        <v>11</v>
      </c>
    </row>
    <row r="598" spans="1:6" x14ac:dyDescent="0.25">
      <c r="A598">
        <v>2465</v>
      </c>
      <c r="B598" t="s">
        <v>983</v>
      </c>
      <c r="C598" t="s">
        <v>977</v>
      </c>
      <c r="D598">
        <v>1.33</v>
      </c>
      <c r="E598">
        <v>446</v>
      </c>
      <c r="F598">
        <f t="shared" si="9"/>
        <v>12</v>
      </c>
    </row>
    <row r="599" spans="1:6" x14ac:dyDescent="0.25">
      <c r="A599">
        <v>2571</v>
      </c>
      <c r="B599" t="s">
        <v>363</v>
      </c>
      <c r="C599" t="s">
        <v>977</v>
      </c>
      <c r="D599">
        <v>1.34</v>
      </c>
      <c r="E599">
        <v>340</v>
      </c>
      <c r="F599">
        <f t="shared" si="9"/>
        <v>13</v>
      </c>
    </row>
    <row r="600" spans="1:6" x14ac:dyDescent="0.25">
      <c r="A600">
        <v>2585</v>
      </c>
      <c r="B600" t="s">
        <v>584</v>
      </c>
      <c r="C600" t="s">
        <v>977</v>
      </c>
      <c r="D600">
        <v>1.3420000000000001</v>
      </c>
      <c r="E600">
        <v>326</v>
      </c>
      <c r="F600">
        <f t="shared" si="9"/>
        <v>14</v>
      </c>
    </row>
    <row r="601" spans="1:6" x14ac:dyDescent="0.25">
      <c r="A601">
        <v>2705</v>
      </c>
      <c r="B601" t="s">
        <v>986</v>
      </c>
      <c r="C601" t="s">
        <v>977</v>
      </c>
      <c r="D601">
        <v>1.3560000000000001</v>
      </c>
      <c r="E601">
        <v>206</v>
      </c>
      <c r="F601">
        <f t="shared" si="9"/>
        <v>15</v>
      </c>
    </row>
    <row r="602" spans="1:6" x14ac:dyDescent="0.25">
      <c r="A602">
        <v>70</v>
      </c>
      <c r="B602" t="s">
        <v>992</v>
      </c>
      <c r="C602" t="s">
        <v>989</v>
      </c>
      <c r="D602">
        <v>1.1479999999999999</v>
      </c>
      <c r="E602">
        <v>2841</v>
      </c>
      <c r="F602">
        <f t="shared" si="9"/>
        <v>1</v>
      </c>
    </row>
    <row r="603" spans="1:6" x14ac:dyDescent="0.25">
      <c r="A603">
        <v>361</v>
      </c>
      <c r="B603" t="s">
        <v>999</v>
      </c>
      <c r="C603" t="s">
        <v>989</v>
      </c>
      <c r="D603">
        <v>1.1970000000000001</v>
      </c>
      <c r="E603">
        <v>2550</v>
      </c>
      <c r="F603">
        <f t="shared" si="9"/>
        <v>2</v>
      </c>
    </row>
    <row r="604" spans="1:6" x14ac:dyDescent="0.25">
      <c r="A604">
        <v>716</v>
      </c>
      <c r="B604" t="s">
        <v>991</v>
      </c>
      <c r="C604" t="s">
        <v>989</v>
      </c>
      <c r="D604">
        <v>1.2270000000000001</v>
      </c>
      <c r="E604">
        <v>2195</v>
      </c>
      <c r="F604">
        <f t="shared" si="9"/>
        <v>3</v>
      </c>
    </row>
    <row r="605" spans="1:6" x14ac:dyDescent="0.25">
      <c r="A605">
        <v>795</v>
      </c>
      <c r="B605" t="s">
        <v>995</v>
      </c>
      <c r="C605" t="s">
        <v>989</v>
      </c>
      <c r="D605">
        <v>1.2330000000000001</v>
      </c>
      <c r="E605">
        <v>2116</v>
      </c>
      <c r="F605">
        <f t="shared" si="9"/>
        <v>4</v>
      </c>
    </row>
    <row r="606" spans="1:6" x14ac:dyDescent="0.25">
      <c r="A606">
        <v>1028</v>
      </c>
      <c r="B606" t="s">
        <v>293</v>
      </c>
      <c r="C606" t="s">
        <v>989</v>
      </c>
      <c r="D606">
        <v>1.2450000000000001</v>
      </c>
      <c r="E606">
        <v>1883</v>
      </c>
      <c r="F606">
        <f t="shared" si="9"/>
        <v>5</v>
      </c>
    </row>
    <row r="607" spans="1:6" x14ac:dyDescent="0.25">
      <c r="A607">
        <v>1124</v>
      </c>
      <c r="B607" t="s">
        <v>994</v>
      </c>
      <c r="C607" t="s">
        <v>989</v>
      </c>
      <c r="D607">
        <v>1.2509999999999999</v>
      </c>
      <c r="E607">
        <v>1787</v>
      </c>
      <c r="F607">
        <f t="shared" si="9"/>
        <v>6</v>
      </c>
    </row>
    <row r="608" spans="1:6" x14ac:dyDescent="0.25">
      <c r="A608">
        <v>1193</v>
      </c>
      <c r="B608" t="s">
        <v>1000</v>
      </c>
      <c r="C608" t="s">
        <v>989</v>
      </c>
      <c r="D608">
        <v>1.2549999999999999</v>
      </c>
      <c r="E608">
        <v>1718</v>
      </c>
      <c r="F608">
        <f t="shared" si="9"/>
        <v>7</v>
      </c>
    </row>
    <row r="609" spans="1:6" x14ac:dyDescent="0.25">
      <c r="A609">
        <v>1504</v>
      </c>
      <c r="B609" t="s">
        <v>74</v>
      </c>
      <c r="C609" t="s">
        <v>989</v>
      </c>
      <c r="D609">
        <v>1.2709999999999999</v>
      </c>
      <c r="E609">
        <v>1407</v>
      </c>
      <c r="F609">
        <f t="shared" si="9"/>
        <v>8</v>
      </c>
    </row>
    <row r="610" spans="1:6" x14ac:dyDescent="0.25">
      <c r="A610">
        <v>1706</v>
      </c>
      <c r="B610" t="s">
        <v>996</v>
      </c>
      <c r="C610" t="s">
        <v>989</v>
      </c>
      <c r="D610">
        <v>1.282</v>
      </c>
      <c r="E610">
        <v>1205</v>
      </c>
      <c r="F610">
        <f t="shared" si="9"/>
        <v>9</v>
      </c>
    </row>
    <row r="611" spans="1:6" x14ac:dyDescent="0.25">
      <c r="A611">
        <v>1788</v>
      </c>
      <c r="B611" t="s">
        <v>990</v>
      </c>
      <c r="C611" t="s">
        <v>989</v>
      </c>
      <c r="D611">
        <v>1.2869999999999999</v>
      </c>
      <c r="E611">
        <v>1123</v>
      </c>
      <c r="F611">
        <f t="shared" si="9"/>
        <v>10</v>
      </c>
    </row>
    <row r="612" spans="1:6" x14ac:dyDescent="0.25">
      <c r="A612">
        <v>1796</v>
      </c>
      <c r="B612" t="s">
        <v>362</v>
      </c>
      <c r="C612" t="s">
        <v>989</v>
      </c>
      <c r="D612">
        <v>1.2869999999999999</v>
      </c>
      <c r="E612">
        <v>1115</v>
      </c>
      <c r="F612">
        <f t="shared" si="9"/>
        <v>11</v>
      </c>
    </row>
    <row r="613" spans="1:6" x14ac:dyDescent="0.25">
      <c r="A613">
        <v>2156</v>
      </c>
      <c r="B613" t="s">
        <v>993</v>
      </c>
      <c r="C613" t="s">
        <v>989</v>
      </c>
      <c r="D613">
        <v>1.3080000000000001</v>
      </c>
      <c r="E613">
        <v>755</v>
      </c>
      <c r="F613">
        <f t="shared" si="9"/>
        <v>12</v>
      </c>
    </row>
    <row r="614" spans="1:6" x14ac:dyDescent="0.25">
      <c r="A614">
        <v>2443</v>
      </c>
      <c r="B614" t="s">
        <v>18</v>
      </c>
      <c r="C614" t="s">
        <v>989</v>
      </c>
      <c r="D614">
        <v>1.3280000000000001</v>
      </c>
      <c r="E614">
        <v>468</v>
      </c>
      <c r="F614">
        <f t="shared" si="9"/>
        <v>13</v>
      </c>
    </row>
    <row r="615" spans="1:6" x14ac:dyDescent="0.25">
      <c r="A615">
        <v>2476</v>
      </c>
      <c r="B615" t="s">
        <v>998</v>
      </c>
      <c r="C615" t="s">
        <v>989</v>
      </c>
      <c r="D615">
        <v>1.331</v>
      </c>
      <c r="E615">
        <v>435</v>
      </c>
      <c r="F615">
        <f t="shared" si="9"/>
        <v>14</v>
      </c>
    </row>
    <row r="616" spans="1:6" x14ac:dyDescent="0.25">
      <c r="A616">
        <v>2697</v>
      </c>
      <c r="B616" t="s">
        <v>997</v>
      </c>
      <c r="C616" t="s">
        <v>989</v>
      </c>
      <c r="D616">
        <v>1.355</v>
      </c>
      <c r="E616">
        <v>214.5</v>
      </c>
      <c r="F616">
        <f t="shared" si="9"/>
        <v>15</v>
      </c>
    </row>
    <row r="617" spans="1:6" x14ac:dyDescent="0.25">
      <c r="A617">
        <v>65</v>
      </c>
      <c r="B617" t="s">
        <v>1008</v>
      </c>
      <c r="C617" t="s">
        <v>1002</v>
      </c>
      <c r="D617">
        <v>1.147</v>
      </c>
      <c r="E617">
        <v>2846</v>
      </c>
      <c r="F617">
        <f t="shared" si="9"/>
        <v>1</v>
      </c>
    </row>
    <row r="618" spans="1:6" x14ac:dyDescent="0.25">
      <c r="A618">
        <v>268</v>
      </c>
      <c r="B618" t="s">
        <v>1014</v>
      </c>
      <c r="C618" t="s">
        <v>1002</v>
      </c>
      <c r="D618">
        <v>1.1850000000000001</v>
      </c>
      <c r="E618">
        <v>2643</v>
      </c>
      <c r="F618">
        <f t="shared" si="9"/>
        <v>2</v>
      </c>
    </row>
    <row r="619" spans="1:6" x14ac:dyDescent="0.25">
      <c r="A619">
        <v>579</v>
      </c>
      <c r="B619" t="s">
        <v>1003</v>
      </c>
      <c r="C619" t="s">
        <v>1002</v>
      </c>
      <c r="D619">
        <v>1.218</v>
      </c>
      <c r="E619">
        <v>2332</v>
      </c>
      <c r="F619">
        <f t="shared" si="9"/>
        <v>3</v>
      </c>
    </row>
    <row r="620" spans="1:6" x14ac:dyDescent="0.25">
      <c r="A620">
        <v>747</v>
      </c>
      <c r="B620" t="s">
        <v>1013</v>
      </c>
      <c r="C620" t="s">
        <v>1002</v>
      </c>
      <c r="D620">
        <v>1.2290000000000001</v>
      </c>
      <c r="E620">
        <v>2164</v>
      </c>
      <c r="F620">
        <f t="shared" si="9"/>
        <v>4</v>
      </c>
    </row>
    <row r="621" spans="1:6" x14ac:dyDescent="0.25">
      <c r="A621">
        <v>901</v>
      </c>
      <c r="B621" t="s">
        <v>1012</v>
      </c>
      <c r="C621" t="s">
        <v>1002</v>
      </c>
      <c r="D621">
        <v>1.2390000000000001</v>
      </c>
      <c r="E621">
        <v>2010</v>
      </c>
      <c r="F621">
        <f t="shared" si="9"/>
        <v>5</v>
      </c>
    </row>
    <row r="622" spans="1:6" x14ac:dyDescent="0.25">
      <c r="A622">
        <v>965</v>
      </c>
      <c r="B622" t="s">
        <v>1004</v>
      </c>
      <c r="C622" t="s">
        <v>1002</v>
      </c>
      <c r="D622">
        <v>1.242</v>
      </c>
      <c r="E622">
        <v>1946</v>
      </c>
      <c r="F622">
        <f t="shared" si="9"/>
        <v>6</v>
      </c>
    </row>
    <row r="623" spans="1:6" x14ac:dyDescent="0.25">
      <c r="A623">
        <v>988</v>
      </c>
      <c r="B623" t="s">
        <v>1007</v>
      </c>
      <c r="C623" t="s">
        <v>1002</v>
      </c>
      <c r="D623">
        <v>1.2430000000000001</v>
      </c>
      <c r="E623">
        <v>1923</v>
      </c>
      <c r="F623">
        <f t="shared" si="9"/>
        <v>7</v>
      </c>
    </row>
    <row r="624" spans="1:6" x14ac:dyDescent="0.25">
      <c r="A624">
        <v>1016</v>
      </c>
      <c r="B624" t="s">
        <v>299</v>
      </c>
      <c r="C624" t="s">
        <v>1002</v>
      </c>
      <c r="D624">
        <v>1.2450000000000001</v>
      </c>
      <c r="E624">
        <v>1895</v>
      </c>
      <c r="F624">
        <f t="shared" si="9"/>
        <v>8</v>
      </c>
    </row>
    <row r="625" spans="1:6" x14ac:dyDescent="0.25">
      <c r="A625">
        <v>1055</v>
      </c>
      <c r="B625" t="s">
        <v>1006</v>
      </c>
      <c r="C625" t="s">
        <v>1002</v>
      </c>
      <c r="D625">
        <v>1.2470000000000001</v>
      </c>
      <c r="E625">
        <v>1856</v>
      </c>
      <c r="F625">
        <f t="shared" si="9"/>
        <v>9</v>
      </c>
    </row>
    <row r="626" spans="1:6" x14ac:dyDescent="0.25">
      <c r="A626">
        <v>1079</v>
      </c>
      <c r="B626" t="s">
        <v>1011</v>
      </c>
      <c r="C626" t="s">
        <v>1002</v>
      </c>
      <c r="D626">
        <v>1.248</v>
      </c>
      <c r="E626">
        <v>1832</v>
      </c>
      <c r="F626">
        <f t="shared" si="9"/>
        <v>10</v>
      </c>
    </row>
    <row r="627" spans="1:6" x14ac:dyDescent="0.25">
      <c r="A627">
        <v>1463</v>
      </c>
      <c r="B627" t="s">
        <v>1005</v>
      </c>
      <c r="C627" t="s">
        <v>1002</v>
      </c>
      <c r="D627">
        <v>1.2689999999999999</v>
      </c>
      <c r="E627">
        <v>1448</v>
      </c>
      <c r="F627">
        <f t="shared" si="9"/>
        <v>11</v>
      </c>
    </row>
    <row r="628" spans="1:6" x14ac:dyDescent="0.25">
      <c r="A628">
        <v>1637</v>
      </c>
      <c r="B628" t="s">
        <v>1010</v>
      </c>
      <c r="C628" t="s">
        <v>1002</v>
      </c>
      <c r="D628">
        <v>1.278</v>
      </c>
      <c r="E628">
        <v>1274</v>
      </c>
      <c r="F628">
        <f t="shared" si="9"/>
        <v>12</v>
      </c>
    </row>
    <row r="629" spans="1:6" x14ac:dyDescent="0.25">
      <c r="A629">
        <v>1638</v>
      </c>
      <c r="B629" t="s">
        <v>1001</v>
      </c>
      <c r="C629" t="s">
        <v>1002</v>
      </c>
      <c r="D629">
        <v>1.278</v>
      </c>
      <c r="E629">
        <v>1273</v>
      </c>
      <c r="F629">
        <f t="shared" si="9"/>
        <v>13</v>
      </c>
    </row>
    <row r="630" spans="1:6" x14ac:dyDescent="0.25">
      <c r="A630">
        <v>1972</v>
      </c>
      <c r="B630" t="s">
        <v>1009</v>
      </c>
      <c r="C630" t="s">
        <v>1002</v>
      </c>
      <c r="D630">
        <v>1.2969999999999999</v>
      </c>
      <c r="E630">
        <v>939</v>
      </c>
      <c r="F630">
        <f t="shared" si="9"/>
        <v>14</v>
      </c>
    </row>
    <row r="631" spans="1:6" x14ac:dyDescent="0.25">
      <c r="A631">
        <v>2865</v>
      </c>
      <c r="B631" t="s">
        <v>889</v>
      </c>
      <c r="C631" t="s">
        <v>1002</v>
      </c>
      <c r="D631">
        <v>1.395</v>
      </c>
      <c r="E631">
        <v>46</v>
      </c>
      <c r="F631">
        <f t="shared" si="9"/>
        <v>15</v>
      </c>
    </row>
    <row r="632" spans="1:6" x14ac:dyDescent="0.25">
      <c r="A632">
        <v>62</v>
      </c>
      <c r="B632" t="s">
        <v>1025</v>
      </c>
      <c r="C632" t="s">
        <v>1016</v>
      </c>
      <c r="D632">
        <v>1.147</v>
      </c>
      <c r="E632">
        <v>2849</v>
      </c>
      <c r="F632">
        <f t="shared" si="9"/>
        <v>1</v>
      </c>
    </row>
    <row r="633" spans="1:6" x14ac:dyDescent="0.25">
      <c r="A633">
        <v>176</v>
      </c>
      <c r="B633" t="s">
        <v>1017</v>
      </c>
      <c r="C633" t="s">
        <v>1016</v>
      </c>
      <c r="D633">
        <v>1.173</v>
      </c>
      <c r="E633">
        <v>2735</v>
      </c>
      <c r="F633">
        <f t="shared" si="9"/>
        <v>2</v>
      </c>
    </row>
    <row r="634" spans="1:6" x14ac:dyDescent="0.25">
      <c r="A634">
        <v>303</v>
      </c>
      <c r="B634" t="s">
        <v>36</v>
      </c>
      <c r="C634" t="s">
        <v>1016</v>
      </c>
      <c r="D634">
        <v>1.19</v>
      </c>
      <c r="E634">
        <v>2608</v>
      </c>
      <c r="F634">
        <f t="shared" si="9"/>
        <v>3</v>
      </c>
    </row>
    <row r="635" spans="1:6" x14ac:dyDescent="0.25">
      <c r="A635">
        <v>641</v>
      </c>
      <c r="B635" t="s">
        <v>19</v>
      </c>
      <c r="C635" t="s">
        <v>1016</v>
      </c>
      <c r="D635">
        <v>1.222</v>
      </c>
      <c r="E635">
        <v>2270</v>
      </c>
      <c r="F635">
        <f t="shared" si="9"/>
        <v>4</v>
      </c>
    </row>
    <row r="636" spans="1:6" x14ac:dyDescent="0.25">
      <c r="A636">
        <v>818</v>
      </c>
      <c r="B636" t="s">
        <v>164</v>
      </c>
      <c r="C636" t="s">
        <v>1016</v>
      </c>
      <c r="D636">
        <v>1.234</v>
      </c>
      <c r="E636">
        <v>2093</v>
      </c>
      <c r="F636">
        <f t="shared" si="9"/>
        <v>5</v>
      </c>
    </row>
    <row r="637" spans="1:6" x14ac:dyDescent="0.25">
      <c r="A637">
        <v>1067</v>
      </c>
      <c r="B637" t="s">
        <v>209</v>
      </c>
      <c r="C637" t="s">
        <v>1016</v>
      </c>
      <c r="D637">
        <v>1.2470000000000001</v>
      </c>
      <c r="E637">
        <v>1844</v>
      </c>
      <c r="F637">
        <f t="shared" si="9"/>
        <v>6</v>
      </c>
    </row>
    <row r="638" spans="1:6" x14ac:dyDescent="0.25">
      <c r="A638">
        <v>1090</v>
      </c>
      <c r="B638" t="s">
        <v>1022</v>
      </c>
      <c r="C638" t="s">
        <v>1016</v>
      </c>
      <c r="D638">
        <v>1.2490000000000001</v>
      </c>
      <c r="E638">
        <v>1821</v>
      </c>
      <c r="F638">
        <f t="shared" si="9"/>
        <v>7</v>
      </c>
    </row>
    <row r="639" spans="1:6" x14ac:dyDescent="0.25">
      <c r="A639">
        <v>1095</v>
      </c>
      <c r="B639" t="s">
        <v>1021</v>
      </c>
      <c r="C639" t="s">
        <v>1016</v>
      </c>
      <c r="D639">
        <v>1.2490000000000001</v>
      </c>
      <c r="E639">
        <v>1816</v>
      </c>
      <c r="F639">
        <f t="shared" si="9"/>
        <v>8</v>
      </c>
    </row>
    <row r="640" spans="1:6" x14ac:dyDescent="0.25">
      <c r="A640">
        <v>1401</v>
      </c>
      <c r="B640" t="s">
        <v>1024</v>
      </c>
      <c r="C640" t="s">
        <v>1016</v>
      </c>
      <c r="D640">
        <v>1.266</v>
      </c>
      <c r="E640">
        <v>1510</v>
      </c>
      <c r="F640">
        <f t="shared" si="9"/>
        <v>9</v>
      </c>
    </row>
    <row r="641" spans="1:6" x14ac:dyDescent="0.25">
      <c r="A641">
        <v>2142</v>
      </c>
      <c r="B641" t="s">
        <v>135</v>
      </c>
      <c r="C641" t="s">
        <v>1016</v>
      </c>
      <c r="D641">
        <v>1.3069999999999999</v>
      </c>
      <c r="E641">
        <v>769</v>
      </c>
      <c r="F641">
        <f t="shared" si="9"/>
        <v>10</v>
      </c>
    </row>
    <row r="642" spans="1:6" x14ac:dyDescent="0.25">
      <c r="A642">
        <v>2195</v>
      </c>
      <c r="B642" t="s">
        <v>1018</v>
      </c>
      <c r="C642" t="s">
        <v>1016</v>
      </c>
      <c r="D642">
        <v>1.3109999999999999</v>
      </c>
      <c r="E642">
        <v>716</v>
      </c>
      <c r="F642">
        <f t="shared" si="9"/>
        <v>11</v>
      </c>
    </row>
    <row r="643" spans="1:6" x14ac:dyDescent="0.25">
      <c r="A643">
        <v>2246</v>
      </c>
      <c r="B643" t="s">
        <v>1023</v>
      </c>
      <c r="C643" t="s">
        <v>1016</v>
      </c>
      <c r="D643">
        <v>1.3140000000000001</v>
      </c>
      <c r="E643">
        <v>665</v>
      </c>
      <c r="F643">
        <f t="shared" ref="F643:F706" si="10">IF(C643=C642,F642+1,1)</f>
        <v>12</v>
      </c>
    </row>
    <row r="644" spans="1:6" x14ac:dyDescent="0.25">
      <c r="A644">
        <v>2273</v>
      </c>
      <c r="B644" t="s">
        <v>1015</v>
      </c>
      <c r="C644" t="s">
        <v>1016</v>
      </c>
      <c r="D644">
        <v>1.3160000000000001</v>
      </c>
      <c r="E644">
        <v>638</v>
      </c>
      <c r="F644">
        <f t="shared" si="10"/>
        <v>13</v>
      </c>
    </row>
    <row r="645" spans="1:6" x14ac:dyDescent="0.25">
      <c r="A645">
        <v>2665</v>
      </c>
      <c r="B645" t="s">
        <v>1019</v>
      </c>
      <c r="C645" t="s">
        <v>1016</v>
      </c>
      <c r="D645">
        <v>1.351</v>
      </c>
      <c r="E645">
        <v>246</v>
      </c>
      <c r="F645">
        <f t="shared" si="10"/>
        <v>14</v>
      </c>
    </row>
    <row r="646" spans="1:6" x14ac:dyDescent="0.25">
      <c r="A646">
        <v>2852</v>
      </c>
      <c r="B646" t="s">
        <v>1020</v>
      </c>
      <c r="C646" t="s">
        <v>1016</v>
      </c>
      <c r="D646">
        <v>1.391</v>
      </c>
      <c r="E646">
        <v>59</v>
      </c>
      <c r="F646">
        <f t="shared" si="10"/>
        <v>15</v>
      </c>
    </row>
    <row r="647" spans="1:6" x14ac:dyDescent="0.25">
      <c r="A647">
        <v>247</v>
      </c>
      <c r="B647" t="s">
        <v>288</v>
      </c>
      <c r="C647" t="s">
        <v>1026</v>
      </c>
      <c r="D647">
        <v>1.1830000000000001</v>
      </c>
      <c r="E647">
        <v>2664</v>
      </c>
      <c r="F647">
        <f t="shared" si="10"/>
        <v>1</v>
      </c>
    </row>
    <row r="648" spans="1:6" x14ac:dyDescent="0.25">
      <c r="A648">
        <v>356</v>
      </c>
      <c r="B648" t="s">
        <v>1036</v>
      </c>
      <c r="C648" t="s">
        <v>1026</v>
      </c>
      <c r="D648">
        <v>1.1970000000000001</v>
      </c>
      <c r="E648">
        <v>2555</v>
      </c>
      <c r="F648">
        <f t="shared" si="10"/>
        <v>2</v>
      </c>
    </row>
    <row r="649" spans="1:6" x14ac:dyDescent="0.25">
      <c r="A649">
        <v>512</v>
      </c>
      <c r="B649" t="s">
        <v>1037</v>
      </c>
      <c r="C649" t="s">
        <v>1026</v>
      </c>
      <c r="D649">
        <v>1.212</v>
      </c>
      <c r="E649">
        <v>2399</v>
      </c>
      <c r="F649">
        <f t="shared" si="10"/>
        <v>3</v>
      </c>
    </row>
    <row r="650" spans="1:6" x14ac:dyDescent="0.25">
      <c r="A650">
        <v>783</v>
      </c>
      <c r="B650" t="s">
        <v>1035</v>
      </c>
      <c r="C650" t="s">
        <v>1026</v>
      </c>
      <c r="D650">
        <v>1.232</v>
      </c>
      <c r="E650">
        <v>2128</v>
      </c>
      <c r="F650">
        <f t="shared" si="10"/>
        <v>4</v>
      </c>
    </row>
    <row r="651" spans="1:6" x14ac:dyDescent="0.25">
      <c r="A651">
        <v>921</v>
      </c>
      <c r="B651" t="s">
        <v>299</v>
      </c>
      <c r="C651" t="s">
        <v>1026</v>
      </c>
      <c r="D651">
        <v>1.24</v>
      </c>
      <c r="E651">
        <v>1990</v>
      </c>
      <c r="F651">
        <f t="shared" si="10"/>
        <v>5</v>
      </c>
    </row>
    <row r="652" spans="1:6" x14ac:dyDescent="0.25">
      <c r="A652">
        <v>1012</v>
      </c>
      <c r="B652" t="s">
        <v>1033</v>
      </c>
      <c r="C652" t="s">
        <v>1026</v>
      </c>
      <c r="D652">
        <v>1.2450000000000001</v>
      </c>
      <c r="E652">
        <v>1899</v>
      </c>
      <c r="F652">
        <f t="shared" si="10"/>
        <v>6</v>
      </c>
    </row>
    <row r="653" spans="1:6" x14ac:dyDescent="0.25">
      <c r="A653">
        <v>1069</v>
      </c>
      <c r="B653" t="s">
        <v>1029</v>
      </c>
      <c r="C653" t="s">
        <v>1026</v>
      </c>
      <c r="D653">
        <v>1.2470000000000001</v>
      </c>
      <c r="E653">
        <v>1842</v>
      </c>
      <c r="F653">
        <f t="shared" si="10"/>
        <v>7</v>
      </c>
    </row>
    <row r="654" spans="1:6" x14ac:dyDescent="0.25">
      <c r="A654">
        <v>1177</v>
      </c>
      <c r="B654" t="s">
        <v>1027</v>
      </c>
      <c r="C654" t="s">
        <v>1026</v>
      </c>
      <c r="D654">
        <v>1.254</v>
      </c>
      <c r="E654">
        <v>1734</v>
      </c>
      <c r="F654">
        <f t="shared" si="10"/>
        <v>8</v>
      </c>
    </row>
    <row r="655" spans="1:6" x14ac:dyDescent="0.25">
      <c r="A655">
        <v>1206</v>
      </c>
      <c r="B655" t="s">
        <v>1031</v>
      </c>
      <c r="C655" t="s">
        <v>1026</v>
      </c>
      <c r="D655">
        <v>1.2549999999999999</v>
      </c>
      <c r="E655">
        <v>1705</v>
      </c>
      <c r="F655">
        <f t="shared" si="10"/>
        <v>9</v>
      </c>
    </row>
    <row r="656" spans="1:6" x14ac:dyDescent="0.25">
      <c r="A656">
        <v>1702</v>
      </c>
      <c r="B656" t="s">
        <v>1034</v>
      </c>
      <c r="C656" t="s">
        <v>1026</v>
      </c>
      <c r="D656">
        <v>1.282</v>
      </c>
      <c r="E656">
        <v>1209</v>
      </c>
      <c r="F656">
        <f t="shared" si="10"/>
        <v>10</v>
      </c>
    </row>
    <row r="657" spans="1:6" x14ac:dyDescent="0.25">
      <c r="A657">
        <v>1876</v>
      </c>
      <c r="B657" t="s">
        <v>1032</v>
      </c>
      <c r="C657" t="s">
        <v>1026</v>
      </c>
      <c r="D657">
        <v>1.2909999999999999</v>
      </c>
      <c r="E657">
        <v>1035</v>
      </c>
      <c r="F657">
        <f t="shared" si="10"/>
        <v>11</v>
      </c>
    </row>
    <row r="658" spans="1:6" x14ac:dyDescent="0.25">
      <c r="A658">
        <v>1894</v>
      </c>
      <c r="B658" t="s">
        <v>1009</v>
      </c>
      <c r="C658" t="s">
        <v>1026</v>
      </c>
      <c r="D658">
        <v>1.292</v>
      </c>
      <c r="E658">
        <v>1017</v>
      </c>
      <c r="F658">
        <f t="shared" si="10"/>
        <v>12</v>
      </c>
    </row>
    <row r="659" spans="1:6" x14ac:dyDescent="0.25">
      <c r="A659">
        <v>2387</v>
      </c>
      <c r="B659" t="s">
        <v>349</v>
      </c>
      <c r="C659" t="s">
        <v>1026</v>
      </c>
      <c r="D659">
        <v>1.3240000000000001</v>
      </c>
      <c r="E659">
        <v>524</v>
      </c>
      <c r="F659">
        <f t="shared" si="10"/>
        <v>13</v>
      </c>
    </row>
    <row r="660" spans="1:6" x14ac:dyDescent="0.25">
      <c r="A660">
        <v>2488</v>
      </c>
      <c r="B660" t="s">
        <v>1030</v>
      </c>
      <c r="C660" t="s">
        <v>1026</v>
      </c>
      <c r="D660">
        <v>1.3320000000000001</v>
      </c>
      <c r="E660">
        <v>423</v>
      </c>
      <c r="F660">
        <f t="shared" si="10"/>
        <v>14</v>
      </c>
    </row>
    <row r="661" spans="1:6" x14ac:dyDescent="0.25">
      <c r="A661">
        <v>2622</v>
      </c>
      <c r="B661" t="s">
        <v>1028</v>
      </c>
      <c r="C661" t="s">
        <v>1026</v>
      </c>
      <c r="D661">
        <v>1.3460000000000001</v>
      </c>
      <c r="E661">
        <v>289</v>
      </c>
      <c r="F661">
        <f t="shared" si="10"/>
        <v>15</v>
      </c>
    </row>
    <row r="662" spans="1:6" x14ac:dyDescent="0.25">
      <c r="A662">
        <v>60</v>
      </c>
      <c r="B662" t="s">
        <v>1041</v>
      </c>
      <c r="C662" t="s">
        <v>1039</v>
      </c>
      <c r="D662">
        <v>1.1459999999999999</v>
      </c>
      <c r="E662">
        <v>2851</v>
      </c>
      <c r="F662">
        <f t="shared" si="10"/>
        <v>1</v>
      </c>
    </row>
    <row r="663" spans="1:6" x14ac:dyDescent="0.25">
      <c r="A663">
        <v>730</v>
      </c>
      <c r="B663" t="s">
        <v>1045</v>
      </c>
      <c r="C663" t="s">
        <v>1039</v>
      </c>
      <c r="D663">
        <v>1.228</v>
      </c>
      <c r="E663">
        <v>2181</v>
      </c>
      <c r="F663">
        <f t="shared" si="10"/>
        <v>2</v>
      </c>
    </row>
    <row r="664" spans="1:6" x14ac:dyDescent="0.25">
      <c r="A664">
        <v>766</v>
      </c>
      <c r="B664" t="s">
        <v>1043</v>
      </c>
      <c r="C664" t="s">
        <v>1039</v>
      </c>
      <c r="D664">
        <v>1.2310000000000001</v>
      </c>
      <c r="E664">
        <v>2145.5</v>
      </c>
      <c r="F664">
        <f t="shared" si="10"/>
        <v>3</v>
      </c>
    </row>
    <row r="665" spans="1:6" x14ac:dyDescent="0.25">
      <c r="A665">
        <v>881</v>
      </c>
      <c r="B665" t="s">
        <v>1038</v>
      </c>
      <c r="C665" t="s">
        <v>1039</v>
      </c>
      <c r="D665">
        <v>1.238</v>
      </c>
      <c r="E665">
        <v>2030</v>
      </c>
      <c r="F665">
        <f t="shared" si="10"/>
        <v>4</v>
      </c>
    </row>
    <row r="666" spans="1:6" x14ac:dyDescent="0.25">
      <c r="A666">
        <v>907</v>
      </c>
      <c r="B666" t="s">
        <v>1047</v>
      </c>
      <c r="C666" t="s">
        <v>1039</v>
      </c>
      <c r="D666">
        <v>1.24</v>
      </c>
      <c r="E666">
        <v>2004</v>
      </c>
      <c r="F666">
        <f t="shared" si="10"/>
        <v>5</v>
      </c>
    </row>
    <row r="667" spans="1:6" x14ac:dyDescent="0.25">
      <c r="A667">
        <v>1100</v>
      </c>
      <c r="B667" t="s">
        <v>1042</v>
      </c>
      <c r="C667" t="s">
        <v>1039</v>
      </c>
      <c r="D667">
        <v>1.2490000000000001</v>
      </c>
      <c r="E667">
        <v>1811</v>
      </c>
      <c r="F667">
        <f t="shared" si="10"/>
        <v>6</v>
      </c>
    </row>
    <row r="668" spans="1:6" x14ac:dyDescent="0.25">
      <c r="A668">
        <v>1137</v>
      </c>
      <c r="B668" t="s">
        <v>1040</v>
      </c>
      <c r="C668" t="s">
        <v>1039</v>
      </c>
      <c r="D668">
        <v>1.252</v>
      </c>
      <c r="E668">
        <v>1774</v>
      </c>
      <c r="F668">
        <f t="shared" si="10"/>
        <v>7</v>
      </c>
    </row>
    <row r="669" spans="1:6" x14ac:dyDescent="0.25">
      <c r="A669">
        <v>1341</v>
      </c>
      <c r="B669" t="s">
        <v>156</v>
      </c>
      <c r="C669" t="s">
        <v>1039</v>
      </c>
      <c r="D669">
        <v>1.262</v>
      </c>
      <c r="E669">
        <v>1570</v>
      </c>
      <c r="F669">
        <f t="shared" si="10"/>
        <v>8</v>
      </c>
    </row>
    <row r="670" spans="1:6" x14ac:dyDescent="0.25">
      <c r="A670">
        <v>1395</v>
      </c>
      <c r="B670" t="s">
        <v>1046</v>
      </c>
      <c r="C670" t="s">
        <v>1039</v>
      </c>
      <c r="D670">
        <v>1.2649999999999999</v>
      </c>
      <c r="E670">
        <v>1516</v>
      </c>
      <c r="F670">
        <f t="shared" si="10"/>
        <v>9</v>
      </c>
    </row>
    <row r="671" spans="1:6" x14ac:dyDescent="0.25">
      <c r="A671">
        <v>1494</v>
      </c>
      <c r="B671" t="s">
        <v>1049</v>
      </c>
      <c r="C671" t="s">
        <v>1039</v>
      </c>
      <c r="D671">
        <v>1.27</v>
      </c>
      <c r="E671">
        <v>1417</v>
      </c>
      <c r="F671">
        <f t="shared" si="10"/>
        <v>10</v>
      </c>
    </row>
    <row r="672" spans="1:6" x14ac:dyDescent="0.25">
      <c r="A672">
        <v>1976</v>
      </c>
      <c r="B672" t="s">
        <v>85</v>
      </c>
      <c r="C672" t="s">
        <v>1039</v>
      </c>
      <c r="D672">
        <v>1.2969999999999999</v>
      </c>
      <c r="E672">
        <v>935</v>
      </c>
      <c r="F672">
        <f t="shared" si="10"/>
        <v>11</v>
      </c>
    </row>
    <row r="673" spans="1:6" x14ac:dyDescent="0.25">
      <c r="A673">
        <v>2281</v>
      </c>
      <c r="B673" t="s">
        <v>1050</v>
      </c>
      <c r="C673" t="s">
        <v>1039</v>
      </c>
      <c r="D673">
        <v>1.3160000000000001</v>
      </c>
      <c r="E673">
        <v>630</v>
      </c>
      <c r="F673">
        <f t="shared" si="10"/>
        <v>12</v>
      </c>
    </row>
    <row r="674" spans="1:6" x14ac:dyDescent="0.25">
      <c r="A674">
        <v>2361</v>
      </c>
      <c r="B674" t="s">
        <v>1044</v>
      </c>
      <c r="C674" t="s">
        <v>1039</v>
      </c>
      <c r="D674">
        <v>1.3220000000000001</v>
      </c>
      <c r="E674">
        <v>550</v>
      </c>
      <c r="F674">
        <f t="shared" si="10"/>
        <v>13</v>
      </c>
    </row>
    <row r="675" spans="1:6" x14ac:dyDescent="0.25">
      <c r="A675">
        <v>2597</v>
      </c>
      <c r="B675" t="s">
        <v>1048</v>
      </c>
      <c r="C675" t="s">
        <v>1039</v>
      </c>
      <c r="D675">
        <v>1.343</v>
      </c>
      <c r="E675">
        <v>314</v>
      </c>
      <c r="F675">
        <f t="shared" si="10"/>
        <v>14</v>
      </c>
    </row>
    <row r="676" spans="1:6" x14ac:dyDescent="0.25">
      <c r="A676">
        <v>2806</v>
      </c>
      <c r="B676" t="s">
        <v>1009</v>
      </c>
      <c r="C676" t="s">
        <v>1039</v>
      </c>
      <c r="D676">
        <v>1.3759999999999999</v>
      </c>
      <c r="E676">
        <v>105</v>
      </c>
      <c r="F676">
        <f t="shared" si="10"/>
        <v>15</v>
      </c>
    </row>
    <row r="677" spans="1:6" x14ac:dyDescent="0.25">
      <c r="A677">
        <v>321</v>
      </c>
      <c r="B677" t="s">
        <v>352</v>
      </c>
      <c r="C677" t="s">
        <v>1052</v>
      </c>
      <c r="D677">
        <v>1.1930000000000001</v>
      </c>
      <c r="E677">
        <v>2590</v>
      </c>
      <c r="F677">
        <f t="shared" si="10"/>
        <v>1</v>
      </c>
    </row>
    <row r="678" spans="1:6" x14ac:dyDescent="0.25">
      <c r="A678">
        <v>380</v>
      </c>
      <c r="B678" t="s">
        <v>1058</v>
      </c>
      <c r="C678" t="s">
        <v>1052</v>
      </c>
      <c r="D678">
        <v>1.1990000000000001</v>
      </c>
      <c r="E678">
        <v>2531</v>
      </c>
      <c r="F678">
        <f t="shared" si="10"/>
        <v>2</v>
      </c>
    </row>
    <row r="679" spans="1:6" x14ac:dyDescent="0.25">
      <c r="A679">
        <v>642</v>
      </c>
      <c r="B679" t="s">
        <v>1063</v>
      </c>
      <c r="C679" t="s">
        <v>1052</v>
      </c>
      <c r="D679">
        <v>1.222</v>
      </c>
      <c r="E679">
        <v>2269</v>
      </c>
      <c r="F679">
        <f t="shared" si="10"/>
        <v>3</v>
      </c>
    </row>
    <row r="680" spans="1:6" x14ac:dyDescent="0.25">
      <c r="A680">
        <v>982</v>
      </c>
      <c r="B680" t="s">
        <v>1056</v>
      </c>
      <c r="C680" t="s">
        <v>1052</v>
      </c>
      <c r="D680">
        <v>1.2430000000000001</v>
      </c>
      <c r="E680">
        <v>1929</v>
      </c>
      <c r="F680">
        <f t="shared" si="10"/>
        <v>4</v>
      </c>
    </row>
    <row r="681" spans="1:6" x14ac:dyDescent="0.25">
      <c r="A681">
        <v>1071</v>
      </c>
      <c r="B681" t="s">
        <v>1055</v>
      </c>
      <c r="C681" t="s">
        <v>1052</v>
      </c>
      <c r="D681">
        <v>1.2470000000000001</v>
      </c>
      <c r="E681">
        <v>1840</v>
      </c>
      <c r="F681">
        <f t="shared" si="10"/>
        <v>5</v>
      </c>
    </row>
    <row r="682" spans="1:6" x14ac:dyDescent="0.25">
      <c r="A682">
        <v>1225</v>
      </c>
      <c r="B682" t="s">
        <v>1060</v>
      </c>
      <c r="C682" t="s">
        <v>1052</v>
      </c>
      <c r="D682">
        <v>1.256</v>
      </c>
      <c r="E682">
        <v>1686</v>
      </c>
      <c r="F682">
        <f t="shared" si="10"/>
        <v>6</v>
      </c>
    </row>
    <row r="683" spans="1:6" x14ac:dyDescent="0.25">
      <c r="A683">
        <v>1444</v>
      </c>
      <c r="B683" t="s">
        <v>1051</v>
      </c>
      <c r="C683" t="s">
        <v>1052</v>
      </c>
      <c r="D683">
        <v>1.268</v>
      </c>
      <c r="E683">
        <v>1467</v>
      </c>
      <c r="F683">
        <f t="shared" si="10"/>
        <v>7</v>
      </c>
    </row>
    <row r="684" spans="1:6" x14ac:dyDescent="0.25">
      <c r="A684">
        <v>1454</v>
      </c>
      <c r="B684" t="s">
        <v>19</v>
      </c>
      <c r="C684" t="s">
        <v>1052</v>
      </c>
      <c r="D684">
        <v>1.268</v>
      </c>
      <c r="E684">
        <v>1457</v>
      </c>
      <c r="F684">
        <f t="shared" si="10"/>
        <v>8</v>
      </c>
    </row>
    <row r="685" spans="1:6" x14ac:dyDescent="0.25">
      <c r="A685">
        <v>1510</v>
      </c>
      <c r="B685" t="s">
        <v>676</v>
      </c>
      <c r="C685" t="s">
        <v>1052</v>
      </c>
      <c r="D685">
        <v>1.2709999999999999</v>
      </c>
      <c r="E685">
        <v>1401</v>
      </c>
      <c r="F685">
        <f t="shared" si="10"/>
        <v>9</v>
      </c>
    </row>
    <row r="686" spans="1:6" x14ac:dyDescent="0.25">
      <c r="A686">
        <v>1615</v>
      </c>
      <c r="B686" t="s">
        <v>1061</v>
      </c>
      <c r="C686" t="s">
        <v>1052</v>
      </c>
      <c r="D686">
        <v>1.2769999999999999</v>
      </c>
      <c r="E686">
        <v>1296</v>
      </c>
      <c r="F686">
        <f t="shared" si="10"/>
        <v>10</v>
      </c>
    </row>
    <row r="687" spans="1:6" x14ac:dyDescent="0.25">
      <c r="A687">
        <v>1826</v>
      </c>
      <c r="B687" t="s">
        <v>1053</v>
      </c>
      <c r="C687" t="s">
        <v>1052</v>
      </c>
      <c r="D687">
        <v>1.288</v>
      </c>
      <c r="E687">
        <v>1085</v>
      </c>
      <c r="F687">
        <f t="shared" si="10"/>
        <v>11</v>
      </c>
    </row>
    <row r="688" spans="1:6" x14ac:dyDescent="0.25">
      <c r="A688">
        <v>2011</v>
      </c>
      <c r="B688" t="s">
        <v>1059</v>
      </c>
      <c r="C688" t="s">
        <v>1052</v>
      </c>
      <c r="D688">
        <v>1.2989999999999999</v>
      </c>
      <c r="E688">
        <v>900</v>
      </c>
      <c r="F688">
        <f t="shared" si="10"/>
        <v>12</v>
      </c>
    </row>
    <row r="689" spans="1:6" x14ac:dyDescent="0.25">
      <c r="A689">
        <v>2398</v>
      </c>
      <c r="B689" t="s">
        <v>1057</v>
      </c>
      <c r="C689" t="s">
        <v>1052</v>
      </c>
      <c r="D689">
        <v>1.325</v>
      </c>
      <c r="E689">
        <v>513</v>
      </c>
      <c r="F689">
        <f t="shared" si="10"/>
        <v>13</v>
      </c>
    </row>
    <row r="690" spans="1:6" x14ac:dyDescent="0.25">
      <c r="A690">
        <v>2412</v>
      </c>
      <c r="B690" t="s">
        <v>1054</v>
      </c>
      <c r="C690" t="s">
        <v>1052</v>
      </c>
      <c r="D690">
        <v>1.3260000000000001</v>
      </c>
      <c r="E690">
        <v>499</v>
      </c>
      <c r="F690">
        <f t="shared" si="10"/>
        <v>14</v>
      </c>
    </row>
    <row r="691" spans="1:6" x14ac:dyDescent="0.25">
      <c r="A691">
        <v>2509</v>
      </c>
      <c r="B691" t="s">
        <v>1062</v>
      </c>
      <c r="C691" t="s">
        <v>1052</v>
      </c>
      <c r="D691">
        <v>1.3340000000000001</v>
      </c>
      <c r="E691">
        <v>402</v>
      </c>
      <c r="F691">
        <f t="shared" si="10"/>
        <v>15</v>
      </c>
    </row>
    <row r="692" spans="1:6" x14ac:dyDescent="0.25">
      <c r="A692">
        <v>82</v>
      </c>
      <c r="B692" t="s">
        <v>1068</v>
      </c>
      <c r="C692" t="s">
        <v>1065</v>
      </c>
      <c r="D692">
        <v>1.1519999999999999</v>
      </c>
      <c r="E692">
        <v>2829</v>
      </c>
      <c r="F692">
        <f t="shared" si="10"/>
        <v>1</v>
      </c>
    </row>
    <row r="693" spans="1:6" x14ac:dyDescent="0.25">
      <c r="A693">
        <v>283</v>
      </c>
      <c r="B693" t="s">
        <v>331</v>
      </c>
      <c r="C693" t="s">
        <v>1065</v>
      </c>
      <c r="D693">
        <v>1.1870000000000001</v>
      </c>
      <c r="E693">
        <v>2628</v>
      </c>
      <c r="F693">
        <f t="shared" si="10"/>
        <v>2</v>
      </c>
    </row>
    <row r="694" spans="1:6" x14ac:dyDescent="0.25">
      <c r="A694">
        <v>552</v>
      </c>
      <c r="B694" t="s">
        <v>328</v>
      </c>
      <c r="C694" t="s">
        <v>1065</v>
      </c>
      <c r="D694">
        <v>1.2150000000000001</v>
      </c>
      <c r="E694">
        <v>2359</v>
      </c>
      <c r="F694">
        <f t="shared" si="10"/>
        <v>3</v>
      </c>
    </row>
    <row r="695" spans="1:6" x14ac:dyDescent="0.25">
      <c r="A695">
        <v>689</v>
      </c>
      <c r="B695" t="s">
        <v>1071</v>
      </c>
      <c r="C695" t="s">
        <v>1065</v>
      </c>
      <c r="D695">
        <v>1.2250000000000001</v>
      </c>
      <c r="E695">
        <v>2222</v>
      </c>
      <c r="F695">
        <f t="shared" si="10"/>
        <v>4</v>
      </c>
    </row>
    <row r="696" spans="1:6" x14ac:dyDescent="0.25">
      <c r="A696">
        <v>910</v>
      </c>
      <c r="B696" t="s">
        <v>1066</v>
      </c>
      <c r="C696" t="s">
        <v>1065</v>
      </c>
      <c r="D696">
        <v>1.24</v>
      </c>
      <c r="E696">
        <v>2001</v>
      </c>
      <c r="F696">
        <f t="shared" si="10"/>
        <v>5</v>
      </c>
    </row>
    <row r="697" spans="1:6" x14ac:dyDescent="0.25">
      <c r="A697">
        <v>1142</v>
      </c>
      <c r="B697" t="s">
        <v>1072</v>
      </c>
      <c r="C697" t="s">
        <v>1065</v>
      </c>
      <c r="D697">
        <v>1.252</v>
      </c>
      <c r="E697">
        <v>1769</v>
      </c>
      <c r="F697">
        <f t="shared" si="10"/>
        <v>6</v>
      </c>
    </row>
    <row r="698" spans="1:6" x14ac:dyDescent="0.25">
      <c r="A698">
        <v>1423</v>
      </c>
      <c r="B698" t="s">
        <v>1076</v>
      </c>
      <c r="C698" t="s">
        <v>1065</v>
      </c>
      <c r="D698">
        <v>1.2669999999999999</v>
      </c>
      <c r="E698">
        <v>1488</v>
      </c>
      <c r="F698">
        <f t="shared" si="10"/>
        <v>7</v>
      </c>
    </row>
    <row r="699" spans="1:6" x14ac:dyDescent="0.25">
      <c r="A699">
        <v>1695</v>
      </c>
      <c r="B699" t="s">
        <v>1009</v>
      </c>
      <c r="C699" t="s">
        <v>1065</v>
      </c>
      <c r="D699">
        <v>1.282</v>
      </c>
      <c r="E699">
        <v>1216</v>
      </c>
      <c r="F699">
        <f t="shared" si="10"/>
        <v>8</v>
      </c>
    </row>
    <row r="700" spans="1:6" x14ac:dyDescent="0.25">
      <c r="A700">
        <v>1704</v>
      </c>
      <c r="B700" t="s">
        <v>1073</v>
      </c>
      <c r="C700" t="s">
        <v>1065</v>
      </c>
      <c r="D700">
        <v>1.282</v>
      </c>
      <c r="E700">
        <v>1207</v>
      </c>
      <c r="F700">
        <f t="shared" si="10"/>
        <v>9</v>
      </c>
    </row>
    <row r="701" spans="1:6" x14ac:dyDescent="0.25">
      <c r="A701">
        <v>1943</v>
      </c>
      <c r="B701" t="s">
        <v>1067</v>
      </c>
      <c r="C701" t="s">
        <v>1065</v>
      </c>
      <c r="D701">
        <v>1.296</v>
      </c>
      <c r="E701">
        <v>968</v>
      </c>
      <c r="F701">
        <f t="shared" si="10"/>
        <v>10</v>
      </c>
    </row>
    <row r="702" spans="1:6" x14ac:dyDescent="0.25">
      <c r="A702">
        <v>2101</v>
      </c>
      <c r="B702" t="s">
        <v>1075</v>
      </c>
      <c r="C702" t="s">
        <v>1065</v>
      </c>
      <c r="D702">
        <v>1.3049999999999999</v>
      </c>
      <c r="E702">
        <v>810</v>
      </c>
      <c r="F702">
        <f t="shared" si="10"/>
        <v>11</v>
      </c>
    </row>
    <row r="703" spans="1:6" x14ac:dyDescent="0.25">
      <c r="A703">
        <v>2316</v>
      </c>
      <c r="B703" t="s">
        <v>1074</v>
      </c>
      <c r="C703" t="s">
        <v>1065</v>
      </c>
      <c r="D703">
        <v>1.319</v>
      </c>
      <c r="E703">
        <v>595</v>
      </c>
      <c r="F703">
        <f t="shared" si="10"/>
        <v>12</v>
      </c>
    </row>
    <row r="704" spans="1:6" x14ac:dyDescent="0.25">
      <c r="A704">
        <v>2319</v>
      </c>
      <c r="B704" t="s">
        <v>1069</v>
      </c>
      <c r="C704" t="s">
        <v>1065</v>
      </c>
      <c r="D704">
        <v>1.319</v>
      </c>
      <c r="E704">
        <v>592</v>
      </c>
      <c r="F704">
        <f t="shared" si="10"/>
        <v>13</v>
      </c>
    </row>
    <row r="705" spans="1:6" x14ac:dyDescent="0.25">
      <c r="A705">
        <v>2354</v>
      </c>
      <c r="B705" t="s">
        <v>1070</v>
      </c>
      <c r="C705" t="s">
        <v>1065</v>
      </c>
      <c r="D705">
        <v>1.321</v>
      </c>
      <c r="E705">
        <v>557</v>
      </c>
      <c r="F705">
        <f t="shared" si="10"/>
        <v>14</v>
      </c>
    </row>
    <row r="706" spans="1:6" x14ac:dyDescent="0.25">
      <c r="A706">
        <v>2891</v>
      </c>
      <c r="B706" t="s">
        <v>1064</v>
      </c>
      <c r="C706" t="s">
        <v>1065</v>
      </c>
      <c r="D706">
        <v>1.419</v>
      </c>
      <c r="E706">
        <v>20</v>
      </c>
      <c r="F706">
        <f t="shared" si="10"/>
        <v>15</v>
      </c>
    </row>
    <row r="707" spans="1:6" x14ac:dyDescent="0.25">
      <c r="A707">
        <v>322</v>
      </c>
      <c r="B707" t="s">
        <v>1086</v>
      </c>
      <c r="C707" t="s">
        <v>1078</v>
      </c>
      <c r="D707">
        <v>1.1930000000000001</v>
      </c>
      <c r="E707">
        <v>2589</v>
      </c>
      <c r="F707">
        <f t="shared" ref="F707:F770" si="11">IF(C707=C706,F706+1,1)</f>
        <v>1</v>
      </c>
    </row>
    <row r="708" spans="1:6" x14ac:dyDescent="0.25">
      <c r="A708">
        <v>572</v>
      </c>
      <c r="B708" t="s">
        <v>198</v>
      </c>
      <c r="C708" t="s">
        <v>1078</v>
      </c>
      <c r="D708">
        <v>1.2170000000000001</v>
      </c>
      <c r="E708">
        <v>2339</v>
      </c>
      <c r="F708">
        <f t="shared" si="11"/>
        <v>2</v>
      </c>
    </row>
    <row r="709" spans="1:6" x14ac:dyDescent="0.25">
      <c r="A709">
        <v>633</v>
      </c>
      <c r="B709" t="s">
        <v>18</v>
      </c>
      <c r="C709" t="s">
        <v>1078</v>
      </c>
      <c r="D709">
        <v>1.2210000000000001</v>
      </c>
      <c r="E709">
        <v>2278</v>
      </c>
      <c r="F709">
        <f t="shared" si="11"/>
        <v>3</v>
      </c>
    </row>
    <row r="710" spans="1:6" x14ac:dyDescent="0.25">
      <c r="A710">
        <v>859</v>
      </c>
      <c r="B710" t="s">
        <v>1082</v>
      </c>
      <c r="C710" t="s">
        <v>1078</v>
      </c>
      <c r="D710">
        <v>1.2370000000000001</v>
      </c>
      <c r="E710">
        <v>2052</v>
      </c>
      <c r="F710">
        <f t="shared" si="11"/>
        <v>4</v>
      </c>
    </row>
    <row r="711" spans="1:6" x14ac:dyDescent="0.25">
      <c r="A711">
        <v>1232</v>
      </c>
      <c r="B711" t="s">
        <v>1089</v>
      </c>
      <c r="C711" t="s">
        <v>1078</v>
      </c>
      <c r="D711">
        <v>1.2569999999999999</v>
      </c>
      <c r="E711">
        <v>1679</v>
      </c>
      <c r="F711">
        <f t="shared" si="11"/>
        <v>5</v>
      </c>
    </row>
    <row r="712" spans="1:6" x14ac:dyDescent="0.25">
      <c r="A712">
        <v>1239</v>
      </c>
      <c r="B712" t="s">
        <v>1028</v>
      </c>
      <c r="C712" t="s">
        <v>1078</v>
      </c>
      <c r="D712">
        <v>1.2569999999999999</v>
      </c>
      <c r="E712">
        <v>1672</v>
      </c>
      <c r="F712">
        <f t="shared" si="11"/>
        <v>6</v>
      </c>
    </row>
    <row r="713" spans="1:6" x14ac:dyDescent="0.25">
      <c r="A713">
        <v>1412</v>
      </c>
      <c r="B713" t="s">
        <v>1088</v>
      </c>
      <c r="C713" t="s">
        <v>1078</v>
      </c>
      <c r="D713">
        <v>1.266</v>
      </c>
      <c r="E713">
        <v>1499</v>
      </c>
      <c r="F713">
        <f t="shared" si="11"/>
        <v>7</v>
      </c>
    </row>
    <row r="714" spans="1:6" x14ac:dyDescent="0.25">
      <c r="A714">
        <v>1500</v>
      </c>
      <c r="B714" t="s">
        <v>1084</v>
      </c>
      <c r="C714" t="s">
        <v>1078</v>
      </c>
      <c r="D714">
        <v>1.2709999999999999</v>
      </c>
      <c r="E714">
        <v>1411</v>
      </c>
      <c r="F714">
        <f t="shared" si="11"/>
        <v>8</v>
      </c>
    </row>
    <row r="715" spans="1:6" x14ac:dyDescent="0.25">
      <c r="A715">
        <v>1607</v>
      </c>
      <c r="B715" t="s">
        <v>1083</v>
      </c>
      <c r="C715" t="s">
        <v>1078</v>
      </c>
      <c r="D715">
        <v>1.2769999999999999</v>
      </c>
      <c r="E715">
        <v>1304</v>
      </c>
      <c r="F715">
        <f t="shared" si="11"/>
        <v>9</v>
      </c>
    </row>
    <row r="716" spans="1:6" x14ac:dyDescent="0.25">
      <c r="A716">
        <v>1803</v>
      </c>
      <c r="B716" t="s">
        <v>1080</v>
      </c>
      <c r="C716" t="s">
        <v>1078</v>
      </c>
      <c r="D716">
        <v>1.2869999999999999</v>
      </c>
      <c r="E716">
        <v>1108</v>
      </c>
      <c r="F716">
        <f t="shared" si="11"/>
        <v>10</v>
      </c>
    </row>
    <row r="717" spans="1:6" x14ac:dyDescent="0.25">
      <c r="A717">
        <v>2028</v>
      </c>
      <c r="B717" t="s">
        <v>1087</v>
      </c>
      <c r="C717" t="s">
        <v>1078</v>
      </c>
      <c r="D717">
        <v>1.3</v>
      </c>
      <c r="E717">
        <v>883</v>
      </c>
      <c r="F717">
        <f t="shared" si="11"/>
        <v>11</v>
      </c>
    </row>
    <row r="718" spans="1:6" x14ac:dyDescent="0.25">
      <c r="A718">
        <v>2122</v>
      </c>
      <c r="B718" t="s">
        <v>1079</v>
      </c>
      <c r="C718" t="s">
        <v>1078</v>
      </c>
      <c r="D718">
        <v>1.306</v>
      </c>
      <c r="E718">
        <v>789</v>
      </c>
      <c r="F718">
        <f t="shared" si="11"/>
        <v>12</v>
      </c>
    </row>
    <row r="719" spans="1:6" x14ac:dyDescent="0.25">
      <c r="A719">
        <v>2144</v>
      </c>
      <c r="B719" t="s">
        <v>1077</v>
      </c>
      <c r="C719" t="s">
        <v>1078</v>
      </c>
      <c r="D719">
        <v>1.3069999999999999</v>
      </c>
      <c r="E719">
        <v>767</v>
      </c>
      <c r="F719">
        <f t="shared" si="11"/>
        <v>13</v>
      </c>
    </row>
    <row r="720" spans="1:6" x14ac:dyDescent="0.25">
      <c r="A720">
        <v>2217</v>
      </c>
      <c r="B720" t="s">
        <v>1085</v>
      </c>
      <c r="C720" t="s">
        <v>1078</v>
      </c>
      <c r="D720">
        <v>1.3120000000000001</v>
      </c>
      <c r="E720">
        <v>694</v>
      </c>
      <c r="F720">
        <f t="shared" si="11"/>
        <v>14</v>
      </c>
    </row>
    <row r="721" spans="1:6" x14ac:dyDescent="0.25">
      <c r="A721">
        <v>2453</v>
      </c>
      <c r="B721" t="s">
        <v>1081</v>
      </c>
      <c r="C721" t="s">
        <v>1078</v>
      </c>
      <c r="D721">
        <v>1.329</v>
      </c>
      <c r="E721">
        <v>458</v>
      </c>
      <c r="F721">
        <f t="shared" si="11"/>
        <v>15</v>
      </c>
    </row>
    <row r="722" spans="1:6" x14ac:dyDescent="0.25">
      <c r="A722">
        <v>124</v>
      </c>
      <c r="B722" t="s">
        <v>1094</v>
      </c>
      <c r="C722" t="s">
        <v>1091</v>
      </c>
      <c r="D722">
        <v>1.1639999999999999</v>
      </c>
      <c r="E722">
        <v>2787</v>
      </c>
      <c r="F722">
        <f t="shared" si="11"/>
        <v>1</v>
      </c>
    </row>
    <row r="723" spans="1:6" x14ac:dyDescent="0.25">
      <c r="A723">
        <v>591</v>
      </c>
      <c r="B723" t="s">
        <v>1092</v>
      </c>
      <c r="C723" t="s">
        <v>1091</v>
      </c>
      <c r="D723">
        <v>1.2190000000000001</v>
      </c>
      <c r="E723">
        <v>2320</v>
      </c>
      <c r="F723">
        <f t="shared" si="11"/>
        <v>2</v>
      </c>
    </row>
    <row r="724" spans="1:6" x14ac:dyDescent="0.25">
      <c r="A724">
        <v>951</v>
      </c>
      <c r="B724" t="s">
        <v>37</v>
      </c>
      <c r="C724" t="s">
        <v>1091</v>
      </c>
      <c r="D724">
        <v>1.242</v>
      </c>
      <c r="E724">
        <v>1960</v>
      </c>
      <c r="F724">
        <f t="shared" si="11"/>
        <v>3</v>
      </c>
    </row>
    <row r="725" spans="1:6" x14ac:dyDescent="0.25">
      <c r="A725">
        <v>1171</v>
      </c>
      <c r="B725" t="s">
        <v>1096</v>
      </c>
      <c r="C725" t="s">
        <v>1091</v>
      </c>
      <c r="D725">
        <v>1.254</v>
      </c>
      <c r="E725">
        <v>1740</v>
      </c>
      <c r="F725">
        <f t="shared" si="11"/>
        <v>4</v>
      </c>
    </row>
    <row r="726" spans="1:6" x14ac:dyDescent="0.25">
      <c r="A726">
        <v>1272</v>
      </c>
      <c r="B726" t="s">
        <v>413</v>
      </c>
      <c r="C726" t="s">
        <v>1091</v>
      </c>
      <c r="D726">
        <v>1.2589999999999999</v>
      </c>
      <c r="E726">
        <v>1639</v>
      </c>
      <c r="F726">
        <f t="shared" si="11"/>
        <v>5</v>
      </c>
    </row>
    <row r="727" spans="1:6" x14ac:dyDescent="0.25">
      <c r="A727">
        <v>1292</v>
      </c>
      <c r="B727" t="s">
        <v>1090</v>
      </c>
      <c r="C727" t="s">
        <v>1091</v>
      </c>
      <c r="D727">
        <v>1.26</v>
      </c>
      <c r="E727">
        <v>1619</v>
      </c>
      <c r="F727">
        <f t="shared" si="11"/>
        <v>6</v>
      </c>
    </row>
    <row r="728" spans="1:6" x14ac:dyDescent="0.25">
      <c r="A728">
        <v>1555</v>
      </c>
      <c r="B728" t="s">
        <v>1101</v>
      </c>
      <c r="C728" t="s">
        <v>1091</v>
      </c>
      <c r="D728">
        <v>1.274</v>
      </c>
      <c r="E728">
        <v>1356</v>
      </c>
      <c r="F728">
        <f t="shared" si="11"/>
        <v>7</v>
      </c>
    </row>
    <row r="729" spans="1:6" x14ac:dyDescent="0.25">
      <c r="A729">
        <v>1800</v>
      </c>
      <c r="B729" t="s">
        <v>140</v>
      </c>
      <c r="C729" t="s">
        <v>1091</v>
      </c>
      <c r="D729">
        <v>1.2869999999999999</v>
      </c>
      <c r="E729">
        <v>1111</v>
      </c>
      <c r="F729">
        <f t="shared" si="11"/>
        <v>8</v>
      </c>
    </row>
    <row r="730" spans="1:6" x14ac:dyDescent="0.25">
      <c r="A730">
        <v>1909</v>
      </c>
      <c r="B730" t="s">
        <v>1098</v>
      </c>
      <c r="C730" t="s">
        <v>1091</v>
      </c>
      <c r="D730">
        <v>1.2929999999999999</v>
      </c>
      <c r="E730">
        <v>1002</v>
      </c>
      <c r="F730">
        <f t="shared" si="11"/>
        <v>9</v>
      </c>
    </row>
    <row r="731" spans="1:6" x14ac:dyDescent="0.25">
      <c r="A731">
        <v>1917</v>
      </c>
      <c r="B731" t="s">
        <v>1097</v>
      </c>
      <c r="C731" t="s">
        <v>1091</v>
      </c>
      <c r="D731">
        <v>1.294</v>
      </c>
      <c r="E731">
        <v>994</v>
      </c>
      <c r="F731">
        <f t="shared" si="11"/>
        <v>10</v>
      </c>
    </row>
    <row r="732" spans="1:6" x14ac:dyDescent="0.25">
      <c r="A732">
        <v>2031</v>
      </c>
      <c r="B732" t="s">
        <v>1095</v>
      </c>
      <c r="C732" t="s">
        <v>1091</v>
      </c>
      <c r="D732">
        <v>1.3</v>
      </c>
      <c r="E732">
        <v>880</v>
      </c>
      <c r="F732">
        <f t="shared" si="11"/>
        <v>11</v>
      </c>
    </row>
    <row r="733" spans="1:6" x14ac:dyDescent="0.25">
      <c r="A733">
        <v>2040</v>
      </c>
      <c r="B733" t="s">
        <v>1093</v>
      </c>
      <c r="C733" t="s">
        <v>1091</v>
      </c>
      <c r="D733">
        <v>1.3009999999999999</v>
      </c>
      <c r="E733">
        <v>871</v>
      </c>
      <c r="F733">
        <f t="shared" si="11"/>
        <v>12</v>
      </c>
    </row>
    <row r="734" spans="1:6" x14ac:dyDescent="0.25">
      <c r="A734">
        <v>2099</v>
      </c>
      <c r="B734" t="s">
        <v>241</v>
      </c>
      <c r="C734" t="s">
        <v>1091</v>
      </c>
      <c r="D734">
        <v>1.304</v>
      </c>
      <c r="E734">
        <v>812</v>
      </c>
      <c r="F734">
        <f t="shared" si="11"/>
        <v>13</v>
      </c>
    </row>
    <row r="735" spans="1:6" x14ac:dyDescent="0.25">
      <c r="A735">
        <v>2435</v>
      </c>
      <c r="B735" t="s">
        <v>1100</v>
      </c>
      <c r="C735" t="s">
        <v>1091</v>
      </c>
      <c r="D735">
        <v>1.327</v>
      </c>
      <c r="E735">
        <v>476</v>
      </c>
      <c r="F735">
        <f t="shared" si="11"/>
        <v>14</v>
      </c>
    </row>
    <row r="736" spans="1:6" x14ac:dyDescent="0.25">
      <c r="A736">
        <v>2828</v>
      </c>
      <c r="B736" t="s">
        <v>1099</v>
      </c>
      <c r="C736" t="s">
        <v>1091</v>
      </c>
      <c r="D736">
        <v>1.3839999999999999</v>
      </c>
      <c r="E736">
        <v>83</v>
      </c>
      <c r="F736">
        <f t="shared" si="11"/>
        <v>15</v>
      </c>
    </row>
    <row r="737" spans="1:6" x14ac:dyDescent="0.25">
      <c r="A737">
        <v>55</v>
      </c>
      <c r="B737" t="s">
        <v>1110</v>
      </c>
      <c r="C737" t="s">
        <v>1103</v>
      </c>
      <c r="D737">
        <v>1.143</v>
      </c>
      <c r="E737">
        <v>2856</v>
      </c>
      <c r="F737">
        <f t="shared" si="11"/>
        <v>1</v>
      </c>
    </row>
    <row r="738" spans="1:6" x14ac:dyDescent="0.25">
      <c r="A738">
        <v>487</v>
      </c>
      <c r="B738" t="s">
        <v>1102</v>
      </c>
      <c r="C738" t="s">
        <v>1103</v>
      </c>
      <c r="D738">
        <v>1.2090000000000001</v>
      </c>
      <c r="E738">
        <v>2424</v>
      </c>
      <c r="F738">
        <f t="shared" si="11"/>
        <v>2</v>
      </c>
    </row>
    <row r="739" spans="1:6" x14ac:dyDescent="0.25">
      <c r="A739">
        <v>578</v>
      </c>
      <c r="B739" t="s">
        <v>1108</v>
      </c>
      <c r="C739" t="s">
        <v>1103</v>
      </c>
      <c r="D739">
        <v>1.2170000000000001</v>
      </c>
      <c r="E739">
        <v>2333</v>
      </c>
      <c r="F739">
        <f t="shared" si="11"/>
        <v>3</v>
      </c>
    </row>
    <row r="740" spans="1:6" x14ac:dyDescent="0.25">
      <c r="A740">
        <v>746</v>
      </c>
      <c r="B740" t="s">
        <v>1109</v>
      </c>
      <c r="C740" t="s">
        <v>1103</v>
      </c>
      <c r="D740">
        <v>1.2290000000000001</v>
      </c>
      <c r="E740">
        <v>2165</v>
      </c>
      <c r="F740">
        <f t="shared" si="11"/>
        <v>4</v>
      </c>
    </row>
    <row r="741" spans="1:6" x14ac:dyDescent="0.25">
      <c r="A741">
        <v>889</v>
      </c>
      <c r="B741" t="s">
        <v>1107</v>
      </c>
      <c r="C741" t="s">
        <v>1103</v>
      </c>
      <c r="D741">
        <v>1.2390000000000001</v>
      </c>
      <c r="E741">
        <v>2022</v>
      </c>
      <c r="F741">
        <f t="shared" si="11"/>
        <v>5</v>
      </c>
    </row>
    <row r="742" spans="1:6" x14ac:dyDescent="0.25">
      <c r="A742">
        <v>970</v>
      </c>
      <c r="B742" t="s">
        <v>1111</v>
      </c>
      <c r="C742" t="s">
        <v>1103</v>
      </c>
      <c r="D742">
        <v>1.242</v>
      </c>
      <c r="E742">
        <v>1941</v>
      </c>
      <c r="F742">
        <f t="shared" si="11"/>
        <v>6</v>
      </c>
    </row>
    <row r="743" spans="1:6" x14ac:dyDescent="0.25">
      <c r="A743">
        <v>1035</v>
      </c>
      <c r="B743" t="s">
        <v>1106</v>
      </c>
      <c r="C743" t="s">
        <v>1103</v>
      </c>
      <c r="D743">
        <v>1.246</v>
      </c>
      <c r="E743">
        <v>1876</v>
      </c>
      <c r="F743">
        <f t="shared" si="11"/>
        <v>7</v>
      </c>
    </row>
    <row r="744" spans="1:6" x14ac:dyDescent="0.25">
      <c r="A744">
        <v>1170</v>
      </c>
      <c r="B744" t="s">
        <v>136</v>
      </c>
      <c r="C744" t="s">
        <v>1103</v>
      </c>
      <c r="D744">
        <v>1.254</v>
      </c>
      <c r="E744">
        <v>1741</v>
      </c>
      <c r="F744">
        <f t="shared" si="11"/>
        <v>8</v>
      </c>
    </row>
    <row r="745" spans="1:6" x14ac:dyDescent="0.25">
      <c r="A745">
        <v>1424</v>
      </c>
      <c r="B745" t="s">
        <v>1105</v>
      </c>
      <c r="C745" t="s">
        <v>1103</v>
      </c>
      <c r="D745">
        <v>1.2669999999999999</v>
      </c>
      <c r="E745">
        <v>1487</v>
      </c>
      <c r="F745">
        <f t="shared" si="11"/>
        <v>9</v>
      </c>
    </row>
    <row r="746" spans="1:6" x14ac:dyDescent="0.25">
      <c r="A746">
        <v>1514</v>
      </c>
      <c r="B746" t="s">
        <v>296</v>
      </c>
      <c r="C746" t="s">
        <v>1103</v>
      </c>
      <c r="D746">
        <v>1.2709999999999999</v>
      </c>
      <c r="E746">
        <v>1397</v>
      </c>
      <c r="F746">
        <f t="shared" si="11"/>
        <v>10</v>
      </c>
    </row>
    <row r="747" spans="1:6" x14ac:dyDescent="0.25">
      <c r="A747">
        <v>1522</v>
      </c>
      <c r="B747" t="s">
        <v>1112</v>
      </c>
      <c r="C747" t="s">
        <v>1103</v>
      </c>
      <c r="D747">
        <v>1.272</v>
      </c>
      <c r="E747">
        <v>1389</v>
      </c>
      <c r="F747">
        <f t="shared" si="11"/>
        <v>11</v>
      </c>
    </row>
    <row r="748" spans="1:6" x14ac:dyDescent="0.25">
      <c r="A748">
        <v>2270</v>
      </c>
      <c r="B748" t="s">
        <v>420</v>
      </c>
      <c r="C748" t="s">
        <v>1103</v>
      </c>
      <c r="D748">
        <v>1.3160000000000001</v>
      </c>
      <c r="E748">
        <v>641</v>
      </c>
      <c r="F748">
        <f t="shared" si="11"/>
        <v>12</v>
      </c>
    </row>
    <row r="749" spans="1:6" x14ac:dyDescent="0.25">
      <c r="A749">
        <v>2400</v>
      </c>
      <c r="B749" t="s">
        <v>1009</v>
      </c>
      <c r="C749" t="s">
        <v>1103</v>
      </c>
      <c r="D749">
        <v>1.325</v>
      </c>
      <c r="E749">
        <v>511</v>
      </c>
      <c r="F749">
        <f t="shared" si="11"/>
        <v>13</v>
      </c>
    </row>
    <row r="750" spans="1:6" x14ac:dyDescent="0.25">
      <c r="A750">
        <v>2528</v>
      </c>
      <c r="B750" t="s">
        <v>1104</v>
      </c>
      <c r="C750" t="s">
        <v>1103</v>
      </c>
      <c r="D750">
        <v>1.3360000000000001</v>
      </c>
      <c r="E750">
        <v>383</v>
      </c>
      <c r="F750">
        <f t="shared" si="11"/>
        <v>14</v>
      </c>
    </row>
    <row r="751" spans="1:6" x14ac:dyDescent="0.25">
      <c r="A751">
        <v>2774</v>
      </c>
      <c r="B751" t="s">
        <v>220</v>
      </c>
      <c r="C751" t="s">
        <v>1103</v>
      </c>
      <c r="D751">
        <v>1.3680000000000001</v>
      </c>
      <c r="E751">
        <v>137</v>
      </c>
      <c r="F751">
        <f t="shared" si="11"/>
        <v>15</v>
      </c>
    </row>
    <row r="752" spans="1:6" x14ac:dyDescent="0.25">
      <c r="A752">
        <v>109</v>
      </c>
      <c r="B752" t="s">
        <v>1123</v>
      </c>
      <c r="C752" t="s">
        <v>1113</v>
      </c>
      <c r="D752">
        <v>1.161</v>
      </c>
      <c r="E752">
        <v>2802</v>
      </c>
      <c r="F752">
        <f t="shared" si="11"/>
        <v>1</v>
      </c>
    </row>
    <row r="753" spans="1:6" x14ac:dyDescent="0.25">
      <c r="A753">
        <v>329</v>
      </c>
      <c r="B753" t="s">
        <v>327</v>
      </c>
      <c r="C753" t="s">
        <v>1113</v>
      </c>
      <c r="D753">
        <v>1.1930000000000001</v>
      </c>
      <c r="E753">
        <v>2582</v>
      </c>
      <c r="F753">
        <f t="shared" si="11"/>
        <v>2</v>
      </c>
    </row>
    <row r="754" spans="1:6" x14ac:dyDescent="0.25">
      <c r="A754">
        <v>504</v>
      </c>
      <c r="B754" t="s">
        <v>1118</v>
      </c>
      <c r="C754" t="s">
        <v>1113</v>
      </c>
      <c r="D754">
        <v>1.2110000000000001</v>
      </c>
      <c r="E754">
        <v>2407</v>
      </c>
      <c r="F754">
        <f t="shared" si="11"/>
        <v>3</v>
      </c>
    </row>
    <row r="755" spans="1:6" x14ac:dyDescent="0.25">
      <c r="A755">
        <v>519</v>
      </c>
      <c r="B755" t="s">
        <v>1120</v>
      </c>
      <c r="C755" t="s">
        <v>1113</v>
      </c>
      <c r="D755">
        <v>1.2130000000000001</v>
      </c>
      <c r="E755">
        <v>2392</v>
      </c>
      <c r="F755">
        <f t="shared" si="11"/>
        <v>4</v>
      </c>
    </row>
    <row r="756" spans="1:6" x14ac:dyDescent="0.25">
      <c r="A756">
        <v>583</v>
      </c>
      <c r="B756" t="s">
        <v>1119</v>
      </c>
      <c r="C756" t="s">
        <v>1113</v>
      </c>
      <c r="D756">
        <v>1.218</v>
      </c>
      <c r="E756">
        <v>2328</v>
      </c>
      <c r="F756">
        <f t="shared" si="11"/>
        <v>5</v>
      </c>
    </row>
    <row r="757" spans="1:6" x14ac:dyDescent="0.25">
      <c r="A757">
        <v>945</v>
      </c>
      <c r="B757" t="s">
        <v>1116</v>
      </c>
      <c r="C757" t="s">
        <v>1113</v>
      </c>
      <c r="D757">
        <v>1.2410000000000001</v>
      </c>
      <c r="E757">
        <v>1966</v>
      </c>
      <c r="F757">
        <f t="shared" si="11"/>
        <v>6</v>
      </c>
    </row>
    <row r="758" spans="1:6" x14ac:dyDescent="0.25">
      <c r="A758">
        <v>1040</v>
      </c>
      <c r="B758" t="s">
        <v>1122</v>
      </c>
      <c r="C758" t="s">
        <v>1113</v>
      </c>
      <c r="D758">
        <v>1.246</v>
      </c>
      <c r="E758">
        <v>1871</v>
      </c>
      <c r="F758">
        <f t="shared" si="11"/>
        <v>7</v>
      </c>
    </row>
    <row r="759" spans="1:6" x14ac:dyDescent="0.25">
      <c r="A759">
        <v>1617</v>
      </c>
      <c r="B759" t="s">
        <v>1124</v>
      </c>
      <c r="C759" t="s">
        <v>1113</v>
      </c>
      <c r="D759">
        <v>1.2769999999999999</v>
      </c>
      <c r="E759">
        <v>1294</v>
      </c>
      <c r="F759">
        <f t="shared" si="11"/>
        <v>8</v>
      </c>
    </row>
    <row r="760" spans="1:6" x14ac:dyDescent="0.25">
      <c r="A760">
        <v>1693</v>
      </c>
      <c r="B760" t="s">
        <v>294</v>
      </c>
      <c r="C760" t="s">
        <v>1113</v>
      </c>
      <c r="D760">
        <v>1.2809999999999999</v>
      </c>
      <c r="E760">
        <v>1218</v>
      </c>
      <c r="F760">
        <f t="shared" si="11"/>
        <v>9</v>
      </c>
    </row>
    <row r="761" spans="1:6" x14ac:dyDescent="0.25">
      <c r="A761">
        <v>1887</v>
      </c>
      <c r="B761" t="s">
        <v>1121</v>
      </c>
      <c r="C761" t="s">
        <v>1113</v>
      </c>
      <c r="D761">
        <v>1.292</v>
      </c>
      <c r="E761">
        <v>1024</v>
      </c>
      <c r="F761">
        <f t="shared" si="11"/>
        <v>10</v>
      </c>
    </row>
    <row r="762" spans="1:6" x14ac:dyDescent="0.25">
      <c r="A762">
        <v>2113</v>
      </c>
      <c r="B762" t="s">
        <v>1114</v>
      </c>
      <c r="C762" t="s">
        <v>1113</v>
      </c>
      <c r="D762">
        <v>1.3049999999999999</v>
      </c>
      <c r="E762">
        <v>798</v>
      </c>
      <c r="F762">
        <f t="shared" si="11"/>
        <v>11</v>
      </c>
    </row>
    <row r="763" spans="1:6" x14ac:dyDescent="0.25">
      <c r="A763">
        <v>2346</v>
      </c>
      <c r="B763" t="s">
        <v>1115</v>
      </c>
      <c r="C763" t="s">
        <v>1113</v>
      </c>
      <c r="D763">
        <v>1.321</v>
      </c>
      <c r="E763">
        <v>565</v>
      </c>
      <c r="F763">
        <f t="shared" si="11"/>
        <v>12</v>
      </c>
    </row>
    <row r="764" spans="1:6" x14ac:dyDescent="0.25">
      <c r="A764">
        <v>2513</v>
      </c>
      <c r="B764" t="s">
        <v>1125</v>
      </c>
      <c r="C764" t="s">
        <v>1113</v>
      </c>
      <c r="D764">
        <v>1.3340000000000001</v>
      </c>
      <c r="E764">
        <v>398</v>
      </c>
      <c r="F764">
        <f t="shared" si="11"/>
        <v>13</v>
      </c>
    </row>
    <row r="765" spans="1:6" x14ac:dyDescent="0.25">
      <c r="A765">
        <v>2631</v>
      </c>
      <c r="B765" t="s">
        <v>1126</v>
      </c>
      <c r="C765" t="s">
        <v>1113</v>
      </c>
      <c r="D765">
        <v>1.347</v>
      </c>
      <c r="E765">
        <v>280</v>
      </c>
      <c r="F765">
        <f t="shared" si="11"/>
        <v>14</v>
      </c>
    </row>
    <row r="766" spans="1:6" x14ac:dyDescent="0.25">
      <c r="A766">
        <v>2707</v>
      </c>
      <c r="B766" t="s">
        <v>1117</v>
      </c>
      <c r="C766" t="s">
        <v>1113</v>
      </c>
      <c r="D766">
        <v>1.3560000000000001</v>
      </c>
      <c r="E766">
        <v>204</v>
      </c>
      <c r="F766">
        <f t="shared" si="11"/>
        <v>15</v>
      </c>
    </row>
    <row r="767" spans="1:6" x14ac:dyDescent="0.25">
      <c r="A767">
        <v>441</v>
      </c>
      <c r="B767" t="s">
        <v>1129</v>
      </c>
      <c r="C767" t="s">
        <v>1128</v>
      </c>
      <c r="D767">
        <v>1.2050000000000001</v>
      </c>
      <c r="E767">
        <v>2470</v>
      </c>
      <c r="F767">
        <f t="shared" si="11"/>
        <v>1</v>
      </c>
    </row>
    <row r="768" spans="1:6" x14ac:dyDescent="0.25">
      <c r="A768">
        <v>632</v>
      </c>
      <c r="B768" t="s">
        <v>1130</v>
      </c>
      <c r="C768" t="s">
        <v>1128</v>
      </c>
      <c r="D768">
        <v>1.2210000000000001</v>
      </c>
      <c r="E768">
        <v>2279</v>
      </c>
      <c r="F768">
        <f t="shared" si="11"/>
        <v>2</v>
      </c>
    </row>
    <row r="769" spans="1:6" x14ac:dyDescent="0.25">
      <c r="A769">
        <v>707</v>
      </c>
      <c r="B769" t="s">
        <v>1131</v>
      </c>
      <c r="C769" t="s">
        <v>1128</v>
      </c>
      <c r="D769">
        <v>1.226</v>
      </c>
      <c r="E769">
        <v>2204</v>
      </c>
      <c r="F769">
        <f t="shared" si="11"/>
        <v>3</v>
      </c>
    </row>
    <row r="770" spans="1:6" x14ac:dyDescent="0.25">
      <c r="A770">
        <v>758</v>
      </c>
      <c r="B770" t="s">
        <v>625</v>
      </c>
      <c r="C770" t="s">
        <v>1128</v>
      </c>
      <c r="D770">
        <v>1.23</v>
      </c>
      <c r="E770">
        <v>2153</v>
      </c>
      <c r="F770">
        <f t="shared" si="11"/>
        <v>4</v>
      </c>
    </row>
    <row r="771" spans="1:6" x14ac:dyDescent="0.25">
      <c r="A771">
        <v>934</v>
      </c>
      <c r="B771" t="s">
        <v>1136</v>
      </c>
      <c r="C771" t="s">
        <v>1128</v>
      </c>
      <c r="D771">
        <v>1.2410000000000001</v>
      </c>
      <c r="E771">
        <v>1977</v>
      </c>
      <c r="F771">
        <f t="shared" ref="F771:F834" si="12">IF(C771=C770,F770+1,1)</f>
        <v>5</v>
      </c>
    </row>
    <row r="772" spans="1:6" x14ac:dyDescent="0.25">
      <c r="A772">
        <v>957</v>
      </c>
      <c r="B772" t="s">
        <v>1138</v>
      </c>
      <c r="C772" t="s">
        <v>1128</v>
      </c>
      <c r="D772">
        <v>1.242</v>
      </c>
      <c r="E772">
        <v>1954</v>
      </c>
      <c r="F772">
        <f t="shared" si="12"/>
        <v>6</v>
      </c>
    </row>
    <row r="773" spans="1:6" x14ac:dyDescent="0.25">
      <c r="A773">
        <v>1064</v>
      </c>
      <c r="B773" t="s">
        <v>1133</v>
      </c>
      <c r="C773" t="s">
        <v>1128</v>
      </c>
      <c r="D773">
        <v>1.2470000000000001</v>
      </c>
      <c r="E773">
        <v>1847</v>
      </c>
      <c r="F773">
        <f t="shared" si="12"/>
        <v>7</v>
      </c>
    </row>
    <row r="774" spans="1:6" x14ac:dyDescent="0.25">
      <c r="A774">
        <v>1355</v>
      </c>
      <c r="B774" t="s">
        <v>1135</v>
      </c>
      <c r="C774" t="s">
        <v>1128</v>
      </c>
      <c r="D774">
        <v>1.2629999999999999</v>
      </c>
      <c r="E774">
        <v>1556</v>
      </c>
      <c r="F774">
        <f t="shared" si="12"/>
        <v>8</v>
      </c>
    </row>
    <row r="775" spans="1:6" x14ac:dyDescent="0.25">
      <c r="A775">
        <v>1521</v>
      </c>
      <c r="B775" t="s">
        <v>1137</v>
      </c>
      <c r="C775" t="s">
        <v>1128</v>
      </c>
      <c r="D775">
        <v>1.272</v>
      </c>
      <c r="E775">
        <v>1390</v>
      </c>
      <c r="F775">
        <f t="shared" si="12"/>
        <v>9</v>
      </c>
    </row>
    <row r="776" spans="1:6" x14ac:dyDescent="0.25">
      <c r="A776">
        <v>1625</v>
      </c>
      <c r="B776" t="s">
        <v>1127</v>
      </c>
      <c r="C776" t="s">
        <v>1128</v>
      </c>
      <c r="D776">
        <v>1.278</v>
      </c>
      <c r="E776">
        <v>1286</v>
      </c>
      <c r="F776">
        <f t="shared" si="12"/>
        <v>10</v>
      </c>
    </row>
    <row r="777" spans="1:6" x14ac:dyDescent="0.25">
      <c r="A777">
        <v>1778</v>
      </c>
      <c r="B777" t="s">
        <v>1140</v>
      </c>
      <c r="C777" t="s">
        <v>1128</v>
      </c>
      <c r="D777">
        <v>1.286</v>
      </c>
      <c r="E777">
        <v>1133</v>
      </c>
      <c r="F777">
        <f t="shared" si="12"/>
        <v>11</v>
      </c>
    </row>
    <row r="778" spans="1:6" x14ac:dyDescent="0.25">
      <c r="A778">
        <v>1822</v>
      </c>
      <c r="B778" t="s">
        <v>602</v>
      </c>
      <c r="C778" t="s">
        <v>1128</v>
      </c>
      <c r="D778">
        <v>1.288</v>
      </c>
      <c r="E778">
        <v>1089</v>
      </c>
      <c r="F778">
        <f t="shared" si="12"/>
        <v>12</v>
      </c>
    </row>
    <row r="779" spans="1:6" x14ac:dyDescent="0.25">
      <c r="A779">
        <v>2012</v>
      </c>
      <c r="B779" t="s">
        <v>1139</v>
      </c>
      <c r="C779" t="s">
        <v>1128</v>
      </c>
      <c r="D779">
        <v>1.2989999999999999</v>
      </c>
      <c r="E779">
        <v>899</v>
      </c>
      <c r="F779">
        <f t="shared" si="12"/>
        <v>13</v>
      </c>
    </row>
    <row r="780" spans="1:6" x14ac:dyDescent="0.25">
      <c r="A780">
        <v>2415</v>
      </c>
      <c r="B780" t="s">
        <v>1132</v>
      </c>
      <c r="C780" t="s">
        <v>1128</v>
      </c>
      <c r="D780">
        <v>1.3260000000000001</v>
      </c>
      <c r="E780">
        <v>496</v>
      </c>
      <c r="F780">
        <f t="shared" si="12"/>
        <v>14</v>
      </c>
    </row>
    <row r="781" spans="1:6" x14ac:dyDescent="0.25">
      <c r="A781">
        <v>2713</v>
      </c>
      <c r="B781" t="s">
        <v>1134</v>
      </c>
      <c r="C781" t="s">
        <v>1128</v>
      </c>
      <c r="D781">
        <v>1.357</v>
      </c>
      <c r="E781">
        <v>198</v>
      </c>
      <c r="F781">
        <f t="shared" si="12"/>
        <v>15</v>
      </c>
    </row>
    <row r="782" spans="1:6" x14ac:dyDescent="0.25">
      <c r="A782">
        <v>261</v>
      </c>
      <c r="B782" t="s">
        <v>1153</v>
      </c>
      <c r="C782" t="s">
        <v>1142</v>
      </c>
      <c r="D782">
        <v>1.1850000000000001</v>
      </c>
      <c r="E782">
        <v>2650</v>
      </c>
      <c r="F782">
        <f t="shared" si="12"/>
        <v>1</v>
      </c>
    </row>
    <row r="783" spans="1:6" x14ac:dyDescent="0.25">
      <c r="A783">
        <v>351</v>
      </c>
      <c r="B783" t="s">
        <v>1150</v>
      </c>
      <c r="C783" t="s">
        <v>1142</v>
      </c>
      <c r="D783">
        <v>1.1970000000000001</v>
      </c>
      <c r="E783">
        <v>2560</v>
      </c>
      <c r="F783">
        <f t="shared" si="12"/>
        <v>2</v>
      </c>
    </row>
    <row r="784" spans="1:6" x14ac:dyDescent="0.25">
      <c r="A784">
        <v>489</v>
      </c>
      <c r="B784" t="s">
        <v>1148</v>
      </c>
      <c r="C784" t="s">
        <v>1142</v>
      </c>
      <c r="D784">
        <v>1.2090000000000001</v>
      </c>
      <c r="E784">
        <v>2421.5</v>
      </c>
      <c r="F784">
        <f t="shared" si="12"/>
        <v>3</v>
      </c>
    </row>
    <row r="785" spans="1:6" x14ac:dyDescent="0.25">
      <c r="A785">
        <v>699</v>
      </c>
      <c r="B785" t="s">
        <v>1143</v>
      </c>
      <c r="C785" t="s">
        <v>1142</v>
      </c>
      <c r="D785">
        <v>1.2250000000000001</v>
      </c>
      <c r="E785">
        <v>2212</v>
      </c>
      <c r="F785">
        <f t="shared" si="12"/>
        <v>4</v>
      </c>
    </row>
    <row r="786" spans="1:6" x14ac:dyDescent="0.25">
      <c r="A786">
        <v>811</v>
      </c>
      <c r="B786" t="s">
        <v>1141</v>
      </c>
      <c r="C786" t="s">
        <v>1142</v>
      </c>
      <c r="D786">
        <v>1.234</v>
      </c>
      <c r="E786">
        <v>2100</v>
      </c>
      <c r="F786">
        <f t="shared" si="12"/>
        <v>5</v>
      </c>
    </row>
    <row r="787" spans="1:6" x14ac:dyDescent="0.25">
      <c r="A787">
        <v>985</v>
      </c>
      <c r="B787" t="s">
        <v>37</v>
      </c>
      <c r="C787" t="s">
        <v>1142</v>
      </c>
      <c r="D787">
        <v>1.2430000000000001</v>
      </c>
      <c r="E787">
        <v>1926</v>
      </c>
      <c r="F787">
        <f t="shared" si="12"/>
        <v>6</v>
      </c>
    </row>
    <row r="788" spans="1:6" x14ac:dyDescent="0.25">
      <c r="A788">
        <v>1048</v>
      </c>
      <c r="B788" t="s">
        <v>1144</v>
      </c>
      <c r="C788" t="s">
        <v>1142</v>
      </c>
      <c r="D788">
        <v>1.246</v>
      </c>
      <c r="E788">
        <v>1863</v>
      </c>
      <c r="F788">
        <f t="shared" si="12"/>
        <v>7</v>
      </c>
    </row>
    <row r="789" spans="1:6" x14ac:dyDescent="0.25">
      <c r="A789">
        <v>1127</v>
      </c>
      <c r="B789" t="s">
        <v>1154</v>
      </c>
      <c r="C789" t="s">
        <v>1142</v>
      </c>
      <c r="D789">
        <v>1.2509999999999999</v>
      </c>
      <c r="E789">
        <v>1784</v>
      </c>
      <c r="F789">
        <f t="shared" si="12"/>
        <v>8</v>
      </c>
    </row>
    <row r="790" spans="1:6" x14ac:dyDescent="0.25">
      <c r="A790">
        <v>1549</v>
      </c>
      <c r="B790" t="s">
        <v>1145</v>
      </c>
      <c r="C790" t="s">
        <v>1142</v>
      </c>
      <c r="D790">
        <v>1.2729999999999999</v>
      </c>
      <c r="E790">
        <v>1362</v>
      </c>
      <c r="F790">
        <f t="shared" si="12"/>
        <v>9</v>
      </c>
    </row>
    <row r="791" spans="1:6" x14ac:dyDescent="0.25">
      <c r="A791">
        <v>1890</v>
      </c>
      <c r="B791" t="s">
        <v>1146</v>
      </c>
      <c r="C791" t="s">
        <v>1142</v>
      </c>
      <c r="D791">
        <v>1.292</v>
      </c>
      <c r="E791">
        <v>1021</v>
      </c>
      <c r="F791">
        <f t="shared" si="12"/>
        <v>10</v>
      </c>
    </row>
    <row r="792" spans="1:6" x14ac:dyDescent="0.25">
      <c r="A792">
        <v>1914</v>
      </c>
      <c r="B792" t="s">
        <v>1152</v>
      </c>
      <c r="C792" t="s">
        <v>1142</v>
      </c>
      <c r="D792">
        <v>1.294</v>
      </c>
      <c r="E792">
        <v>997</v>
      </c>
      <c r="F792">
        <f t="shared" si="12"/>
        <v>11</v>
      </c>
    </row>
    <row r="793" spans="1:6" x14ac:dyDescent="0.25">
      <c r="A793">
        <v>2164</v>
      </c>
      <c r="B793" t="s">
        <v>1147</v>
      </c>
      <c r="C793" t="s">
        <v>1142</v>
      </c>
      <c r="D793">
        <v>1.3089999999999999</v>
      </c>
      <c r="E793">
        <v>747</v>
      </c>
      <c r="F793">
        <f t="shared" si="12"/>
        <v>12</v>
      </c>
    </row>
    <row r="794" spans="1:6" x14ac:dyDescent="0.25">
      <c r="A794">
        <v>2619</v>
      </c>
      <c r="B794" t="s">
        <v>1149</v>
      </c>
      <c r="C794" t="s">
        <v>1142</v>
      </c>
      <c r="D794">
        <v>1.3460000000000001</v>
      </c>
      <c r="E794">
        <v>292</v>
      </c>
      <c r="F794">
        <f t="shared" si="12"/>
        <v>13</v>
      </c>
    </row>
    <row r="795" spans="1:6" x14ac:dyDescent="0.25">
      <c r="A795">
        <v>2754</v>
      </c>
      <c r="B795" t="s">
        <v>1151</v>
      </c>
      <c r="C795" t="s">
        <v>1142</v>
      </c>
      <c r="D795">
        <v>1.363</v>
      </c>
      <c r="E795">
        <v>157</v>
      </c>
      <c r="F795">
        <f t="shared" si="12"/>
        <v>14</v>
      </c>
    </row>
    <row r="796" spans="1:6" x14ac:dyDescent="0.25">
      <c r="A796">
        <v>2791</v>
      </c>
      <c r="B796" t="s">
        <v>387</v>
      </c>
      <c r="C796" t="s">
        <v>1142</v>
      </c>
      <c r="D796">
        <v>1.3720000000000001</v>
      </c>
      <c r="E796">
        <v>120</v>
      </c>
      <c r="F796">
        <f t="shared" si="12"/>
        <v>15</v>
      </c>
    </row>
    <row r="797" spans="1:6" x14ac:dyDescent="0.25">
      <c r="A797">
        <v>122</v>
      </c>
      <c r="B797" t="s">
        <v>500</v>
      </c>
      <c r="C797" t="s">
        <v>1156</v>
      </c>
      <c r="D797">
        <v>1.1639999999999999</v>
      </c>
      <c r="E797">
        <v>2789</v>
      </c>
      <c r="F797">
        <f t="shared" si="12"/>
        <v>1</v>
      </c>
    </row>
    <row r="798" spans="1:6" x14ac:dyDescent="0.25">
      <c r="A798">
        <v>306</v>
      </c>
      <c r="B798" t="s">
        <v>1163</v>
      </c>
      <c r="C798" t="s">
        <v>1156</v>
      </c>
      <c r="D798">
        <v>1.19</v>
      </c>
      <c r="E798">
        <v>2605</v>
      </c>
      <c r="F798">
        <f t="shared" si="12"/>
        <v>2</v>
      </c>
    </row>
    <row r="799" spans="1:6" x14ac:dyDescent="0.25">
      <c r="A799">
        <v>474</v>
      </c>
      <c r="B799" t="s">
        <v>1161</v>
      </c>
      <c r="C799" t="s">
        <v>1156</v>
      </c>
      <c r="D799">
        <v>1.208</v>
      </c>
      <c r="E799">
        <v>2437</v>
      </c>
      <c r="F799">
        <f t="shared" si="12"/>
        <v>3</v>
      </c>
    </row>
    <row r="800" spans="1:6" x14ac:dyDescent="0.25">
      <c r="A800">
        <v>601</v>
      </c>
      <c r="B800" t="s">
        <v>209</v>
      </c>
      <c r="C800" t="s">
        <v>1156</v>
      </c>
      <c r="D800">
        <v>1.2190000000000001</v>
      </c>
      <c r="E800">
        <v>2310</v>
      </c>
      <c r="F800">
        <f t="shared" si="12"/>
        <v>4</v>
      </c>
    </row>
    <row r="801" spans="1:6" x14ac:dyDescent="0.25">
      <c r="A801">
        <v>1070</v>
      </c>
      <c r="B801" t="s">
        <v>1164</v>
      </c>
      <c r="C801" t="s">
        <v>1156</v>
      </c>
      <c r="D801">
        <v>1.2470000000000001</v>
      </c>
      <c r="E801">
        <v>1841</v>
      </c>
      <c r="F801">
        <f t="shared" si="12"/>
        <v>5</v>
      </c>
    </row>
    <row r="802" spans="1:6" x14ac:dyDescent="0.25">
      <c r="A802">
        <v>1455</v>
      </c>
      <c r="B802" t="s">
        <v>1167</v>
      </c>
      <c r="C802" t="s">
        <v>1156</v>
      </c>
      <c r="D802">
        <v>1.268</v>
      </c>
      <c r="E802">
        <v>1456</v>
      </c>
      <c r="F802">
        <f t="shared" si="12"/>
        <v>6</v>
      </c>
    </row>
    <row r="803" spans="1:6" x14ac:dyDescent="0.25">
      <c r="A803">
        <v>1511</v>
      </c>
      <c r="B803" t="s">
        <v>1159</v>
      </c>
      <c r="C803" t="s">
        <v>1156</v>
      </c>
      <c r="D803">
        <v>1.2709999999999999</v>
      </c>
      <c r="E803">
        <v>1400</v>
      </c>
      <c r="F803">
        <f t="shared" si="12"/>
        <v>7</v>
      </c>
    </row>
    <row r="804" spans="1:6" x14ac:dyDescent="0.25">
      <c r="A804">
        <v>1792</v>
      </c>
      <c r="B804" t="s">
        <v>1166</v>
      </c>
      <c r="C804" t="s">
        <v>1156</v>
      </c>
      <c r="D804">
        <v>1.2869999999999999</v>
      </c>
      <c r="E804">
        <v>1119</v>
      </c>
      <c r="F804">
        <f t="shared" si="12"/>
        <v>8</v>
      </c>
    </row>
    <row r="805" spans="1:6" x14ac:dyDescent="0.25">
      <c r="A805">
        <v>1885</v>
      </c>
      <c r="B805" t="s">
        <v>1160</v>
      </c>
      <c r="C805" t="s">
        <v>1156</v>
      </c>
      <c r="D805">
        <v>1.2909999999999999</v>
      </c>
      <c r="E805">
        <v>1026</v>
      </c>
      <c r="F805">
        <f t="shared" si="12"/>
        <v>9</v>
      </c>
    </row>
    <row r="806" spans="1:6" x14ac:dyDescent="0.25">
      <c r="A806">
        <v>1926</v>
      </c>
      <c r="B806" t="s">
        <v>299</v>
      </c>
      <c r="C806" t="s">
        <v>1156</v>
      </c>
      <c r="D806">
        <v>1.294</v>
      </c>
      <c r="E806">
        <v>985</v>
      </c>
      <c r="F806">
        <f t="shared" si="12"/>
        <v>10</v>
      </c>
    </row>
    <row r="807" spans="1:6" x14ac:dyDescent="0.25">
      <c r="A807">
        <v>1978</v>
      </c>
      <c r="B807" t="s">
        <v>1162</v>
      </c>
      <c r="C807" t="s">
        <v>1156</v>
      </c>
      <c r="D807">
        <v>1.2969999999999999</v>
      </c>
      <c r="E807">
        <v>933</v>
      </c>
      <c r="F807">
        <f t="shared" si="12"/>
        <v>11</v>
      </c>
    </row>
    <row r="808" spans="1:6" x14ac:dyDescent="0.25">
      <c r="A808">
        <v>2580</v>
      </c>
      <c r="B808" t="s">
        <v>1158</v>
      </c>
      <c r="C808" t="s">
        <v>1156</v>
      </c>
      <c r="D808">
        <v>1.341</v>
      </c>
      <c r="E808">
        <v>331</v>
      </c>
      <c r="F808">
        <f t="shared" si="12"/>
        <v>12</v>
      </c>
    </row>
    <row r="809" spans="1:6" x14ac:dyDescent="0.25">
      <c r="A809">
        <v>2664</v>
      </c>
      <c r="B809" t="s">
        <v>1157</v>
      </c>
      <c r="C809" t="s">
        <v>1156</v>
      </c>
      <c r="D809">
        <v>1.351</v>
      </c>
      <c r="E809">
        <v>247</v>
      </c>
      <c r="F809">
        <f t="shared" si="12"/>
        <v>13</v>
      </c>
    </row>
    <row r="810" spans="1:6" x14ac:dyDescent="0.25">
      <c r="A810">
        <v>2666</v>
      </c>
      <c r="B810" t="s">
        <v>1155</v>
      </c>
      <c r="C810" t="s">
        <v>1156</v>
      </c>
      <c r="D810">
        <v>1.351</v>
      </c>
      <c r="E810">
        <v>245</v>
      </c>
      <c r="F810">
        <f t="shared" si="12"/>
        <v>14</v>
      </c>
    </row>
    <row r="811" spans="1:6" x14ac:dyDescent="0.25">
      <c r="A811">
        <v>2807</v>
      </c>
      <c r="B811" t="s">
        <v>1165</v>
      </c>
      <c r="C811" t="s">
        <v>1156</v>
      </c>
      <c r="D811">
        <v>1.377</v>
      </c>
      <c r="E811">
        <v>104</v>
      </c>
      <c r="F811">
        <f t="shared" si="12"/>
        <v>15</v>
      </c>
    </row>
    <row r="812" spans="1:6" x14ac:dyDescent="0.25">
      <c r="A812">
        <v>40</v>
      </c>
      <c r="B812" t="s">
        <v>1179</v>
      </c>
      <c r="C812" t="s">
        <v>1169</v>
      </c>
      <c r="D812">
        <v>1.1339999999999999</v>
      </c>
      <c r="E812">
        <v>2871</v>
      </c>
      <c r="F812">
        <f t="shared" si="12"/>
        <v>1</v>
      </c>
    </row>
    <row r="813" spans="1:6" x14ac:dyDescent="0.25">
      <c r="A813">
        <v>477</v>
      </c>
      <c r="B813" t="s">
        <v>1175</v>
      </c>
      <c r="C813" t="s">
        <v>1169</v>
      </c>
      <c r="D813">
        <v>1.2090000000000001</v>
      </c>
      <c r="E813">
        <v>2434</v>
      </c>
      <c r="F813">
        <f t="shared" si="12"/>
        <v>2</v>
      </c>
    </row>
    <row r="814" spans="1:6" x14ac:dyDescent="0.25">
      <c r="A814">
        <v>839</v>
      </c>
      <c r="B814" t="s">
        <v>1172</v>
      </c>
      <c r="C814" t="s">
        <v>1169</v>
      </c>
      <c r="D814">
        <v>1.2350000000000001</v>
      </c>
      <c r="E814">
        <v>2072</v>
      </c>
      <c r="F814">
        <f t="shared" si="12"/>
        <v>3</v>
      </c>
    </row>
    <row r="815" spans="1:6" x14ac:dyDescent="0.25">
      <c r="A815">
        <v>974</v>
      </c>
      <c r="B815" t="s">
        <v>1168</v>
      </c>
      <c r="C815" t="s">
        <v>1169</v>
      </c>
      <c r="D815">
        <v>1.2430000000000001</v>
      </c>
      <c r="E815">
        <v>1937</v>
      </c>
      <c r="F815">
        <f t="shared" si="12"/>
        <v>4</v>
      </c>
    </row>
    <row r="816" spans="1:6" x14ac:dyDescent="0.25">
      <c r="A816">
        <v>981</v>
      </c>
      <c r="B816" t="s">
        <v>1182</v>
      </c>
      <c r="C816" t="s">
        <v>1169</v>
      </c>
      <c r="D816">
        <v>1.2430000000000001</v>
      </c>
      <c r="E816">
        <v>1930</v>
      </c>
      <c r="F816">
        <f t="shared" si="12"/>
        <v>5</v>
      </c>
    </row>
    <row r="817" spans="1:6" x14ac:dyDescent="0.25">
      <c r="A817">
        <v>1158</v>
      </c>
      <c r="B817" t="s">
        <v>1177</v>
      </c>
      <c r="C817" t="s">
        <v>1169</v>
      </c>
      <c r="D817">
        <v>1.2529999999999999</v>
      </c>
      <c r="E817">
        <v>1753</v>
      </c>
      <c r="F817">
        <f t="shared" si="12"/>
        <v>6</v>
      </c>
    </row>
    <row r="818" spans="1:6" x14ac:dyDescent="0.25">
      <c r="A818">
        <v>1180</v>
      </c>
      <c r="B818" t="s">
        <v>1176</v>
      </c>
      <c r="C818" t="s">
        <v>1169</v>
      </c>
      <c r="D818">
        <v>1.254</v>
      </c>
      <c r="E818">
        <v>1731</v>
      </c>
      <c r="F818">
        <f t="shared" si="12"/>
        <v>7</v>
      </c>
    </row>
    <row r="819" spans="1:6" x14ac:dyDescent="0.25">
      <c r="A819">
        <v>1287</v>
      </c>
      <c r="B819" t="s">
        <v>1173</v>
      </c>
      <c r="C819" t="s">
        <v>1169</v>
      </c>
      <c r="D819">
        <v>1.26</v>
      </c>
      <c r="E819">
        <v>1624</v>
      </c>
      <c r="F819">
        <f t="shared" si="12"/>
        <v>8</v>
      </c>
    </row>
    <row r="820" spans="1:6" x14ac:dyDescent="0.25">
      <c r="A820">
        <v>1312</v>
      </c>
      <c r="B820" t="s">
        <v>1181</v>
      </c>
      <c r="C820" t="s">
        <v>1169</v>
      </c>
      <c r="D820">
        <v>1.2609999999999999</v>
      </c>
      <c r="E820">
        <v>1599</v>
      </c>
      <c r="F820">
        <f t="shared" si="12"/>
        <v>9</v>
      </c>
    </row>
    <row r="821" spans="1:6" x14ac:dyDescent="0.25">
      <c r="A821">
        <v>1425</v>
      </c>
      <c r="B821" t="s">
        <v>1180</v>
      </c>
      <c r="C821" t="s">
        <v>1169</v>
      </c>
      <c r="D821">
        <v>1.2669999999999999</v>
      </c>
      <c r="E821">
        <v>1486</v>
      </c>
      <c r="F821">
        <f t="shared" si="12"/>
        <v>10</v>
      </c>
    </row>
    <row r="822" spans="1:6" x14ac:dyDescent="0.25">
      <c r="A822">
        <v>1484</v>
      </c>
      <c r="B822" t="s">
        <v>1178</v>
      </c>
      <c r="C822" t="s">
        <v>1169</v>
      </c>
      <c r="D822">
        <v>1.27</v>
      </c>
      <c r="E822">
        <v>1427</v>
      </c>
      <c r="F822">
        <f t="shared" si="12"/>
        <v>11</v>
      </c>
    </row>
    <row r="823" spans="1:6" x14ac:dyDescent="0.25">
      <c r="A823">
        <v>1919</v>
      </c>
      <c r="B823" t="s">
        <v>1171</v>
      </c>
      <c r="C823" t="s">
        <v>1169</v>
      </c>
      <c r="D823">
        <v>1.294</v>
      </c>
      <c r="E823">
        <v>992</v>
      </c>
      <c r="F823">
        <f t="shared" si="12"/>
        <v>12</v>
      </c>
    </row>
    <row r="824" spans="1:6" x14ac:dyDescent="0.25">
      <c r="A824">
        <v>2565</v>
      </c>
      <c r="B824" t="s">
        <v>1174</v>
      </c>
      <c r="C824" t="s">
        <v>1169</v>
      </c>
      <c r="D824">
        <v>1.339</v>
      </c>
      <c r="E824">
        <v>346</v>
      </c>
      <c r="F824">
        <f t="shared" si="12"/>
        <v>13</v>
      </c>
    </row>
    <row r="825" spans="1:6" x14ac:dyDescent="0.25">
      <c r="A825">
        <v>2798</v>
      </c>
      <c r="B825" t="s">
        <v>1170</v>
      </c>
      <c r="C825" t="s">
        <v>1169</v>
      </c>
      <c r="D825">
        <v>1.3740000000000001</v>
      </c>
      <c r="E825">
        <v>113</v>
      </c>
      <c r="F825">
        <f t="shared" si="12"/>
        <v>14</v>
      </c>
    </row>
    <row r="826" spans="1:6" x14ac:dyDescent="0.25">
      <c r="A826">
        <v>2875</v>
      </c>
      <c r="B826" t="s">
        <v>1009</v>
      </c>
      <c r="C826" t="s">
        <v>1169</v>
      </c>
      <c r="D826">
        <v>1.4019999999999999</v>
      </c>
      <c r="E826">
        <v>36</v>
      </c>
      <c r="F826">
        <f t="shared" si="12"/>
        <v>15</v>
      </c>
    </row>
    <row r="827" spans="1:6" x14ac:dyDescent="0.25">
      <c r="A827">
        <v>141</v>
      </c>
      <c r="B827" t="s">
        <v>419</v>
      </c>
      <c r="C827" t="s">
        <v>1183</v>
      </c>
      <c r="D827">
        <v>1.1659999999999999</v>
      </c>
      <c r="E827">
        <v>2770</v>
      </c>
      <c r="F827">
        <f t="shared" si="12"/>
        <v>1</v>
      </c>
    </row>
    <row r="828" spans="1:6" x14ac:dyDescent="0.25">
      <c r="A828">
        <v>165</v>
      </c>
      <c r="B828" t="s">
        <v>1187</v>
      </c>
      <c r="C828" t="s">
        <v>1183</v>
      </c>
      <c r="D828">
        <v>1.171</v>
      </c>
      <c r="E828">
        <v>2746</v>
      </c>
      <c r="F828">
        <f t="shared" si="12"/>
        <v>2</v>
      </c>
    </row>
    <row r="829" spans="1:6" x14ac:dyDescent="0.25">
      <c r="A829">
        <v>177</v>
      </c>
      <c r="B829" t="s">
        <v>1186</v>
      </c>
      <c r="C829" t="s">
        <v>1183</v>
      </c>
      <c r="D829">
        <v>1.173</v>
      </c>
      <c r="E829">
        <v>2734</v>
      </c>
      <c r="F829">
        <f t="shared" si="12"/>
        <v>3</v>
      </c>
    </row>
    <row r="830" spans="1:6" x14ac:dyDescent="0.25">
      <c r="A830">
        <v>688</v>
      </c>
      <c r="B830" t="s">
        <v>32</v>
      </c>
      <c r="C830" t="s">
        <v>1183</v>
      </c>
      <c r="D830">
        <v>1.2250000000000001</v>
      </c>
      <c r="E830">
        <v>2223</v>
      </c>
      <c r="F830">
        <f t="shared" si="12"/>
        <v>4</v>
      </c>
    </row>
    <row r="831" spans="1:6" x14ac:dyDescent="0.25">
      <c r="A831">
        <v>882</v>
      </c>
      <c r="B831" t="s">
        <v>1195</v>
      </c>
      <c r="C831" t="s">
        <v>1183</v>
      </c>
      <c r="D831">
        <v>1.238</v>
      </c>
      <c r="E831">
        <v>2029</v>
      </c>
      <c r="F831">
        <f t="shared" si="12"/>
        <v>5</v>
      </c>
    </row>
    <row r="832" spans="1:6" x14ac:dyDescent="0.25">
      <c r="A832">
        <v>1186</v>
      </c>
      <c r="B832" t="s">
        <v>1194</v>
      </c>
      <c r="C832" t="s">
        <v>1183</v>
      </c>
      <c r="D832">
        <v>1.254</v>
      </c>
      <c r="E832">
        <v>1725</v>
      </c>
      <c r="F832">
        <f t="shared" si="12"/>
        <v>6</v>
      </c>
    </row>
    <row r="833" spans="1:6" x14ac:dyDescent="0.25">
      <c r="A833">
        <v>1624</v>
      </c>
      <c r="B833" t="s">
        <v>1191</v>
      </c>
      <c r="C833" t="s">
        <v>1183</v>
      </c>
      <c r="D833">
        <v>1.278</v>
      </c>
      <c r="E833">
        <v>1287</v>
      </c>
      <c r="F833">
        <f t="shared" si="12"/>
        <v>7</v>
      </c>
    </row>
    <row r="834" spans="1:6" x14ac:dyDescent="0.25">
      <c r="A834">
        <v>1632</v>
      </c>
      <c r="B834" t="s">
        <v>1185</v>
      </c>
      <c r="C834" t="s">
        <v>1183</v>
      </c>
      <c r="D834">
        <v>1.278</v>
      </c>
      <c r="E834">
        <v>1279</v>
      </c>
      <c r="F834">
        <f t="shared" si="12"/>
        <v>8</v>
      </c>
    </row>
    <row r="835" spans="1:6" x14ac:dyDescent="0.25">
      <c r="A835">
        <v>1806</v>
      </c>
      <c r="B835" t="s">
        <v>1189</v>
      </c>
      <c r="C835" t="s">
        <v>1183</v>
      </c>
      <c r="D835">
        <v>1.288</v>
      </c>
      <c r="E835">
        <v>1105</v>
      </c>
      <c r="F835">
        <f t="shared" ref="F835:F898" si="13">IF(C835=C834,F834+1,1)</f>
        <v>9</v>
      </c>
    </row>
    <row r="836" spans="1:6" x14ac:dyDescent="0.25">
      <c r="A836">
        <v>2006</v>
      </c>
      <c r="B836" t="s">
        <v>1190</v>
      </c>
      <c r="C836" t="s">
        <v>1183</v>
      </c>
      <c r="D836">
        <v>1.2989999999999999</v>
      </c>
      <c r="E836">
        <v>905</v>
      </c>
      <c r="F836">
        <f t="shared" si="13"/>
        <v>10</v>
      </c>
    </row>
    <row r="837" spans="1:6" x14ac:dyDescent="0.25">
      <c r="A837">
        <v>2178</v>
      </c>
      <c r="B837" t="s">
        <v>1192</v>
      </c>
      <c r="C837" t="s">
        <v>1183</v>
      </c>
      <c r="D837">
        <v>1.31</v>
      </c>
      <c r="E837">
        <v>733</v>
      </c>
      <c r="F837">
        <f t="shared" si="13"/>
        <v>11</v>
      </c>
    </row>
    <row r="838" spans="1:6" x14ac:dyDescent="0.25">
      <c r="A838">
        <v>2184</v>
      </c>
      <c r="B838" t="s">
        <v>1184</v>
      </c>
      <c r="C838" t="s">
        <v>1183</v>
      </c>
      <c r="D838">
        <v>1.31</v>
      </c>
      <c r="E838">
        <v>727</v>
      </c>
      <c r="F838">
        <f t="shared" si="13"/>
        <v>12</v>
      </c>
    </row>
    <row r="839" spans="1:6" x14ac:dyDescent="0.25">
      <c r="A839">
        <v>2502</v>
      </c>
      <c r="B839" t="s">
        <v>1193</v>
      </c>
      <c r="C839" t="s">
        <v>1183</v>
      </c>
      <c r="D839">
        <v>1.333</v>
      </c>
      <c r="E839">
        <v>410</v>
      </c>
      <c r="F839">
        <f t="shared" si="13"/>
        <v>13</v>
      </c>
    </row>
    <row r="840" spans="1:6" x14ac:dyDescent="0.25">
      <c r="A840">
        <v>2719</v>
      </c>
      <c r="B840" t="s">
        <v>953</v>
      </c>
      <c r="C840" t="s">
        <v>1183</v>
      </c>
      <c r="D840">
        <v>1.357</v>
      </c>
      <c r="E840">
        <v>192</v>
      </c>
      <c r="F840">
        <f t="shared" si="13"/>
        <v>14</v>
      </c>
    </row>
    <row r="841" spans="1:6" x14ac:dyDescent="0.25">
      <c r="A841">
        <v>2864</v>
      </c>
      <c r="B841" t="s">
        <v>1188</v>
      </c>
      <c r="C841" t="s">
        <v>1183</v>
      </c>
      <c r="D841">
        <v>1.3939999999999999</v>
      </c>
      <c r="E841">
        <v>47</v>
      </c>
      <c r="F841">
        <f t="shared" si="13"/>
        <v>15</v>
      </c>
    </row>
    <row r="842" spans="1:6" x14ac:dyDescent="0.25">
      <c r="A842">
        <v>147</v>
      </c>
      <c r="B842" t="s">
        <v>1203</v>
      </c>
      <c r="C842" t="s">
        <v>1197</v>
      </c>
      <c r="D842">
        <v>1.1679999999999999</v>
      </c>
      <c r="E842">
        <v>2764</v>
      </c>
      <c r="F842">
        <f t="shared" si="13"/>
        <v>1</v>
      </c>
    </row>
    <row r="843" spans="1:6" x14ac:dyDescent="0.25">
      <c r="A843">
        <v>236</v>
      </c>
      <c r="B843" t="s">
        <v>258</v>
      </c>
      <c r="C843" t="s">
        <v>1197</v>
      </c>
      <c r="D843">
        <v>1.181</v>
      </c>
      <c r="E843">
        <v>2675</v>
      </c>
      <c r="F843">
        <f t="shared" si="13"/>
        <v>2</v>
      </c>
    </row>
    <row r="844" spans="1:6" x14ac:dyDescent="0.25">
      <c r="A844">
        <v>347</v>
      </c>
      <c r="B844" t="s">
        <v>1198</v>
      </c>
      <c r="C844" t="s">
        <v>1197</v>
      </c>
      <c r="D844">
        <v>1.196</v>
      </c>
      <c r="E844">
        <v>2564</v>
      </c>
      <c r="F844">
        <f t="shared" si="13"/>
        <v>3</v>
      </c>
    </row>
    <row r="845" spans="1:6" x14ac:dyDescent="0.25">
      <c r="A845">
        <v>545</v>
      </c>
      <c r="B845" t="s">
        <v>1204</v>
      </c>
      <c r="C845" t="s">
        <v>1197</v>
      </c>
      <c r="D845">
        <v>1.2150000000000001</v>
      </c>
      <c r="E845">
        <v>2366</v>
      </c>
      <c r="F845">
        <f t="shared" si="13"/>
        <v>4</v>
      </c>
    </row>
    <row r="846" spans="1:6" x14ac:dyDescent="0.25">
      <c r="A846">
        <v>562</v>
      </c>
      <c r="B846" t="s">
        <v>1207</v>
      </c>
      <c r="C846" t="s">
        <v>1197</v>
      </c>
      <c r="D846">
        <v>1.216</v>
      </c>
      <c r="E846">
        <v>2349</v>
      </c>
      <c r="F846">
        <f t="shared" si="13"/>
        <v>5</v>
      </c>
    </row>
    <row r="847" spans="1:6" x14ac:dyDescent="0.25">
      <c r="A847">
        <v>1029</v>
      </c>
      <c r="B847" t="s">
        <v>1202</v>
      </c>
      <c r="C847" t="s">
        <v>1197</v>
      </c>
      <c r="D847">
        <v>1.2450000000000001</v>
      </c>
      <c r="E847">
        <v>1882</v>
      </c>
      <c r="F847">
        <f t="shared" si="13"/>
        <v>6</v>
      </c>
    </row>
    <row r="848" spans="1:6" x14ac:dyDescent="0.25">
      <c r="A848">
        <v>1234</v>
      </c>
      <c r="B848" t="s">
        <v>1199</v>
      </c>
      <c r="C848" t="s">
        <v>1197</v>
      </c>
      <c r="D848">
        <v>1.2569999999999999</v>
      </c>
      <c r="E848">
        <v>1677</v>
      </c>
      <c r="F848">
        <f t="shared" si="13"/>
        <v>7</v>
      </c>
    </row>
    <row r="849" spans="1:6" x14ac:dyDescent="0.25">
      <c r="A849">
        <v>1247</v>
      </c>
      <c r="B849" t="s">
        <v>1206</v>
      </c>
      <c r="C849" t="s">
        <v>1197</v>
      </c>
      <c r="D849">
        <v>1.2569999999999999</v>
      </c>
      <c r="E849">
        <v>1664</v>
      </c>
      <c r="F849">
        <f t="shared" si="13"/>
        <v>8</v>
      </c>
    </row>
    <row r="850" spans="1:6" x14ac:dyDescent="0.25">
      <c r="A850">
        <v>1629</v>
      </c>
      <c r="B850" t="s">
        <v>1205</v>
      </c>
      <c r="C850" t="s">
        <v>1197</v>
      </c>
      <c r="D850">
        <v>1.278</v>
      </c>
      <c r="E850">
        <v>1282</v>
      </c>
      <c r="F850">
        <f t="shared" si="13"/>
        <v>9</v>
      </c>
    </row>
    <row r="851" spans="1:6" x14ac:dyDescent="0.25">
      <c r="A851">
        <v>2303</v>
      </c>
      <c r="B851" t="s">
        <v>1200</v>
      </c>
      <c r="C851" t="s">
        <v>1197</v>
      </c>
      <c r="D851">
        <v>1.3180000000000001</v>
      </c>
      <c r="E851">
        <v>608</v>
      </c>
      <c r="F851">
        <f t="shared" si="13"/>
        <v>10</v>
      </c>
    </row>
    <row r="852" spans="1:6" x14ac:dyDescent="0.25">
      <c r="A852">
        <v>2366</v>
      </c>
      <c r="B852" t="s">
        <v>113</v>
      </c>
      <c r="C852" t="s">
        <v>1197</v>
      </c>
      <c r="D852">
        <v>1.3220000000000001</v>
      </c>
      <c r="E852">
        <v>545</v>
      </c>
      <c r="F852">
        <f t="shared" si="13"/>
        <v>11</v>
      </c>
    </row>
    <row r="853" spans="1:6" x14ac:dyDescent="0.25">
      <c r="A853">
        <v>2736</v>
      </c>
      <c r="B853" t="s">
        <v>1201</v>
      </c>
      <c r="C853" t="s">
        <v>1197</v>
      </c>
      <c r="D853">
        <v>1.36</v>
      </c>
      <c r="E853">
        <v>175</v>
      </c>
      <c r="F853">
        <f t="shared" si="13"/>
        <v>12</v>
      </c>
    </row>
    <row r="854" spans="1:6" x14ac:dyDescent="0.25">
      <c r="A854">
        <v>2767</v>
      </c>
      <c r="B854" t="s">
        <v>410</v>
      </c>
      <c r="C854" t="s">
        <v>1197</v>
      </c>
      <c r="D854">
        <v>1.367</v>
      </c>
      <c r="E854">
        <v>144</v>
      </c>
      <c r="F854">
        <f t="shared" si="13"/>
        <v>13</v>
      </c>
    </row>
    <row r="855" spans="1:6" x14ac:dyDescent="0.25">
      <c r="A855">
        <v>2771</v>
      </c>
      <c r="B855" t="s">
        <v>1196</v>
      </c>
      <c r="C855" t="s">
        <v>1197</v>
      </c>
      <c r="D855">
        <v>1.3680000000000001</v>
      </c>
      <c r="E855">
        <v>140</v>
      </c>
      <c r="F855">
        <f t="shared" si="13"/>
        <v>14</v>
      </c>
    </row>
    <row r="856" spans="1:6" x14ac:dyDescent="0.25">
      <c r="A856">
        <v>2810</v>
      </c>
      <c r="B856" t="s">
        <v>493</v>
      </c>
      <c r="C856" t="s">
        <v>1197</v>
      </c>
      <c r="D856">
        <v>1.377</v>
      </c>
      <c r="E856">
        <v>101</v>
      </c>
      <c r="F856">
        <f t="shared" si="13"/>
        <v>15</v>
      </c>
    </row>
    <row r="857" spans="1:6" x14ac:dyDescent="0.25">
      <c r="A857">
        <v>88</v>
      </c>
      <c r="B857" t="s">
        <v>1221</v>
      </c>
      <c r="C857" t="s">
        <v>1209</v>
      </c>
      <c r="D857">
        <v>1.155</v>
      </c>
      <c r="E857">
        <v>2823</v>
      </c>
      <c r="F857">
        <f t="shared" si="13"/>
        <v>1</v>
      </c>
    </row>
    <row r="858" spans="1:6" x14ac:dyDescent="0.25">
      <c r="A858">
        <v>115</v>
      </c>
      <c r="B858" t="s">
        <v>1217</v>
      </c>
      <c r="C858" t="s">
        <v>1209</v>
      </c>
      <c r="D858">
        <v>1.1619999999999999</v>
      </c>
      <c r="E858">
        <v>2796</v>
      </c>
      <c r="F858">
        <f t="shared" si="13"/>
        <v>2</v>
      </c>
    </row>
    <row r="859" spans="1:6" x14ac:dyDescent="0.25">
      <c r="A859">
        <v>566</v>
      </c>
      <c r="B859" t="s">
        <v>650</v>
      </c>
      <c r="C859" t="s">
        <v>1209</v>
      </c>
      <c r="D859">
        <v>1.2170000000000001</v>
      </c>
      <c r="E859">
        <v>2345</v>
      </c>
      <c r="F859">
        <f t="shared" si="13"/>
        <v>3</v>
      </c>
    </row>
    <row r="860" spans="1:6" x14ac:dyDescent="0.25">
      <c r="A860">
        <v>568</v>
      </c>
      <c r="B860" t="s">
        <v>1218</v>
      </c>
      <c r="C860" t="s">
        <v>1209</v>
      </c>
      <c r="D860">
        <v>1.2170000000000001</v>
      </c>
      <c r="E860">
        <v>2343</v>
      </c>
      <c r="F860">
        <f t="shared" si="13"/>
        <v>4</v>
      </c>
    </row>
    <row r="861" spans="1:6" x14ac:dyDescent="0.25">
      <c r="A861">
        <v>682</v>
      </c>
      <c r="B861" t="s">
        <v>1214</v>
      </c>
      <c r="C861" t="s">
        <v>1209</v>
      </c>
      <c r="D861">
        <v>1.224</v>
      </c>
      <c r="E861">
        <v>2229</v>
      </c>
      <c r="F861">
        <f t="shared" si="13"/>
        <v>5</v>
      </c>
    </row>
    <row r="862" spans="1:6" x14ac:dyDescent="0.25">
      <c r="A862">
        <v>967</v>
      </c>
      <c r="B862" t="s">
        <v>1216</v>
      </c>
      <c r="C862" t="s">
        <v>1209</v>
      </c>
      <c r="D862">
        <v>1.242</v>
      </c>
      <c r="E862">
        <v>1944</v>
      </c>
      <c r="F862">
        <f t="shared" si="13"/>
        <v>6</v>
      </c>
    </row>
    <row r="863" spans="1:6" x14ac:dyDescent="0.25">
      <c r="A863">
        <v>1000</v>
      </c>
      <c r="B863" t="s">
        <v>418</v>
      </c>
      <c r="C863" t="s">
        <v>1209</v>
      </c>
      <c r="D863">
        <v>1.244</v>
      </c>
      <c r="E863">
        <v>1911.5</v>
      </c>
      <c r="F863">
        <f t="shared" si="13"/>
        <v>7</v>
      </c>
    </row>
    <row r="864" spans="1:6" x14ac:dyDescent="0.25">
      <c r="A864">
        <v>1302</v>
      </c>
      <c r="B864" t="s">
        <v>1220</v>
      </c>
      <c r="C864" t="s">
        <v>1209</v>
      </c>
      <c r="D864">
        <v>1.26</v>
      </c>
      <c r="E864">
        <v>1609</v>
      </c>
      <c r="F864">
        <f t="shared" si="13"/>
        <v>8</v>
      </c>
    </row>
    <row r="865" spans="1:6" x14ac:dyDescent="0.25">
      <c r="A865">
        <v>1662</v>
      </c>
      <c r="B865" t="s">
        <v>1210</v>
      </c>
      <c r="C865" t="s">
        <v>1209</v>
      </c>
      <c r="D865">
        <v>1.28</v>
      </c>
      <c r="E865">
        <v>1249</v>
      </c>
      <c r="F865">
        <f t="shared" si="13"/>
        <v>9</v>
      </c>
    </row>
    <row r="866" spans="1:6" x14ac:dyDescent="0.25">
      <c r="A866">
        <v>1828</v>
      </c>
      <c r="B866" t="s">
        <v>1211</v>
      </c>
      <c r="C866" t="s">
        <v>1209</v>
      </c>
      <c r="D866">
        <v>1.2889999999999999</v>
      </c>
      <c r="E866">
        <v>1083</v>
      </c>
      <c r="F866">
        <f t="shared" si="13"/>
        <v>10</v>
      </c>
    </row>
    <row r="867" spans="1:6" x14ac:dyDescent="0.25">
      <c r="A867">
        <v>1966</v>
      </c>
      <c r="B867" t="s">
        <v>1212</v>
      </c>
      <c r="C867" t="s">
        <v>1209</v>
      </c>
      <c r="D867">
        <v>1.2969999999999999</v>
      </c>
      <c r="E867">
        <v>945</v>
      </c>
      <c r="F867">
        <f t="shared" si="13"/>
        <v>11</v>
      </c>
    </row>
    <row r="868" spans="1:6" x14ac:dyDescent="0.25">
      <c r="A868">
        <v>2271</v>
      </c>
      <c r="B868" t="s">
        <v>1219</v>
      </c>
      <c r="C868" t="s">
        <v>1209</v>
      </c>
      <c r="D868">
        <v>1.3160000000000001</v>
      </c>
      <c r="E868">
        <v>640</v>
      </c>
      <c r="F868">
        <f t="shared" si="13"/>
        <v>12</v>
      </c>
    </row>
    <row r="869" spans="1:6" x14ac:dyDescent="0.25">
      <c r="A869">
        <v>2331</v>
      </c>
      <c r="B869" t="s">
        <v>1208</v>
      </c>
      <c r="C869" t="s">
        <v>1209</v>
      </c>
      <c r="D869">
        <v>1.32</v>
      </c>
      <c r="E869">
        <v>580</v>
      </c>
      <c r="F869">
        <f t="shared" si="13"/>
        <v>13</v>
      </c>
    </row>
    <row r="870" spans="1:6" x14ac:dyDescent="0.25">
      <c r="A870">
        <v>2496</v>
      </c>
      <c r="B870" t="s">
        <v>1213</v>
      </c>
      <c r="C870" t="s">
        <v>1209</v>
      </c>
      <c r="D870">
        <v>1.333</v>
      </c>
      <c r="E870">
        <v>415</v>
      </c>
      <c r="F870">
        <f t="shared" si="13"/>
        <v>14</v>
      </c>
    </row>
    <row r="871" spans="1:6" x14ac:dyDescent="0.25">
      <c r="A871">
        <v>2907</v>
      </c>
      <c r="B871" t="s">
        <v>1215</v>
      </c>
      <c r="C871" t="s">
        <v>1209</v>
      </c>
      <c r="D871">
        <v>1.4610000000000001</v>
      </c>
      <c r="E871">
        <v>4</v>
      </c>
      <c r="F871">
        <f t="shared" si="13"/>
        <v>15</v>
      </c>
    </row>
    <row r="872" spans="1:6" x14ac:dyDescent="0.25">
      <c r="A872">
        <v>401</v>
      </c>
      <c r="B872" t="s">
        <v>1229</v>
      </c>
      <c r="C872" t="s">
        <v>1223</v>
      </c>
      <c r="D872">
        <v>1.2010000000000001</v>
      </c>
      <c r="E872">
        <v>2510</v>
      </c>
      <c r="F872">
        <f t="shared" si="13"/>
        <v>1</v>
      </c>
    </row>
    <row r="873" spans="1:6" x14ac:dyDescent="0.25">
      <c r="A873">
        <v>446</v>
      </c>
      <c r="B873" t="s">
        <v>1233</v>
      </c>
      <c r="C873" t="s">
        <v>1223</v>
      </c>
      <c r="D873">
        <v>1.2050000000000001</v>
      </c>
      <c r="E873">
        <v>2465</v>
      </c>
      <c r="F873">
        <f t="shared" si="13"/>
        <v>2</v>
      </c>
    </row>
    <row r="874" spans="1:6" x14ac:dyDescent="0.25">
      <c r="A874">
        <v>524</v>
      </c>
      <c r="B874" t="s">
        <v>1231</v>
      </c>
      <c r="C874" t="s">
        <v>1223</v>
      </c>
      <c r="D874">
        <v>1.2130000000000001</v>
      </c>
      <c r="E874">
        <v>2387</v>
      </c>
      <c r="F874">
        <f t="shared" si="13"/>
        <v>3</v>
      </c>
    </row>
    <row r="875" spans="1:6" x14ac:dyDescent="0.25">
      <c r="A875">
        <v>814</v>
      </c>
      <c r="B875" t="s">
        <v>491</v>
      </c>
      <c r="C875" t="s">
        <v>1223</v>
      </c>
      <c r="D875">
        <v>1.234</v>
      </c>
      <c r="E875">
        <v>2097</v>
      </c>
      <c r="F875">
        <f t="shared" si="13"/>
        <v>4</v>
      </c>
    </row>
    <row r="876" spans="1:6" x14ac:dyDescent="0.25">
      <c r="A876">
        <v>843</v>
      </c>
      <c r="B876" t="s">
        <v>286</v>
      </c>
      <c r="C876" t="s">
        <v>1223</v>
      </c>
      <c r="D876">
        <v>1.2350000000000001</v>
      </c>
      <c r="E876">
        <v>2067.5</v>
      </c>
      <c r="F876">
        <f t="shared" si="13"/>
        <v>5</v>
      </c>
    </row>
    <row r="877" spans="1:6" x14ac:dyDescent="0.25">
      <c r="A877">
        <v>922</v>
      </c>
      <c r="B877" t="s">
        <v>1226</v>
      </c>
      <c r="C877" t="s">
        <v>1223</v>
      </c>
      <c r="D877">
        <v>1.24</v>
      </c>
      <c r="E877">
        <v>1989</v>
      </c>
      <c r="F877">
        <f t="shared" si="13"/>
        <v>6</v>
      </c>
    </row>
    <row r="878" spans="1:6" x14ac:dyDescent="0.25">
      <c r="A878">
        <v>1296</v>
      </c>
      <c r="B878" t="s">
        <v>1227</v>
      </c>
      <c r="C878" t="s">
        <v>1223</v>
      </c>
      <c r="D878">
        <v>1.26</v>
      </c>
      <c r="E878">
        <v>1615</v>
      </c>
      <c r="F878">
        <f t="shared" si="13"/>
        <v>7</v>
      </c>
    </row>
    <row r="879" spans="1:6" x14ac:dyDescent="0.25">
      <c r="A879">
        <v>1477</v>
      </c>
      <c r="B879" t="s">
        <v>1230</v>
      </c>
      <c r="C879" t="s">
        <v>1223</v>
      </c>
      <c r="D879">
        <v>1.27</v>
      </c>
      <c r="E879">
        <v>1434</v>
      </c>
      <c r="F879">
        <f t="shared" si="13"/>
        <v>8</v>
      </c>
    </row>
    <row r="880" spans="1:6" x14ac:dyDescent="0.25">
      <c r="A880">
        <v>1630</v>
      </c>
      <c r="B880" t="s">
        <v>1228</v>
      </c>
      <c r="C880" t="s">
        <v>1223</v>
      </c>
      <c r="D880">
        <v>1.278</v>
      </c>
      <c r="E880">
        <v>1281</v>
      </c>
      <c r="F880">
        <f t="shared" si="13"/>
        <v>9</v>
      </c>
    </row>
    <row r="881" spans="1:6" x14ac:dyDescent="0.25">
      <c r="A881">
        <v>1901</v>
      </c>
      <c r="B881" t="s">
        <v>1225</v>
      </c>
      <c r="C881" t="s">
        <v>1223</v>
      </c>
      <c r="D881">
        <v>1.292</v>
      </c>
      <c r="E881">
        <v>1010</v>
      </c>
      <c r="F881">
        <f t="shared" si="13"/>
        <v>10</v>
      </c>
    </row>
    <row r="882" spans="1:6" x14ac:dyDescent="0.25">
      <c r="A882">
        <v>2056</v>
      </c>
      <c r="B882" t="s">
        <v>1232</v>
      </c>
      <c r="C882" t="s">
        <v>1223</v>
      </c>
      <c r="D882">
        <v>1.302</v>
      </c>
      <c r="E882">
        <v>855</v>
      </c>
      <c r="F882">
        <f t="shared" si="13"/>
        <v>11</v>
      </c>
    </row>
    <row r="883" spans="1:6" x14ac:dyDescent="0.25">
      <c r="A883">
        <v>2260</v>
      </c>
      <c r="B883" t="s">
        <v>1234</v>
      </c>
      <c r="C883" t="s">
        <v>1223</v>
      </c>
      <c r="D883">
        <v>1.3149999999999999</v>
      </c>
      <c r="E883">
        <v>651</v>
      </c>
      <c r="F883">
        <f t="shared" si="13"/>
        <v>12</v>
      </c>
    </row>
    <row r="884" spans="1:6" x14ac:dyDescent="0.25">
      <c r="A884">
        <v>2417</v>
      </c>
      <c r="B884" t="s">
        <v>1222</v>
      </c>
      <c r="C884" t="s">
        <v>1223</v>
      </c>
      <c r="D884">
        <v>1.3260000000000001</v>
      </c>
      <c r="E884">
        <v>494</v>
      </c>
      <c r="F884">
        <f t="shared" si="13"/>
        <v>13</v>
      </c>
    </row>
    <row r="885" spans="1:6" x14ac:dyDescent="0.25">
      <c r="A885">
        <v>2518</v>
      </c>
      <c r="B885" t="s">
        <v>1235</v>
      </c>
      <c r="C885" t="s">
        <v>1223</v>
      </c>
      <c r="D885">
        <v>1.335</v>
      </c>
      <c r="E885">
        <v>393</v>
      </c>
      <c r="F885">
        <f t="shared" si="13"/>
        <v>14</v>
      </c>
    </row>
    <row r="886" spans="1:6" x14ac:dyDescent="0.25">
      <c r="A886">
        <v>2718</v>
      </c>
      <c r="B886" t="s">
        <v>1224</v>
      </c>
      <c r="C886" t="s">
        <v>1223</v>
      </c>
      <c r="D886">
        <v>1.357</v>
      </c>
      <c r="E886">
        <v>193</v>
      </c>
      <c r="F886">
        <f t="shared" si="13"/>
        <v>15</v>
      </c>
    </row>
    <row r="887" spans="1:6" x14ac:dyDescent="0.25">
      <c r="A887">
        <v>155</v>
      </c>
      <c r="B887" t="s">
        <v>1238</v>
      </c>
      <c r="C887" t="s">
        <v>1237</v>
      </c>
      <c r="D887">
        <v>1.17</v>
      </c>
      <c r="E887">
        <v>2756</v>
      </c>
      <c r="F887">
        <f t="shared" si="13"/>
        <v>1</v>
      </c>
    </row>
    <row r="888" spans="1:6" x14ac:dyDescent="0.25">
      <c r="A888">
        <v>475</v>
      </c>
      <c r="B888" t="s">
        <v>1246</v>
      </c>
      <c r="C888" t="s">
        <v>1237</v>
      </c>
      <c r="D888">
        <v>1.208</v>
      </c>
      <c r="E888">
        <v>2436</v>
      </c>
      <c r="F888">
        <f t="shared" si="13"/>
        <v>2</v>
      </c>
    </row>
    <row r="889" spans="1:6" x14ac:dyDescent="0.25">
      <c r="A889">
        <v>492</v>
      </c>
      <c r="B889" t="s">
        <v>1239</v>
      </c>
      <c r="C889" t="s">
        <v>1237</v>
      </c>
      <c r="D889">
        <v>1.21</v>
      </c>
      <c r="E889">
        <v>2419</v>
      </c>
      <c r="F889">
        <f t="shared" si="13"/>
        <v>3</v>
      </c>
    </row>
    <row r="890" spans="1:6" x14ac:dyDescent="0.25">
      <c r="A890">
        <v>500</v>
      </c>
      <c r="B890" t="s">
        <v>1245</v>
      </c>
      <c r="C890" t="s">
        <v>1237</v>
      </c>
      <c r="D890">
        <v>1.2110000000000001</v>
      </c>
      <c r="E890">
        <v>2411</v>
      </c>
      <c r="F890">
        <f t="shared" si="13"/>
        <v>4</v>
      </c>
    </row>
    <row r="891" spans="1:6" x14ac:dyDescent="0.25">
      <c r="A891">
        <v>826</v>
      </c>
      <c r="B891" t="s">
        <v>1247</v>
      </c>
      <c r="C891" t="s">
        <v>1237</v>
      </c>
      <c r="D891">
        <v>1.234</v>
      </c>
      <c r="E891">
        <v>2085</v>
      </c>
      <c r="F891">
        <f t="shared" si="13"/>
        <v>5</v>
      </c>
    </row>
    <row r="892" spans="1:6" x14ac:dyDescent="0.25">
      <c r="A892">
        <v>1396</v>
      </c>
      <c r="B892" t="s">
        <v>1240</v>
      </c>
      <c r="C892" t="s">
        <v>1237</v>
      </c>
      <c r="D892">
        <v>1.2649999999999999</v>
      </c>
      <c r="E892">
        <v>1515</v>
      </c>
      <c r="F892">
        <f t="shared" si="13"/>
        <v>6</v>
      </c>
    </row>
    <row r="893" spans="1:6" x14ac:dyDescent="0.25">
      <c r="A893">
        <v>1398</v>
      </c>
      <c r="B893" t="s">
        <v>489</v>
      </c>
      <c r="C893" t="s">
        <v>1237</v>
      </c>
      <c r="D893">
        <v>1.2649999999999999</v>
      </c>
      <c r="E893">
        <v>1513</v>
      </c>
      <c r="F893">
        <f t="shared" si="13"/>
        <v>7</v>
      </c>
    </row>
    <row r="894" spans="1:6" x14ac:dyDescent="0.25">
      <c r="A894">
        <v>1464</v>
      </c>
      <c r="B894" t="s">
        <v>1241</v>
      </c>
      <c r="C894" t="s">
        <v>1237</v>
      </c>
      <c r="D894">
        <v>1.2689999999999999</v>
      </c>
      <c r="E894">
        <v>1447</v>
      </c>
      <c r="F894">
        <f t="shared" si="13"/>
        <v>8</v>
      </c>
    </row>
    <row r="895" spans="1:6" x14ac:dyDescent="0.25">
      <c r="A895">
        <v>1609</v>
      </c>
      <c r="B895" t="s">
        <v>1243</v>
      </c>
      <c r="C895" t="s">
        <v>1237</v>
      </c>
      <c r="D895">
        <v>1.2769999999999999</v>
      </c>
      <c r="E895">
        <v>1302</v>
      </c>
      <c r="F895">
        <f t="shared" si="13"/>
        <v>9</v>
      </c>
    </row>
    <row r="896" spans="1:6" x14ac:dyDescent="0.25">
      <c r="A896">
        <v>1679</v>
      </c>
      <c r="B896" t="s">
        <v>1236</v>
      </c>
      <c r="C896" t="s">
        <v>1237</v>
      </c>
      <c r="D896">
        <v>1.2809999999999999</v>
      </c>
      <c r="E896">
        <v>1232</v>
      </c>
      <c r="F896">
        <f t="shared" si="13"/>
        <v>10</v>
      </c>
    </row>
    <row r="897" spans="1:6" x14ac:dyDescent="0.25">
      <c r="A897">
        <v>1692</v>
      </c>
      <c r="B897" t="s">
        <v>1244</v>
      </c>
      <c r="C897" t="s">
        <v>1237</v>
      </c>
      <c r="D897">
        <v>1.2809999999999999</v>
      </c>
      <c r="E897">
        <v>1219</v>
      </c>
      <c r="F897">
        <f t="shared" si="13"/>
        <v>11</v>
      </c>
    </row>
    <row r="898" spans="1:6" x14ac:dyDescent="0.25">
      <c r="A898">
        <v>1791</v>
      </c>
      <c r="B898" t="s">
        <v>686</v>
      </c>
      <c r="C898" t="s">
        <v>1237</v>
      </c>
      <c r="D898">
        <v>1.2869999999999999</v>
      </c>
      <c r="E898">
        <v>1120</v>
      </c>
      <c r="F898">
        <f t="shared" si="13"/>
        <v>12</v>
      </c>
    </row>
    <row r="899" spans="1:6" x14ac:dyDescent="0.25">
      <c r="A899">
        <v>2017</v>
      </c>
      <c r="B899" t="s">
        <v>356</v>
      </c>
      <c r="C899" t="s">
        <v>1237</v>
      </c>
      <c r="D899">
        <v>1.2989999999999999</v>
      </c>
      <c r="E899">
        <v>894</v>
      </c>
      <c r="F899">
        <f t="shared" ref="F899:F962" si="14">IF(C899=C898,F898+1,1)</f>
        <v>13</v>
      </c>
    </row>
    <row r="900" spans="1:6" x14ac:dyDescent="0.25">
      <c r="A900">
        <v>2729</v>
      </c>
      <c r="B900" t="s">
        <v>98</v>
      </c>
      <c r="C900" t="s">
        <v>1237</v>
      </c>
      <c r="D900">
        <v>1.3580000000000001</v>
      </c>
      <c r="E900">
        <v>182</v>
      </c>
      <c r="F900">
        <f t="shared" si="14"/>
        <v>14</v>
      </c>
    </row>
    <row r="901" spans="1:6" x14ac:dyDescent="0.25">
      <c r="A901">
        <v>2848</v>
      </c>
      <c r="B901" t="s">
        <v>1242</v>
      </c>
      <c r="C901" t="s">
        <v>1237</v>
      </c>
      <c r="D901">
        <v>1.389</v>
      </c>
      <c r="E901">
        <v>63</v>
      </c>
      <c r="F901">
        <f t="shared" si="14"/>
        <v>15</v>
      </c>
    </row>
    <row r="902" spans="1:6" x14ac:dyDescent="0.25">
      <c r="A902">
        <v>206</v>
      </c>
      <c r="B902" t="s">
        <v>1251</v>
      </c>
      <c r="C902" t="s">
        <v>1248</v>
      </c>
      <c r="D902">
        <v>1.1779999999999999</v>
      </c>
      <c r="E902">
        <v>2705</v>
      </c>
      <c r="F902">
        <f t="shared" si="14"/>
        <v>1</v>
      </c>
    </row>
    <row r="903" spans="1:6" x14ac:dyDescent="0.25">
      <c r="A903">
        <v>328</v>
      </c>
      <c r="B903" t="s">
        <v>1253</v>
      </c>
      <c r="C903" t="s">
        <v>1248</v>
      </c>
      <c r="D903">
        <v>1.1930000000000001</v>
      </c>
      <c r="E903">
        <v>2583</v>
      </c>
      <c r="F903">
        <f t="shared" si="14"/>
        <v>2</v>
      </c>
    </row>
    <row r="904" spans="1:6" x14ac:dyDescent="0.25">
      <c r="A904">
        <v>397</v>
      </c>
      <c r="B904" t="s">
        <v>1250</v>
      </c>
      <c r="C904" t="s">
        <v>1248</v>
      </c>
      <c r="D904">
        <v>1.2010000000000001</v>
      </c>
      <c r="E904">
        <v>2514</v>
      </c>
      <c r="F904">
        <f t="shared" si="14"/>
        <v>3</v>
      </c>
    </row>
    <row r="905" spans="1:6" x14ac:dyDescent="0.25">
      <c r="A905">
        <v>424</v>
      </c>
      <c r="B905" t="s">
        <v>284</v>
      </c>
      <c r="C905" t="s">
        <v>1248</v>
      </c>
      <c r="D905">
        <v>1.2030000000000001</v>
      </c>
      <c r="E905">
        <v>2487</v>
      </c>
      <c r="F905">
        <f t="shared" si="14"/>
        <v>4</v>
      </c>
    </row>
    <row r="906" spans="1:6" x14ac:dyDescent="0.25">
      <c r="A906">
        <v>458</v>
      </c>
      <c r="B906" t="s">
        <v>56</v>
      </c>
      <c r="C906" t="s">
        <v>1248</v>
      </c>
      <c r="D906">
        <v>1.206</v>
      </c>
      <c r="E906">
        <v>2453</v>
      </c>
      <c r="F906">
        <f t="shared" si="14"/>
        <v>5</v>
      </c>
    </row>
    <row r="907" spans="1:6" x14ac:dyDescent="0.25">
      <c r="A907">
        <v>631</v>
      </c>
      <c r="B907" t="s">
        <v>1252</v>
      </c>
      <c r="C907" t="s">
        <v>1248</v>
      </c>
      <c r="D907">
        <v>1.2210000000000001</v>
      </c>
      <c r="E907">
        <v>2280</v>
      </c>
      <c r="F907">
        <f t="shared" si="14"/>
        <v>6</v>
      </c>
    </row>
    <row r="908" spans="1:6" x14ac:dyDescent="0.25">
      <c r="A908">
        <v>815</v>
      </c>
      <c r="B908" t="s">
        <v>451</v>
      </c>
      <c r="C908" t="s">
        <v>1248</v>
      </c>
      <c r="D908">
        <v>1.234</v>
      </c>
      <c r="E908">
        <v>2096</v>
      </c>
      <c r="F908">
        <f t="shared" si="14"/>
        <v>7</v>
      </c>
    </row>
    <row r="909" spans="1:6" x14ac:dyDescent="0.25">
      <c r="A909">
        <v>1449</v>
      </c>
      <c r="B909" t="s">
        <v>1254</v>
      </c>
      <c r="C909" t="s">
        <v>1248</v>
      </c>
      <c r="D909">
        <v>1.268</v>
      </c>
      <c r="E909">
        <v>1462</v>
      </c>
      <c r="F909">
        <f t="shared" si="14"/>
        <v>8</v>
      </c>
    </row>
    <row r="910" spans="1:6" x14ac:dyDescent="0.25">
      <c r="A910">
        <v>1612</v>
      </c>
      <c r="B910" t="s">
        <v>55</v>
      </c>
      <c r="C910" t="s">
        <v>1248</v>
      </c>
      <c r="D910">
        <v>1.2769999999999999</v>
      </c>
      <c r="E910">
        <v>1299</v>
      </c>
      <c r="F910">
        <f t="shared" si="14"/>
        <v>9</v>
      </c>
    </row>
    <row r="911" spans="1:6" x14ac:dyDescent="0.25">
      <c r="A911">
        <v>1957</v>
      </c>
      <c r="B911" t="s">
        <v>161</v>
      </c>
      <c r="C911" t="s">
        <v>1248</v>
      </c>
      <c r="D911">
        <v>1.296</v>
      </c>
      <c r="E911">
        <v>954</v>
      </c>
      <c r="F911">
        <f t="shared" si="14"/>
        <v>10</v>
      </c>
    </row>
    <row r="912" spans="1:6" x14ac:dyDescent="0.25">
      <c r="A912">
        <v>2048</v>
      </c>
      <c r="B912" t="s">
        <v>1255</v>
      </c>
      <c r="C912" t="s">
        <v>1248</v>
      </c>
      <c r="D912">
        <v>1.302</v>
      </c>
      <c r="E912">
        <v>863</v>
      </c>
      <c r="F912">
        <f t="shared" si="14"/>
        <v>11</v>
      </c>
    </row>
    <row r="913" spans="1:6" x14ac:dyDescent="0.25">
      <c r="A913">
        <v>2233</v>
      </c>
      <c r="B913" t="s">
        <v>111</v>
      </c>
      <c r="C913" t="s">
        <v>1248</v>
      </c>
      <c r="D913">
        <v>1.3129999999999999</v>
      </c>
      <c r="E913">
        <v>678</v>
      </c>
      <c r="F913">
        <f t="shared" si="14"/>
        <v>12</v>
      </c>
    </row>
    <row r="914" spans="1:6" x14ac:dyDescent="0.25">
      <c r="A914">
        <v>2241</v>
      </c>
      <c r="B914" t="s">
        <v>375</v>
      </c>
      <c r="C914" t="s">
        <v>1248</v>
      </c>
      <c r="D914">
        <v>1.3140000000000001</v>
      </c>
      <c r="E914">
        <v>670</v>
      </c>
      <c r="F914">
        <f t="shared" si="14"/>
        <v>13</v>
      </c>
    </row>
    <row r="915" spans="1:6" x14ac:dyDescent="0.25">
      <c r="A915">
        <v>2818</v>
      </c>
      <c r="B915" t="s">
        <v>1256</v>
      </c>
      <c r="C915" t="s">
        <v>1248</v>
      </c>
      <c r="D915">
        <v>1.379</v>
      </c>
      <c r="E915">
        <v>93</v>
      </c>
      <c r="F915">
        <f t="shared" si="14"/>
        <v>14</v>
      </c>
    </row>
    <row r="916" spans="1:6" x14ac:dyDescent="0.25">
      <c r="A916">
        <v>2892</v>
      </c>
      <c r="B916" t="s">
        <v>1249</v>
      </c>
      <c r="C916" t="s">
        <v>1248</v>
      </c>
      <c r="D916">
        <v>1.42</v>
      </c>
      <c r="E916">
        <v>19</v>
      </c>
      <c r="F916">
        <f t="shared" si="14"/>
        <v>15</v>
      </c>
    </row>
    <row r="917" spans="1:6" x14ac:dyDescent="0.25">
      <c r="A917">
        <v>396</v>
      </c>
      <c r="B917" t="s">
        <v>1268</v>
      </c>
      <c r="C917" t="s">
        <v>1258</v>
      </c>
      <c r="D917">
        <v>1.2010000000000001</v>
      </c>
      <c r="E917">
        <v>2515</v>
      </c>
      <c r="F917">
        <f t="shared" si="14"/>
        <v>1</v>
      </c>
    </row>
    <row r="918" spans="1:6" x14ac:dyDescent="0.25">
      <c r="A918">
        <v>555</v>
      </c>
      <c r="B918" t="s">
        <v>1261</v>
      </c>
      <c r="C918" t="s">
        <v>1258</v>
      </c>
      <c r="D918">
        <v>1.216</v>
      </c>
      <c r="E918">
        <v>2356</v>
      </c>
      <c r="F918">
        <f t="shared" si="14"/>
        <v>2</v>
      </c>
    </row>
    <row r="919" spans="1:6" x14ac:dyDescent="0.25">
      <c r="A919">
        <v>686</v>
      </c>
      <c r="B919" t="s">
        <v>1266</v>
      </c>
      <c r="C919" t="s">
        <v>1258</v>
      </c>
      <c r="D919">
        <v>1.2250000000000001</v>
      </c>
      <c r="E919">
        <v>2225</v>
      </c>
      <c r="F919">
        <f t="shared" si="14"/>
        <v>3</v>
      </c>
    </row>
    <row r="920" spans="1:6" x14ac:dyDescent="0.25">
      <c r="A920">
        <v>760</v>
      </c>
      <c r="B920" t="s">
        <v>1260</v>
      </c>
      <c r="C920" t="s">
        <v>1258</v>
      </c>
      <c r="D920">
        <v>1.23</v>
      </c>
      <c r="E920">
        <v>2151</v>
      </c>
      <c r="F920">
        <f t="shared" si="14"/>
        <v>4</v>
      </c>
    </row>
    <row r="921" spans="1:6" x14ac:dyDescent="0.25">
      <c r="A921">
        <v>1108</v>
      </c>
      <c r="B921" t="s">
        <v>1265</v>
      </c>
      <c r="C921" t="s">
        <v>1258</v>
      </c>
      <c r="D921">
        <v>1.25</v>
      </c>
      <c r="E921">
        <v>1803</v>
      </c>
      <c r="F921">
        <f t="shared" si="14"/>
        <v>5</v>
      </c>
    </row>
    <row r="922" spans="1:6" x14ac:dyDescent="0.25">
      <c r="A922">
        <v>1313</v>
      </c>
      <c r="B922" t="s">
        <v>1267</v>
      </c>
      <c r="C922" t="s">
        <v>1258</v>
      </c>
      <c r="D922">
        <v>1.2609999999999999</v>
      </c>
      <c r="E922">
        <v>1598</v>
      </c>
      <c r="F922">
        <f t="shared" si="14"/>
        <v>6</v>
      </c>
    </row>
    <row r="923" spans="1:6" x14ac:dyDescent="0.25">
      <c r="A923">
        <v>1352</v>
      </c>
      <c r="B923" t="s">
        <v>1269</v>
      </c>
      <c r="C923" t="s">
        <v>1258</v>
      </c>
      <c r="D923">
        <v>1.2629999999999999</v>
      </c>
      <c r="E923">
        <v>1559</v>
      </c>
      <c r="F923">
        <f t="shared" si="14"/>
        <v>7</v>
      </c>
    </row>
    <row r="924" spans="1:6" x14ac:dyDescent="0.25">
      <c r="A924">
        <v>1394</v>
      </c>
      <c r="B924" t="s">
        <v>51</v>
      </c>
      <c r="C924" t="s">
        <v>1258</v>
      </c>
      <c r="D924">
        <v>1.2649999999999999</v>
      </c>
      <c r="E924">
        <v>1517</v>
      </c>
      <c r="F924">
        <f t="shared" si="14"/>
        <v>8</v>
      </c>
    </row>
    <row r="925" spans="1:6" x14ac:dyDescent="0.25">
      <c r="A925">
        <v>1397</v>
      </c>
      <c r="B925" t="s">
        <v>1263</v>
      </c>
      <c r="C925" t="s">
        <v>1258</v>
      </c>
      <c r="D925">
        <v>1.2649999999999999</v>
      </c>
      <c r="E925">
        <v>1514</v>
      </c>
      <c r="F925">
        <f t="shared" si="14"/>
        <v>9</v>
      </c>
    </row>
    <row r="926" spans="1:6" x14ac:dyDescent="0.25">
      <c r="A926">
        <v>1780</v>
      </c>
      <c r="B926" t="s">
        <v>1264</v>
      </c>
      <c r="C926" t="s">
        <v>1258</v>
      </c>
      <c r="D926">
        <v>1.286</v>
      </c>
      <c r="E926">
        <v>1131</v>
      </c>
      <c r="F926">
        <f t="shared" si="14"/>
        <v>10</v>
      </c>
    </row>
    <row r="927" spans="1:6" x14ac:dyDescent="0.25">
      <c r="A927">
        <v>1985</v>
      </c>
      <c r="B927" t="s">
        <v>1262</v>
      </c>
      <c r="C927" t="s">
        <v>1258</v>
      </c>
      <c r="D927">
        <v>1.298</v>
      </c>
      <c r="E927">
        <v>926</v>
      </c>
      <c r="F927">
        <f t="shared" si="14"/>
        <v>11</v>
      </c>
    </row>
    <row r="928" spans="1:6" x14ac:dyDescent="0.25">
      <c r="A928">
        <v>2088</v>
      </c>
      <c r="B928" t="s">
        <v>1259</v>
      </c>
      <c r="C928" t="s">
        <v>1258</v>
      </c>
      <c r="D928">
        <v>1.3029999999999999</v>
      </c>
      <c r="E928">
        <v>823</v>
      </c>
      <c r="F928">
        <f t="shared" si="14"/>
        <v>12</v>
      </c>
    </row>
    <row r="929" spans="1:6" x14ac:dyDescent="0.25">
      <c r="A929">
        <v>2227</v>
      </c>
      <c r="B929" t="s">
        <v>194</v>
      </c>
      <c r="C929" t="s">
        <v>1258</v>
      </c>
      <c r="D929">
        <v>1.3129999999999999</v>
      </c>
      <c r="E929">
        <v>684</v>
      </c>
      <c r="F929">
        <f t="shared" si="14"/>
        <v>13</v>
      </c>
    </row>
    <row r="930" spans="1:6" x14ac:dyDescent="0.25">
      <c r="A930">
        <v>2630</v>
      </c>
      <c r="B930" t="s">
        <v>274</v>
      </c>
      <c r="C930" t="s">
        <v>1258</v>
      </c>
      <c r="D930">
        <v>1.347</v>
      </c>
      <c r="E930">
        <v>281</v>
      </c>
      <c r="F930">
        <f t="shared" si="14"/>
        <v>14</v>
      </c>
    </row>
    <row r="931" spans="1:6" x14ac:dyDescent="0.25">
      <c r="A931">
        <v>2783</v>
      </c>
      <c r="B931" t="s">
        <v>1257</v>
      </c>
      <c r="C931" t="s">
        <v>1258</v>
      </c>
      <c r="D931">
        <v>1.37</v>
      </c>
      <c r="E931">
        <v>128</v>
      </c>
      <c r="F931">
        <f t="shared" si="14"/>
        <v>15</v>
      </c>
    </row>
    <row r="932" spans="1:6" x14ac:dyDescent="0.25">
      <c r="A932">
        <v>90</v>
      </c>
      <c r="B932" t="s">
        <v>189</v>
      </c>
      <c r="C932" t="s">
        <v>1271</v>
      </c>
      <c r="D932">
        <v>1.155</v>
      </c>
      <c r="E932">
        <v>2821</v>
      </c>
      <c r="F932">
        <f t="shared" si="14"/>
        <v>1</v>
      </c>
    </row>
    <row r="933" spans="1:6" x14ac:dyDescent="0.25">
      <c r="A933">
        <v>182</v>
      </c>
      <c r="B933" t="s">
        <v>177</v>
      </c>
      <c r="C933" t="s">
        <v>1271</v>
      </c>
      <c r="D933">
        <v>1.1739999999999999</v>
      </c>
      <c r="E933">
        <v>2729</v>
      </c>
      <c r="F933">
        <f t="shared" si="14"/>
        <v>2</v>
      </c>
    </row>
    <row r="934" spans="1:6" x14ac:dyDescent="0.25">
      <c r="A934">
        <v>539</v>
      </c>
      <c r="B934" t="s">
        <v>399</v>
      </c>
      <c r="C934" t="s">
        <v>1271</v>
      </c>
      <c r="D934">
        <v>1.214</v>
      </c>
      <c r="E934">
        <v>2372</v>
      </c>
      <c r="F934">
        <f t="shared" si="14"/>
        <v>3</v>
      </c>
    </row>
    <row r="935" spans="1:6" x14ac:dyDescent="0.25">
      <c r="A935">
        <v>813</v>
      </c>
      <c r="B935" t="s">
        <v>1278</v>
      </c>
      <c r="C935" t="s">
        <v>1271</v>
      </c>
      <c r="D935">
        <v>1.234</v>
      </c>
      <c r="E935">
        <v>2098</v>
      </c>
      <c r="F935">
        <f t="shared" si="14"/>
        <v>4</v>
      </c>
    </row>
    <row r="936" spans="1:6" x14ac:dyDescent="0.25">
      <c r="A936">
        <v>1214</v>
      </c>
      <c r="B936" t="s">
        <v>1277</v>
      </c>
      <c r="C936" t="s">
        <v>1271</v>
      </c>
      <c r="D936">
        <v>1.256</v>
      </c>
      <c r="E936">
        <v>1697</v>
      </c>
      <c r="F936">
        <f t="shared" si="14"/>
        <v>5</v>
      </c>
    </row>
    <row r="937" spans="1:6" x14ac:dyDescent="0.25">
      <c r="A937">
        <v>1218</v>
      </c>
      <c r="B937" t="s">
        <v>1270</v>
      </c>
      <c r="C937" t="s">
        <v>1271</v>
      </c>
      <c r="D937">
        <v>1.256</v>
      </c>
      <c r="E937">
        <v>1693</v>
      </c>
      <c r="F937">
        <f t="shared" si="14"/>
        <v>6</v>
      </c>
    </row>
    <row r="938" spans="1:6" x14ac:dyDescent="0.25">
      <c r="A938">
        <v>1286</v>
      </c>
      <c r="B938" t="s">
        <v>152</v>
      </c>
      <c r="C938" t="s">
        <v>1271</v>
      </c>
      <c r="D938">
        <v>1.2589999999999999</v>
      </c>
      <c r="E938">
        <v>1625</v>
      </c>
      <c r="F938">
        <f t="shared" si="14"/>
        <v>7</v>
      </c>
    </row>
    <row r="939" spans="1:6" x14ac:dyDescent="0.25">
      <c r="A939">
        <v>1790</v>
      </c>
      <c r="B939" t="s">
        <v>1272</v>
      </c>
      <c r="C939" t="s">
        <v>1271</v>
      </c>
      <c r="D939">
        <v>1.2869999999999999</v>
      </c>
      <c r="E939">
        <v>1121</v>
      </c>
      <c r="F939">
        <f t="shared" si="14"/>
        <v>8</v>
      </c>
    </row>
    <row r="940" spans="1:6" x14ac:dyDescent="0.25">
      <c r="A940">
        <v>2035</v>
      </c>
      <c r="B940" t="s">
        <v>1275</v>
      </c>
      <c r="C940" t="s">
        <v>1271</v>
      </c>
      <c r="D940">
        <v>1.3009999999999999</v>
      </c>
      <c r="E940">
        <v>876</v>
      </c>
      <c r="F940">
        <f t="shared" si="14"/>
        <v>9</v>
      </c>
    </row>
    <row r="941" spans="1:6" x14ac:dyDescent="0.25">
      <c r="A941">
        <v>2097</v>
      </c>
      <c r="B941" t="s">
        <v>323</v>
      </c>
      <c r="C941" t="s">
        <v>1271</v>
      </c>
      <c r="D941">
        <v>1.304</v>
      </c>
      <c r="E941">
        <v>814</v>
      </c>
      <c r="F941">
        <f t="shared" si="14"/>
        <v>10</v>
      </c>
    </row>
    <row r="942" spans="1:6" x14ac:dyDescent="0.25">
      <c r="A942">
        <v>2151</v>
      </c>
      <c r="B942" t="s">
        <v>145</v>
      </c>
      <c r="C942" t="s">
        <v>1271</v>
      </c>
      <c r="D942">
        <v>1.3080000000000001</v>
      </c>
      <c r="E942">
        <v>760</v>
      </c>
      <c r="F942">
        <f t="shared" si="14"/>
        <v>11</v>
      </c>
    </row>
    <row r="943" spans="1:6" x14ac:dyDescent="0.25">
      <c r="A943">
        <v>2550</v>
      </c>
      <c r="B943" t="s">
        <v>190</v>
      </c>
      <c r="C943" t="s">
        <v>1271</v>
      </c>
      <c r="D943">
        <v>1.3380000000000001</v>
      </c>
      <c r="E943">
        <v>361</v>
      </c>
      <c r="F943">
        <f t="shared" si="14"/>
        <v>12</v>
      </c>
    </row>
    <row r="944" spans="1:6" x14ac:dyDescent="0.25">
      <c r="A944">
        <v>2556</v>
      </c>
      <c r="B944" t="s">
        <v>1274</v>
      </c>
      <c r="C944" t="s">
        <v>1271</v>
      </c>
      <c r="D944">
        <v>1.339</v>
      </c>
      <c r="E944">
        <v>355</v>
      </c>
      <c r="F944">
        <f t="shared" si="14"/>
        <v>13</v>
      </c>
    </row>
    <row r="945" spans="1:6" x14ac:dyDescent="0.25">
      <c r="A945">
        <v>2575</v>
      </c>
      <c r="B945" t="s">
        <v>1273</v>
      </c>
      <c r="C945" t="s">
        <v>1271</v>
      </c>
      <c r="D945">
        <v>1.34</v>
      </c>
      <c r="E945">
        <v>336</v>
      </c>
      <c r="F945">
        <f t="shared" si="14"/>
        <v>14</v>
      </c>
    </row>
    <row r="946" spans="1:6" x14ac:dyDescent="0.25">
      <c r="A946">
        <v>2582</v>
      </c>
      <c r="B946" t="s">
        <v>1276</v>
      </c>
      <c r="C946" t="s">
        <v>1271</v>
      </c>
      <c r="D946">
        <v>1.341</v>
      </c>
      <c r="E946">
        <v>329</v>
      </c>
      <c r="F946">
        <f t="shared" si="14"/>
        <v>15</v>
      </c>
    </row>
    <row r="947" spans="1:6" x14ac:dyDescent="0.25">
      <c r="A947">
        <v>51</v>
      </c>
      <c r="B947" t="s">
        <v>107</v>
      </c>
      <c r="C947" t="s">
        <v>1279</v>
      </c>
      <c r="D947">
        <v>1.141</v>
      </c>
      <c r="E947">
        <v>2860</v>
      </c>
      <c r="F947">
        <f t="shared" si="14"/>
        <v>1</v>
      </c>
    </row>
    <row r="948" spans="1:6" x14ac:dyDescent="0.25">
      <c r="A948">
        <v>469</v>
      </c>
      <c r="B948" t="s">
        <v>1280</v>
      </c>
      <c r="C948" t="s">
        <v>1279</v>
      </c>
      <c r="D948">
        <v>1.2070000000000001</v>
      </c>
      <c r="E948">
        <v>2442</v>
      </c>
      <c r="F948">
        <f t="shared" si="14"/>
        <v>2</v>
      </c>
    </row>
    <row r="949" spans="1:6" x14ac:dyDescent="0.25">
      <c r="A949">
        <v>509</v>
      </c>
      <c r="B949" t="s">
        <v>1285</v>
      </c>
      <c r="C949" t="s">
        <v>1279</v>
      </c>
      <c r="D949">
        <v>1.212</v>
      </c>
      <c r="E949">
        <v>2402</v>
      </c>
      <c r="F949">
        <f t="shared" si="14"/>
        <v>3</v>
      </c>
    </row>
    <row r="950" spans="1:6" x14ac:dyDescent="0.25">
      <c r="A950">
        <v>619</v>
      </c>
      <c r="B950" t="s">
        <v>1283</v>
      </c>
      <c r="C950" t="s">
        <v>1279</v>
      </c>
      <c r="D950">
        <v>1.2210000000000001</v>
      </c>
      <c r="E950">
        <v>2292</v>
      </c>
      <c r="F950">
        <f t="shared" si="14"/>
        <v>4</v>
      </c>
    </row>
    <row r="951" spans="1:6" x14ac:dyDescent="0.25">
      <c r="A951">
        <v>986</v>
      </c>
      <c r="B951" t="s">
        <v>379</v>
      </c>
      <c r="C951" t="s">
        <v>1279</v>
      </c>
      <c r="D951">
        <v>1.2430000000000001</v>
      </c>
      <c r="E951">
        <v>1925</v>
      </c>
      <c r="F951">
        <f t="shared" si="14"/>
        <v>5</v>
      </c>
    </row>
    <row r="952" spans="1:6" x14ac:dyDescent="0.25">
      <c r="A952">
        <v>1008</v>
      </c>
      <c r="B952" t="s">
        <v>1286</v>
      </c>
      <c r="C952" t="s">
        <v>1279</v>
      </c>
      <c r="D952">
        <v>1.2450000000000001</v>
      </c>
      <c r="E952">
        <v>1903</v>
      </c>
      <c r="F952">
        <f t="shared" si="14"/>
        <v>6</v>
      </c>
    </row>
    <row r="953" spans="1:6" x14ac:dyDescent="0.25">
      <c r="A953">
        <v>1050</v>
      </c>
      <c r="B953" t="s">
        <v>1287</v>
      </c>
      <c r="C953" t="s">
        <v>1279</v>
      </c>
      <c r="D953">
        <v>1.246</v>
      </c>
      <c r="E953">
        <v>1861</v>
      </c>
      <c r="F953">
        <f t="shared" si="14"/>
        <v>7</v>
      </c>
    </row>
    <row r="954" spans="1:6" x14ac:dyDescent="0.25">
      <c r="A954">
        <v>1063</v>
      </c>
      <c r="B954" t="s">
        <v>7</v>
      </c>
      <c r="C954" t="s">
        <v>1279</v>
      </c>
      <c r="D954">
        <v>1.2470000000000001</v>
      </c>
      <c r="E954">
        <v>1848</v>
      </c>
      <c r="F954">
        <f t="shared" si="14"/>
        <v>8</v>
      </c>
    </row>
    <row r="955" spans="1:6" x14ac:dyDescent="0.25">
      <c r="A955">
        <v>1291</v>
      </c>
      <c r="B955" t="s">
        <v>498</v>
      </c>
      <c r="C955" t="s">
        <v>1279</v>
      </c>
      <c r="D955">
        <v>1.26</v>
      </c>
      <c r="E955">
        <v>1620</v>
      </c>
      <c r="F955">
        <f t="shared" si="14"/>
        <v>9</v>
      </c>
    </row>
    <row r="956" spans="1:6" x14ac:dyDescent="0.25">
      <c r="A956">
        <v>1620</v>
      </c>
      <c r="B956" t="s">
        <v>1281</v>
      </c>
      <c r="C956" t="s">
        <v>1279</v>
      </c>
      <c r="D956">
        <v>1.2769999999999999</v>
      </c>
      <c r="E956">
        <v>1291</v>
      </c>
      <c r="F956">
        <f t="shared" si="14"/>
        <v>10</v>
      </c>
    </row>
    <row r="957" spans="1:6" x14ac:dyDescent="0.25">
      <c r="A957">
        <v>1652</v>
      </c>
      <c r="B957" t="s">
        <v>120</v>
      </c>
      <c r="C957" t="s">
        <v>1279</v>
      </c>
      <c r="D957">
        <v>1.2789999999999999</v>
      </c>
      <c r="E957">
        <v>1259</v>
      </c>
      <c r="F957">
        <f t="shared" si="14"/>
        <v>11</v>
      </c>
    </row>
    <row r="958" spans="1:6" x14ac:dyDescent="0.25">
      <c r="A958">
        <v>2609</v>
      </c>
      <c r="B958" t="s">
        <v>307</v>
      </c>
      <c r="C958" t="s">
        <v>1279</v>
      </c>
      <c r="D958">
        <v>1.3440000000000001</v>
      </c>
      <c r="E958">
        <v>302</v>
      </c>
      <c r="F958">
        <f t="shared" si="14"/>
        <v>12</v>
      </c>
    </row>
    <row r="959" spans="1:6" x14ac:dyDescent="0.25">
      <c r="A959">
        <v>2636</v>
      </c>
      <c r="B959" t="s">
        <v>1282</v>
      </c>
      <c r="C959" t="s">
        <v>1279</v>
      </c>
      <c r="D959">
        <v>1.3480000000000001</v>
      </c>
      <c r="E959">
        <v>275</v>
      </c>
      <c r="F959">
        <f t="shared" si="14"/>
        <v>13</v>
      </c>
    </row>
    <row r="960" spans="1:6" x14ac:dyDescent="0.25">
      <c r="A960">
        <v>2752</v>
      </c>
      <c r="B960" t="s">
        <v>889</v>
      </c>
      <c r="C960" t="s">
        <v>1279</v>
      </c>
      <c r="D960">
        <v>1.363</v>
      </c>
      <c r="E960">
        <v>159</v>
      </c>
      <c r="F960">
        <f t="shared" si="14"/>
        <v>14</v>
      </c>
    </row>
    <row r="961" spans="1:6" x14ac:dyDescent="0.25">
      <c r="A961">
        <v>2838</v>
      </c>
      <c r="B961" t="s">
        <v>1284</v>
      </c>
      <c r="C961" t="s">
        <v>1279</v>
      </c>
      <c r="D961">
        <v>1.387</v>
      </c>
      <c r="E961">
        <v>73</v>
      </c>
      <c r="F961">
        <f t="shared" si="14"/>
        <v>15</v>
      </c>
    </row>
    <row r="962" spans="1:6" x14ac:dyDescent="0.25">
      <c r="A962">
        <v>585</v>
      </c>
      <c r="B962" t="s">
        <v>347</v>
      </c>
      <c r="C962" t="s">
        <v>1289</v>
      </c>
      <c r="D962">
        <v>1.218</v>
      </c>
      <c r="E962">
        <v>2326</v>
      </c>
      <c r="F962">
        <f t="shared" si="14"/>
        <v>1</v>
      </c>
    </row>
    <row r="963" spans="1:6" x14ac:dyDescent="0.25">
      <c r="A963">
        <v>615</v>
      </c>
      <c r="B963" t="s">
        <v>1291</v>
      </c>
      <c r="C963" t="s">
        <v>1289</v>
      </c>
      <c r="D963">
        <v>1.22</v>
      </c>
      <c r="E963">
        <v>2296</v>
      </c>
      <c r="F963">
        <f t="shared" ref="F963:F1026" si="15">IF(C963=C962,F962+1,1)</f>
        <v>2</v>
      </c>
    </row>
    <row r="964" spans="1:6" x14ac:dyDescent="0.25">
      <c r="A964">
        <v>646</v>
      </c>
      <c r="B964" t="s">
        <v>1293</v>
      </c>
      <c r="C964" t="s">
        <v>1289</v>
      </c>
      <c r="D964">
        <v>1.222</v>
      </c>
      <c r="E964">
        <v>2265</v>
      </c>
      <c r="F964">
        <f t="shared" si="15"/>
        <v>3</v>
      </c>
    </row>
    <row r="965" spans="1:6" x14ac:dyDescent="0.25">
      <c r="A965">
        <v>727</v>
      </c>
      <c r="B965" t="s">
        <v>490</v>
      </c>
      <c r="C965" t="s">
        <v>1289</v>
      </c>
      <c r="D965">
        <v>1.228</v>
      </c>
      <c r="E965">
        <v>2184</v>
      </c>
      <c r="F965">
        <f t="shared" si="15"/>
        <v>4</v>
      </c>
    </row>
    <row r="966" spans="1:6" x14ac:dyDescent="0.25">
      <c r="A966">
        <v>848</v>
      </c>
      <c r="B966" t="s">
        <v>1292</v>
      </c>
      <c r="C966" t="s">
        <v>1289</v>
      </c>
      <c r="D966">
        <v>1.236</v>
      </c>
      <c r="E966">
        <v>2063</v>
      </c>
      <c r="F966">
        <f t="shared" si="15"/>
        <v>5</v>
      </c>
    </row>
    <row r="967" spans="1:6" x14ac:dyDescent="0.25">
      <c r="A967">
        <v>855</v>
      </c>
      <c r="B967" t="s">
        <v>168</v>
      </c>
      <c r="C967" t="s">
        <v>1289</v>
      </c>
      <c r="D967">
        <v>1.236</v>
      </c>
      <c r="E967">
        <v>2056</v>
      </c>
      <c r="F967">
        <f t="shared" si="15"/>
        <v>6</v>
      </c>
    </row>
    <row r="968" spans="1:6" x14ac:dyDescent="0.25">
      <c r="A968">
        <v>933</v>
      </c>
      <c r="B968" t="s">
        <v>1294</v>
      </c>
      <c r="C968" t="s">
        <v>1289</v>
      </c>
      <c r="D968">
        <v>1.2410000000000001</v>
      </c>
      <c r="E968">
        <v>1978</v>
      </c>
      <c r="F968">
        <f t="shared" si="15"/>
        <v>7</v>
      </c>
    </row>
    <row r="969" spans="1:6" x14ac:dyDescent="0.25">
      <c r="A969">
        <v>1102</v>
      </c>
      <c r="B969" t="s">
        <v>1295</v>
      </c>
      <c r="C969" t="s">
        <v>1289</v>
      </c>
      <c r="D969">
        <v>1.2490000000000001</v>
      </c>
      <c r="E969">
        <v>1809</v>
      </c>
      <c r="F969">
        <f t="shared" si="15"/>
        <v>8</v>
      </c>
    </row>
    <row r="970" spans="1:6" x14ac:dyDescent="0.25">
      <c r="A970">
        <v>1532</v>
      </c>
      <c r="B970" t="s">
        <v>196</v>
      </c>
      <c r="C970" t="s">
        <v>1289</v>
      </c>
      <c r="D970">
        <v>1.2729999999999999</v>
      </c>
      <c r="E970">
        <v>1379</v>
      </c>
      <c r="F970">
        <f t="shared" si="15"/>
        <v>9</v>
      </c>
    </row>
    <row r="971" spans="1:6" x14ac:dyDescent="0.25">
      <c r="A971">
        <v>1535</v>
      </c>
      <c r="B971" t="s">
        <v>1290</v>
      </c>
      <c r="C971" t="s">
        <v>1289</v>
      </c>
      <c r="D971">
        <v>1.2729999999999999</v>
      </c>
      <c r="E971">
        <v>1376</v>
      </c>
      <c r="F971">
        <f t="shared" si="15"/>
        <v>10</v>
      </c>
    </row>
    <row r="972" spans="1:6" x14ac:dyDescent="0.25">
      <c r="A972">
        <v>1554</v>
      </c>
      <c r="B972" t="s">
        <v>1296</v>
      </c>
      <c r="C972" t="s">
        <v>1289</v>
      </c>
      <c r="D972">
        <v>1.274</v>
      </c>
      <c r="E972">
        <v>1357</v>
      </c>
      <c r="F972">
        <f t="shared" si="15"/>
        <v>11</v>
      </c>
    </row>
    <row r="973" spans="1:6" x14ac:dyDescent="0.25">
      <c r="A973">
        <v>1583</v>
      </c>
      <c r="B973" t="s">
        <v>484</v>
      </c>
      <c r="C973" t="s">
        <v>1289</v>
      </c>
      <c r="D973">
        <v>1.2749999999999999</v>
      </c>
      <c r="E973">
        <v>1328</v>
      </c>
      <c r="F973">
        <f t="shared" si="15"/>
        <v>12</v>
      </c>
    </row>
    <row r="974" spans="1:6" x14ac:dyDescent="0.25">
      <c r="A974">
        <v>2351</v>
      </c>
      <c r="B974" t="s">
        <v>172</v>
      </c>
      <c r="C974" t="s">
        <v>1289</v>
      </c>
      <c r="D974">
        <v>1.321</v>
      </c>
      <c r="E974">
        <v>560</v>
      </c>
      <c r="F974">
        <f t="shared" si="15"/>
        <v>13</v>
      </c>
    </row>
    <row r="975" spans="1:6" x14ac:dyDescent="0.25">
      <c r="A975">
        <v>2688</v>
      </c>
      <c r="B975" t="s">
        <v>1288</v>
      </c>
      <c r="C975" t="s">
        <v>1289</v>
      </c>
      <c r="D975">
        <v>1.353</v>
      </c>
      <c r="E975">
        <v>223</v>
      </c>
      <c r="F975">
        <f t="shared" si="15"/>
        <v>14</v>
      </c>
    </row>
    <row r="976" spans="1:6" x14ac:dyDescent="0.25">
      <c r="A976">
        <v>2746</v>
      </c>
      <c r="B976" t="s">
        <v>1297</v>
      </c>
      <c r="C976" t="s">
        <v>1289</v>
      </c>
      <c r="D976">
        <v>1.361</v>
      </c>
      <c r="E976">
        <v>165</v>
      </c>
      <c r="F976">
        <f t="shared" si="15"/>
        <v>15</v>
      </c>
    </row>
    <row r="977" spans="1:6" x14ac:dyDescent="0.25">
      <c r="A977">
        <v>288</v>
      </c>
      <c r="B977" t="s">
        <v>1300</v>
      </c>
      <c r="C977" t="s">
        <v>1299</v>
      </c>
      <c r="D977">
        <v>1.1879999999999999</v>
      </c>
      <c r="E977">
        <v>2623</v>
      </c>
      <c r="F977">
        <f t="shared" si="15"/>
        <v>1</v>
      </c>
    </row>
    <row r="978" spans="1:6" x14ac:dyDescent="0.25">
      <c r="A978">
        <v>609</v>
      </c>
      <c r="B978" t="s">
        <v>1310</v>
      </c>
      <c r="C978" t="s">
        <v>1299</v>
      </c>
      <c r="D978">
        <v>1.22</v>
      </c>
      <c r="E978">
        <v>2302</v>
      </c>
      <c r="F978">
        <f t="shared" si="15"/>
        <v>2</v>
      </c>
    </row>
    <row r="979" spans="1:6" x14ac:dyDescent="0.25">
      <c r="A979">
        <v>950</v>
      </c>
      <c r="B979" t="s">
        <v>251</v>
      </c>
      <c r="C979" t="s">
        <v>1299</v>
      </c>
      <c r="D979">
        <v>1.242</v>
      </c>
      <c r="E979">
        <v>1961</v>
      </c>
      <c r="F979">
        <f t="shared" si="15"/>
        <v>3</v>
      </c>
    </row>
    <row r="980" spans="1:6" x14ac:dyDescent="0.25">
      <c r="A980">
        <v>1042</v>
      </c>
      <c r="B980" t="s">
        <v>1307</v>
      </c>
      <c r="C980" t="s">
        <v>1299</v>
      </c>
      <c r="D980">
        <v>1.246</v>
      </c>
      <c r="E980">
        <v>1869</v>
      </c>
      <c r="F980">
        <f t="shared" si="15"/>
        <v>4</v>
      </c>
    </row>
    <row r="981" spans="1:6" x14ac:dyDescent="0.25">
      <c r="A981">
        <v>1078</v>
      </c>
      <c r="B981" t="s">
        <v>1312</v>
      </c>
      <c r="C981" t="s">
        <v>1299</v>
      </c>
      <c r="D981">
        <v>1.248</v>
      </c>
      <c r="E981">
        <v>1833</v>
      </c>
      <c r="F981">
        <f t="shared" si="15"/>
        <v>5</v>
      </c>
    </row>
    <row r="982" spans="1:6" x14ac:dyDescent="0.25">
      <c r="A982">
        <v>1250</v>
      </c>
      <c r="B982" t="s">
        <v>1302</v>
      </c>
      <c r="C982" t="s">
        <v>1299</v>
      </c>
      <c r="D982">
        <v>1.258</v>
      </c>
      <c r="E982">
        <v>1661</v>
      </c>
      <c r="F982">
        <f t="shared" si="15"/>
        <v>6</v>
      </c>
    </row>
    <row r="983" spans="1:6" x14ac:dyDescent="0.25">
      <c r="A983">
        <v>1357</v>
      </c>
      <c r="B983" t="s">
        <v>1298</v>
      </c>
      <c r="C983" t="s">
        <v>1299</v>
      </c>
      <c r="D983">
        <v>1.2629999999999999</v>
      </c>
      <c r="E983">
        <v>1554</v>
      </c>
      <c r="F983">
        <f t="shared" si="15"/>
        <v>7</v>
      </c>
    </row>
    <row r="984" spans="1:6" x14ac:dyDescent="0.25">
      <c r="A984">
        <v>1411</v>
      </c>
      <c r="B984" t="s">
        <v>1303</v>
      </c>
      <c r="C984" t="s">
        <v>1299</v>
      </c>
      <c r="D984">
        <v>1.266</v>
      </c>
      <c r="E984">
        <v>1500</v>
      </c>
      <c r="F984">
        <f t="shared" si="15"/>
        <v>8</v>
      </c>
    </row>
    <row r="985" spans="1:6" x14ac:dyDescent="0.25">
      <c r="A985">
        <v>1582</v>
      </c>
      <c r="B985" t="s">
        <v>1306</v>
      </c>
      <c r="C985" t="s">
        <v>1299</v>
      </c>
      <c r="D985">
        <v>1.2749999999999999</v>
      </c>
      <c r="E985">
        <v>1329</v>
      </c>
      <c r="F985">
        <f t="shared" si="15"/>
        <v>9</v>
      </c>
    </row>
    <row r="986" spans="1:6" x14ac:dyDescent="0.25">
      <c r="A986">
        <v>1603</v>
      </c>
      <c r="B986" t="s">
        <v>1309</v>
      </c>
      <c r="C986" t="s">
        <v>1299</v>
      </c>
      <c r="D986">
        <v>1.276</v>
      </c>
      <c r="E986">
        <v>1308</v>
      </c>
      <c r="F986">
        <f t="shared" si="15"/>
        <v>10</v>
      </c>
    </row>
    <row r="987" spans="1:6" x14ac:dyDescent="0.25">
      <c r="A987">
        <v>1853</v>
      </c>
      <c r="B987" t="s">
        <v>1304</v>
      </c>
      <c r="C987" t="s">
        <v>1299</v>
      </c>
      <c r="D987">
        <v>1.29</v>
      </c>
      <c r="E987">
        <v>1058</v>
      </c>
      <c r="F987">
        <f t="shared" si="15"/>
        <v>11</v>
      </c>
    </row>
    <row r="988" spans="1:6" x14ac:dyDescent="0.25">
      <c r="A988">
        <v>2071</v>
      </c>
      <c r="B988" t="s">
        <v>1311</v>
      </c>
      <c r="C988" t="s">
        <v>1299</v>
      </c>
      <c r="D988">
        <v>1.3029999999999999</v>
      </c>
      <c r="E988">
        <v>840</v>
      </c>
      <c r="F988">
        <f t="shared" si="15"/>
        <v>12</v>
      </c>
    </row>
    <row r="989" spans="1:6" x14ac:dyDescent="0.25">
      <c r="A989">
        <v>2082</v>
      </c>
      <c r="B989" t="s">
        <v>1308</v>
      </c>
      <c r="C989" t="s">
        <v>1299</v>
      </c>
      <c r="D989">
        <v>1.3029999999999999</v>
      </c>
      <c r="E989">
        <v>829</v>
      </c>
      <c r="F989">
        <f t="shared" si="15"/>
        <v>13</v>
      </c>
    </row>
    <row r="990" spans="1:6" x14ac:dyDescent="0.25">
      <c r="A990">
        <v>2700</v>
      </c>
      <c r="B990" t="s">
        <v>1305</v>
      </c>
      <c r="C990" t="s">
        <v>1299</v>
      </c>
      <c r="D990">
        <v>1.355</v>
      </c>
      <c r="E990">
        <v>211</v>
      </c>
      <c r="F990">
        <f t="shared" si="15"/>
        <v>14</v>
      </c>
    </row>
    <row r="991" spans="1:6" x14ac:dyDescent="0.25">
      <c r="A991">
        <v>2773</v>
      </c>
      <c r="B991" t="s">
        <v>1301</v>
      </c>
      <c r="C991" t="s">
        <v>1299</v>
      </c>
      <c r="D991">
        <v>1.3680000000000001</v>
      </c>
      <c r="E991">
        <v>138</v>
      </c>
      <c r="F991">
        <f t="shared" si="15"/>
        <v>15</v>
      </c>
    </row>
    <row r="992" spans="1:6" x14ac:dyDescent="0.25">
      <c r="A992">
        <v>156</v>
      </c>
      <c r="B992" t="s">
        <v>1316</v>
      </c>
      <c r="C992" t="s">
        <v>1314</v>
      </c>
      <c r="D992">
        <v>1.17</v>
      </c>
      <c r="E992">
        <v>2755</v>
      </c>
      <c r="F992">
        <f t="shared" si="15"/>
        <v>1</v>
      </c>
    </row>
    <row r="993" spans="1:6" x14ac:dyDescent="0.25">
      <c r="A993">
        <v>847</v>
      </c>
      <c r="B993" t="s">
        <v>1317</v>
      </c>
      <c r="C993" t="s">
        <v>1314</v>
      </c>
      <c r="D993">
        <v>1.236</v>
      </c>
      <c r="E993">
        <v>2064</v>
      </c>
      <c r="F993">
        <f t="shared" si="15"/>
        <v>2</v>
      </c>
    </row>
    <row r="994" spans="1:6" x14ac:dyDescent="0.25">
      <c r="A994">
        <v>883</v>
      </c>
      <c r="B994" t="s">
        <v>492</v>
      </c>
      <c r="C994" t="s">
        <v>1314</v>
      </c>
      <c r="D994">
        <v>1.238</v>
      </c>
      <c r="E994">
        <v>2028</v>
      </c>
      <c r="F994">
        <f t="shared" si="15"/>
        <v>3</v>
      </c>
    </row>
    <row r="995" spans="1:6" x14ac:dyDescent="0.25">
      <c r="A995">
        <v>906</v>
      </c>
      <c r="B995" t="s">
        <v>1325</v>
      </c>
      <c r="C995" t="s">
        <v>1314</v>
      </c>
      <c r="D995">
        <v>1.24</v>
      </c>
      <c r="E995">
        <v>2005</v>
      </c>
      <c r="F995">
        <f t="shared" si="15"/>
        <v>4</v>
      </c>
    </row>
    <row r="996" spans="1:6" x14ac:dyDescent="0.25">
      <c r="A996">
        <v>1175</v>
      </c>
      <c r="B996" t="s">
        <v>1315</v>
      </c>
      <c r="C996" t="s">
        <v>1314</v>
      </c>
      <c r="D996">
        <v>1.254</v>
      </c>
      <c r="E996">
        <v>1736</v>
      </c>
      <c r="F996">
        <f t="shared" si="15"/>
        <v>5</v>
      </c>
    </row>
    <row r="997" spans="1:6" x14ac:dyDescent="0.25">
      <c r="A997">
        <v>1268</v>
      </c>
      <c r="B997" t="s">
        <v>1319</v>
      </c>
      <c r="C997" t="s">
        <v>1314</v>
      </c>
      <c r="D997">
        <v>1.258</v>
      </c>
      <c r="E997">
        <v>1643</v>
      </c>
      <c r="F997">
        <f t="shared" si="15"/>
        <v>6</v>
      </c>
    </row>
    <row r="998" spans="1:6" x14ac:dyDescent="0.25">
      <c r="A998">
        <v>1316</v>
      </c>
      <c r="B998" t="s">
        <v>1321</v>
      </c>
      <c r="C998" t="s">
        <v>1314</v>
      </c>
      <c r="D998">
        <v>1.2609999999999999</v>
      </c>
      <c r="E998">
        <v>1595</v>
      </c>
      <c r="F998">
        <f t="shared" si="15"/>
        <v>7</v>
      </c>
    </row>
    <row r="999" spans="1:6" x14ac:dyDescent="0.25">
      <c r="A999">
        <v>1391</v>
      </c>
      <c r="B999" t="s">
        <v>1324</v>
      </c>
      <c r="C999" t="s">
        <v>1314</v>
      </c>
      <c r="D999">
        <v>1.2649999999999999</v>
      </c>
      <c r="E999">
        <v>1520</v>
      </c>
      <c r="F999">
        <f t="shared" si="15"/>
        <v>8</v>
      </c>
    </row>
    <row r="1000" spans="1:6" x14ac:dyDescent="0.25">
      <c r="A1000">
        <v>1473</v>
      </c>
      <c r="B1000" t="s">
        <v>1320</v>
      </c>
      <c r="C1000" t="s">
        <v>1314</v>
      </c>
      <c r="D1000">
        <v>1.2689999999999999</v>
      </c>
      <c r="E1000">
        <v>1438</v>
      </c>
      <c r="F1000">
        <f t="shared" si="15"/>
        <v>9</v>
      </c>
    </row>
    <row r="1001" spans="1:6" x14ac:dyDescent="0.25">
      <c r="A1001">
        <v>1574</v>
      </c>
      <c r="B1001" t="s">
        <v>1322</v>
      </c>
      <c r="C1001" t="s">
        <v>1314</v>
      </c>
      <c r="D1001">
        <v>1.2749999999999999</v>
      </c>
      <c r="E1001">
        <v>1337</v>
      </c>
      <c r="F1001">
        <f t="shared" si="15"/>
        <v>10</v>
      </c>
    </row>
    <row r="1002" spans="1:6" x14ac:dyDescent="0.25">
      <c r="A1002">
        <v>1596</v>
      </c>
      <c r="B1002" t="s">
        <v>1313</v>
      </c>
      <c r="C1002" t="s">
        <v>1314</v>
      </c>
      <c r="D1002">
        <v>1.276</v>
      </c>
      <c r="E1002">
        <v>1315</v>
      </c>
      <c r="F1002">
        <f t="shared" si="15"/>
        <v>11</v>
      </c>
    </row>
    <row r="1003" spans="1:6" x14ac:dyDescent="0.25">
      <c r="A1003">
        <v>1659</v>
      </c>
      <c r="B1003" t="s">
        <v>701</v>
      </c>
      <c r="C1003" t="s">
        <v>1314</v>
      </c>
      <c r="D1003">
        <v>1.28</v>
      </c>
      <c r="E1003">
        <v>1252</v>
      </c>
      <c r="F1003">
        <f t="shared" si="15"/>
        <v>12</v>
      </c>
    </row>
    <row r="1004" spans="1:6" x14ac:dyDescent="0.25">
      <c r="A1004">
        <v>2046</v>
      </c>
      <c r="B1004" t="s">
        <v>1323</v>
      </c>
      <c r="C1004" t="s">
        <v>1314</v>
      </c>
      <c r="D1004">
        <v>1.302</v>
      </c>
      <c r="E1004">
        <v>865</v>
      </c>
      <c r="F1004">
        <f t="shared" si="15"/>
        <v>13</v>
      </c>
    </row>
    <row r="1005" spans="1:6" x14ac:dyDescent="0.25">
      <c r="A1005">
        <v>2242</v>
      </c>
      <c r="B1005" t="s">
        <v>1318</v>
      </c>
      <c r="C1005" t="s">
        <v>1314</v>
      </c>
      <c r="D1005">
        <v>1.3140000000000001</v>
      </c>
      <c r="E1005">
        <v>669</v>
      </c>
      <c r="F1005">
        <f t="shared" si="15"/>
        <v>14</v>
      </c>
    </row>
    <row r="1006" spans="1:6" x14ac:dyDescent="0.25">
      <c r="A1006">
        <v>2406</v>
      </c>
      <c r="B1006" t="s">
        <v>131</v>
      </c>
      <c r="C1006" t="s">
        <v>1314</v>
      </c>
      <c r="D1006">
        <v>1.325</v>
      </c>
      <c r="E1006">
        <v>505</v>
      </c>
      <c r="F1006">
        <f t="shared" si="15"/>
        <v>15</v>
      </c>
    </row>
    <row r="1007" spans="1:6" x14ac:dyDescent="0.25">
      <c r="A1007">
        <v>262</v>
      </c>
      <c r="B1007" t="s">
        <v>102</v>
      </c>
      <c r="C1007" t="s">
        <v>1327</v>
      </c>
      <c r="D1007">
        <v>1.1850000000000001</v>
      </c>
      <c r="E1007">
        <v>2649</v>
      </c>
      <c r="F1007">
        <f t="shared" si="15"/>
        <v>1</v>
      </c>
    </row>
    <row r="1008" spans="1:6" x14ac:dyDescent="0.25">
      <c r="A1008">
        <v>370</v>
      </c>
      <c r="B1008" t="s">
        <v>1336</v>
      </c>
      <c r="C1008" t="s">
        <v>1327</v>
      </c>
      <c r="D1008">
        <v>1.198</v>
      </c>
      <c r="E1008">
        <v>2541</v>
      </c>
      <c r="F1008">
        <f t="shared" si="15"/>
        <v>2</v>
      </c>
    </row>
    <row r="1009" spans="1:6" x14ac:dyDescent="0.25">
      <c r="A1009">
        <v>820</v>
      </c>
      <c r="B1009" t="s">
        <v>1333</v>
      </c>
      <c r="C1009" t="s">
        <v>1327</v>
      </c>
      <c r="D1009">
        <v>1.234</v>
      </c>
      <c r="E1009">
        <v>2091</v>
      </c>
      <c r="F1009">
        <f t="shared" si="15"/>
        <v>3</v>
      </c>
    </row>
    <row r="1010" spans="1:6" x14ac:dyDescent="0.25">
      <c r="A1010">
        <v>1002</v>
      </c>
      <c r="B1010" t="s">
        <v>1329</v>
      </c>
      <c r="C1010" t="s">
        <v>1327</v>
      </c>
      <c r="D1010">
        <v>1.244</v>
      </c>
      <c r="E1010">
        <v>1909</v>
      </c>
      <c r="F1010">
        <f t="shared" si="15"/>
        <v>4</v>
      </c>
    </row>
    <row r="1011" spans="1:6" x14ac:dyDescent="0.25">
      <c r="A1011">
        <v>1113</v>
      </c>
      <c r="B1011" t="s">
        <v>1337</v>
      </c>
      <c r="C1011" t="s">
        <v>1327</v>
      </c>
      <c r="D1011">
        <v>1.25</v>
      </c>
      <c r="E1011">
        <v>1798</v>
      </c>
      <c r="F1011">
        <f t="shared" si="15"/>
        <v>5</v>
      </c>
    </row>
    <row r="1012" spans="1:6" x14ac:dyDescent="0.25">
      <c r="A1012">
        <v>1115</v>
      </c>
      <c r="B1012" t="s">
        <v>1326</v>
      </c>
      <c r="C1012" t="s">
        <v>1327</v>
      </c>
      <c r="D1012">
        <v>1.25</v>
      </c>
      <c r="E1012">
        <v>1796</v>
      </c>
      <c r="F1012">
        <f t="shared" si="15"/>
        <v>6</v>
      </c>
    </row>
    <row r="1013" spans="1:6" x14ac:dyDescent="0.25">
      <c r="A1013">
        <v>1163</v>
      </c>
      <c r="B1013" t="s">
        <v>265</v>
      </c>
      <c r="C1013" t="s">
        <v>1327</v>
      </c>
      <c r="D1013">
        <v>1.2529999999999999</v>
      </c>
      <c r="E1013">
        <v>1748</v>
      </c>
      <c r="F1013">
        <f t="shared" si="15"/>
        <v>7</v>
      </c>
    </row>
    <row r="1014" spans="1:6" x14ac:dyDescent="0.25">
      <c r="A1014">
        <v>1255</v>
      </c>
      <c r="B1014" t="s">
        <v>1330</v>
      </c>
      <c r="C1014" t="s">
        <v>1327</v>
      </c>
      <c r="D1014">
        <v>1.258</v>
      </c>
      <c r="E1014">
        <v>1656</v>
      </c>
      <c r="F1014">
        <f t="shared" si="15"/>
        <v>8</v>
      </c>
    </row>
    <row r="1015" spans="1:6" x14ac:dyDescent="0.25">
      <c r="A1015">
        <v>1439</v>
      </c>
      <c r="B1015" t="s">
        <v>1334</v>
      </c>
      <c r="C1015" t="s">
        <v>1327</v>
      </c>
      <c r="D1015">
        <v>1.2669999999999999</v>
      </c>
      <c r="E1015">
        <v>1472</v>
      </c>
      <c r="F1015">
        <f t="shared" si="15"/>
        <v>9</v>
      </c>
    </row>
    <row r="1016" spans="1:6" x14ac:dyDescent="0.25">
      <c r="A1016">
        <v>1558</v>
      </c>
      <c r="B1016" t="s">
        <v>1331</v>
      </c>
      <c r="C1016" t="s">
        <v>1327</v>
      </c>
      <c r="D1016">
        <v>1.274</v>
      </c>
      <c r="E1016">
        <v>1353</v>
      </c>
      <c r="F1016">
        <f t="shared" si="15"/>
        <v>10</v>
      </c>
    </row>
    <row r="1017" spans="1:6" x14ac:dyDescent="0.25">
      <c r="A1017">
        <v>1610</v>
      </c>
      <c r="B1017" t="s">
        <v>1335</v>
      </c>
      <c r="C1017" t="s">
        <v>1327</v>
      </c>
      <c r="D1017">
        <v>1.2769999999999999</v>
      </c>
      <c r="E1017">
        <v>1301</v>
      </c>
      <c r="F1017">
        <f t="shared" si="15"/>
        <v>11</v>
      </c>
    </row>
    <row r="1018" spans="1:6" x14ac:dyDescent="0.25">
      <c r="A1018">
        <v>2154</v>
      </c>
      <c r="B1018" t="s">
        <v>286</v>
      </c>
      <c r="C1018" t="s">
        <v>1327</v>
      </c>
      <c r="D1018">
        <v>1.3080000000000001</v>
      </c>
      <c r="E1018">
        <v>757</v>
      </c>
      <c r="F1018">
        <f t="shared" si="15"/>
        <v>12</v>
      </c>
    </row>
    <row r="1019" spans="1:6" x14ac:dyDescent="0.25">
      <c r="A1019">
        <v>2177</v>
      </c>
      <c r="B1019" t="s">
        <v>1328</v>
      </c>
      <c r="C1019" t="s">
        <v>1327</v>
      </c>
      <c r="D1019">
        <v>1.3089999999999999</v>
      </c>
      <c r="E1019">
        <v>734</v>
      </c>
      <c r="F1019">
        <f t="shared" si="15"/>
        <v>13</v>
      </c>
    </row>
    <row r="1020" spans="1:6" x14ac:dyDescent="0.25">
      <c r="A1020">
        <v>2304</v>
      </c>
      <c r="B1020" t="s">
        <v>1332</v>
      </c>
      <c r="C1020" t="s">
        <v>1327</v>
      </c>
      <c r="D1020">
        <v>1.3180000000000001</v>
      </c>
      <c r="E1020">
        <v>607</v>
      </c>
      <c r="F1020">
        <f t="shared" si="15"/>
        <v>14</v>
      </c>
    </row>
    <row r="1021" spans="1:6" x14ac:dyDescent="0.25">
      <c r="A1021">
        <v>2455</v>
      </c>
      <c r="B1021" t="s">
        <v>1187</v>
      </c>
      <c r="C1021" t="s">
        <v>1327</v>
      </c>
      <c r="D1021">
        <v>1.329</v>
      </c>
      <c r="E1021">
        <v>456</v>
      </c>
      <c r="F1021">
        <f t="shared" si="15"/>
        <v>15</v>
      </c>
    </row>
    <row r="1022" spans="1:6" x14ac:dyDescent="0.25">
      <c r="A1022">
        <v>491</v>
      </c>
      <c r="B1022" t="s">
        <v>1342</v>
      </c>
      <c r="C1022" t="s">
        <v>1339</v>
      </c>
      <c r="D1022">
        <v>1.21</v>
      </c>
      <c r="E1022">
        <v>2420</v>
      </c>
      <c r="F1022">
        <f t="shared" si="15"/>
        <v>1</v>
      </c>
    </row>
    <row r="1023" spans="1:6" x14ac:dyDescent="0.25">
      <c r="A1023">
        <v>761</v>
      </c>
      <c r="B1023" t="s">
        <v>1338</v>
      </c>
      <c r="C1023" t="s">
        <v>1339</v>
      </c>
      <c r="D1023">
        <v>1.23</v>
      </c>
      <c r="E1023">
        <v>2150</v>
      </c>
      <c r="F1023">
        <f t="shared" si="15"/>
        <v>2</v>
      </c>
    </row>
    <row r="1024" spans="1:6" x14ac:dyDescent="0.25">
      <c r="A1024">
        <v>835</v>
      </c>
      <c r="B1024" t="s">
        <v>1347</v>
      </c>
      <c r="C1024" t="s">
        <v>1339</v>
      </c>
      <c r="D1024">
        <v>1.2350000000000001</v>
      </c>
      <c r="E1024">
        <v>2076</v>
      </c>
      <c r="F1024">
        <f t="shared" si="15"/>
        <v>3</v>
      </c>
    </row>
    <row r="1025" spans="1:6" x14ac:dyDescent="0.25">
      <c r="A1025">
        <v>915</v>
      </c>
      <c r="B1025" t="s">
        <v>175</v>
      </c>
      <c r="C1025" t="s">
        <v>1339</v>
      </c>
      <c r="D1025">
        <v>1.24</v>
      </c>
      <c r="E1025">
        <v>1996</v>
      </c>
      <c r="F1025">
        <f t="shared" si="15"/>
        <v>4</v>
      </c>
    </row>
    <row r="1026" spans="1:6" x14ac:dyDescent="0.25">
      <c r="A1026">
        <v>1131</v>
      </c>
      <c r="B1026" t="s">
        <v>1349</v>
      </c>
      <c r="C1026" t="s">
        <v>1339</v>
      </c>
      <c r="D1026">
        <v>1.252</v>
      </c>
      <c r="E1026">
        <v>1780</v>
      </c>
      <c r="F1026">
        <f t="shared" si="15"/>
        <v>5</v>
      </c>
    </row>
    <row r="1027" spans="1:6" x14ac:dyDescent="0.25">
      <c r="A1027">
        <v>1236</v>
      </c>
      <c r="B1027" t="s">
        <v>1348</v>
      </c>
      <c r="C1027" t="s">
        <v>1339</v>
      </c>
      <c r="D1027">
        <v>1.2569999999999999</v>
      </c>
      <c r="E1027">
        <v>1675</v>
      </c>
      <c r="F1027">
        <f t="shared" ref="F1027:F1090" si="16">IF(C1027=C1026,F1026+1,1)</f>
        <v>6</v>
      </c>
    </row>
    <row r="1028" spans="1:6" x14ac:dyDescent="0.25">
      <c r="A1028">
        <v>1281</v>
      </c>
      <c r="B1028" t="s">
        <v>1344</v>
      </c>
      <c r="C1028" t="s">
        <v>1339</v>
      </c>
      <c r="D1028">
        <v>1.2589999999999999</v>
      </c>
      <c r="E1028">
        <v>1630</v>
      </c>
      <c r="F1028">
        <f t="shared" si="16"/>
        <v>7</v>
      </c>
    </row>
    <row r="1029" spans="1:6" x14ac:dyDescent="0.25">
      <c r="A1029">
        <v>1516</v>
      </c>
      <c r="B1029" t="s">
        <v>1345</v>
      </c>
      <c r="C1029" t="s">
        <v>1339</v>
      </c>
      <c r="D1029">
        <v>1.2709999999999999</v>
      </c>
      <c r="E1029">
        <v>1395</v>
      </c>
      <c r="F1029">
        <f t="shared" si="16"/>
        <v>8</v>
      </c>
    </row>
    <row r="1030" spans="1:6" x14ac:dyDescent="0.25">
      <c r="A1030">
        <v>1813</v>
      </c>
      <c r="B1030" t="s">
        <v>167</v>
      </c>
      <c r="C1030" t="s">
        <v>1339</v>
      </c>
      <c r="D1030">
        <v>1.288</v>
      </c>
      <c r="E1030">
        <v>1098</v>
      </c>
      <c r="F1030">
        <f t="shared" si="16"/>
        <v>9</v>
      </c>
    </row>
    <row r="1031" spans="1:6" x14ac:dyDescent="0.25">
      <c r="A1031">
        <v>1861</v>
      </c>
      <c r="B1031" t="s">
        <v>1346</v>
      </c>
      <c r="C1031" t="s">
        <v>1339</v>
      </c>
      <c r="D1031">
        <v>1.29</v>
      </c>
      <c r="E1031">
        <v>1050</v>
      </c>
      <c r="F1031">
        <f t="shared" si="16"/>
        <v>10</v>
      </c>
    </row>
    <row r="1032" spans="1:6" x14ac:dyDescent="0.25">
      <c r="A1032">
        <v>1977</v>
      </c>
      <c r="B1032" t="s">
        <v>184</v>
      </c>
      <c r="C1032" t="s">
        <v>1339</v>
      </c>
      <c r="D1032">
        <v>1.2969999999999999</v>
      </c>
      <c r="E1032">
        <v>934</v>
      </c>
      <c r="F1032">
        <f t="shared" si="16"/>
        <v>11</v>
      </c>
    </row>
    <row r="1033" spans="1:6" x14ac:dyDescent="0.25">
      <c r="A1033">
        <v>2185</v>
      </c>
      <c r="B1033" t="s">
        <v>11</v>
      </c>
      <c r="C1033" t="s">
        <v>1339</v>
      </c>
      <c r="D1033">
        <v>1.31</v>
      </c>
      <c r="E1033">
        <v>726</v>
      </c>
      <c r="F1033">
        <f t="shared" si="16"/>
        <v>12</v>
      </c>
    </row>
    <row r="1034" spans="1:6" x14ac:dyDescent="0.25">
      <c r="A1034">
        <v>2208</v>
      </c>
      <c r="B1034" t="s">
        <v>1341</v>
      </c>
      <c r="C1034" t="s">
        <v>1339</v>
      </c>
      <c r="D1034">
        <v>1.3120000000000001</v>
      </c>
      <c r="E1034">
        <v>703</v>
      </c>
      <c r="F1034">
        <f t="shared" si="16"/>
        <v>13</v>
      </c>
    </row>
    <row r="1035" spans="1:6" x14ac:dyDescent="0.25">
      <c r="A1035">
        <v>2724</v>
      </c>
      <c r="B1035" t="s">
        <v>1343</v>
      </c>
      <c r="C1035" t="s">
        <v>1339</v>
      </c>
      <c r="D1035">
        <v>1.3580000000000001</v>
      </c>
      <c r="E1035">
        <v>187</v>
      </c>
      <c r="F1035">
        <f t="shared" si="16"/>
        <v>14</v>
      </c>
    </row>
    <row r="1036" spans="1:6" x14ac:dyDescent="0.25">
      <c r="A1036">
        <v>2851</v>
      </c>
      <c r="B1036" t="s">
        <v>1340</v>
      </c>
      <c r="C1036" t="s">
        <v>1339</v>
      </c>
      <c r="D1036">
        <v>1.391</v>
      </c>
      <c r="E1036">
        <v>60</v>
      </c>
      <c r="F1036">
        <f t="shared" si="16"/>
        <v>15</v>
      </c>
    </row>
    <row r="1037" spans="1:6" x14ac:dyDescent="0.25">
      <c r="A1037">
        <v>89</v>
      </c>
      <c r="B1037" t="s">
        <v>1350</v>
      </c>
      <c r="C1037" t="s">
        <v>1351</v>
      </c>
      <c r="D1037">
        <v>1.155</v>
      </c>
      <c r="E1037">
        <v>2822</v>
      </c>
      <c r="F1037">
        <f t="shared" si="16"/>
        <v>1</v>
      </c>
    </row>
    <row r="1038" spans="1:6" x14ac:dyDescent="0.25">
      <c r="A1038">
        <v>230</v>
      </c>
      <c r="B1038" t="s">
        <v>534</v>
      </c>
      <c r="C1038" t="s">
        <v>1351</v>
      </c>
      <c r="D1038">
        <v>1.181</v>
      </c>
      <c r="E1038">
        <v>2681</v>
      </c>
      <c r="F1038">
        <f t="shared" si="16"/>
        <v>2</v>
      </c>
    </row>
    <row r="1039" spans="1:6" x14ac:dyDescent="0.25">
      <c r="A1039">
        <v>655</v>
      </c>
      <c r="B1039" t="s">
        <v>1353</v>
      </c>
      <c r="C1039" t="s">
        <v>1351</v>
      </c>
      <c r="D1039">
        <v>1.2230000000000001</v>
      </c>
      <c r="E1039">
        <v>2256</v>
      </c>
      <c r="F1039">
        <f t="shared" si="16"/>
        <v>3</v>
      </c>
    </row>
    <row r="1040" spans="1:6" x14ac:dyDescent="0.25">
      <c r="A1040">
        <v>768</v>
      </c>
      <c r="B1040" t="s">
        <v>1357</v>
      </c>
      <c r="C1040" t="s">
        <v>1351</v>
      </c>
      <c r="D1040">
        <v>1.2310000000000001</v>
      </c>
      <c r="E1040">
        <v>2143</v>
      </c>
      <c r="F1040">
        <f t="shared" si="16"/>
        <v>4</v>
      </c>
    </row>
    <row r="1041" spans="1:6" x14ac:dyDescent="0.25">
      <c r="A1041">
        <v>1072</v>
      </c>
      <c r="B1041" t="s">
        <v>230</v>
      </c>
      <c r="C1041" t="s">
        <v>1351</v>
      </c>
      <c r="D1041">
        <v>1.2470000000000001</v>
      </c>
      <c r="E1041">
        <v>1839</v>
      </c>
      <c r="F1041">
        <f t="shared" si="16"/>
        <v>5</v>
      </c>
    </row>
    <row r="1042" spans="1:6" x14ac:dyDescent="0.25">
      <c r="A1042">
        <v>1103</v>
      </c>
      <c r="B1042" t="s">
        <v>536</v>
      </c>
      <c r="C1042" t="s">
        <v>1351</v>
      </c>
      <c r="D1042">
        <v>1.2490000000000001</v>
      </c>
      <c r="E1042">
        <v>1808</v>
      </c>
      <c r="F1042">
        <f t="shared" si="16"/>
        <v>6</v>
      </c>
    </row>
    <row r="1043" spans="1:6" x14ac:dyDescent="0.25">
      <c r="A1043">
        <v>1219</v>
      </c>
      <c r="B1043" t="s">
        <v>1355</v>
      </c>
      <c r="C1043" t="s">
        <v>1351</v>
      </c>
      <c r="D1043">
        <v>1.256</v>
      </c>
      <c r="E1043">
        <v>1692</v>
      </c>
      <c r="F1043">
        <f t="shared" si="16"/>
        <v>7</v>
      </c>
    </row>
    <row r="1044" spans="1:6" x14ac:dyDescent="0.25">
      <c r="A1044">
        <v>1383</v>
      </c>
      <c r="B1044" t="s">
        <v>1360</v>
      </c>
      <c r="C1044" t="s">
        <v>1351</v>
      </c>
      <c r="D1044">
        <v>1.264</v>
      </c>
      <c r="E1044">
        <v>1528</v>
      </c>
      <c r="F1044">
        <f t="shared" si="16"/>
        <v>8</v>
      </c>
    </row>
    <row r="1045" spans="1:6" x14ac:dyDescent="0.25">
      <c r="A1045">
        <v>1387</v>
      </c>
      <c r="B1045" t="s">
        <v>340</v>
      </c>
      <c r="C1045" t="s">
        <v>1351</v>
      </c>
      <c r="D1045">
        <v>1.2649999999999999</v>
      </c>
      <c r="E1045">
        <v>1524</v>
      </c>
      <c r="F1045">
        <f t="shared" si="16"/>
        <v>9</v>
      </c>
    </row>
    <row r="1046" spans="1:6" x14ac:dyDescent="0.25">
      <c r="A1046">
        <v>1599</v>
      </c>
      <c r="B1046" t="s">
        <v>1354</v>
      </c>
      <c r="C1046" t="s">
        <v>1351</v>
      </c>
      <c r="D1046">
        <v>1.276</v>
      </c>
      <c r="E1046">
        <v>1312</v>
      </c>
      <c r="F1046">
        <f t="shared" si="16"/>
        <v>10</v>
      </c>
    </row>
    <row r="1047" spans="1:6" x14ac:dyDescent="0.25">
      <c r="A1047">
        <v>1742</v>
      </c>
      <c r="B1047" t="s">
        <v>210</v>
      </c>
      <c r="C1047" t="s">
        <v>1351</v>
      </c>
      <c r="D1047">
        <v>1.284</v>
      </c>
      <c r="E1047">
        <v>1169</v>
      </c>
      <c r="F1047">
        <f t="shared" si="16"/>
        <v>11</v>
      </c>
    </row>
    <row r="1048" spans="1:6" x14ac:dyDescent="0.25">
      <c r="A1048">
        <v>1793</v>
      </c>
      <c r="B1048" t="s">
        <v>1356</v>
      </c>
      <c r="C1048" t="s">
        <v>1351</v>
      </c>
      <c r="D1048">
        <v>1.2869999999999999</v>
      </c>
      <c r="E1048">
        <v>1118</v>
      </c>
      <c r="F1048">
        <f t="shared" si="16"/>
        <v>12</v>
      </c>
    </row>
    <row r="1049" spans="1:6" x14ac:dyDescent="0.25">
      <c r="A1049">
        <v>1973</v>
      </c>
      <c r="B1049" t="s">
        <v>1358</v>
      </c>
      <c r="C1049" t="s">
        <v>1351</v>
      </c>
      <c r="D1049">
        <v>1.2969999999999999</v>
      </c>
      <c r="E1049">
        <v>938</v>
      </c>
      <c r="F1049">
        <f t="shared" si="16"/>
        <v>13</v>
      </c>
    </row>
    <row r="1050" spans="1:6" x14ac:dyDescent="0.25">
      <c r="A1050">
        <v>2427</v>
      </c>
      <c r="B1050" t="s">
        <v>1352</v>
      </c>
      <c r="C1050" t="s">
        <v>1351</v>
      </c>
      <c r="D1050">
        <v>1.327</v>
      </c>
      <c r="E1050">
        <v>484</v>
      </c>
      <c r="F1050">
        <f t="shared" si="16"/>
        <v>14</v>
      </c>
    </row>
    <row r="1051" spans="1:6" x14ac:dyDescent="0.25">
      <c r="A1051">
        <v>2805</v>
      </c>
      <c r="B1051" t="s">
        <v>1359</v>
      </c>
      <c r="C1051" t="s">
        <v>1351</v>
      </c>
      <c r="D1051">
        <v>1.375</v>
      </c>
      <c r="E1051">
        <v>106</v>
      </c>
      <c r="F1051">
        <f t="shared" si="16"/>
        <v>15</v>
      </c>
    </row>
    <row r="1052" spans="1:6" x14ac:dyDescent="0.25">
      <c r="A1052">
        <v>202</v>
      </c>
      <c r="B1052" t="s">
        <v>1373</v>
      </c>
      <c r="C1052" t="s">
        <v>1362</v>
      </c>
      <c r="D1052">
        <v>1.177</v>
      </c>
      <c r="E1052">
        <v>2709</v>
      </c>
      <c r="F1052">
        <f t="shared" si="16"/>
        <v>1</v>
      </c>
    </row>
    <row r="1053" spans="1:6" x14ac:dyDescent="0.25">
      <c r="A1053">
        <v>276</v>
      </c>
      <c r="B1053" t="s">
        <v>1372</v>
      </c>
      <c r="C1053" t="s">
        <v>1362</v>
      </c>
      <c r="D1053">
        <v>1.1859999999999999</v>
      </c>
      <c r="E1053">
        <v>2635</v>
      </c>
      <c r="F1053">
        <f t="shared" si="16"/>
        <v>2</v>
      </c>
    </row>
    <row r="1054" spans="1:6" x14ac:dyDescent="0.25">
      <c r="A1054">
        <v>789</v>
      </c>
      <c r="B1054" t="s">
        <v>1177</v>
      </c>
      <c r="C1054" t="s">
        <v>1362</v>
      </c>
      <c r="D1054">
        <v>1.2330000000000001</v>
      </c>
      <c r="E1054">
        <v>2122</v>
      </c>
      <c r="F1054">
        <f t="shared" si="16"/>
        <v>3</v>
      </c>
    </row>
    <row r="1055" spans="1:6" x14ac:dyDescent="0.25">
      <c r="A1055">
        <v>868</v>
      </c>
      <c r="B1055" t="s">
        <v>1367</v>
      </c>
      <c r="C1055" t="s">
        <v>1362</v>
      </c>
      <c r="D1055">
        <v>1.2370000000000001</v>
      </c>
      <c r="E1055">
        <v>2043</v>
      </c>
      <c r="F1055">
        <f t="shared" si="16"/>
        <v>4</v>
      </c>
    </row>
    <row r="1056" spans="1:6" x14ac:dyDescent="0.25">
      <c r="A1056">
        <v>990</v>
      </c>
      <c r="B1056" t="s">
        <v>1364</v>
      </c>
      <c r="C1056" t="s">
        <v>1362</v>
      </c>
      <c r="D1056">
        <v>1.244</v>
      </c>
      <c r="E1056">
        <v>1921</v>
      </c>
      <c r="F1056">
        <f t="shared" si="16"/>
        <v>5</v>
      </c>
    </row>
    <row r="1057" spans="1:6" x14ac:dyDescent="0.25">
      <c r="A1057">
        <v>1194</v>
      </c>
      <c r="B1057" t="s">
        <v>1369</v>
      </c>
      <c r="C1057" t="s">
        <v>1362</v>
      </c>
      <c r="D1057">
        <v>1.2549999999999999</v>
      </c>
      <c r="E1057">
        <v>1717</v>
      </c>
      <c r="F1057">
        <f t="shared" si="16"/>
        <v>6</v>
      </c>
    </row>
    <row r="1058" spans="1:6" x14ac:dyDescent="0.25">
      <c r="A1058">
        <v>1235</v>
      </c>
      <c r="B1058" t="s">
        <v>1365</v>
      </c>
      <c r="C1058" t="s">
        <v>1362</v>
      </c>
      <c r="D1058">
        <v>1.2569999999999999</v>
      </c>
      <c r="E1058">
        <v>1676</v>
      </c>
      <c r="F1058">
        <f t="shared" si="16"/>
        <v>7</v>
      </c>
    </row>
    <row r="1059" spans="1:6" x14ac:dyDescent="0.25">
      <c r="A1059">
        <v>1476</v>
      </c>
      <c r="B1059" t="s">
        <v>1363</v>
      </c>
      <c r="C1059" t="s">
        <v>1362</v>
      </c>
      <c r="D1059">
        <v>1.27</v>
      </c>
      <c r="E1059">
        <v>1435</v>
      </c>
      <c r="F1059">
        <f t="shared" si="16"/>
        <v>8</v>
      </c>
    </row>
    <row r="1060" spans="1:6" x14ac:dyDescent="0.25">
      <c r="A1060">
        <v>1537</v>
      </c>
      <c r="B1060" t="s">
        <v>1370</v>
      </c>
      <c r="C1060" t="s">
        <v>1362</v>
      </c>
      <c r="D1060">
        <v>1.2729999999999999</v>
      </c>
      <c r="E1060">
        <v>1374</v>
      </c>
      <c r="F1060">
        <f t="shared" si="16"/>
        <v>9</v>
      </c>
    </row>
    <row r="1061" spans="1:6" x14ac:dyDescent="0.25">
      <c r="A1061">
        <v>1720</v>
      </c>
      <c r="B1061" t="s">
        <v>1368</v>
      </c>
      <c r="C1061" t="s">
        <v>1362</v>
      </c>
      <c r="D1061">
        <v>1.2829999999999999</v>
      </c>
      <c r="E1061">
        <v>1191</v>
      </c>
      <c r="F1061">
        <f t="shared" si="16"/>
        <v>10</v>
      </c>
    </row>
    <row r="1062" spans="1:6" x14ac:dyDescent="0.25">
      <c r="A1062">
        <v>1971</v>
      </c>
      <c r="B1062" t="s">
        <v>1366</v>
      </c>
      <c r="C1062" t="s">
        <v>1362</v>
      </c>
      <c r="D1062">
        <v>1.2969999999999999</v>
      </c>
      <c r="E1062">
        <v>940</v>
      </c>
      <c r="F1062">
        <f t="shared" si="16"/>
        <v>11</v>
      </c>
    </row>
    <row r="1063" spans="1:6" x14ac:dyDescent="0.25">
      <c r="A1063">
        <v>2087</v>
      </c>
      <c r="B1063" t="s">
        <v>291</v>
      </c>
      <c r="C1063" t="s">
        <v>1362</v>
      </c>
      <c r="D1063">
        <v>1.3029999999999999</v>
      </c>
      <c r="E1063">
        <v>824</v>
      </c>
      <c r="F1063">
        <f t="shared" si="16"/>
        <v>12</v>
      </c>
    </row>
    <row r="1064" spans="1:6" x14ac:dyDescent="0.25">
      <c r="A1064">
        <v>2102</v>
      </c>
      <c r="B1064" t="s">
        <v>1361</v>
      </c>
      <c r="C1064" t="s">
        <v>1362</v>
      </c>
      <c r="D1064">
        <v>1.3049999999999999</v>
      </c>
      <c r="E1064">
        <v>809</v>
      </c>
      <c r="F1064">
        <f t="shared" si="16"/>
        <v>13</v>
      </c>
    </row>
    <row r="1065" spans="1:6" x14ac:dyDescent="0.25">
      <c r="A1065">
        <v>2248</v>
      </c>
      <c r="B1065" t="s">
        <v>1371</v>
      </c>
      <c r="C1065" t="s">
        <v>1362</v>
      </c>
      <c r="D1065">
        <v>1.3140000000000001</v>
      </c>
      <c r="E1065">
        <v>663</v>
      </c>
      <c r="F1065">
        <f t="shared" si="16"/>
        <v>14</v>
      </c>
    </row>
    <row r="1066" spans="1:6" x14ac:dyDescent="0.25">
      <c r="A1066">
        <v>2373</v>
      </c>
      <c r="B1066" t="s">
        <v>650</v>
      </c>
      <c r="C1066" t="s">
        <v>1362</v>
      </c>
      <c r="D1066">
        <v>1.323</v>
      </c>
      <c r="E1066">
        <v>538</v>
      </c>
      <c r="F1066">
        <f t="shared" si="16"/>
        <v>15</v>
      </c>
    </row>
    <row r="1067" spans="1:6" x14ac:dyDescent="0.25">
      <c r="A1067">
        <v>32</v>
      </c>
      <c r="B1067" t="s">
        <v>315</v>
      </c>
      <c r="C1067" t="s">
        <v>1375</v>
      </c>
      <c r="D1067">
        <v>1.1319999999999999</v>
      </c>
      <c r="E1067">
        <v>2879</v>
      </c>
      <c r="F1067">
        <f t="shared" si="16"/>
        <v>1</v>
      </c>
    </row>
    <row r="1068" spans="1:6" x14ac:dyDescent="0.25">
      <c r="A1068">
        <v>46</v>
      </c>
      <c r="B1068" t="s">
        <v>1379</v>
      </c>
      <c r="C1068" t="s">
        <v>1375</v>
      </c>
      <c r="D1068">
        <v>1.139</v>
      </c>
      <c r="E1068">
        <v>2865</v>
      </c>
      <c r="F1068">
        <f t="shared" si="16"/>
        <v>2</v>
      </c>
    </row>
    <row r="1069" spans="1:6" x14ac:dyDescent="0.25">
      <c r="A1069">
        <v>260</v>
      </c>
      <c r="B1069" t="s">
        <v>210</v>
      </c>
      <c r="C1069" t="s">
        <v>1375</v>
      </c>
      <c r="D1069">
        <v>1.1850000000000001</v>
      </c>
      <c r="E1069">
        <v>2651</v>
      </c>
      <c r="F1069">
        <f t="shared" si="16"/>
        <v>3</v>
      </c>
    </row>
    <row r="1070" spans="1:6" x14ac:dyDescent="0.25">
      <c r="A1070">
        <v>1020</v>
      </c>
      <c r="B1070" t="s">
        <v>1006</v>
      </c>
      <c r="C1070" t="s">
        <v>1375</v>
      </c>
      <c r="D1070">
        <v>1.2450000000000001</v>
      </c>
      <c r="E1070">
        <v>1891</v>
      </c>
      <c r="F1070">
        <f t="shared" si="16"/>
        <v>4</v>
      </c>
    </row>
    <row r="1071" spans="1:6" x14ac:dyDescent="0.25">
      <c r="A1071">
        <v>1450</v>
      </c>
      <c r="B1071" t="s">
        <v>1178</v>
      </c>
      <c r="C1071" t="s">
        <v>1375</v>
      </c>
      <c r="D1071">
        <v>1.268</v>
      </c>
      <c r="E1071">
        <v>1461</v>
      </c>
      <c r="F1071">
        <f t="shared" si="16"/>
        <v>5</v>
      </c>
    </row>
    <row r="1072" spans="1:6" x14ac:dyDescent="0.25">
      <c r="A1072">
        <v>1551</v>
      </c>
      <c r="B1072" t="s">
        <v>405</v>
      </c>
      <c r="C1072" t="s">
        <v>1375</v>
      </c>
      <c r="D1072">
        <v>1.274</v>
      </c>
      <c r="E1072">
        <v>1360</v>
      </c>
      <c r="F1072">
        <f t="shared" si="16"/>
        <v>6</v>
      </c>
    </row>
    <row r="1073" spans="1:6" x14ac:dyDescent="0.25">
      <c r="A1073">
        <v>1564</v>
      </c>
      <c r="B1073" t="s">
        <v>281</v>
      </c>
      <c r="C1073" t="s">
        <v>1375</v>
      </c>
      <c r="D1073">
        <v>1.274</v>
      </c>
      <c r="E1073">
        <v>1347</v>
      </c>
      <c r="F1073">
        <f t="shared" si="16"/>
        <v>7</v>
      </c>
    </row>
    <row r="1074" spans="1:6" x14ac:dyDescent="0.25">
      <c r="A1074">
        <v>1849</v>
      </c>
      <c r="B1074" t="s">
        <v>1374</v>
      </c>
      <c r="C1074" t="s">
        <v>1375</v>
      </c>
      <c r="D1074">
        <v>1.29</v>
      </c>
      <c r="E1074">
        <v>1062</v>
      </c>
      <c r="F1074">
        <f t="shared" si="16"/>
        <v>8</v>
      </c>
    </row>
    <row r="1075" spans="1:6" x14ac:dyDescent="0.25">
      <c r="A1075">
        <v>1923</v>
      </c>
      <c r="B1075" t="s">
        <v>1377</v>
      </c>
      <c r="C1075" t="s">
        <v>1375</v>
      </c>
      <c r="D1075">
        <v>1.294</v>
      </c>
      <c r="E1075">
        <v>988</v>
      </c>
      <c r="F1075">
        <f t="shared" si="16"/>
        <v>9</v>
      </c>
    </row>
    <row r="1076" spans="1:6" x14ac:dyDescent="0.25">
      <c r="A1076">
        <v>1961</v>
      </c>
      <c r="B1076" t="s">
        <v>1380</v>
      </c>
      <c r="C1076" t="s">
        <v>1375</v>
      </c>
      <c r="D1076">
        <v>1.296</v>
      </c>
      <c r="E1076">
        <v>950</v>
      </c>
      <c r="F1076">
        <f t="shared" si="16"/>
        <v>10</v>
      </c>
    </row>
    <row r="1077" spans="1:6" x14ac:dyDescent="0.25">
      <c r="A1077">
        <v>2190</v>
      </c>
      <c r="B1077" t="s">
        <v>1376</v>
      </c>
      <c r="C1077" t="s">
        <v>1375</v>
      </c>
      <c r="D1077">
        <v>1.3109999999999999</v>
      </c>
      <c r="E1077">
        <v>721</v>
      </c>
      <c r="F1077">
        <f t="shared" si="16"/>
        <v>11</v>
      </c>
    </row>
    <row r="1078" spans="1:6" x14ac:dyDescent="0.25">
      <c r="A1078">
        <v>2288</v>
      </c>
      <c r="B1078" t="s">
        <v>1378</v>
      </c>
      <c r="C1078" t="s">
        <v>1375</v>
      </c>
      <c r="D1078">
        <v>1.3169999999999999</v>
      </c>
      <c r="E1078">
        <v>623</v>
      </c>
      <c r="F1078">
        <f t="shared" si="16"/>
        <v>12</v>
      </c>
    </row>
    <row r="1079" spans="1:6" x14ac:dyDescent="0.25">
      <c r="A1079">
        <v>2299</v>
      </c>
      <c r="B1079" t="s">
        <v>16</v>
      </c>
      <c r="C1079" t="s">
        <v>1375</v>
      </c>
      <c r="D1079">
        <v>1.3180000000000001</v>
      </c>
      <c r="E1079">
        <v>612</v>
      </c>
      <c r="F1079">
        <f t="shared" si="16"/>
        <v>13</v>
      </c>
    </row>
    <row r="1080" spans="1:6" x14ac:dyDescent="0.25">
      <c r="A1080">
        <v>2329</v>
      </c>
      <c r="B1080" t="s">
        <v>232</v>
      </c>
      <c r="C1080" t="s">
        <v>1375</v>
      </c>
      <c r="D1080">
        <v>1.32</v>
      </c>
      <c r="E1080">
        <v>582</v>
      </c>
      <c r="F1080">
        <f t="shared" si="16"/>
        <v>14</v>
      </c>
    </row>
    <row r="1081" spans="1:6" x14ac:dyDescent="0.25">
      <c r="A1081">
        <v>2498</v>
      </c>
      <c r="B1081" t="s">
        <v>792</v>
      </c>
      <c r="C1081" t="s">
        <v>1375</v>
      </c>
      <c r="D1081">
        <v>1.333</v>
      </c>
      <c r="E1081">
        <v>413</v>
      </c>
      <c r="F1081">
        <f t="shared" si="16"/>
        <v>15</v>
      </c>
    </row>
    <row r="1082" spans="1:6" x14ac:dyDescent="0.25">
      <c r="A1082">
        <v>7</v>
      </c>
      <c r="B1082" t="s">
        <v>1390</v>
      </c>
      <c r="C1082" t="s">
        <v>1382</v>
      </c>
      <c r="D1082">
        <v>1.1000000000000001</v>
      </c>
      <c r="E1082">
        <v>2904</v>
      </c>
      <c r="F1082">
        <f t="shared" si="16"/>
        <v>1</v>
      </c>
    </row>
    <row r="1083" spans="1:6" x14ac:dyDescent="0.25">
      <c r="A1083">
        <v>350</v>
      </c>
      <c r="B1083" t="s">
        <v>1384</v>
      </c>
      <c r="C1083" t="s">
        <v>1382</v>
      </c>
      <c r="D1083">
        <v>1.1970000000000001</v>
      </c>
      <c r="E1083">
        <v>2561</v>
      </c>
      <c r="F1083">
        <f t="shared" si="16"/>
        <v>2</v>
      </c>
    </row>
    <row r="1084" spans="1:6" x14ac:dyDescent="0.25">
      <c r="A1084">
        <v>534</v>
      </c>
      <c r="B1084" t="s">
        <v>191</v>
      </c>
      <c r="C1084" t="s">
        <v>1382</v>
      </c>
      <c r="D1084">
        <v>1.2130000000000001</v>
      </c>
      <c r="E1084">
        <v>2377</v>
      </c>
      <c r="F1084">
        <f t="shared" si="16"/>
        <v>3</v>
      </c>
    </row>
    <row r="1085" spans="1:6" x14ac:dyDescent="0.25">
      <c r="A1085">
        <v>548</v>
      </c>
      <c r="B1085" t="s">
        <v>1387</v>
      </c>
      <c r="C1085" t="s">
        <v>1382</v>
      </c>
      <c r="D1085">
        <v>1.2150000000000001</v>
      </c>
      <c r="E1085">
        <v>2363</v>
      </c>
      <c r="F1085">
        <f t="shared" si="16"/>
        <v>4</v>
      </c>
    </row>
    <row r="1086" spans="1:6" x14ac:dyDescent="0.25">
      <c r="A1086">
        <v>1033</v>
      </c>
      <c r="B1086" t="s">
        <v>104</v>
      </c>
      <c r="C1086" t="s">
        <v>1382</v>
      </c>
      <c r="D1086">
        <v>1.246</v>
      </c>
      <c r="E1086">
        <v>1878</v>
      </c>
      <c r="F1086">
        <f t="shared" si="16"/>
        <v>5</v>
      </c>
    </row>
    <row r="1087" spans="1:6" x14ac:dyDescent="0.25">
      <c r="A1087">
        <v>1495</v>
      </c>
      <c r="B1087" t="s">
        <v>1381</v>
      </c>
      <c r="C1087" t="s">
        <v>1382</v>
      </c>
      <c r="D1087">
        <v>1.27</v>
      </c>
      <c r="E1087">
        <v>1416</v>
      </c>
      <c r="F1087">
        <f t="shared" si="16"/>
        <v>6</v>
      </c>
    </row>
    <row r="1088" spans="1:6" x14ac:dyDescent="0.25">
      <c r="A1088">
        <v>1515</v>
      </c>
      <c r="B1088" t="s">
        <v>1391</v>
      </c>
      <c r="C1088" t="s">
        <v>1382</v>
      </c>
      <c r="D1088">
        <v>1.2709999999999999</v>
      </c>
      <c r="E1088">
        <v>1396</v>
      </c>
      <c r="F1088">
        <f t="shared" si="16"/>
        <v>7</v>
      </c>
    </row>
    <row r="1089" spans="1:6" x14ac:dyDescent="0.25">
      <c r="A1089">
        <v>1562</v>
      </c>
      <c r="B1089" t="s">
        <v>1388</v>
      </c>
      <c r="C1089" t="s">
        <v>1382</v>
      </c>
      <c r="D1089">
        <v>1.274</v>
      </c>
      <c r="E1089">
        <v>1349</v>
      </c>
      <c r="F1089">
        <f t="shared" si="16"/>
        <v>8</v>
      </c>
    </row>
    <row r="1090" spans="1:6" x14ac:dyDescent="0.25">
      <c r="A1090">
        <v>1670</v>
      </c>
      <c r="B1090" t="s">
        <v>141</v>
      </c>
      <c r="C1090" t="s">
        <v>1382</v>
      </c>
      <c r="D1090">
        <v>1.28</v>
      </c>
      <c r="E1090">
        <v>1241</v>
      </c>
      <c r="F1090">
        <f t="shared" si="16"/>
        <v>9</v>
      </c>
    </row>
    <row r="1091" spans="1:6" x14ac:dyDescent="0.25">
      <c r="A1091">
        <v>1830</v>
      </c>
      <c r="B1091" t="s">
        <v>98</v>
      </c>
      <c r="C1091" t="s">
        <v>1382</v>
      </c>
      <c r="D1091">
        <v>1.2889999999999999</v>
      </c>
      <c r="E1091">
        <v>1081</v>
      </c>
      <c r="F1091">
        <f t="shared" ref="F1091:F1154" si="17">IF(C1091=C1090,F1090+1,1)</f>
        <v>10</v>
      </c>
    </row>
    <row r="1092" spans="1:6" x14ac:dyDescent="0.25">
      <c r="A1092">
        <v>1845</v>
      </c>
      <c r="B1092" t="s">
        <v>276</v>
      </c>
      <c r="C1092" t="s">
        <v>1382</v>
      </c>
      <c r="D1092">
        <v>1.29</v>
      </c>
      <c r="E1092">
        <v>1066</v>
      </c>
      <c r="F1092">
        <f t="shared" si="17"/>
        <v>11</v>
      </c>
    </row>
    <row r="1093" spans="1:6" x14ac:dyDescent="0.25">
      <c r="A1093">
        <v>1877</v>
      </c>
      <c r="B1093" t="s">
        <v>1389</v>
      </c>
      <c r="C1093" t="s">
        <v>1382</v>
      </c>
      <c r="D1093">
        <v>1.2909999999999999</v>
      </c>
      <c r="E1093">
        <v>1034</v>
      </c>
      <c r="F1093">
        <f t="shared" si="17"/>
        <v>12</v>
      </c>
    </row>
    <row r="1094" spans="1:6" x14ac:dyDescent="0.25">
      <c r="A1094">
        <v>2667</v>
      </c>
      <c r="B1094" t="s">
        <v>1386</v>
      </c>
      <c r="C1094" t="s">
        <v>1382</v>
      </c>
      <c r="D1094">
        <v>1.351</v>
      </c>
      <c r="E1094">
        <v>244</v>
      </c>
      <c r="F1094">
        <f t="shared" si="17"/>
        <v>13</v>
      </c>
    </row>
    <row r="1095" spans="1:6" x14ac:dyDescent="0.25">
      <c r="A1095">
        <v>2811</v>
      </c>
      <c r="B1095" t="s">
        <v>1385</v>
      </c>
      <c r="C1095" t="s">
        <v>1382</v>
      </c>
      <c r="D1095">
        <v>1.3779999999999999</v>
      </c>
      <c r="E1095">
        <v>100</v>
      </c>
      <c r="F1095">
        <f t="shared" si="17"/>
        <v>14</v>
      </c>
    </row>
    <row r="1096" spans="1:6" x14ac:dyDescent="0.25">
      <c r="A1096">
        <v>2841</v>
      </c>
      <c r="B1096" t="s">
        <v>1383</v>
      </c>
      <c r="C1096" t="s">
        <v>1382</v>
      </c>
      <c r="D1096">
        <v>1.3879999999999999</v>
      </c>
      <c r="E1096">
        <v>70</v>
      </c>
      <c r="F1096">
        <f t="shared" si="17"/>
        <v>15</v>
      </c>
    </row>
    <row r="1097" spans="1:6" x14ac:dyDescent="0.25">
      <c r="A1097">
        <v>224</v>
      </c>
      <c r="B1097" t="s">
        <v>331</v>
      </c>
      <c r="C1097" t="s">
        <v>1392</v>
      </c>
      <c r="D1097">
        <v>1.181</v>
      </c>
      <c r="E1097">
        <v>2687</v>
      </c>
      <c r="F1097">
        <f t="shared" si="17"/>
        <v>1</v>
      </c>
    </row>
    <row r="1098" spans="1:6" x14ac:dyDescent="0.25">
      <c r="A1098">
        <v>425</v>
      </c>
      <c r="B1098" t="s">
        <v>1396</v>
      </c>
      <c r="C1098" t="s">
        <v>1392</v>
      </c>
      <c r="D1098">
        <v>1.204</v>
      </c>
      <c r="E1098">
        <v>2486</v>
      </c>
      <c r="F1098">
        <f t="shared" si="17"/>
        <v>2</v>
      </c>
    </row>
    <row r="1099" spans="1:6" x14ac:dyDescent="0.25">
      <c r="A1099">
        <v>490</v>
      </c>
      <c r="B1099" t="s">
        <v>1393</v>
      </c>
      <c r="C1099" t="s">
        <v>1392</v>
      </c>
      <c r="D1099">
        <v>1.2090000000000001</v>
      </c>
      <c r="E1099">
        <v>2421.5</v>
      </c>
      <c r="F1099">
        <f t="shared" si="17"/>
        <v>3</v>
      </c>
    </row>
    <row r="1100" spans="1:6" x14ac:dyDescent="0.25">
      <c r="A1100">
        <v>493</v>
      </c>
      <c r="B1100" t="s">
        <v>1397</v>
      </c>
      <c r="C1100" t="s">
        <v>1392</v>
      </c>
      <c r="D1100">
        <v>1.21</v>
      </c>
      <c r="E1100">
        <v>2418</v>
      </c>
      <c r="F1100">
        <f t="shared" si="17"/>
        <v>4</v>
      </c>
    </row>
    <row r="1101" spans="1:6" x14ac:dyDescent="0.25">
      <c r="A1101">
        <v>494</v>
      </c>
      <c r="B1101" t="s">
        <v>1394</v>
      </c>
      <c r="C1101" t="s">
        <v>1392</v>
      </c>
      <c r="D1101">
        <v>1.21</v>
      </c>
      <c r="E1101">
        <v>2417</v>
      </c>
      <c r="F1101">
        <f t="shared" si="17"/>
        <v>5</v>
      </c>
    </row>
    <row r="1102" spans="1:6" x14ac:dyDescent="0.25">
      <c r="A1102">
        <v>611</v>
      </c>
      <c r="B1102" t="s">
        <v>427</v>
      </c>
      <c r="C1102" t="s">
        <v>1392</v>
      </c>
      <c r="D1102">
        <v>1.22</v>
      </c>
      <c r="E1102">
        <v>2300</v>
      </c>
      <c r="F1102">
        <f t="shared" si="17"/>
        <v>6</v>
      </c>
    </row>
    <row r="1103" spans="1:6" x14ac:dyDescent="0.25">
      <c r="A1103">
        <v>1060</v>
      </c>
      <c r="B1103" t="s">
        <v>104</v>
      </c>
      <c r="C1103" t="s">
        <v>1392</v>
      </c>
      <c r="D1103">
        <v>1.2470000000000001</v>
      </c>
      <c r="E1103">
        <v>1851</v>
      </c>
      <c r="F1103">
        <f t="shared" si="17"/>
        <v>7</v>
      </c>
    </row>
    <row r="1104" spans="1:6" x14ac:dyDescent="0.25">
      <c r="A1104">
        <v>1141</v>
      </c>
      <c r="B1104" t="s">
        <v>286</v>
      </c>
      <c r="C1104" t="s">
        <v>1392</v>
      </c>
      <c r="D1104">
        <v>1.252</v>
      </c>
      <c r="E1104">
        <v>1770</v>
      </c>
      <c r="F1104">
        <f t="shared" si="17"/>
        <v>8</v>
      </c>
    </row>
    <row r="1105" spans="1:6" x14ac:dyDescent="0.25">
      <c r="A1105">
        <v>1912</v>
      </c>
      <c r="B1105" t="s">
        <v>203</v>
      </c>
      <c r="C1105" t="s">
        <v>1392</v>
      </c>
      <c r="D1105">
        <v>1.2929999999999999</v>
      </c>
      <c r="E1105">
        <v>999</v>
      </c>
      <c r="F1105">
        <f t="shared" si="17"/>
        <v>9</v>
      </c>
    </row>
    <row r="1106" spans="1:6" x14ac:dyDescent="0.25">
      <c r="A1106">
        <v>2008</v>
      </c>
      <c r="B1106" t="s">
        <v>128</v>
      </c>
      <c r="C1106" t="s">
        <v>1392</v>
      </c>
      <c r="D1106">
        <v>1.2989999999999999</v>
      </c>
      <c r="E1106">
        <v>903</v>
      </c>
      <c r="F1106">
        <f t="shared" si="17"/>
        <v>10</v>
      </c>
    </row>
    <row r="1107" spans="1:6" x14ac:dyDescent="0.25">
      <c r="A1107">
        <v>2145</v>
      </c>
      <c r="B1107" t="s">
        <v>25</v>
      </c>
      <c r="C1107" t="s">
        <v>1392</v>
      </c>
      <c r="D1107">
        <v>1.3069999999999999</v>
      </c>
      <c r="E1107">
        <v>766</v>
      </c>
      <c r="F1107">
        <f t="shared" si="17"/>
        <v>11</v>
      </c>
    </row>
    <row r="1108" spans="1:6" x14ac:dyDescent="0.25">
      <c r="A1108">
        <v>2302</v>
      </c>
      <c r="B1108" t="s">
        <v>261</v>
      </c>
      <c r="C1108" t="s">
        <v>1392</v>
      </c>
      <c r="D1108">
        <v>1.3180000000000001</v>
      </c>
      <c r="E1108">
        <v>609</v>
      </c>
      <c r="F1108">
        <f t="shared" si="17"/>
        <v>12</v>
      </c>
    </row>
    <row r="1109" spans="1:6" x14ac:dyDescent="0.25">
      <c r="A1109">
        <v>2458</v>
      </c>
      <c r="B1109" t="s">
        <v>1395</v>
      </c>
      <c r="C1109" t="s">
        <v>1392</v>
      </c>
      <c r="D1109">
        <v>1.329</v>
      </c>
      <c r="E1109">
        <v>453</v>
      </c>
      <c r="F1109">
        <f t="shared" si="17"/>
        <v>13</v>
      </c>
    </row>
    <row r="1110" spans="1:6" x14ac:dyDescent="0.25">
      <c r="A1110">
        <v>2599</v>
      </c>
      <c r="B1110" t="s">
        <v>470</v>
      </c>
      <c r="C1110" t="s">
        <v>1392</v>
      </c>
      <c r="D1110">
        <v>1.343</v>
      </c>
      <c r="E1110">
        <v>312</v>
      </c>
      <c r="F1110">
        <f t="shared" si="17"/>
        <v>14</v>
      </c>
    </row>
    <row r="1111" spans="1:6" x14ac:dyDescent="0.25">
      <c r="A1111">
        <v>2763</v>
      </c>
      <c r="B1111" t="s">
        <v>150</v>
      </c>
      <c r="C1111" t="s">
        <v>1392</v>
      </c>
      <c r="D1111">
        <v>1.367</v>
      </c>
      <c r="E1111">
        <v>148</v>
      </c>
      <c r="F1111">
        <f t="shared" si="17"/>
        <v>15</v>
      </c>
    </row>
    <row r="1112" spans="1:6" x14ac:dyDescent="0.25">
      <c r="A1112">
        <v>79</v>
      </c>
      <c r="B1112" t="s">
        <v>1407</v>
      </c>
      <c r="C1112" t="s">
        <v>1399</v>
      </c>
      <c r="D1112">
        <v>1.151</v>
      </c>
      <c r="E1112">
        <v>2832</v>
      </c>
      <c r="F1112">
        <f t="shared" si="17"/>
        <v>1</v>
      </c>
    </row>
    <row r="1113" spans="1:6" x14ac:dyDescent="0.25">
      <c r="A1113">
        <v>229</v>
      </c>
      <c r="B1113" t="s">
        <v>1400</v>
      </c>
      <c r="C1113" t="s">
        <v>1399</v>
      </c>
      <c r="D1113">
        <v>1.181</v>
      </c>
      <c r="E1113">
        <v>2682</v>
      </c>
      <c r="F1113">
        <f t="shared" si="17"/>
        <v>2</v>
      </c>
    </row>
    <row r="1114" spans="1:6" x14ac:dyDescent="0.25">
      <c r="A1114">
        <v>231</v>
      </c>
      <c r="B1114" t="s">
        <v>1402</v>
      </c>
      <c r="C1114" t="s">
        <v>1399</v>
      </c>
      <c r="D1114">
        <v>1.181</v>
      </c>
      <c r="E1114">
        <v>2680</v>
      </c>
      <c r="F1114">
        <f t="shared" si="17"/>
        <v>3</v>
      </c>
    </row>
    <row r="1115" spans="1:6" x14ac:dyDescent="0.25">
      <c r="A1115">
        <v>434</v>
      </c>
      <c r="B1115" t="s">
        <v>1401</v>
      </c>
      <c r="C1115" t="s">
        <v>1399</v>
      </c>
      <c r="D1115">
        <v>1.204</v>
      </c>
      <c r="E1115">
        <v>2477</v>
      </c>
      <c r="F1115">
        <f t="shared" si="17"/>
        <v>4</v>
      </c>
    </row>
    <row r="1116" spans="1:6" x14ac:dyDescent="0.25">
      <c r="A1116">
        <v>616</v>
      </c>
      <c r="B1116" t="s">
        <v>1405</v>
      </c>
      <c r="C1116" t="s">
        <v>1399</v>
      </c>
      <c r="D1116">
        <v>1.22</v>
      </c>
      <c r="E1116">
        <v>2295</v>
      </c>
      <c r="F1116">
        <f t="shared" si="17"/>
        <v>5</v>
      </c>
    </row>
    <row r="1117" spans="1:6" x14ac:dyDescent="0.25">
      <c r="A1117">
        <v>798</v>
      </c>
      <c r="B1117" t="s">
        <v>1406</v>
      </c>
      <c r="C1117" t="s">
        <v>1399</v>
      </c>
      <c r="D1117">
        <v>1.2330000000000001</v>
      </c>
      <c r="E1117">
        <v>2113</v>
      </c>
      <c r="F1117">
        <f t="shared" si="17"/>
        <v>6</v>
      </c>
    </row>
    <row r="1118" spans="1:6" x14ac:dyDescent="0.25">
      <c r="A1118">
        <v>956</v>
      </c>
      <c r="B1118" t="s">
        <v>1403</v>
      </c>
      <c r="C1118" t="s">
        <v>1399</v>
      </c>
      <c r="D1118">
        <v>1.242</v>
      </c>
      <c r="E1118">
        <v>1955</v>
      </c>
      <c r="F1118">
        <f t="shared" si="17"/>
        <v>7</v>
      </c>
    </row>
    <row r="1119" spans="1:6" x14ac:dyDescent="0.25">
      <c r="A1119">
        <v>1466</v>
      </c>
      <c r="B1119" t="s">
        <v>381</v>
      </c>
      <c r="C1119" t="s">
        <v>1399</v>
      </c>
      <c r="D1119">
        <v>1.2689999999999999</v>
      </c>
      <c r="E1119">
        <v>1445</v>
      </c>
      <c r="F1119">
        <f t="shared" si="17"/>
        <v>8</v>
      </c>
    </row>
    <row r="1120" spans="1:6" x14ac:dyDescent="0.25">
      <c r="A1120">
        <v>1881</v>
      </c>
      <c r="B1120" t="s">
        <v>1408</v>
      </c>
      <c r="C1120" t="s">
        <v>1399</v>
      </c>
      <c r="D1120">
        <v>1.2909999999999999</v>
      </c>
      <c r="E1120">
        <v>1030</v>
      </c>
      <c r="F1120">
        <f t="shared" si="17"/>
        <v>9</v>
      </c>
    </row>
    <row r="1121" spans="1:6" x14ac:dyDescent="0.25">
      <c r="A1121">
        <v>1948</v>
      </c>
      <c r="B1121" t="s">
        <v>1404</v>
      </c>
      <c r="C1121" t="s">
        <v>1399</v>
      </c>
      <c r="D1121">
        <v>1.296</v>
      </c>
      <c r="E1121">
        <v>963</v>
      </c>
      <c r="F1121">
        <f t="shared" si="17"/>
        <v>10</v>
      </c>
    </row>
    <row r="1122" spans="1:6" x14ac:dyDescent="0.25">
      <c r="A1122">
        <v>1991</v>
      </c>
      <c r="B1122" t="s">
        <v>365</v>
      </c>
      <c r="C1122" t="s">
        <v>1399</v>
      </c>
      <c r="D1122">
        <v>1.298</v>
      </c>
      <c r="E1122">
        <v>920</v>
      </c>
      <c r="F1122">
        <f t="shared" si="17"/>
        <v>11</v>
      </c>
    </row>
    <row r="1123" spans="1:6" x14ac:dyDescent="0.25">
      <c r="A1123">
        <v>2174</v>
      </c>
      <c r="B1123" t="s">
        <v>314</v>
      </c>
      <c r="C1123" t="s">
        <v>1399</v>
      </c>
      <c r="D1123">
        <v>1.3089999999999999</v>
      </c>
      <c r="E1123">
        <v>737</v>
      </c>
      <c r="F1123">
        <f t="shared" si="17"/>
        <v>12</v>
      </c>
    </row>
    <row r="1124" spans="1:6" x14ac:dyDescent="0.25">
      <c r="A1124">
        <v>2454</v>
      </c>
      <c r="B1124" t="s">
        <v>1398</v>
      </c>
      <c r="C1124" t="s">
        <v>1399</v>
      </c>
      <c r="D1124">
        <v>1.329</v>
      </c>
      <c r="E1124">
        <v>457</v>
      </c>
      <c r="F1124">
        <f t="shared" si="17"/>
        <v>13</v>
      </c>
    </row>
    <row r="1125" spans="1:6" x14ac:dyDescent="0.25">
      <c r="A1125">
        <v>2747</v>
      </c>
      <c r="B1125" t="s">
        <v>412</v>
      </c>
      <c r="C1125" t="s">
        <v>1399</v>
      </c>
      <c r="D1125">
        <v>1.3620000000000001</v>
      </c>
      <c r="E1125">
        <v>164</v>
      </c>
      <c r="F1125">
        <f t="shared" si="17"/>
        <v>14</v>
      </c>
    </row>
    <row r="1126" spans="1:6" x14ac:dyDescent="0.25">
      <c r="A1126">
        <v>2837</v>
      </c>
      <c r="B1126" t="s">
        <v>278</v>
      </c>
      <c r="C1126" t="s">
        <v>1399</v>
      </c>
      <c r="D1126">
        <v>1.3859999999999999</v>
      </c>
      <c r="E1126">
        <v>74</v>
      </c>
      <c r="F1126">
        <f t="shared" si="17"/>
        <v>15</v>
      </c>
    </row>
    <row r="1127" spans="1:6" x14ac:dyDescent="0.25">
      <c r="A1127">
        <v>257</v>
      </c>
      <c r="B1127" t="s">
        <v>1413</v>
      </c>
      <c r="C1127" t="s">
        <v>1409</v>
      </c>
      <c r="D1127">
        <v>1.1839999999999999</v>
      </c>
      <c r="E1127">
        <v>2654</v>
      </c>
      <c r="F1127">
        <f t="shared" si="17"/>
        <v>1</v>
      </c>
    </row>
    <row r="1128" spans="1:6" x14ac:dyDescent="0.25">
      <c r="A1128">
        <v>286</v>
      </c>
      <c r="B1128" t="s">
        <v>1414</v>
      </c>
      <c r="C1128" t="s">
        <v>1409</v>
      </c>
      <c r="D1128">
        <v>1.1879999999999999</v>
      </c>
      <c r="E1128">
        <v>2625</v>
      </c>
      <c r="F1128">
        <f t="shared" si="17"/>
        <v>2</v>
      </c>
    </row>
    <row r="1129" spans="1:6" x14ac:dyDescent="0.25">
      <c r="A1129">
        <v>300</v>
      </c>
      <c r="B1129" t="s">
        <v>1417</v>
      </c>
      <c r="C1129" t="s">
        <v>1409</v>
      </c>
      <c r="D1129">
        <v>1.19</v>
      </c>
      <c r="E1129">
        <v>2611</v>
      </c>
      <c r="F1129">
        <f t="shared" si="17"/>
        <v>3</v>
      </c>
    </row>
    <row r="1130" spans="1:6" x14ac:dyDescent="0.25">
      <c r="A1130">
        <v>344</v>
      </c>
      <c r="B1130" t="s">
        <v>39</v>
      </c>
      <c r="C1130" t="s">
        <v>1409</v>
      </c>
      <c r="D1130">
        <v>1.196</v>
      </c>
      <c r="E1130">
        <v>2567</v>
      </c>
      <c r="F1130">
        <f t="shared" si="17"/>
        <v>4</v>
      </c>
    </row>
    <row r="1131" spans="1:6" x14ac:dyDescent="0.25">
      <c r="A1131">
        <v>819</v>
      </c>
      <c r="B1131" t="s">
        <v>1415</v>
      </c>
      <c r="C1131" t="s">
        <v>1409</v>
      </c>
      <c r="D1131">
        <v>1.234</v>
      </c>
      <c r="E1131">
        <v>2092</v>
      </c>
      <c r="F1131">
        <f t="shared" si="17"/>
        <v>5</v>
      </c>
    </row>
    <row r="1132" spans="1:6" x14ac:dyDescent="0.25">
      <c r="A1132">
        <v>1356</v>
      </c>
      <c r="B1132" t="s">
        <v>1410</v>
      </c>
      <c r="C1132" t="s">
        <v>1409</v>
      </c>
      <c r="D1132">
        <v>1.2629999999999999</v>
      </c>
      <c r="E1132">
        <v>1555</v>
      </c>
      <c r="F1132">
        <f t="shared" si="17"/>
        <v>6</v>
      </c>
    </row>
    <row r="1133" spans="1:6" x14ac:dyDescent="0.25">
      <c r="A1133">
        <v>1715</v>
      </c>
      <c r="B1133" t="s">
        <v>534</v>
      </c>
      <c r="C1133" t="s">
        <v>1409</v>
      </c>
      <c r="D1133">
        <v>1.2829999999999999</v>
      </c>
      <c r="E1133">
        <v>1196</v>
      </c>
      <c r="F1133">
        <f t="shared" si="17"/>
        <v>7</v>
      </c>
    </row>
    <row r="1134" spans="1:6" x14ac:dyDescent="0.25">
      <c r="A1134">
        <v>1930</v>
      </c>
      <c r="B1134" t="s">
        <v>400</v>
      </c>
      <c r="C1134" t="s">
        <v>1409</v>
      </c>
      <c r="D1134">
        <v>1.2949999999999999</v>
      </c>
      <c r="E1134">
        <v>981</v>
      </c>
      <c r="F1134">
        <f t="shared" si="17"/>
        <v>8</v>
      </c>
    </row>
    <row r="1135" spans="1:6" x14ac:dyDescent="0.25">
      <c r="A1135">
        <v>2027</v>
      </c>
      <c r="B1135" t="s">
        <v>1416</v>
      </c>
      <c r="C1135" t="s">
        <v>1409</v>
      </c>
      <c r="D1135">
        <v>1.3</v>
      </c>
      <c r="E1135">
        <v>884</v>
      </c>
      <c r="F1135">
        <f t="shared" si="17"/>
        <v>9</v>
      </c>
    </row>
    <row r="1136" spans="1:6" x14ac:dyDescent="0.25">
      <c r="A1136">
        <v>2247</v>
      </c>
      <c r="B1136" t="s">
        <v>197</v>
      </c>
      <c r="C1136" t="s">
        <v>1409</v>
      </c>
      <c r="D1136">
        <v>1.3140000000000001</v>
      </c>
      <c r="E1136">
        <v>664</v>
      </c>
      <c r="F1136">
        <f t="shared" si="17"/>
        <v>10</v>
      </c>
    </row>
    <row r="1137" spans="1:6" x14ac:dyDescent="0.25">
      <c r="A1137">
        <v>2324</v>
      </c>
      <c r="B1137" t="s">
        <v>1412</v>
      </c>
      <c r="C1137" t="s">
        <v>1409</v>
      </c>
      <c r="D1137">
        <v>1.319</v>
      </c>
      <c r="E1137">
        <v>587</v>
      </c>
      <c r="F1137">
        <f t="shared" si="17"/>
        <v>11</v>
      </c>
    </row>
    <row r="1138" spans="1:6" x14ac:dyDescent="0.25">
      <c r="A1138">
        <v>2471</v>
      </c>
      <c r="B1138" t="s">
        <v>1411</v>
      </c>
      <c r="C1138" t="s">
        <v>1409</v>
      </c>
      <c r="D1138">
        <v>1.331</v>
      </c>
      <c r="E1138">
        <v>440</v>
      </c>
      <c r="F1138">
        <f t="shared" si="17"/>
        <v>12</v>
      </c>
    </row>
    <row r="1139" spans="1:6" x14ac:dyDescent="0.25">
      <c r="A1139">
        <v>2555</v>
      </c>
      <c r="B1139" t="s">
        <v>462</v>
      </c>
      <c r="C1139" t="s">
        <v>1409</v>
      </c>
      <c r="D1139">
        <v>1.339</v>
      </c>
      <c r="E1139">
        <v>356</v>
      </c>
      <c r="F1139">
        <f t="shared" si="17"/>
        <v>13</v>
      </c>
    </row>
    <row r="1140" spans="1:6" x14ac:dyDescent="0.25">
      <c r="A1140">
        <v>2691</v>
      </c>
      <c r="B1140" t="s">
        <v>338</v>
      </c>
      <c r="C1140" t="s">
        <v>1409</v>
      </c>
      <c r="D1140">
        <v>1.3540000000000001</v>
      </c>
      <c r="E1140">
        <v>220</v>
      </c>
      <c r="F1140">
        <f t="shared" si="17"/>
        <v>14</v>
      </c>
    </row>
    <row r="1141" spans="1:6" x14ac:dyDescent="0.25">
      <c r="A1141">
        <v>2696</v>
      </c>
      <c r="B1141" t="s">
        <v>1418</v>
      </c>
      <c r="C1141" t="s">
        <v>1409</v>
      </c>
      <c r="D1141">
        <v>1.355</v>
      </c>
      <c r="E1141">
        <v>214.5</v>
      </c>
      <c r="F1141">
        <f t="shared" si="17"/>
        <v>15</v>
      </c>
    </row>
    <row r="1142" spans="1:6" x14ac:dyDescent="0.25">
      <c r="A1142">
        <v>24</v>
      </c>
      <c r="B1142" t="s">
        <v>1426</v>
      </c>
      <c r="C1142" t="s">
        <v>1420</v>
      </c>
      <c r="D1142">
        <v>1.1220000000000001</v>
      </c>
      <c r="E1142">
        <v>2887</v>
      </c>
      <c r="F1142">
        <f t="shared" si="17"/>
        <v>1</v>
      </c>
    </row>
    <row r="1143" spans="1:6" x14ac:dyDescent="0.25">
      <c r="A1143">
        <v>228</v>
      </c>
      <c r="B1143" t="s">
        <v>1421</v>
      </c>
      <c r="C1143" t="s">
        <v>1420</v>
      </c>
      <c r="D1143">
        <v>1.181</v>
      </c>
      <c r="E1143">
        <v>2683</v>
      </c>
      <c r="F1143">
        <f t="shared" si="17"/>
        <v>2</v>
      </c>
    </row>
    <row r="1144" spans="1:6" x14ac:dyDescent="0.25">
      <c r="A1144">
        <v>812</v>
      </c>
      <c r="B1144" t="s">
        <v>160</v>
      </c>
      <c r="C1144" t="s">
        <v>1420</v>
      </c>
      <c r="D1144">
        <v>1.234</v>
      </c>
      <c r="E1144">
        <v>2099</v>
      </c>
      <c r="F1144">
        <f t="shared" si="17"/>
        <v>3</v>
      </c>
    </row>
    <row r="1145" spans="1:6" x14ac:dyDescent="0.25">
      <c r="A1145">
        <v>824</v>
      </c>
      <c r="B1145" t="s">
        <v>1423</v>
      </c>
      <c r="C1145" t="s">
        <v>1420</v>
      </c>
      <c r="D1145">
        <v>1.234</v>
      </c>
      <c r="E1145">
        <v>2087</v>
      </c>
      <c r="F1145">
        <f t="shared" si="17"/>
        <v>4</v>
      </c>
    </row>
    <row r="1146" spans="1:6" x14ac:dyDescent="0.25">
      <c r="A1146">
        <v>1533</v>
      </c>
      <c r="B1146" t="s">
        <v>1430</v>
      </c>
      <c r="C1146" t="s">
        <v>1420</v>
      </c>
      <c r="D1146">
        <v>1.2729999999999999</v>
      </c>
      <c r="E1146">
        <v>1378</v>
      </c>
      <c r="F1146">
        <f t="shared" si="17"/>
        <v>5</v>
      </c>
    </row>
    <row r="1147" spans="1:6" x14ac:dyDescent="0.25">
      <c r="A1147">
        <v>1569</v>
      </c>
      <c r="B1147" t="s">
        <v>212</v>
      </c>
      <c r="C1147" t="s">
        <v>1420</v>
      </c>
      <c r="D1147">
        <v>1.2749999999999999</v>
      </c>
      <c r="E1147">
        <v>1342</v>
      </c>
      <c r="F1147">
        <f t="shared" si="17"/>
        <v>6</v>
      </c>
    </row>
    <row r="1148" spans="1:6" x14ac:dyDescent="0.25">
      <c r="A1148">
        <v>1606</v>
      </c>
      <c r="B1148" t="s">
        <v>1428</v>
      </c>
      <c r="C1148" t="s">
        <v>1420</v>
      </c>
      <c r="D1148">
        <v>1.276</v>
      </c>
      <c r="E1148">
        <v>1305</v>
      </c>
      <c r="F1148">
        <f t="shared" si="17"/>
        <v>7</v>
      </c>
    </row>
    <row r="1149" spans="1:6" x14ac:dyDescent="0.25">
      <c r="A1149">
        <v>1623</v>
      </c>
      <c r="B1149" t="s">
        <v>1424</v>
      </c>
      <c r="C1149" t="s">
        <v>1420</v>
      </c>
      <c r="D1149">
        <v>1.2769999999999999</v>
      </c>
      <c r="E1149">
        <v>1288</v>
      </c>
      <c r="F1149">
        <f t="shared" si="17"/>
        <v>8</v>
      </c>
    </row>
    <row r="1150" spans="1:6" x14ac:dyDescent="0.25">
      <c r="A1150">
        <v>1650</v>
      </c>
      <c r="B1150" t="s">
        <v>1427</v>
      </c>
      <c r="C1150" t="s">
        <v>1420</v>
      </c>
      <c r="D1150">
        <v>1.2789999999999999</v>
      </c>
      <c r="E1150">
        <v>1261</v>
      </c>
      <c r="F1150">
        <f t="shared" si="17"/>
        <v>9</v>
      </c>
    </row>
    <row r="1151" spans="1:6" x14ac:dyDescent="0.25">
      <c r="A1151">
        <v>1840</v>
      </c>
      <c r="B1151" t="s">
        <v>1429</v>
      </c>
      <c r="C1151" t="s">
        <v>1420</v>
      </c>
      <c r="D1151">
        <v>1.2889999999999999</v>
      </c>
      <c r="E1151">
        <v>1071</v>
      </c>
      <c r="F1151">
        <f t="shared" si="17"/>
        <v>10</v>
      </c>
    </row>
    <row r="1152" spans="1:6" x14ac:dyDescent="0.25">
      <c r="A1152">
        <v>1859</v>
      </c>
      <c r="B1152" t="s">
        <v>1422</v>
      </c>
      <c r="C1152" t="s">
        <v>1420</v>
      </c>
      <c r="D1152">
        <v>1.29</v>
      </c>
      <c r="E1152">
        <v>1052</v>
      </c>
      <c r="F1152">
        <f t="shared" si="17"/>
        <v>11</v>
      </c>
    </row>
    <row r="1153" spans="1:6" x14ac:dyDescent="0.25">
      <c r="A1153">
        <v>2265</v>
      </c>
      <c r="B1153" t="s">
        <v>87</v>
      </c>
      <c r="C1153" t="s">
        <v>1420</v>
      </c>
      <c r="D1153">
        <v>1.3149999999999999</v>
      </c>
      <c r="E1153">
        <v>646</v>
      </c>
      <c r="F1153">
        <f t="shared" si="17"/>
        <v>12</v>
      </c>
    </row>
    <row r="1154" spans="1:6" x14ac:dyDescent="0.25">
      <c r="A1154">
        <v>2506</v>
      </c>
      <c r="B1154" t="s">
        <v>345</v>
      </c>
      <c r="C1154" t="s">
        <v>1420</v>
      </c>
      <c r="D1154">
        <v>1.3340000000000001</v>
      </c>
      <c r="E1154">
        <v>405</v>
      </c>
      <c r="F1154">
        <f t="shared" si="17"/>
        <v>13</v>
      </c>
    </row>
    <row r="1155" spans="1:6" x14ac:dyDescent="0.25">
      <c r="A1155">
        <v>2623</v>
      </c>
      <c r="B1155" t="s">
        <v>1419</v>
      </c>
      <c r="C1155" t="s">
        <v>1420</v>
      </c>
      <c r="D1155">
        <v>1.3460000000000001</v>
      </c>
      <c r="E1155">
        <v>288</v>
      </c>
      <c r="F1155">
        <f t="shared" ref="F1155:F1218" si="18">IF(C1155=C1154,F1154+1,1)</f>
        <v>14</v>
      </c>
    </row>
    <row r="1156" spans="1:6" x14ac:dyDescent="0.25">
      <c r="A1156">
        <v>2743</v>
      </c>
      <c r="B1156" t="s">
        <v>1425</v>
      </c>
      <c r="C1156" t="s">
        <v>1420</v>
      </c>
      <c r="D1156">
        <v>1.361</v>
      </c>
      <c r="E1156">
        <v>168</v>
      </c>
      <c r="F1156">
        <f t="shared" si="18"/>
        <v>15</v>
      </c>
    </row>
    <row r="1157" spans="1:6" x14ac:dyDescent="0.25">
      <c r="A1157">
        <v>203</v>
      </c>
      <c r="B1157" t="s">
        <v>154</v>
      </c>
      <c r="C1157" t="s">
        <v>1431</v>
      </c>
      <c r="D1157">
        <v>1.177</v>
      </c>
      <c r="E1157">
        <v>2708</v>
      </c>
      <c r="F1157">
        <f t="shared" si="18"/>
        <v>1</v>
      </c>
    </row>
    <row r="1158" spans="1:6" x14ac:dyDescent="0.25">
      <c r="A1158">
        <v>218</v>
      </c>
      <c r="B1158" t="s">
        <v>1433</v>
      </c>
      <c r="C1158" t="s">
        <v>1431</v>
      </c>
      <c r="D1158">
        <v>1.179</v>
      </c>
      <c r="E1158">
        <v>2693</v>
      </c>
      <c r="F1158">
        <f t="shared" si="18"/>
        <v>2</v>
      </c>
    </row>
    <row r="1159" spans="1:6" x14ac:dyDescent="0.25">
      <c r="A1159">
        <v>310</v>
      </c>
      <c r="B1159" t="s">
        <v>1437</v>
      </c>
      <c r="C1159" t="s">
        <v>1431</v>
      </c>
      <c r="D1159">
        <v>1.1910000000000001</v>
      </c>
      <c r="E1159">
        <v>2601</v>
      </c>
      <c r="F1159">
        <f t="shared" si="18"/>
        <v>3</v>
      </c>
    </row>
    <row r="1160" spans="1:6" x14ac:dyDescent="0.25">
      <c r="A1160">
        <v>439</v>
      </c>
      <c r="B1160" t="s">
        <v>1440</v>
      </c>
      <c r="C1160" t="s">
        <v>1431</v>
      </c>
      <c r="D1160">
        <v>1.2050000000000001</v>
      </c>
      <c r="E1160">
        <v>2472</v>
      </c>
      <c r="F1160">
        <f t="shared" si="18"/>
        <v>4</v>
      </c>
    </row>
    <row r="1161" spans="1:6" x14ac:dyDescent="0.25">
      <c r="A1161">
        <v>453</v>
      </c>
      <c r="B1161" t="s">
        <v>511</v>
      </c>
      <c r="C1161" t="s">
        <v>1431</v>
      </c>
      <c r="D1161">
        <v>1.206</v>
      </c>
      <c r="E1161">
        <v>2458</v>
      </c>
      <c r="F1161">
        <f t="shared" si="18"/>
        <v>5</v>
      </c>
    </row>
    <row r="1162" spans="1:6" x14ac:dyDescent="0.25">
      <c r="A1162">
        <v>817</v>
      </c>
      <c r="B1162" t="s">
        <v>123</v>
      </c>
      <c r="C1162" t="s">
        <v>1431</v>
      </c>
      <c r="D1162">
        <v>1.234</v>
      </c>
      <c r="E1162">
        <v>2094</v>
      </c>
      <c r="F1162">
        <f t="shared" si="18"/>
        <v>6</v>
      </c>
    </row>
    <row r="1163" spans="1:6" x14ac:dyDescent="0.25">
      <c r="A1163">
        <v>1097</v>
      </c>
      <c r="B1163" t="s">
        <v>1439</v>
      </c>
      <c r="C1163" t="s">
        <v>1431</v>
      </c>
      <c r="D1163">
        <v>1.2490000000000001</v>
      </c>
      <c r="E1163">
        <v>1814</v>
      </c>
      <c r="F1163">
        <f t="shared" si="18"/>
        <v>7</v>
      </c>
    </row>
    <row r="1164" spans="1:6" x14ac:dyDescent="0.25">
      <c r="A1164">
        <v>1384</v>
      </c>
      <c r="B1164" t="s">
        <v>1436</v>
      </c>
      <c r="C1164" t="s">
        <v>1431</v>
      </c>
      <c r="D1164">
        <v>1.2649999999999999</v>
      </c>
      <c r="E1164">
        <v>1527</v>
      </c>
      <c r="F1164">
        <f t="shared" si="18"/>
        <v>8</v>
      </c>
    </row>
    <row r="1165" spans="1:6" x14ac:dyDescent="0.25">
      <c r="A1165">
        <v>1797</v>
      </c>
      <c r="B1165" t="s">
        <v>1438</v>
      </c>
      <c r="C1165" t="s">
        <v>1431</v>
      </c>
      <c r="D1165">
        <v>1.2869999999999999</v>
      </c>
      <c r="E1165">
        <v>1114</v>
      </c>
      <c r="F1165">
        <f t="shared" si="18"/>
        <v>9</v>
      </c>
    </row>
    <row r="1166" spans="1:6" x14ac:dyDescent="0.25">
      <c r="A1166">
        <v>1832</v>
      </c>
      <c r="B1166" t="s">
        <v>1434</v>
      </c>
      <c r="C1166" t="s">
        <v>1431</v>
      </c>
      <c r="D1166">
        <v>1.2889999999999999</v>
      </c>
      <c r="E1166">
        <v>1079</v>
      </c>
      <c r="F1166">
        <f t="shared" si="18"/>
        <v>10</v>
      </c>
    </row>
    <row r="1167" spans="1:6" x14ac:dyDescent="0.25">
      <c r="A1167">
        <v>2112</v>
      </c>
      <c r="B1167" t="s">
        <v>132</v>
      </c>
      <c r="C1167" t="s">
        <v>1431</v>
      </c>
      <c r="D1167">
        <v>1.3049999999999999</v>
      </c>
      <c r="E1167">
        <v>799</v>
      </c>
      <c r="F1167">
        <f t="shared" si="18"/>
        <v>11</v>
      </c>
    </row>
    <row r="1168" spans="1:6" x14ac:dyDescent="0.25">
      <c r="A1168">
        <v>2146</v>
      </c>
      <c r="B1168" t="s">
        <v>377</v>
      </c>
      <c r="C1168" t="s">
        <v>1431</v>
      </c>
      <c r="D1168">
        <v>1.3069999999999999</v>
      </c>
      <c r="E1168">
        <v>765</v>
      </c>
      <c r="F1168">
        <f t="shared" si="18"/>
        <v>12</v>
      </c>
    </row>
    <row r="1169" spans="1:6" x14ac:dyDescent="0.25">
      <c r="A1169">
        <v>2244</v>
      </c>
      <c r="B1169" t="s">
        <v>1435</v>
      </c>
      <c r="C1169" t="s">
        <v>1431</v>
      </c>
      <c r="D1169">
        <v>1.3140000000000001</v>
      </c>
      <c r="E1169">
        <v>667</v>
      </c>
      <c r="F1169">
        <f t="shared" si="18"/>
        <v>13</v>
      </c>
    </row>
    <row r="1170" spans="1:6" x14ac:dyDescent="0.25">
      <c r="A1170">
        <v>2289</v>
      </c>
      <c r="B1170" t="s">
        <v>473</v>
      </c>
      <c r="C1170" t="s">
        <v>1431</v>
      </c>
      <c r="D1170">
        <v>1.3169999999999999</v>
      </c>
      <c r="E1170">
        <v>622</v>
      </c>
      <c r="F1170">
        <f t="shared" si="18"/>
        <v>14</v>
      </c>
    </row>
    <row r="1171" spans="1:6" x14ac:dyDescent="0.25">
      <c r="A1171">
        <v>2530</v>
      </c>
      <c r="B1171" t="s">
        <v>1432</v>
      </c>
      <c r="C1171" t="s">
        <v>1431</v>
      </c>
      <c r="D1171">
        <v>1.3360000000000001</v>
      </c>
      <c r="E1171">
        <v>381</v>
      </c>
      <c r="F1171">
        <f t="shared" si="18"/>
        <v>15</v>
      </c>
    </row>
    <row r="1172" spans="1:6" x14ac:dyDescent="0.25">
      <c r="A1172">
        <v>63</v>
      </c>
      <c r="B1172" t="s">
        <v>1446</v>
      </c>
      <c r="C1172" t="s">
        <v>1442</v>
      </c>
      <c r="D1172">
        <v>1.147</v>
      </c>
      <c r="E1172">
        <v>2848</v>
      </c>
      <c r="F1172">
        <f t="shared" si="18"/>
        <v>1</v>
      </c>
    </row>
    <row r="1173" spans="1:6" x14ac:dyDescent="0.25">
      <c r="A1173">
        <v>152</v>
      </c>
      <c r="B1173" t="s">
        <v>1454</v>
      </c>
      <c r="C1173" t="s">
        <v>1442</v>
      </c>
      <c r="D1173">
        <v>1.169</v>
      </c>
      <c r="E1173">
        <v>2759</v>
      </c>
      <c r="F1173">
        <f t="shared" si="18"/>
        <v>2</v>
      </c>
    </row>
    <row r="1174" spans="1:6" x14ac:dyDescent="0.25">
      <c r="A1174">
        <v>511</v>
      </c>
      <c r="B1174" t="s">
        <v>1444</v>
      </c>
      <c r="C1174" t="s">
        <v>1442</v>
      </c>
      <c r="D1174">
        <v>1.212</v>
      </c>
      <c r="E1174">
        <v>2400</v>
      </c>
      <c r="F1174">
        <f t="shared" si="18"/>
        <v>3</v>
      </c>
    </row>
    <row r="1175" spans="1:6" x14ac:dyDescent="0.25">
      <c r="A1175">
        <v>635</v>
      </c>
      <c r="B1175" t="s">
        <v>1447</v>
      </c>
      <c r="C1175" t="s">
        <v>1442</v>
      </c>
      <c r="D1175">
        <v>1.2210000000000001</v>
      </c>
      <c r="E1175">
        <v>2276</v>
      </c>
      <c r="F1175">
        <f t="shared" si="18"/>
        <v>4</v>
      </c>
    </row>
    <row r="1176" spans="1:6" x14ac:dyDescent="0.25">
      <c r="A1176">
        <v>851</v>
      </c>
      <c r="B1176" t="s">
        <v>662</v>
      </c>
      <c r="C1176" t="s">
        <v>1442</v>
      </c>
      <c r="D1176">
        <v>1.236</v>
      </c>
      <c r="E1176">
        <v>2060</v>
      </c>
      <c r="F1176">
        <f t="shared" si="18"/>
        <v>5</v>
      </c>
    </row>
    <row r="1177" spans="1:6" x14ac:dyDescent="0.25">
      <c r="A1177">
        <v>1106</v>
      </c>
      <c r="B1177" t="s">
        <v>1449</v>
      </c>
      <c r="C1177" t="s">
        <v>1442</v>
      </c>
      <c r="D1177">
        <v>1.25</v>
      </c>
      <c r="E1177">
        <v>1805</v>
      </c>
      <c r="F1177">
        <f t="shared" si="18"/>
        <v>6</v>
      </c>
    </row>
    <row r="1178" spans="1:6" x14ac:dyDescent="0.25">
      <c r="A1178">
        <v>1267</v>
      </c>
      <c r="B1178" t="s">
        <v>1453</v>
      </c>
      <c r="C1178" t="s">
        <v>1442</v>
      </c>
      <c r="D1178">
        <v>1.258</v>
      </c>
      <c r="E1178">
        <v>1644</v>
      </c>
      <c r="F1178">
        <f t="shared" si="18"/>
        <v>7</v>
      </c>
    </row>
    <row r="1179" spans="1:6" x14ac:dyDescent="0.25">
      <c r="A1179">
        <v>1315</v>
      </c>
      <c r="B1179" t="s">
        <v>1450</v>
      </c>
      <c r="C1179" t="s">
        <v>1442</v>
      </c>
      <c r="D1179">
        <v>1.2609999999999999</v>
      </c>
      <c r="E1179">
        <v>1596</v>
      </c>
      <c r="F1179">
        <f t="shared" si="18"/>
        <v>8</v>
      </c>
    </row>
    <row r="1180" spans="1:6" x14ac:dyDescent="0.25">
      <c r="A1180">
        <v>1436</v>
      </c>
      <c r="B1180" t="s">
        <v>107</v>
      </c>
      <c r="C1180" t="s">
        <v>1442</v>
      </c>
      <c r="D1180">
        <v>1.2669999999999999</v>
      </c>
      <c r="E1180">
        <v>1475</v>
      </c>
      <c r="F1180">
        <f t="shared" si="18"/>
        <v>9</v>
      </c>
    </row>
    <row r="1181" spans="1:6" x14ac:dyDescent="0.25">
      <c r="A1181">
        <v>1672</v>
      </c>
      <c r="B1181" t="s">
        <v>1451</v>
      </c>
      <c r="C1181" t="s">
        <v>1442</v>
      </c>
      <c r="D1181">
        <v>1.28</v>
      </c>
      <c r="E1181">
        <v>1239</v>
      </c>
      <c r="F1181">
        <f t="shared" si="18"/>
        <v>10</v>
      </c>
    </row>
    <row r="1182" spans="1:6" x14ac:dyDescent="0.25">
      <c r="A1182">
        <v>1675</v>
      </c>
      <c r="B1182" t="s">
        <v>1452</v>
      </c>
      <c r="C1182" t="s">
        <v>1442</v>
      </c>
      <c r="D1182">
        <v>1.28</v>
      </c>
      <c r="E1182">
        <v>1236</v>
      </c>
      <c r="F1182">
        <f t="shared" si="18"/>
        <v>11</v>
      </c>
    </row>
    <row r="1183" spans="1:6" x14ac:dyDescent="0.25">
      <c r="A1183">
        <v>1714</v>
      </c>
      <c r="B1183" t="s">
        <v>1443</v>
      </c>
      <c r="C1183" t="s">
        <v>1442</v>
      </c>
      <c r="D1183">
        <v>1.2829999999999999</v>
      </c>
      <c r="E1183">
        <v>1197</v>
      </c>
      <c r="F1183">
        <f t="shared" si="18"/>
        <v>12</v>
      </c>
    </row>
    <row r="1184" spans="1:6" x14ac:dyDescent="0.25">
      <c r="A1184">
        <v>1924</v>
      </c>
      <c r="B1184" t="s">
        <v>1441</v>
      </c>
      <c r="C1184" t="s">
        <v>1442</v>
      </c>
      <c r="D1184">
        <v>1.294</v>
      </c>
      <c r="E1184">
        <v>987</v>
      </c>
      <c r="F1184">
        <f t="shared" si="18"/>
        <v>13</v>
      </c>
    </row>
    <row r="1185" spans="1:6" x14ac:dyDescent="0.25">
      <c r="A1185">
        <v>2116</v>
      </c>
      <c r="B1185" t="s">
        <v>1448</v>
      </c>
      <c r="C1185" t="s">
        <v>1442</v>
      </c>
      <c r="D1185">
        <v>1.3049999999999999</v>
      </c>
      <c r="E1185">
        <v>795</v>
      </c>
      <c r="F1185">
        <f t="shared" si="18"/>
        <v>14</v>
      </c>
    </row>
    <row r="1186" spans="1:6" x14ac:dyDescent="0.25">
      <c r="A1186">
        <v>2856</v>
      </c>
      <c r="B1186" t="s">
        <v>1445</v>
      </c>
      <c r="C1186" t="s">
        <v>1442</v>
      </c>
      <c r="D1186">
        <v>1.3919999999999999</v>
      </c>
      <c r="E1186">
        <v>55</v>
      </c>
      <c r="F1186">
        <f t="shared" si="18"/>
        <v>15</v>
      </c>
    </row>
    <row r="1187" spans="1:6" x14ac:dyDescent="0.25">
      <c r="A1187">
        <v>13</v>
      </c>
      <c r="B1187" t="s">
        <v>337</v>
      </c>
      <c r="C1187" t="s">
        <v>1455</v>
      </c>
      <c r="D1187">
        <v>1.109</v>
      </c>
      <c r="E1187">
        <v>2898</v>
      </c>
      <c r="F1187">
        <f t="shared" si="18"/>
        <v>1</v>
      </c>
    </row>
    <row r="1188" spans="1:6" x14ac:dyDescent="0.25">
      <c r="A1188">
        <v>271</v>
      </c>
      <c r="B1188" t="s">
        <v>1460</v>
      </c>
      <c r="C1188" t="s">
        <v>1455</v>
      </c>
      <c r="D1188">
        <v>1.1850000000000001</v>
      </c>
      <c r="E1188">
        <v>2640</v>
      </c>
      <c r="F1188">
        <f t="shared" si="18"/>
        <v>2</v>
      </c>
    </row>
    <row r="1189" spans="1:6" x14ac:dyDescent="0.25">
      <c r="A1189">
        <v>626</v>
      </c>
      <c r="B1189" t="s">
        <v>383</v>
      </c>
      <c r="C1189" t="s">
        <v>1455</v>
      </c>
      <c r="D1189">
        <v>1.2210000000000001</v>
      </c>
      <c r="E1189">
        <v>2285</v>
      </c>
      <c r="F1189">
        <f t="shared" si="18"/>
        <v>3</v>
      </c>
    </row>
    <row r="1190" spans="1:6" x14ac:dyDescent="0.25">
      <c r="A1190">
        <v>740</v>
      </c>
      <c r="B1190" t="s">
        <v>1462</v>
      </c>
      <c r="C1190" t="s">
        <v>1455</v>
      </c>
      <c r="D1190">
        <v>1.2290000000000001</v>
      </c>
      <c r="E1190">
        <v>2171</v>
      </c>
      <c r="F1190">
        <f t="shared" si="18"/>
        <v>4</v>
      </c>
    </row>
    <row r="1191" spans="1:6" x14ac:dyDescent="0.25">
      <c r="A1191">
        <v>975</v>
      </c>
      <c r="B1191" t="s">
        <v>253</v>
      </c>
      <c r="C1191" t="s">
        <v>1455</v>
      </c>
      <c r="D1191">
        <v>1.2430000000000001</v>
      </c>
      <c r="E1191">
        <v>1936</v>
      </c>
      <c r="F1191">
        <f t="shared" si="18"/>
        <v>5</v>
      </c>
    </row>
    <row r="1192" spans="1:6" x14ac:dyDescent="0.25">
      <c r="A1192">
        <v>1013</v>
      </c>
      <c r="B1192" t="s">
        <v>1461</v>
      </c>
      <c r="C1192" t="s">
        <v>1455</v>
      </c>
      <c r="D1192">
        <v>1.2450000000000001</v>
      </c>
      <c r="E1192">
        <v>1898</v>
      </c>
      <c r="F1192">
        <f t="shared" si="18"/>
        <v>6</v>
      </c>
    </row>
    <row r="1193" spans="1:6" x14ac:dyDescent="0.25">
      <c r="A1193">
        <v>1261</v>
      </c>
      <c r="B1193" t="s">
        <v>240</v>
      </c>
      <c r="C1193" t="s">
        <v>1455</v>
      </c>
      <c r="D1193">
        <v>1.258</v>
      </c>
      <c r="E1193">
        <v>1650</v>
      </c>
      <c r="F1193">
        <f t="shared" si="18"/>
        <v>7</v>
      </c>
    </row>
    <row r="1194" spans="1:6" x14ac:dyDescent="0.25">
      <c r="A1194">
        <v>1456</v>
      </c>
      <c r="B1194" t="s">
        <v>1463</v>
      </c>
      <c r="C1194" t="s">
        <v>1455</v>
      </c>
      <c r="D1194">
        <v>1.2689999999999999</v>
      </c>
      <c r="E1194">
        <v>1455</v>
      </c>
      <c r="F1194">
        <f t="shared" si="18"/>
        <v>8</v>
      </c>
    </row>
    <row r="1195" spans="1:6" x14ac:dyDescent="0.25">
      <c r="A1195">
        <v>1540</v>
      </c>
      <c r="B1195" t="s">
        <v>1458</v>
      </c>
      <c r="C1195" t="s">
        <v>1455</v>
      </c>
      <c r="D1195">
        <v>1.2729999999999999</v>
      </c>
      <c r="E1195">
        <v>1371</v>
      </c>
      <c r="F1195">
        <f t="shared" si="18"/>
        <v>9</v>
      </c>
    </row>
    <row r="1196" spans="1:6" x14ac:dyDescent="0.25">
      <c r="A1196">
        <v>1829</v>
      </c>
      <c r="B1196" t="s">
        <v>436</v>
      </c>
      <c r="C1196" t="s">
        <v>1455</v>
      </c>
      <c r="D1196">
        <v>1.2889999999999999</v>
      </c>
      <c r="E1196">
        <v>1082</v>
      </c>
      <c r="F1196">
        <f t="shared" si="18"/>
        <v>10</v>
      </c>
    </row>
    <row r="1197" spans="1:6" x14ac:dyDescent="0.25">
      <c r="A1197">
        <v>2340</v>
      </c>
      <c r="B1197" t="s">
        <v>242</v>
      </c>
      <c r="C1197" t="s">
        <v>1455</v>
      </c>
      <c r="D1197">
        <v>1.32</v>
      </c>
      <c r="E1197">
        <v>571</v>
      </c>
      <c r="F1197">
        <f t="shared" si="18"/>
        <v>11</v>
      </c>
    </row>
    <row r="1198" spans="1:6" x14ac:dyDescent="0.25">
      <c r="A1198">
        <v>2493</v>
      </c>
      <c r="B1198" t="s">
        <v>417</v>
      </c>
      <c r="C1198" t="s">
        <v>1455</v>
      </c>
      <c r="D1198">
        <v>1.333</v>
      </c>
      <c r="E1198">
        <v>418</v>
      </c>
      <c r="F1198">
        <f t="shared" si="18"/>
        <v>12</v>
      </c>
    </row>
    <row r="1199" spans="1:6" x14ac:dyDescent="0.25">
      <c r="A1199">
        <v>2626</v>
      </c>
      <c r="B1199" t="s">
        <v>1457</v>
      </c>
      <c r="C1199" t="s">
        <v>1455</v>
      </c>
      <c r="D1199">
        <v>1.347</v>
      </c>
      <c r="E1199">
        <v>285</v>
      </c>
      <c r="F1199">
        <f t="shared" si="18"/>
        <v>13</v>
      </c>
    </row>
    <row r="1200" spans="1:6" x14ac:dyDescent="0.25">
      <c r="A1200">
        <v>2699</v>
      </c>
      <c r="B1200" t="s">
        <v>1456</v>
      </c>
      <c r="C1200" t="s">
        <v>1455</v>
      </c>
      <c r="D1200">
        <v>1.355</v>
      </c>
      <c r="E1200">
        <v>212</v>
      </c>
      <c r="F1200">
        <f t="shared" si="18"/>
        <v>14</v>
      </c>
    </row>
    <row r="1201" spans="1:6" x14ac:dyDescent="0.25">
      <c r="A1201">
        <v>2833</v>
      </c>
      <c r="B1201" t="s">
        <v>1459</v>
      </c>
      <c r="C1201" t="s">
        <v>1455</v>
      </c>
      <c r="D1201">
        <v>1.385</v>
      </c>
      <c r="E1201">
        <v>78</v>
      </c>
      <c r="F1201">
        <f t="shared" si="18"/>
        <v>15</v>
      </c>
    </row>
    <row r="1202" spans="1:6" x14ac:dyDescent="0.25">
      <c r="A1202">
        <v>84</v>
      </c>
      <c r="B1202" t="s">
        <v>104</v>
      </c>
      <c r="C1202" t="s">
        <v>1464</v>
      </c>
      <c r="D1202">
        <v>1.1519999999999999</v>
      </c>
      <c r="E1202">
        <v>2827</v>
      </c>
      <c r="F1202">
        <f t="shared" si="18"/>
        <v>1</v>
      </c>
    </row>
    <row r="1203" spans="1:6" x14ac:dyDescent="0.25">
      <c r="A1203">
        <v>298</v>
      </c>
      <c r="B1203" t="s">
        <v>246</v>
      </c>
      <c r="C1203" t="s">
        <v>1464</v>
      </c>
      <c r="D1203">
        <v>1.1890000000000001</v>
      </c>
      <c r="E1203">
        <v>2613</v>
      </c>
      <c r="F1203">
        <f t="shared" si="18"/>
        <v>2</v>
      </c>
    </row>
    <row r="1204" spans="1:6" x14ac:dyDescent="0.25">
      <c r="A1204">
        <v>398</v>
      </c>
      <c r="B1204" t="s">
        <v>1468</v>
      </c>
      <c r="C1204" t="s">
        <v>1464</v>
      </c>
      <c r="D1204">
        <v>1.2010000000000001</v>
      </c>
      <c r="E1204">
        <v>2513</v>
      </c>
      <c r="F1204">
        <f t="shared" si="18"/>
        <v>3</v>
      </c>
    </row>
    <row r="1205" spans="1:6" x14ac:dyDescent="0.25">
      <c r="A1205">
        <v>1111</v>
      </c>
      <c r="B1205" t="s">
        <v>1466</v>
      </c>
      <c r="C1205" t="s">
        <v>1464</v>
      </c>
      <c r="D1205">
        <v>1.25</v>
      </c>
      <c r="E1205">
        <v>1800</v>
      </c>
      <c r="F1205">
        <f t="shared" si="18"/>
        <v>4</v>
      </c>
    </row>
    <row r="1206" spans="1:6" x14ac:dyDescent="0.25">
      <c r="A1206">
        <v>1138</v>
      </c>
      <c r="B1206" t="s">
        <v>430</v>
      </c>
      <c r="C1206" t="s">
        <v>1464</v>
      </c>
      <c r="D1206">
        <v>1.252</v>
      </c>
      <c r="E1206">
        <v>1773</v>
      </c>
      <c r="F1206">
        <f t="shared" si="18"/>
        <v>5</v>
      </c>
    </row>
    <row r="1207" spans="1:6" x14ac:dyDescent="0.25">
      <c r="A1207">
        <v>1147</v>
      </c>
      <c r="B1207" t="s">
        <v>122</v>
      </c>
      <c r="C1207" t="s">
        <v>1464</v>
      </c>
      <c r="D1207">
        <v>1.252</v>
      </c>
      <c r="E1207">
        <v>1764</v>
      </c>
      <c r="F1207">
        <f t="shared" si="18"/>
        <v>6</v>
      </c>
    </row>
    <row r="1208" spans="1:6" x14ac:dyDescent="0.25">
      <c r="A1208">
        <v>1405</v>
      </c>
      <c r="B1208" t="s">
        <v>1470</v>
      </c>
      <c r="C1208" t="s">
        <v>1464</v>
      </c>
      <c r="D1208">
        <v>1.266</v>
      </c>
      <c r="E1208">
        <v>1506</v>
      </c>
      <c r="F1208">
        <f t="shared" si="18"/>
        <v>7</v>
      </c>
    </row>
    <row r="1209" spans="1:6" x14ac:dyDescent="0.25">
      <c r="A1209">
        <v>1665</v>
      </c>
      <c r="B1209" t="s">
        <v>1469</v>
      </c>
      <c r="C1209" t="s">
        <v>1464</v>
      </c>
      <c r="D1209">
        <v>1.28</v>
      </c>
      <c r="E1209">
        <v>1246</v>
      </c>
      <c r="F1209">
        <f t="shared" si="18"/>
        <v>8</v>
      </c>
    </row>
    <row r="1210" spans="1:6" x14ac:dyDescent="0.25">
      <c r="A1210">
        <v>2081</v>
      </c>
      <c r="B1210" t="s">
        <v>1465</v>
      </c>
      <c r="C1210" t="s">
        <v>1464</v>
      </c>
      <c r="D1210">
        <v>1.3029999999999999</v>
      </c>
      <c r="E1210">
        <v>830</v>
      </c>
      <c r="F1210">
        <f t="shared" si="18"/>
        <v>9</v>
      </c>
    </row>
    <row r="1211" spans="1:6" x14ac:dyDescent="0.25">
      <c r="A1211">
        <v>2118</v>
      </c>
      <c r="B1211" t="s">
        <v>1472</v>
      </c>
      <c r="C1211" t="s">
        <v>1464</v>
      </c>
      <c r="D1211">
        <v>1.3049999999999999</v>
      </c>
      <c r="E1211">
        <v>793</v>
      </c>
      <c r="F1211">
        <f t="shared" si="18"/>
        <v>10</v>
      </c>
    </row>
    <row r="1212" spans="1:6" x14ac:dyDescent="0.25">
      <c r="A1212">
        <v>2127</v>
      </c>
      <c r="B1212" t="s">
        <v>440</v>
      </c>
      <c r="C1212" t="s">
        <v>1464</v>
      </c>
      <c r="D1212">
        <v>1.306</v>
      </c>
      <c r="E1212">
        <v>784</v>
      </c>
      <c r="F1212">
        <f t="shared" si="18"/>
        <v>11</v>
      </c>
    </row>
    <row r="1213" spans="1:6" x14ac:dyDescent="0.25">
      <c r="A1213">
        <v>2213</v>
      </c>
      <c r="B1213" t="s">
        <v>316</v>
      </c>
      <c r="C1213" t="s">
        <v>1464</v>
      </c>
      <c r="D1213">
        <v>1.3120000000000001</v>
      </c>
      <c r="E1213">
        <v>698</v>
      </c>
      <c r="F1213">
        <f t="shared" si="18"/>
        <v>12</v>
      </c>
    </row>
    <row r="1214" spans="1:6" x14ac:dyDescent="0.25">
      <c r="A1214">
        <v>2341</v>
      </c>
      <c r="B1214" t="s">
        <v>1471</v>
      </c>
      <c r="C1214" t="s">
        <v>1464</v>
      </c>
      <c r="D1214">
        <v>1.32</v>
      </c>
      <c r="E1214">
        <v>570</v>
      </c>
      <c r="F1214">
        <f t="shared" si="18"/>
        <v>13</v>
      </c>
    </row>
    <row r="1215" spans="1:6" x14ac:dyDescent="0.25">
      <c r="A1215">
        <v>2463</v>
      </c>
      <c r="B1215" t="s">
        <v>1467</v>
      </c>
      <c r="C1215" t="s">
        <v>1464</v>
      </c>
      <c r="D1215">
        <v>1.33</v>
      </c>
      <c r="E1215">
        <v>448</v>
      </c>
      <c r="F1215">
        <f t="shared" si="18"/>
        <v>14</v>
      </c>
    </row>
    <row r="1216" spans="1:6" x14ac:dyDescent="0.25">
      <c r="A1216">
        <v>2468</v>
      </c>
      <c r="B1216" t="s">
        <v>241</v>
      </c>
      <c r="C1216" t="s">
        <v>1464</v>
      </c>
      <c r="D1216">
        <v>1.331</v>
      </c>
      <c r="E1216">
        <v>443</v>
      </c>
      <c r="F1216">
        <f t="shared" si="18"/>
        <v>15</v>
      </c>
    </row>
    <row r="1217" spans="1:6" x14ac:dyDescent="0.25">
      <c r="A1217">
        <v>6</v>
      </c>
      <c r="B1217" t="s">
        <v>153</v>
      </c>
      <c r="C1217" t="s">
        <v>1473</v>
      </c>
      <c r="D1217">
        <v>1.1000000000000001</v>
      </c>
      <c r="E1217">
        <v>2905</v>
      </c>
      <c r="F1217">
        <f t="shared" si="18"/>
        <v>1</v>
      </c>
    </row>
    <row r="1218" spans="1:6" x14ac:dyDescent="0.25">
      <c r="A1218">
        <v>159</v>
      </c>
      <c r="B1218" t="s">
        <v>758</v>
      </c>
      <c r="C1218" t="s">
        <v>1473</v>
      </c>
      <c r="D1218">
        <v>1.17</v>
      </c>
      <c r="E1218">
        <v>2752</v>
      </c>
      <c r="F1218">
        <f t="shared" si="18"/>
        <v>2</v>
      </c>
    </row>
    <row r="1219" spans="1:6" x14ac:dyDescent="0.25">
      <c r="A1219">
        <v>383</v>
      </c>
      <c r="B1219" t="s">
        <v>40</v>
      </c>
      <c r="C1219" t="s">
        <v>1473</v>
      </c>
      <c r="D1219">
        <v>1.1990000000000001</v>
      </c>
      <c r="E1219">
        <v>2528</v>
      </c>
      <c r="F1219">
        <f t="shared" ref="F1219:F1282" si="19">IF(C1219=C1218,F1218+1,1)</f>
        <v>3</v>
      </c>
    </row>
    <row r="1220" spans="1:6" x14ac:dyDescent="0.25">
      <c r="A1220">
        <v>558</v>
      </c>
      <c r="B1220" t="s">
        <v>1479</v>
      </c>
      <c r="C1220" t="s">
        <v>1473</v>
      </c>
      <c r="D1220">
        <v>1.216</v>
      </c>
      <c r="E1220">
        <v>2353</v>
      </c>
      <c r="F1220">
        <f t="shared" si="19"/>
        <v>4</v>
      </c>
    </row>
    <row r="1221" spans="1:6" x14ac:dyDescent="0.25">
      <c r="A1221">
        <v>765</v>
      </c>
      <c r="B1221" t="s">
        <v>297</v>
      </c>
      <c r="C1221" t="s">
        <v>1473</v>
      </c>
      <c r="D1221">
        <v>1.2310000000000001</v>
      </c>
      <c r="E1221">
        <v>2145.5</v>
      </c>
      <c r="F1221">
        <f t="shared" si="19"/>
        <v>5</v>
      </c>
    </row>
    <row r="1222" spans="1:6" x14ac:dyDescent="0.25">
      <c r="A1222">
        <v>971</v>
      </c>
      <c r="B1222" t="s">
        <v>8</v>
      </c>
      <c r="C1222" t="s">
        <v>1473</v>
      </c>
      <c r="D1222">
        <v>1.242</v>
      </c>
      <c r="E1222">
        <v>1940</v>
      </c>
      <c r="F1222">
        <f t="shared" si="19"/>
        <v>6</v>
      </c>
    </row>
    <row r="1223" spans="1:6" x14ac:dyDescent="0.25">
      <c r="A1223">
        <v>1118</v>
      </c>
      <c r="B1223" t="s">
        <v>1476</v>
      </c>
      <c r="C1223" t="s">
        <v>1473</v>
      </c>
      <c r="D1223">
        <v>1.2509999999999999</v>
      </c>
      <c r="E1223">
        <v>1793</v>
      </c>
      <c r="F1223">
        <f t="shared" si="19"/>
        <v>7</v>
      </c>
    </row>
    <row r="1224" spans="1:6" x14ac:dyDescent="0.25">
      <c r="A1224">
        <v>1483</v>
      </c>
      <c r="B1224" t="s">
        <v>1475</v>
      </c>
      <c r="C1224" t="s">
        <v>1473</v>
      </c>
      <c r="D1224">
        <v>1.27</v>
      </c>
      <c r="E1224">
        <v>1428</v>
      </c>
      <c r="F1224">
        <f t="shared" si="19"/>
        <v>8</v>
      </c>
    </row>
    <row r="1225" spans="1:6" x14ac:dyDescent="0.25">
      <c r="A1225">
        <v>1705</v>
      </c>
      <c r="B1225" t="s">
        <v>519</v>
      </c>
      <c r="C1225" t="s">
        <v>1473</v>
      </c>
      <c r="D1225">
        <v>1.282</v>
      </c>
      <c r="E1225">
        <v>1206</v>
      </c>
      <c r="F1225">
        <f t="shared" si="19"/>
        <v>9</v>
      </c>
    </row>
    <row r="1226" spans="1:6" x14ac:dyDescent="0.25">
      <c r="A1226">
        <v>1765</v>
      </c>
      <c r="B1226" t="s">
        <v>1477</v>
      </c>
      <c r="C1226" t="s">
        <v>1473</v>
      </c>
      <c r="D1226">
        <v>1.2849999999999999</v>
      </c>
      <c r="E1226">
        <v>1146</v>
      </c>
      <c r="F1226">
        <f t="shared" si="19"/>
        <v>10</v>
      </c>
    </row>
    <row r="1227" spans="1:6" x14ac:dyDescent="0.25">
      <c r="A1227">
        <v>1950</v>
      </c>
      <c r="B1227" t="s">
        <v>53</v>
      </c>
      <c r="C1227" t="s">
        <v>1473</v>
      </c>
      <c r="D1227">
        <v>1.296</v>
      </c>
      <c r="E1227">
        <v>961</v>
      </c>
      <c r="F1227">
        <f t="shared" si="19"/>
        <v>11</v>
      </c>
    </row>
    <row r="1228" spans="1:6" x14ac:dyDescent="0.25">
      <c r="A1228">
        <v>2143</v>
      </c>
      <c r="B1228" t="s">
        <v>1478</v>
      </c>
      <c r="C1228" t="s">
        <v>1473</v>
      </c>
      <c r="D1228">
        <v>1.3069999999999999</v>
      </c>
      <c r="E1228">
        <v>768</v>
      </c>
      <c r="F1228">
        <f t="shared" si="19"/>
        <v>12</v>
      </c>
    </row>
    <row r="1229" spans="1:6" x14ac:dyDescent="0.25">
      <c r="A1229">
        <v>2276</v>
      </c>
      <c r="B1229" t="s">
        <v>1474</v>
      </c>
      <c r="C1229" t="s">
        <v>1473</v>
      </c>
      <c r="D1229">
        <v>1.3160000000000001</v>
      </c>
      <c r="E1229">
        <v>635</v>
      </c>
      <c r="F1229">
        <f t="shared" si="19"/>
        <v>13</v>
      </c>
    </row>
    <row r="1230" spans="1:6" x14ac:dyDescent="0.25">
      <c r="A1230">
        <v>2407</v>
      </c>
      <c r="B1230" t="s">
        <v>56</v>
      </c>
      <c r="C1230" t="s">
        <v>1473</v>
      </c>
      <c r="D1230">
        <v>1.325</v>
      </c>
      <c r="E1230">
        <v>504</v>
      </c>
      <c r="F1230">
        <f t="shared" si="19"/>
        <v>14</v>
      </c>
    </row>
    <row r="1231" spans="1:6" x14ac:dyDescent="0.25">
      <c r="A1231">
        <v>2908</v>
      </c>
      <c r="B1231" t="s">
        <v>45</v>
      </c>
      <c r="C1231" t="s">
        <v>1473</v>
      </c>
      <c r="D1231">
        <v>1.468</v>
      </c>
      <c r="E1231">
        <v>3</v>
      </c>
      <c r="F1231">
        <f t="shared" si="19"/>
        <v>15</v>
      </c>
    </row>
    <row r="1232" spans="1:6" x14ac:dyDescent="0.25">
      <c r="A1232">
        <v>39</v>
      </c>
      <c r="B1232" t="s">
        <v>1489</v>
      </c>
      <c r="C1232" t="s">
        <v>1481</v>
      </c>
      <c r="D1232">
        <v>1.1339999999999999</v>
      </c>
      <c r="E1232">
        <v>2872</v>
      </c>
      <c r="F1232">
        <f t="shared" si="19"/>
        <v>1</v>
      </c>
    </row>
    <row r="1233" spans="1:6" x14ac:dyDescent="0.25">
      <c r="A1233">
        <v>488</v>
      </c>
      <c r="B1233" t="s">
        <v>1488</v>
      </c>
      <c r="C1233" t="s">
        <v>1481</v>
      </c>
      <c r="D1233">
        <v>1.2090000000000001</v>
      </c>
      <c r="E1233">
        <v>2423</v>
      </c>
      <c r="F1233">
        <f t="shared" si="19"/>
        <v>2</v>
      </c>
    </row>
    <row r="1234" spans="1:6" x14ac:dyDescent="0.25">
      <c r="A1234">
        <v>525</v>
      </c>
      <c r="B1234" t="s">
        <v>1485</v>
      </c>
      <c r="C1234" t="s">
        <v>1481</v>
      </c>
      <c r="D1234">
        <v>1.2130000000000001</v>
      </c>
      <c r="E1234">
        <v>2386</v>
      </c>
      <c r="F1234">
        <f t="shared" si="19"/>
        <v>3</v>
      </c>
    </row>
    <row r="1235" spans="1:6" x14ac:dyDescent="0.25">
      <c r="A1235">
        <v>623</v>
      </c>
      <c r="B1235" t="s">
        <v>1491</v>
      </c>
      <c r="C1235" t="s">
        <v>1481</v>
      </c>
      <c r="D1235">
        <v>1.2210000000000001</v>
      </c>
      <c r="E1235">
        <v>2288</v>
      </c>
      <c r="F1235">
        <f t="shared" si="19"/>
        <v>4</v>
      </c>
    </row>
    <row r="1236" spans="1:6" x14ac:dyDescent="0.25">
      <c r="A1236">
        <v>652</v>
      </c>
      <c r="B1236" t="s">
        <v>218</v>
      </c>
      <c r="C1236" t="s">
        <v>1481</v>
      </c>
      <c r="D1236">
        <v>1.222</v>
      </c>
      <c r="E1236">
        <v>2259</v>
      </c>
      <c r="F1236">
        <f t="shared" si="19"/>
        <v>5</v>
      </c>
    </row>
    <row r="1237" spans="1:6" x14ac:dyDescent="0.25">
      <c r="A1237">
        <v>757</v>
      </c>
      <c r="B1237" t="s">
        <v>54</v>
      </c>
      <c r="C1237" t="s">
        <v>1481</v>
      </c>
      <c r="D1237">
        <v>1.23</v>
      </c>
      <c r="E1237">
        <v>2154</v>
      </c>
      <c r="F1237">
        <f t="shared" si="19"/>
        <v>6</v>
      </c>
    </row>
    <row r="1238" spans="1:6" x14ac:dyDescent="0.25">
      <c r="A1238">
        <v>1340</v>
      </c>
      <c r="B1238" t="s">
        <v>1486</v>
      </c>
      <c r="C1238" t="s">
        <v>1481</v>
      </c>
      <c r="D1238">
        <v>1.262</v>
      </c>
      <c r="E1238">
        <v>1571</v>
      </c>
      <c r="F1238">
        <f t="shared" si="19"/>
        <v>7</v>
      </c>
    </row>
    <row r="1239" spans="1:6" x14ac:dyDescent="0.25">
      <c r="A1239">
        <v>1729</v>
      </c>
      <c r="B1239" t="s">
        <v>1480</v>
      </c>
      <c r="C1239" t="s">
        <v>1481</v>
      </c>
      <c r="D1239">
        <v>1.2829999999999999</v>
      </c>
      <c r="E1239">
        <v>1182</v>
      </c>
      <c r="F1239">
        <f t="shared" si="19"/>
        <v>8</v>
      </c>
    </row>
    <row r="1240" spans="1:6" x14ac:dyDescent="0.25">
      <c r="A1240">
        <v>1831</v>
      </c>
      <c r="B1240" t="s">
        <v>1484</v>
      </c>
      <c r="C1240" t="s">
        <v>1481</v>
      </c>
      <c r="D1240">
        <v>1.2889999999999999</v>
      </c>
      <c r="E1240">
        <v>1080</v>
      </c>
      <c r="F1240">
        <f t="shared" si="19"/>
        <v>9</v>
      </c>
    </row>
    <row r="1241" spans="1:6" x14ac:dyDescent="0.25">
      <c r="A1241">
        <v>1900</v>
      </c>
      <c r="B1241" t="s">
        <v>191</v>
      </c>
      <c r="C1241" t="s">
        <v>1481</v>
      </c>
      <c r="D1241">
        <v>1.292</v>
      </c>
      <c r="E1241">
        <v>1011</v>
      </c>
      <c r="F1241">
        <f t="shared" si="19"/>
        <v>10</v>
      </c>
    </row>
    <row r="1242" spans="1:6" x14ac:dyDescent="0.25">
      <c r="A1242">
        <v>2181</v>
      </c>
      <c r="B1242" t="s">
        <v>1483</v>
      </c>
      <c r="C1242" t="s">
        <v>1481</v>
      </c>
      <c r="D1242">
        <v>1.31</v>
      </c>
      <c r="E1242">
        <v>730</v>
      </c>
      <c r="F1242">
        <f t="shared" si="19"/>
        <v>11</v>
      </c>
    </row>
    <row r="1243" spans="1:6" x14ac:dyDescent="0.25">
      <c r="A1243">
        <v>2326</v>
      </c>
      <c r="B1243" t="s">
        <v>1482</v>
      </c>
      <c r="C1243" t="s">
        <v>1481</v>
      </c>
      <c r="D1243">
        <v>1.319</v>
      </c>
      <c r="E1243">
        <v>585</v>
      </c>
      <c r="F1243">
        <f t="shared" si="19"/>
        <v>12</v>
      </c>
    </row>
    <row r="1244" spans="1:6" x14ac:dyDescent="0.25">
      <c r="A1244">
        <v>2745</v>
      </c>
      <c r="B1244" t="s">
        <v>1487</v>
      </c>
      <c r="C1244" t="s">
        <v>1481</v>
      </c>
      <c r="D1244">
        <v>1.361</v>
      </c>
      <c r="E1244">
        <v>166</v>
      </c>
      <c r="F1244">
        <f t="shared" si="19"/>
        <v>13</v>
      </c>
    </row>
    <row r="1245" spans="1:6" x14ac:dyDescent="0.25">
      <c r="A1245">
        <v>2784</v>
      </c>
      <c r="B1245" t="s">
        <v>1290</v>
      </c>
      <c r="C1245" t="s">
        <v>1481</v>
      </c>
      <c r="D1245">
        <v>1.37</v>
      </c>
      <c r="E1245">
        <v>127</v>
      </c>
      <c r="F1245">
        <f t="shared" si="19"/>
        <v>14</v>
      </c>
    </row>
    <row r="1246" spans="1:6" x14ac:dyDescent="0.25">
      <c r="A1246">
        <v>2831</v>
      </c>
      <c r="B1246" t="s">
        <v>1490</v>
      </c>
      <c r="C1246" t="s">
        <v>1481</v>
      </c>
      <c r="D1246">
        <v>1.385</v>
      </c>
      <c r="E1246">
        <v>80</v>
      </c>
      <c r="F1246">
        <f t="shared" si="19"/>
        <v>15</v>
      </c>
    </row>
    <row r="1247" spans="1:6" x14ac:dyDescent="0.25">
      <c r="A1247">
        <v>68</v>
      </c>
      <c r="B1247" t="s">
        <v>1493</v>
      </c>
      <c r="C1247" t="s">
        <v>1492</v>
      </c>
      <c r="D1247">
        <v>1.1479999999999999</v>
      </c>
      <c r="E1247">
        <v>2843</v>
      </c>
      <c r="F1247">
        <f t="shared" si="19"/>
        <v>1</v>
      </c>
    </row>
    <row r="1248" spans="1:6" x14ac:dyDescent="0.25">
      <c r="A1248">
        <v>419</v>
      </c>
      <c r="B1248" t="s">
        <v>1494</v>
      </c>
      <c r="C1248" t="s">
        <v>1492</v>
      </c>
      <c r="D1248">
        <v>1.2030000000000001</v>
      </c>
      <c r="E1248">
        <v>2492</v>
      </c>
      <c r="F1248">
        <f t="shared" si="19"/>
        <v>2</v>
      </c>
    </row>
    <row r="1249" spans="1:6" x14ac:dyDescent="0.25">
      <c r="A1249">
        <v>531</v>
      </c>
      <c r="B1249" t="s">
        <v>1501</v>
      </c>
      <c r="C1249" t="s">
        <v>1492</v>
      </c>
      <c r="D1249">
        <v>1.2130000000000001</v>
      </c>
      <c r="E1249">
        <v>2380</v>
      </c>
      <c r="F1249">
        <f t="shared" si="19"/>
        <v>3</v>
      </c>
    </row>
    <row r="1250" spans="1:6" x14ac:dyDescent="0.25">
      <c r="A1250">
        <v>657</v>
      </c>
      <c r="B1250" t="s">
        <v>1496</v>
      </c>
      <c r="C1250" t="s">
        <v>1492</v>
      </c>
      <c r="D1250">
        <v>1.2230000000000001</v>
      </c>
      <c r="E1250">
        <v>2254</v>
      </c>
      <c r="F1250">
        <f t="shared" si="19"/>
        <v>4</v>
      </c>
    </row>
    <row r="1251" spans="1:6" x14ac:dyDescent="0.25">
      <c r="A1251">
        <v>794</v>
      </c>
      <c r="B1251" t="s">
        <v>1497</v>
      </c>
      <c r="C1251" t="s">
        <v>1492</v>
      </c>
      <c r="D1251">
        <v>1.2330000000000001</v>
      </c>
      <c r="E1251">
        <v>2117</v>
      </c>
      <c r="F1251">
        <f t="shared" si="19"/>
        <v>5</v>
      </c>
    </row>
    <row r="1252" spans="1:6" x14ac:dyDescent="0.25">
      <c r="A1252">
        <v>1274</v>
      </c>
      <c r="B1252" t="s">
        <v>1500</v>
      </c>
      <c r="C1252" t="s">
        <v>1492</v>
      </c>
      <c r="D1252">
        <v>1.2589999999999999</v>
      </c>
      <c r="E1252">
        <v>1637</v>
      </c>
      <c r="F1252">
        <f t="shared" si="19"/>
        <v>6</v>
      </c>
    </row>
    <row r="1253" spans="1:6" x14ac:dyDescent="0.25">
      <c r="A1253">
        <v>1626</v>
      </c>
      <c r="B1253" t="s">
        <v>1502</v>
      </c>
      <c r="C1253" t="s">
        <v>1492</v>
      </c>
      <c r="D1253">
        <v>1.278</v>
      </c>
      <c r="E1253">
        <v>1285</v>
      </c>
      <c r="F1253">
        <f t="shared" si="19"/>
        <v>7</v>
      </c>
    </row>
    <row r="1254" spans="1:6" x14ac:dyDescent="0.25">
      <c r="A1254">
        <v>1748</v>
      </c>
      <c r="B1254" t="s">
        <v>51</v>
      </c>
      <c r="C1254" t="s">
        <v>1492</v>
      </c>
      <c r="D1254">
        <v>1.284</v>
      </c>
      <c r="E1254">
        <v>1163</v>
      </c>
      <c r="F1254">
        <f t="shared" si="19"/>
        <v>8</v>
      </c>
    </row>
    <row r="1255" spans="1:6" x14ac:dyDescent="0.25">
      <c r="A1255">
        <v>1750</v>
      </c>
      <c r="B1255" t="s">
        <v>333</v>
      </c>
      <c r="C1255" t="s">
        <v>1492</v>
      </c>
      <c r="D1255">
        <v>1.284</v>
      </c>
      <c r="E1255">
        <v>1161</v>
      </c>
      <c r="F1255">
        <f t="shared" si="19"/>
        <v>9</v>
      </c>
    </row>
    <row r="1256" spans="1:6" x14ac:dyDescent="0.25">
      <c r="A1256">
        <v>2123</v>
      </c>
      <c r="B1256" t="s">
        <v>1504</v>
      </c>
      <c r="C1256" t="s">
        <v>1492</v>
      </c>
      <c r="D1256">
        <v>1.306</v>
      </c>
      <c r="E1256">
        <v>788</v>
      </c>
      <c r="F1256">
        <f t="shared" si="19"/>
        <v>10</v>
      </c>
    </row>
    <row r="1257" spans="1:6" x14ac:dyDescent="0.25">
      <c r="A1257">
        <v>2210</v>
      </c>
      <c r="B1257" t="s">
        <v>1498</v>
      </c>
      <c r="C1257" t="s">
        <v>1492</v>
      </c>
      <c r="D1257">
        <v>1.3120000000000001</v>
      </c>
      <c r="E1257">
        <v>701</v>
      </c>
      <c r="F1257">
        <f t="shared" si="19"/>
        <v>11</v>
      </c>
    </row>
    <row r="1258" spans="1:6" x14ac:dyDescent="0.25">
      <c r="A1258">
        <v>2545</v>
      </c>
      <c r="B1258" t="s">
        <v>447</v>
      </c>
      <c r="C1258" t="s">
        <v>1492</v>
      </c>
      <c r="D1258">
        <v>1.3380000000000001</v>
      </c>
      <c r="E1258">
        <v>366</v>
      </c>
      <c r="F1258">
        <f t="shared" si="19"/>
        <v>12</v>
      </c>
    </row>
    <row r="1259" spans="1:6" x14ac:dyDescent="0.25">
      <c r="A1259">
        <v>2614</v>
      </c>
      <c r="B1259" t="s">
        <v>1495</v>
      </c>
      <c r="C1259" t="s">
        <v>1492</v>
      </c>
      <c r="D1259">
        <v>1.345</v>
      </c>
      <c r="E1259">
        <v>297</v>
      </c>
      <c r="F1259">
        <f t="shared" si="19"/>
        <v>13</v>
      </c>
    </row>
    <row r="1260" spans="1:6" x14ac:dyDescent="0.25">
      <c r="A1260">
        <v>2643</v>
      </c>
      <c r="B1260" t="s">
        <v>1499</v>
      </c>
      <c r="C1260" t="s">
        <v>1492</v>
      </c>
      <c r="D1260">
        <v>1.349</v>
      </c>
      <c r="E1260">
        <v>268</v>
      </c>
      <c r="F1260">
        <f t="shared" si="19"/>
        <v>14</v>
      </c>
    </row>
    <row r="1261" spans="1:6" x14ac:dyDescent="0.25">
      <c r="A1261">
        <v>2694</v>
      </c>
      <c r="B1261" t="s">
        <v>1503</v>
      </c>
      <c r="C1261" t="s">
        <v>1492</v>
      </c>
      <c r="D1261">
        <v>1.355</v>
      </c>
      <c r="E1261">
        <v>217</v>
      </c>
      <c r="F1261">
        <f t="shared" si="19"/>
        <v>15</v>
      </c>
    </row>
    <row r="1262" spans="1:6" x14ac:dyDescent="0.25">
      <c r="A1262">
        <v>31</v>
      </c>
      <c r="B1262" t="s">
        <v>1517</v>
      </c>
      <c r="C1262" t="s">
        <v>1506</v>
      </c>
      <c r="D1262">
        <v>1.1319999999999999</v>
      </c>
      <c r="E1262">
        <v>2880</v>
      </c>
      <c r="F1262">
        <f t="shared" si="19"/>
        <v>1</v>
      </c>
    </row>
    <row r="1263" spans="1:6" x14ac:dyDescent="0.25">
      <c r="A1263">
        <v>333</v>
      </c>
      <c r="B1263" t="s">
        <v>1510</v>
      </c>
      <c r="C1263" t="s">
        <v>1506</v>
      </c>
      <c r="D1263">
        <v>1.1950000000000001</v>
      </c>
      <c r="E1263">
        <v>2578</v>
      </c>
      <c r="F1263">
        <f t="shared" si="19"/>
        <v>2</v>
      </c>
    </row>
    <row r="1264" spans="1:6" x14ac:dyDescent="0.25">
      <c r="A1264">
        <v>503</v>
      </c>
      <c r="B1264" t="s">
        <v>1509</v>
      </c>
      <c r="C1264" t="s">
        <v>1506</v>
      </c>
      <c r="D1264">
        <v>1.2110000000000001</v>
      </c>
      <c r="E1264">
        <v>2408</v>
      </c>
      <c r="F1264">
        <f t="shared" si="19"/>
        <v>3</v>
      </c>
    </row>
    <row r="1265" spans="1:6" x14ac:dyDescent="0.25">
      <c r="A1265">
        <v>861</v>
      </c>
      <c r="B1265" t="s">
        <v>373</v>
      </c>
      <c r="C1265" t="s">
        <v>1506</v>
      </c>
      <c r="D1265">
        <v>1.2370000000000001</v>
      </c>
      <c r="E1265">
        <v>2050</v>
      </c>
      <c r="F1265">
        <f t="shared" si="19"/>
        <v>4</v>
      </c>
    </row>
    <row r="1266" spans="1:6" x14ac:dyDescent="0.25">
      <c r="A1266">
        <v>1183</v>
      </c>
      <c r="B1266" t="s">
        <v>1511</v>
      </c>
      <c r="C1266" t="s">
        <v>1506</v>
      </c>
      <c r="D1266">
        <v>1.254</v>
      </c>
      <c r="E1266">
        <v>1728</v>
      </c>
      <c r="F1266">
        <f t="shared" si="19"/>
        <v>5</v>
      </c>
    </row>
    <row r="1267" spans="1:6" x14ac:dyDescent="0.25">
      <c r="A1267">
        <v>1304</v>
      </c>
      <c r="B1267" t="s">
        <v>1508</v>
      </c>
      <c r="C1267" t="s">
        <v>1506</v>
      </c>
      <c r="D1267">
        <v>1.26</v>
      </c>
      <c r="E1267">
        <v>1607</v>
      </c>
      <c r="F1267">
        <f t="shared" si="19"/>
        <v>6</v>
      </c>
    </row>
    <row r="1268" spans="1:6" x14ac:dyDescent="0.25">
      <c r="A1268">
        <v>1502</v>
      </c>
      <c r="B1268" t="s">
        <v>106</v>
      </c>
      <c r="C1268" t="s">
        <v>1506</v>
      </c>
      <c r="D1268">
        <v>1.2709999999999999</v>
      </c>
      <c r="E1268">
        <v>1409</v>
      </c>
      <c r="F1268">
        <f t="shared" si="19"/>
        <v>7</v>
      </c>
    </row>
    <row r="1269" spans="1:6" x14ac:dyDescent="0.25">
      <c r="A1269">
        <v>1575</v>
      </c>
      <c r="B1269" t="s">
        <v>1507</v>
      </c>
      <c r="C1269" t="s">
        <v>1506</v>
      </c>
      <c r="D1269">
        <v>1.2749999999999999</v>
      </c>
      <c r="E1269">
        <v>1336</v>
      </c>
      <c r="F1269">
        <f t="shared" si="19"/>
        <v>8</v>
      </c>
    </row>
    <row r="1270" spans="1:6" x14ac:dyDescent="0.25">
      <c r="A1270">
        <v>1658</v>
      </c>
      <c r="B1270" t="s">
        <v>1515</v>
      </c>
      <c r="C1270" t="s">
        <v>1506</v>
      </c>
      <c r="D1270">
        <v>1.2789999999999999</v>
      </c>
      <c r="E1270">
        <v>1253</v>
      </c>
      <c r="F1270">
        <f t="shared" si="19"/>
        <v>9</v>
      </c>
    </row>
    <row r="1271" spans="1:6" x14ac:dyDescent="0.25">
      <c r="A1271">
        <v>1691</v>
      </c>
      <c r="B1271" t="s">
        <v>1505</v>
      </c>
      <c r="C1271" t="s">
        <v>1506</v>
      </c>
      <c r="D1271">
        <v>1.2809999999999999</v>
      </c>
      <c r="E1271">
        <v>1220</v>
      </c>
      <c r="F1271">
        <f t="shared" si="19"/>
        <v>10</v>
      </c>
    </row>
    <row r="1272" spans="1:6" x14ac:dyDescent="0.25">
      <c r="A1272">
        <v>2009</v>
      </c>
      <c r="B1272" t="s">
        <v>1513</v>
      </c>
      <c r="C1272" t="s">
        <v>1506</v>
      </c>
      <c r="D1272">
        <v>1.2989999999999999</v>
      </c>
      <c r="E1272">
        <v>902</v>
      </c>
      <c r="F1272">
        <f t="shared" si="19"/>
        <v>11</v>
      </c>
    </row>
    <row r="1273" spans="1:6" x14ac:dyDescent="0.25">
      <c r="A1273">
        <v>2165</v>
      </c>
      <c r="B1273" t="s">
        <v>1512</v>
      </c>
      <c r="C1273" t="s">
        <v>1506</v>
      </c>
      <c r="D1273">
        <v>1.3089999999999999</v>
      </c>
      <c r="E1273">
        <v>746</v>
      </c>
      <c r="F1273">
        <f t="shared" si="19"/>
        <v>12</v>
      </c>
    </row>
    <row r="1274" spans="1:6" x14ac:dyDescent="0.25">
      <c r="A1274">
        <v>2196</v>
      </c>
      <c r="B1274" t="s">
        <v>1514</v>
      </c>
      <c r="C1274" t="s">
        <v>1506</v>
      </c>
      <c r="D1274">
        <v>1.3109999999999999</v>
      </c>
      <c r="E1274">
        <v>715</v>
      </c>
      <c r="F1274">
        <f t="shared" si="19"/>
        <v>13</v>
      </c>
    </row>
    <row r="1275" spans="1:6" x14ac:dyDescent="0.25">
      <c r="A1275">
        <v>2348</v>
      </c>
      <c r="B1275" t="s">
        <v>1516</v>
      </c>
      <c r="C1275" t="s">
        <v>1506</v>
      </c>
      <c r="D1275">
        <v>1.321</v>
      </c>
      <c r="E1275">
        <v>563</v>
      </c>
      <c r="F1275">
        <f t="shared" si="19"/>
        <v>14</v>
      </c>
    </row>
    <row r="1276" spans="1:6" x14ac:dyDescent="0.25">
      <c r="A1276">
        <v>2862</v>
      </c>
      <c r="B1276" t="s">
        <v>127</v>
      </c>
      <c r="C1276" t="s">
        <v>1506</v>
      </c>
      <c r="D1276">
        <v>1.3939999999999999</v>
      </c>
      <c r="E1276">
        <v>49</v>
      </c>
      <c r="F1276">
        <f t="shared" si="19"/>
        <v>15</v>
      </c>
    </row>
    <row r="1277" spans="1:6" x14ac:dyDescent="0.25">
      <c r="A1277">
        <v>221</v>
      </c>
      <c r="B1277" t="s">
        <v>198</v>
      </c>
      <c r="C1277" t="s">
        <v>1519</v>
      </c>
      <c r="D1277">
        <v>1.18</v>
      </c>
      <c r="E1277">
        <v>2690</v>
      </c>
      <c r="F1277">
        <f t="shared" si="19"/>
        <v>1</v>
      </c>
    </row>
    <row r="1278" spans="1:6" x14ac:dyDescent="0.25">
      <c r="A1278">
        <v>308</v>
      </c>
      <c r="B1278" t="s">
        <v>1523</v>
      </c>
      <c r="C1278" t="s">
        <v>1519</v>
      </c>
      <c r="D1278">
        <v>1.1910000000000001</v>
      </c>
      <c r="E1278">
        <v>2603</v>
      </c>
      <c r="F1278">
        <f t="shared" si="19"/>
        <v>2</v>
      </c>
    </row>
    <row r="1279" spans="1:6" x14ac:dyDescent="0.25">
      <c r="A1279">
        <v>326</v>
      </c>
      <c r="B1279" t="s">
        <v>1520</v>
      </c>
      <c r="C1279" t="s">
        <v>1519</v>
      </c>
      <c r="D1279">
        <v>1.1930000000000001</v>
      </c>
      <c r="E1279">
        <v>2585</v>
      </c>
      <c r="F1279">
        <f t="shared" si="19"/>
        <v>3</v>
      </c>
    </row>
    <row r="1280" spans="1:6" x14ac:dyDescent="0.25">
      <c r="A1280">
        <v>444</v>
      </c>
      <c r="B1280" t="s">
        <v>1525</v>
      </c>
      <c r="C1280" t="s">
        <v>1519</v>
      </c>
      <c r="D1280">
        <v>1.2050000000000001</v>
      </c>
      <c r="E1280">
        <v>2467</v>
      </c>
      <c r="F1280">
        <f t="shared" si="19"/>
        <v>4</v>
      </c>
    </row>
    <row r="1281" spans="1:6" x14ac:dyDescent="0.25">
      <c r="A1281">
        <v>911</v>
      </c>
      <c r="B1281" t="s">
        <v>1527</v>
      </c>
      <c r="C1281" t="s">
        <v>1519</v>
      </c>
      <c r="D1281">
        <v>1.24</v>
      </c>
      <c r="E1281">
        <v>2000</v>
      </c>
      <c r="F1281">
        <f t="shared" si="19"/>
        <v>5</v>
      </c>
    </row>
    <row r="1282" spans="1:6" x14ac:dyDescent="0.25">
      <c r="A1282">
        <v>1065</v>
      </c>
      <c r="B1282" t="s">
        <v>1522</v>
      </c>
      <c r="C1282" t="s">
        <v>1519</v>
      </c>
      <c r="D1282">
        <v>1.2470000000000001</v>
      </c>
      <c r="E1282">
        <v>1846</v>
      </c>
      <c r="F1282">
        <f t="shared" si="19"/>
        <v>6</v>
      </c>
    </row>
    <row r="1283" spans="1:6" x14ac:dyDescent="0.25">
      <c r="A1283">
        <v>1440</v>
      </c>
      <c r="B1283" t="s">
        <v>1521</v>
      </c>
      <c r="C1283" t="s">
        <v>1519</v>
      </c>
      <c r="D1283">
        <v>1.2669999999999999</v>
      </c>
      <c r="E1283">
        <v>1471</v>
      </c>
      <c r="F1283">
        <f t="shared" ref="F1283:F1346" si="20">IF(C1283=C1282,F1282+1,1)</f>
        <v>7</v>
      </c>
    </row>
    <row r="1284" spans="1:6" x14ac:dyDescent="0.25">
      <c r="A1284">
        <v>1954</v>
      </c>
      <c r="B1284" t="s">
        <v>1528</v>
      </c>
      <c r="C1284" t="s">
        <v>1519</v>
      </c>
      <c r="D1284">
        <v>1.296</v>
      </c>
      <c r="E1284">
        <v>957</v>
      </c>
      <c r="F1284">
        <f t="shared" si="20"/>
        <v>8</v>
      </c>
    </row>
    <row r="1285" spans="1:6" x14ac:dyDescent="0.25">
      <c r="A1285">
        <v>2060</v>
      </c>
      <c r="B1285" t="s">
        <v>298</v>
      </c>
      <c r="C1285" t="s">
        <v>1519</v>
      </c>
      <c r="D1285">
        <v>1.302</v>
      </c>
      <c r="E1285">
        <v>851</v>
      </c>
      <c r="F1285">
        <f t="shared" si="20"/>
        <v>9</v>
      </c>
    </row>
    <row r="1286" spans="1:6" x14ac:dyDescent="0.25">
      <c r="A1286">
        <v>2209</v>
      </c>
      <c r="B1286" t="s">
        <v>1530</v>
      </c>
      <c r="C1286" t="s">
        <v>1519</v>
      </c>
      <c r="D1286">
        <v>1.3120000000000001</v>
      </c>
      <c r="E1286">
        <v>702</v>
      </c>
      <c r="F1286">
        <f t="shared" si="20"/>
        <v>10</v>
      </c>
    </row>
    <row r="1287" spans="1:6" x14ac:dyDescent="0.25">
      <c r="A1287">
        <v>2388</v>
      </c>
      <c r="B1287" t="s">
        <v>1524</v>
      </c>
      <c r="C1287" t="s">
        <v>1519</v>
      </c>
      <c r="D1287">
        <v>1.3240000000000001</v>
      </c>
      <c r="E1287">
        <v>523</v>
      </c>
      <c r="F1287">
        <f t="shared" si="20"/>
        <v>11</v>
      </c>
    </row>
    <row r="1288" spans="1:6" x14ac:dyDescent="0.25">
      <c r="A1288">
        <v>2601</v>
      </c>
      <c r="B1288" t="s">
        <v>1529</v>
      </c>
      <c r="C1288" t="s">
        <v>1519</v>
      </c>
      <c r="D1288">
        <v>1.343</v>
      </c>
      <c r="E1288">
        <v>310</v>
      </c>
      <c r="F1288">
        <f t="shared" si="20"/>
        <v>12</v>
      </c>
    </row>
    <row r="1289" spans="1:6" x14ac:dyDescent="0.25">
      <c r="A1289">
        <v>2637</v>
      </c>
      <c r="B1289" t="s">
        <v>1518</v>
      </c>
      <c r="C1289" t="s">
        <v>1519</v>
      </c>
      <c r="D1289">
        <v>1.3480000000000001</v>
      </c>
      <c r="E1289">
        <v>274</v>
      </c>
      <c r="F1289">
        <f t="shared" si="20"/>
        <v>13</v>
      </c>
    </row>
    <row r="1290" spans="1:6" x14ac:dyDescent="0.25">
      <c r="A1290">
        <v>2656</v>
      </c>
      <c r="B1290" t="s">
        <v>506</v>
      </c>
      <c r="C1290" t="s">
        <v>1519</v>
      </c>
      <c r="D1290">
        <v>1.35</v>
      </c>
      <c r="E1290">
        <v>255</v>
      </c>
      <c r="F1290">
        <f t="shared" si="20"/>
        <v>14</v>
      </c>
    </row>
    <row r="1291" spans="1:6" x14ac:dyDescent="0.25">
      <c r="A1291">
        <v>2760</v>
      </c>
      <c r="B1291" t="s">
        <v>104</v>
      </c>
      <c r="C1291" t="s">
        <v>1519</v>
      </c>
      <c r="D1291">
        <v>1.3660000000000001</v>
      </c>
      <c r="E1291">
        <v>151</v>
      </c>
      <c r="F1291">
        <f t="shared" si="20"/>
        <v>15</v>
      </c>
    </row>
    <row r="1292" spans="1:6" x14ac:dyDescent="0.25">
      <c r="A1292">
        <v>123</v>
      </c>
      <c r="B1292" t="s">
        <v>1159</v>
      </c>
      <c r="C1292" t="s">
        <v>1531</v>
      </c>
      <c r="D1292">
        <v>1.1639999999999999</v>
      </c>
      <c r="E1292">
        <v>2788</v>
      </c>
      <c r="F1292">
        <f t="shared" si="20"/>
        <v>1</v>
      </c>
    </row>
    <row r="1293" spans="1:6" x14ac:dyDescent="0.25">
      <c r="A1293">
        <v>185</v>
      </c>
      <c r="B1293" t="s">
        <v>199</v>
      </c>
      <c r="C1293" t="s">
        <v>1531</v>
      </c>
      <c r="D1293">
        <v>1.175</v>
      </c>
      <c r="E1293">
        <v>2726</v>
      </c>
      <c r="F1293">
        <f t="shared" si="20"/>
        <v>2</v>
      </c>
    </row>
    <row r="1294" spans="1:6" x14ac:dyDescent="0.25">
      <c r="A1294">
        <v>1022</v>
      </c>
      <c r="B1294" t="s">
        <v>476</v>
      </c>
      <c r="C1294" t="s">
        <v>1531</v>
      </c>
      <c r="D1294">
        <v>1.2450000000000001</v>
      </c>
      <c r="E1294">
        <v>1889</v>
      </c>
      <c r="F1294">
        <f t="shared" si="20"/>
        <v>3</v>
      </c>
    </row>
    <row r="1295" spans="1:6" x14ac:dyDescent="0.25">
      <c r="A1295">
        <v>1110</v>
      </c>
      <c r="B1295" t="s">
        <v>471</v>
      </c>
      <c r="C1295" t="s">
        <v>1531</v>
      </c>
      <c r="D1295">
        <v>1.25</v>
      </c>
      <c r="E1295">
        <v>1801</v>
      </c>
      <c r="F1295">
        <f t="shared" si="20"/>
        <v>4</v>
      </c>
    </row>
    <row r="1296" spans="1:6" x14ac:dyDescent="0.25">
      <c r="A1296">
        <v>1150</v>
      </c>
      <c r="B1296" t="s">
        <v>1533</v>
      </c>
      <c r="C1296" t="s">
        <v>1531</v>
      </c>
      <c r="D1296">
        <v>1.252</v>
      </c>
      <c r="E1296">
        <v>1761</v>
      </c>
      <c r="F1296">
        <f t="shared" si="20"/>
        <v>5</v>
      </c>
    </row>
    <row r="1297" spans="1:6" x14ac:dyDescent="0.25">
      <c r="A1297">
        <v>1265</v>
      </c>
      <c r="B1297" t="s">
        <v>1540</v>
      </c>
      <c r="C1297" t="s">
        <v>1531</v>
      </c>
      <c r="D1297">
        <v>1.258</v>
      </c>
      <c r="E1297">
        <v>1646</v>
      </c>
      <c r="F1297">
        <f t="shared" si="20"/>
        <v>6</v>
      </c>
    </row>
    <row r="1298" spans="1:6" x14ac:dyDescent="0.25">
      <c r="A1298">
        <v>1298</v>
      </c>
      <c r="B1298" t="s">
        <v>1534</v>
      </c>
      <c r="C1298" t="s">
        <v>1531</v>
      </c>
      <c r="D1298">
        <v>1.26</v>
      </c>
      <c r="E1298">
        <v>1613</v>
      </c>
      <c r="F1298">
        <f t="shared" si="20"/>
        <v>7</v>
      </c>
    </row>
    <row r="1299" spans="1:6" x14ac:dyDescent="0.25">
      <c r="A1299">
        <v>1427</v>
      </c>
      <c r="B1299" t="s">
        <v>272</v>
      </c>
      <c r="C1299" t="s">
        <v>1531</v>
      </c>
      <c r="D1299">
        <v>1.2669999999999999</v>
      </c>
      <c r="E1299">
        <v>1484</v>
      </c>
      <c r="F1299">
        <f t="shared" si="20"/>
        <v>8</v>
      </c>
    </row>
    <row r="1300" spans="1:6" x14ac:dyDescent="0.25">
      <c r="A1300">
        <v>1435</v>
      </c>
      <c r="B1300" t="s">
        <v>1539</v>
      </c>
      <c r="C1300" t="s">
        <v>1531</v>
      </c>
      <c r="D1300">
        <v>1.2669999999999999</v>
      </c>
      <c r="E1300">
        <v>1476</v>
      </c>
      <c r="F1300">
        <f t="shared" si="20"/>
        <v>9</v>
      </c>
    </row>
    <row r="1301" spans="1:6" x14ac:dyDescent="0.25">
      <c r="A1301">
        <v>1858</v>
      </c>
      <c r="B1301" t="s">
        <v>71</v>
      </c>
      <c r="C1301" t="s">
        <v>1531</v>
      </c>
      <c r="D1301">
        <v>1.29</v>
      </c>
      <c r="E1301">
        <v>1053</v>
      </c>
      <c r="F1301">
        <f t="shared" si="20"/>
        <v>10</v>
      </c>
    </row>
    <row r="1302" spans="1:6" x14ac:dyDescent="0.25">
      <c r="A1302">
        <v>1862</v>
      </c>
      <c r="B1302" t="s">
        <v>1537</v>
      </c>
      <c r="C1302" t="s">
        <v>1531</v>
      </c>
      <c r="D1302">
        <v>1.29</v>
      </c>
      <c r="E1302">
        <v>1049</v>
      </c>
      <c r="F1302">
        <f t="shared" si="20"/>
        <v>11</v>
      </c>
    </row>
    <row r="1303" spans="1:6" x14ac:dyDescent="0.25">
      <c r="A1303">
        <v>2182</v>
      </c>
      <c r="B1303" t="s">
        <v>1532</v>
      </c>
      <c r="C1303" t="s">
        <v>1531</v>
      </c>
      <c r="D1303">
        <v>1.31</v>
      </c>
      <c r="E1303">
        <v>729</v>
      </c>
      <c r="F1303">
        <f t="shared" si="20"/>
        <v>12</v>
      </c>
    </row>
    <row r="1304" spans="1:6" x14ac:dyDescent="0.25">
      <c r="A1304">
        <v>2393</v>
      </c>
      <c r="B1304" t="s">
        <v>1535</v>
      </c>
      <c r="C1304" t="s">
        <v>1531</v>
      </c>
      <c r="D1304">
        <v>1.3240000000000001</v>
      </c>
      <c r="E1304">
        <v>518</v>
      </c>
      <c r="F1304">
        <f t="shared" si="20"/>
        <v>13</v>
      </c>
    </row>
    <row r="1305" spans="1:6" x14ac:dyDescent="0.25">
      <c r="A1305">
        <v>2633</v>
      </c>
      <c r="B1305" t="s">
        <v>1536</v>
      </c>
      <c r="C1305" t="s">
        <v>1531</v>
      </c>
      <c r="D1305">
        <v>1.3480000000000001</v>
      </c>
      <c r="E1305">
        <v>278</v>
      </c>
      <c r="F1305">
        <f t="shared" si="20"/>
        <v>14</v>
      </c>
    </row>
    <row r="1306" spans="1:6" x14ac:dyDescent="0.25">
      <c r="A1306">
        <v>2715</v>
      </c>
      <c r="B1306" t="s">
        <v>1538</v>
      </c>
      <c r="C1306" t="s">
        <v>1531</v>
      </c>
      <c r="D1306">
        <v>1.357</v>
      </c>
      <c r="E1306">
        <v>196</v>
      </c>
      <c r="F1306">
        <f t="shared" si="20"/>
        <v>15</v>
      </c>
    </row>
    <row r="1307" spans="1:6" x14ac:dyDescent="0.25">
      <c r="A1307">
        <v>284</v>
      </c>
      <c r="B1307" t="s">
        <v>17</v>
      </c>
      <c r="C1307" t="s">
        <v>1542</v>
      </c>
      <c r="D1307">
        <v>1.1870000000000001</v>
      </c>
      <c r="E1307">
        <v>2627</v>
      </c>
      <c r="F1307">
        <f t="shared" si="20"/>
        <v>1</v>
      </c>
    </row>
    <row r="1308" spans="1:6" x14ac:dyDescent="0.25">
      <c r="A1308">
        <v>445</v>
      </c>
      <c r="B1308" t="s">
        <v>1544</v>
      </c>
      <c r="C1308" t="s">
        <v>1542</v>
      </c>
      <c r="D1308">
        <v>1.2050000000000001</v>
      </c>
      <c r="E1308">
        <v>2466</v>
      </c>
      <c r="F1308">
        <f t="shared" si="20"/>
        <v>2</v>
      </c>
    </row>
    <row r="1309" spans="1:6" x14ac:dyDescent="0.25">
      <c r="A1309">
        <v>639</v>
      </c>
      <c r="B1309" t="s">
        <v>1552</v>
      </c>
      <c r="C1309" t="s">
        <v>1542</v>
      </c>
      <c r="D1309">
        <v>1.222</v>
      </c>
      <c r="E1309">
        <v>2272</v>
      </c>
      <c r="F1309">
        <f t="shared" si="20"/>
        <v>3</v>
      </c>
    </row>
    <row r="1310" spans="1:6" x14ac:dyDescent="0.25">
      <c r="A1310">
        <v>808</v>
      </c>
      <c r="B1310" t="s">
        <v>292</v>
      </c>
      <c r="C1310" t="s">
        <v>1542</v>
      </c>
      <c r="D1310">
        <v>1.234</v>
      </c>
      <c r="E1310">
        <v>2103</v>
      </c>
      <c r="F1310">
        <f t="shared" si="20"/>
        <v>4</v>
      </c>
    </row>
    <row r="1311" spans="1:6" x14ac:dyDescent="0.25">
      <c r="A1311">
        <v>1178</v>
      </c>
      <c r="B1311" t="s">
        <v>1549</v>
      </c>
      <c r="C1311" t="s">
        <v>1542</v>
      </c>
      <c r="D1311">
        <v>1.254</v>
      </c>
      <c r="E1311">
        <v>1733</v>
      </c>
      <c r="F1311">
        <f t="shared" si="20"/>
        <v>5</v>
      </c>
    </row>
    <row r="1312" spans="1:6" x14ac:dyDescent="0.25">
      <c r="A1312">
        <v>1185</v>
      </c>
      <c r="B1312" t="s">
        <v>1545</v>
      </c>
      <c r="C1312" t="s">
        <v>1542</v>
      </c>
      <c r="D1312">
        <v>1.254</v>
      </c>
      <c r="E1312">
        <v>1726</v>
      </c>
      <c r="F1312">
        <f t="shared" si="20"/>
        <v>6</v>
      </c>
    </row>
    <row r="1313" spans="1:6" x14ac:dyDescent="0.25">
      <c r="A1313">
        <v>1262</v>
      </c>
      <c r="B1313" t="s">
        <v>1543</v>
      </c>
      <c r="C1313" t="s">
        <v>1542</v>
      </c>
      <c r="D1313">
        <v>1.258</v>
      </c>
      <c r="E1313">
        <v>1649</v>
      </c>
      <c r="F1313">
        <f t="shared" si="20"/>
        <v>7</v>
      </c>
    </row>
    <row r="1314" spans="1:6" x14ac:dyDescent="0.25">
      <c r="A1314">
        <v>1295</v>
      </c>
      <c r="B1314" t="s">
        <v>396</v>
      </c>
      <c r="C1314" t="s">
        <v>1542</v>
      </c>
      <c r="D1314">
        <v>1.26</v>
      </c>
      <c r="E1314">
        <v>1616</v>
      </c>
      <c r="F1314">
        <f t="shared" si="20"/>
        <v>8</v>
      </c>
    </row>
    <row r="1315" spans="1:6" x14ac:dyDescent="0.25">
      <c r="A1315">
        <v>1345</v>
      </c>
      <c r="B1315" t="s">
        <v>1541</v>
      </c>
      <c r="C1315" t="s">
        <v>1542</v>
      </c>
      <c r="D1315">
        <v>1.262</v>
      </c>
      <c r="E1315">
        <v>1566</v>
      </c>
      <c r="F1315">
        <f t="shared" si="20"/>
        <v>9</v>
      </c>
    </row>
    <row r="1316" spans="1:6" x14ac:dyDescent="0.25">
      <c r="A1316">
        <v>1601</v>
      </c>
      <c r="B1316" t="s">
        <v>1546</v>
      </c>
      <c r="C1316" t="s">
        <v>1542</v>
      </c>
      <c r="D1316">
        <v>1.276</v>
      </c>
      <c r="E1316">
        <v>1310</v>
      </c>
      <c r="F1316">
        <f t="shared" si="20"/>
        <v>10</v>
      </c>
    </row>
    <row r="1317" spans="1:6" x14ac:dyDescent="0.25">
      <c r="A1317">
        <v>2078</v>
      </c>
      <c r="B1317" t="s">
        <v>1550</v>
      </c>
      <c r="C1317" t="s">
        <v>1542</v>
      </c>
      <c r="D1317">
        <v>1.3029999999999999</v>
      </c>
      <c r="E1317">
        <v>833</v>
      </c>
      <c r="F1317">
        <f t="shared" si="20"/>
        <v>11</v>
      </c>
    </row>
    <row r="1318" spans="1:6" x14ac:dyDescent="0.25">
      <c r="A1318">
        <v>2245</v>
      </c>
      <c r="B1318" t="s">
        <v>1548</v>
      </c>
      <c r="C1318" t="s">
        <v>1542</v>
      </c>
      <c r="D1318">
        <v>1.3140000000000001</v>
      </c>
      <c r="E1318">
        <v>666</v>
      </c>
      <c r="F1318">
        <f t="shared" si="20"/>
        <v>12</v>
      </c>
    </row>
    <row r="1319" spans="1:6" x14ac:dyDescent="0.25">
      <c r="A1319">
        <v>2269</v>
      </c>
      <c r="B1319" t="s">
        <v>1547</v>
      </c>
      <c r="C1319" t="s">
        <v>1542</v>
      </c>
      <c r="D1319">
        <v>1.3160000000000001</v>
      </c>
      <c r="E1319">
        <v>642</v>
      </c>
      <c r="F1319">
        <f t="shared" si="20"/>
        <v>13</v>
      </c>
    </row>
    <row r="1320" spans="1:6" x14ac:dyDescent="0.25">
      <c r="A1320">
        <v>2480</v>
      </c>
      <c r="B1320" t="s">
        <v>1551</v>
      </c>
      <c r="C1320" t="s">
        <v>1542</v>
      </c>
      <c r="D1320">
        <v>1.331</v>
      </c>
      <c r="E1320">
        <v>431</v>
      </c>
      <c r="F1320">
        <f t="shared" si="20"/>
        <v>14</v>
      </c>
    </row>
    <row r="1321" spans="1:6" x14ac:dyDescent="0.25">
      <c r="A1321">
        <v>2558</v>
      </c>
      <c r="B1321" t="s">
        <v>1290</v>
      </c>
      <c r="C1321" t="s">
        <v>1542</v>
      </c>
      <c r="D1321">
        <v>1.339</v>
      </c>
      <c r="E1321">
        <v>353</v>
      </c>
      <c r="F1321">
        <f t="shared" si="20"/>
        <v>15</v>
      </c>
    </row>
    <row r="1322" spans="1:6" x14ac:dyDescent="0.25">
      <c r="A1322">
        <v>112</v>
      </c>
      <c r="B1322" t="s">
        <v>1559</v>
      </c>
      <c r="C1322" t="s">
        <v>1553</v>
      </c>
      <c r="D1322">
        <v>1.161</v>
      </c>
      <c r="E1322">
        <v>2799</v>
      </c>
      <c r="F1322">
        <f t="shared" si="20"/>
        <v>1</v>
      </c>
    </row>
    <row r="1323" spans="1:6" x14ac:dyDescent="0.25">
      <c r="A1323">
        <v>210</v>
      </c>
      <c r="B1323" t="s">
        <v>48</v>
      </c>
      <c r="C1323" t="s">
        <v>1553</v>
      </c>
      <c r="D1323">
        <v>1.1779999999999999</v>
      </c>
      <c r="E1323">
        <v>2701</v>
      </c>
      <c r="F1323">
        <f t="shared" si="20"/>
        <v>2</v>
      </c>
    </row>
    <row r="1324" spans="1:6" x14ac:dyDescent="0.25">
      <c r="A1324">
        <v>281</v>
      </c>
      <c r="B1324" t="s">
        <v>443</v>
      </c>
      <c r="C1324" t="s">
        <v>1553</v>
      </c>
      <c r="D1324">
        <v>1.1870000000000001</v>
      </c>
      <c r="E1324">
        <v>2630</v>
      </c>
      <c r="F1324">
        <f t="shared" si="20"/>
        <v>3</v>
      </c>
    </row>
    <row r="1325" spans="1:6" x14ac:dyDescent="0.25">
      <c r="A1325">
        <v>586</v>
      </c>
      <c r="B1325" t="s">
        <v>1560</v>
      </c>
      <c r="C1325" t="s">
        <v>1553</v>
      </c>
      <c r="D1325">
        <v>1.218</v>
      </c>
      <c r="E1325">
        <v>2325</v>
      </c>
      <c r="F1325">
        <f t="shared" si="20"/>
        <v>4</v>
      </c>
    </row>
    <row r="1326" spans="1:6" x14ac:dyDescent="0.25">
      <c r="A1326">
        <v>683</v>
      </c>
      <c r="B1326" t="s">
        <v>1555</v>
      </c>
      <c r="C1326" t="s">
        <v>1553</v>
      </c>
      <c r="D1326">
        <v>1.224</v>
      </c>
      <c r="E1326">
        <v>2228</v>
      </c>
      <c r="F1326">
        <f t="shared" si="20"/>
        <v>5</v>
      </c>
    </row>
    <row r="1327" spans="1:6" x14ac:dyDescent="0.25">
      <c r="A1327">
        <v>704</v>
      </c>
      <c r="B1327" t="s">
        <v>1558</v>
      </c>
      <c r="C1327" t="s">
        <v>1553</v>
      </c>
      <c r="D1327">
        <v>1.226</v>
      </c>
      <c r="E1327">
        <v>2207</v>
      </c>
      <c r="F1327">
        <f t="shared" si="20"/>
        <v>6</v>
      </c>
    </row>
    <row r="1328" spans="1:6" x14ac:dyDescent="0.25">
      <c r="A1328">
        <v>1275</v>
      </c>
      <c r="B1328" t="s">
        <v>1556</v>
      </c>
      <c r="C1328" t="s">
        <v>1553</v>
      </c>
      <c r="D1328">
        <v>1.2589999999999999</v>
      </c>
      <c r="E1328">
        <v>1636</v>
      </c>
      <c r="F1328">
        <f t="shared" si="20"/>
        <v>7</v>
      </c>
    </row>
    <row r="1329" spans="1:6" x14ac:dyDescent="0.25">
      <c r="A1329">
        <v>1480</v>
      </c>
      <c r="B1329" t="s">
        <v>49</v>
      </c>
      <c r="C1329" t="s">
        <v>1553</v>
      </c>
      <c r="D1329">
        <v>1.27</v>
      </c>
      <c r="E1329">
        <v>1431</v>
      </c>
      <c r="F1329">
        <f t="shared" si="20"/>
        <v>8</v>
      </c>
    </row>
    <row r="1330" spans="1:6" x14ac:dyDescent="0.25">
      <c r="A1330">
        <v>1860</v>
      </c>
      <c r="B1330" t="s">
        <v>332</v>
      </c>
      <c r="C1330" t="s">
        <v>1553</v>
      </c>
      <c r="D1330">
        <v>1.29</v>
      </c>
      <c r="E1330">
        <v>1051</v>
      </c>
      <c r="F1330">
        <f t="shared" si="20"/>
        <v>9</v>
      </c>
    </row>
    <row r="1331" spans="1:6" x14ac:dyDescent="0.25">
      <c r="A1331">
        <v>1929</v>
      </c>
      <c r="B1331" t="s">
        <v>1557</v>
      </c>
      <c r="C1331" t="s">
        <v>1553</v>
      </c>
      <c r="D1331">
        <v>1.2949999999999999</v>
      </c>
      <c r="E1331">
        <v>982</v>
      </c>
      <c r="F1331">
        <f t="shared" si="20"/>
        <v>10</v>
      </c>
    </row>
    <row r="1332" spans="1:6" x14ac:dyDescent="0.25">
      <c r="A1332">
        <v>2033</v>
      </c>
      <c r="B1332" t="s">
        <v>1562</v>
      </c>
      <c r="C1332" t="s">
        <v>1553</v>
      </c>
      <c r="D1332">
        <v>1.3</v>
      </c>
      <c r="E1332">
        <v>878</v>
      </c>
      <c r="F1332">
        <f t="shared" si="20"/>
        <v>11</v>
      </c>
    </row>
    <row r="1333" spans="1:6" x14ac:dyDescent="0.25">
      <c r="A1333">
        <v>2385</v>
      </c>
      <c r="B1333" t="s">
        <v>351</v>
      </c>
      <c r="C1333" t="s">
        <v>1553</v>
      </c>
      <c r="D1333">
        <v>1.323</v>
      </c>
      <c r="E1333">
        <v>526</v>
      </c>
      <c r="F1333">
        <f t="shared" si="20"/>
        <v>12</v>
      </c>
    </row>
    <row r="1334" spans="1:6" x14ac:dyDescent="0.25">
      <c r="A1334">
        <v>2587</v>
      </c>
      <c r="B1334" t="s">
        <v>1554</v>
      </c>
      <c r="C1334" t="s">
        <v>1553</v>
      </c>
      <c r="D1334">
        <v>1.3420000000000001</v>
      </c>
      <c r="E1334">
        <v>324</v>
      </c>
      <c r="F1334">
        <f t="shared" si="20"/>
        <v>13</v>
      </c>
    </row>
    <row r="1335" spans="1:6" x14ac:dyDescent="0.25">
      <c r="A1335">
        <v>2706</v>
      </c>
      <c r="B1335" t="s">
        <v>19</v>
      </c>
      <c r="C1335" t="s">
        <v>1553</v>
      </c>
      <c r="D1335">
        <v>1.3560000000000001</v>
      </c>
      <c r="E1335">
        <v>205</v>
      </c>
      <c r="F1335">
        <f t="shared" si="20"/>
        <v>14</v>
      </c>
    </row>
    <row r="1336" spans="1:6" x14ac:dyDescent="0.25">
      <c r="A1336">
        <v>2882</v>
      </c>
      <c r="B1336" t="s">
        <v>1561</v>
      </c>
      <c r="C1336" t="s">
        <v>1553</v>
      </c>
      <c r="D1336">
        <v>1.409</v>
      </c>
      <c r="E1336">
        <v>29</v>
      </c>
      <c r="F1336">
        <f t="shared" si="20"/>
        <v>15</v>
      </c>
    </row>
    <row r="1337" spans="1:6" x14ac:dyDescent="0.25">
      <c r="A1337">
        <v>239</v>
      </c>
      <c r="B1337" t="s">
        <v>228</v>
      </c>
      <c r="C1337" t="s">
        <v>1564</v>
      </c>
      <c r="D1337">
        <v>1.181</v>
      </c>
      <c r="E1337">
        <v>2672</v>
      </c>
      <c r="F1337">
        <f t="shared" si="20"/>
        <v>1</v>
      </c>
    </row>
    <row r="1338" spans="1:6" x14ac:dyDescent="0.25">
      <c r="A1338">
        <v>253</v>
      </c>
      <c r="B1338" t="s">
        <v>1568</v>
      </c>
      <c r="C1338" t="s">
        <v>1564</v>
      </c>
      <c r="D1338">
        <v>1.1830000000000001</v>
      </c>
      <c r="E1338">
        <v>2658</v>
      </c>
      <c r="F1338">
        <f t="shared" si="20"/>
        <v>2</v>
      </c>
    </row>
    <row r="1339" spans="1:6" x14ac:dyDescent="0.25">
      <c r="A1339">
        <v>299</v>
      </c>
      <c r="B1339" t="s">
        <v>1290</v>
      </c>
      <c r="C1339" t="s">
        <v>1564</v>
      </c>
      <c r="D1339">
        <v>1.1890000000000001</v>
      </c>
      <c r="E1339">
        <v>2612</v>
      </c>
      <c r="F1339">
        <f t="shared" si="20"/>
        <v>3</v>
      </c>
    </row>
    <row r="1340" spans="1:6" x14ac:dyDescent="0.25">
      <c r="A1340">
        <v>366</v>
      </c>
      <c r="B1340" t="s">
        <v>1567</v>
      </c>
      <c r="C1340" t="s">
        <v>1564</v>
      </c>
      <c r="D1340">
        <v>1.198</v>
      </c>
      <c r="E1340">
        <v>2545</v>
      </c>
      <c r="F1340">
        <f t="shared" si="20"/>
        <v>4</v>
      </c>
    </row>
    <row r="1341" spans="1:6" x14ac:dyDescent="0.25">
      <c r="A1341">
        <v>742</v>
      </c>
      <c r="B1341" t="s">
        <v>1563</v>
      </c>
      <c r="C1341" t="s">
        <v>1564</v>
      </c>
      <c r="D1341">
        <v>1.2290000000000001</v>
      </c>
      <c r="E1341">
        <v>2169</v>
      </c>
      <c r="F1341">
        <f t="shared" si="20"/>
        <v>5</v>
      </c>
    </row>
    <row r="1342" spans="1:6" x14ac:dyDescent="0.25">
      <c r="A1342">
        <v>1006</v>
      </c>
      <c r="B1342" t="s">
        <v>1565</v>
      </c>
      <c r="C1342" t="s">
        <v>1564</v>
      </c>
      <c r="D1342">
        <v>1.2450000000000001</v>
      </c>
      <c r="E1342">
        <v>1905</v>
      </c>
      <c r="F1342">
        <f t="shared" si="20"/>
        <v>6</v>
      </c>
    </row>
    <row r="1343" spans="1:6" x14ac:dyDescent="0.25">
      <c r="A1343">
        <v>1023</v>
      </c>
      <c r="B1343" t="s">
        <v>10</v>
      </c>
      <c r="C1343" t="s">
        <v>1564</v>
      </c>
      <c r="D1343">
        <v>1.2450000000000001</v>
      </c>
      <c r="E1343">
        <v>1888</v>
      </c>
      <c r="F1343">
        <f t="shared" si="20"/>
        <v>7</v>
      </c>
    </row>
    <row r="1344" spans="1:6" x14ac:dyDescent="0.25">
      <c r="A1344">
        <v>1092</v>
      </c>
      <c r="B1344" t="s">
        <v>1570</v>
      </c>
      <c r="C1344" t="s">
        <v>1564</v>
      </c>
      <c r="D1344">
        <v>1.2490000000000001</v>
      </c>
      <c r="E1344">
        <v>1819</v>
      </c>
      <c r="F1344">
        <f t="shared" si="20"/>
        <v>8</v>
      </c>
    </row>
    <row r="1345" spans="1:6" x14ac:dyDescent="0.25">
      <c r="A1345">
        <v>1190</v>
      </c>
      <c r="B1345" t="s">
        <v>592</v>
      </c>
      <c r="C1345" t="s">
        <v>1564</v>
      </c>
      <c r="D1345">
        <v>1.2549999999999999</v>
      </c>
      <c r="E1345">
        <v>1721</v>
      </c>
      <c r="F1345">
        <f t="shared" si="20"/>
        <v>9</v>
      </c>
    </row>
    <row r="1346" spans="1:6" x14ac:dyDescent="0.25">
      <c r="A1346">
        <v>1639</v>
      </c>
      <c r="B1346" t="s">
        <v>324</v>
      </c>
      <c r="C1346" t="s">
        <v>1564</v>
      </c>
      <c r="D1346">
        <v>1.2789999999999999</v>
      </c>
      <c r="E1346">
        <v>1272</v>
      </c>
      <c r="F1346">
        <f t="shared" si="20"/>
        <v>10</v>
      </c>
    </row>
    <row r="1347" spans="1:6" x14ac:dyDescent="0.25">
      <c r="A1347">
        <v>1874</v>
      </c>
      <c r="B1347" t="s">
        <v>1087</v>
      </c>
      <c r="C1347" t="s">
        <v>1564</v>
      </c>
      <c r="D1347">
        <v>1.2909999999999999</v>
      </c>
      <c r="E1347">
        <v>1037</v>
      </c>
      <c r="F1347">
        <f t="shared" ref="F1347:F1410" si="21">IF(C1347=C1346,F1346+1,1)</f>
        <v>11</v>
      </c>
    </row>
    <row r="1348" spans="1:6" x14ac:dyDescent="0.25">
      <c r="A1348">
        <v>1883</v>
      </c>
      <c r="B1348" t="s">
        <v>1566</v>
      </c>
      <c r="C1348" t="s">
        <v>1564</v>
      </c>
      <c r="D1348">
        <v>1.2909999999999999</v>
      </c>
      <c r="E1348">
        <v>1028</v>
      </c>
      <c r="F1348">
        <f t="shared" si="21"/>
        <v>12</v>
      </c>
    </row>
    <row r="1349" spans="1:6" x14ac:dyDescent="0.25">
      <c r="A1349">
        <v>1934</v>
      </c>
      <c r="B1349" t="s">
        <v>1571</v>
      </c>
      <c r="C1349" t="s">
        <v>1564</v>
      </c>
      <c r="D1349">
        <v>1.2949999999999999</v>
      </c>
      <c r="E1349">
        <v>977</v>
      </c>
      <c r="F1349">
        <f t="shared" si="21"/>
        <v>13</v>
      </c>
    </row>
    <row r="1350" spans="1:6" x14ac:dyDescent="0.25">
      <c r="A1350">
        <v>2497</v>
      </c>
      <c r="B1350" t="s">
        <v>426</v>
      </c>
      <c r="C1350" t="s">
        <v>1564</v>
      </c>
      <c r="D1350">
        <v>1.333</v>
      </c>
      <c r="E1350">
        <v>414</v>
      </c>
      <c r="F1350">
        <f t="shared" si="21"/>
        <v>14</v>
      </c>
    </row>
    <row r="1351" spans="1:6" x14ac:dyDescent="0.25">
      <c r="A1351">
        <v>2849</v>
      </c>
      <c r="B1351" t="s">
        <v>1569</v>
      </c>
      <c r="C1351" t="s">
        <v>1564</v>
      </c>
      <c r="D1351">
        <v>1.389</v>
      </c>
      <c r="E1351">
        <v>62</v>
      </c>
      <c r="F1351">
        <f t="shared" si="21"/>
        <v>15</v>
      </c>
    </row>
    <row r="1352" spans="1:6" x14ac:dyDescent="0.25">
      <c r="A1352">
        <v>44</v>
      </c>
      <c r="B1352" t="s">
        <v>1574</v>
      </c>
      <c r="C1352" t="s">
        <v>1572</v>
      </c>
      <c r="D1352">
        <v>1.137</v>
      </c>
      <c r="E1352">
        <v>2867</v>
      </c>
      <c r="F1352">
        <f t="shared" si="21"/>
        <v>1</v>
      </c>
    </row>
    <row r="1353" spans="1:6" x14ac:dyDescent="0.25">
      <c r="A1353">
        <v>104</v>
      </c>
      <c r="B1353" t="s">
        <v>416</v>
      </c>
      <c r="C1353" t="s">
        <v>1572</v>
      </c>
      <c r="D1353">
        <v>1.1599999999999999</v>
      </c>
      <c r="E1353">
        <v>2807</v>
      </c>
      <c r="F1353">
        <f t="shared" si="21"/>
        <v>2</v>
      </c>
    </row>
    <row r="1354" spans="1:6" x14ac:dyDescent="0.25">
      <c r="A1354">
        <v>418</v>
      </c>
      <c r="B1354" t="s">
        <v>526</v>
      </c>
      <c r="C1354" t="s">
        <v>1572</v>
      </c>
      <c r="D1354">
        <v>1.2030000000000001</v>
      </c>
      <c r="E1354">
        <v>2493</v>
      </c>
      <c r="F1354">
        <f t="shared" si="21"/>
        <v>3</v>
      </c>
    </row>
    <row r="1355" spans="1:6" x14ac:dyDescent="0.25">
      <c r="A1355">
        <v>465</v>
      </c>
      <c r="B1355" t="s">
        <v>1576</v>
      </c>
      <c r="C1355" t="s">
        <v>1572</v>
      </c>
      <c r="D1355">
        <v>1.206</v>
      </c>
      <c r="E1355">
        <v>2446</v>
      </c>
      <c r="F1355">
        <f t="shared" si="21"/>
        <v>4</v>
      </c>
    </row>
    <row r="1356" spans="1:6" x14ac:dyDescent="0.25">
      <c r="A1356">
        <v>551</v>
      </c>
      <c r="B1356" t="s">
        <v>731</v>
      </c>
      <c r="C1356" t="s">
        <v>1572</v>
      </c>
      <c r="D1356">
        <v>1.2150000000000001</v>
      </c>
      <c r="E1356">
        <v>2360</v>
      </c>
      <c r="F1356">
        <f t="shared" si="21"/>
        <v>5</v>
      </c>
    </row>
    <row r="1357" spans="1:6" x14ac:dyDescent="0.25">
      <c r="A1357">
        <v>916</v>
      </c>
      <c r="B1357" t="s">
        <v>1500</v>
      </c>
      <c r="C1357" t="s">
        <v>1572</v>
      </c>
      <c r="D1357">
        <v>1.24</v>
      </c>
      <c r="E1357">
        <v>1995</v>
      </c>
      <c r="F1357">
        <f t="shared" si="21"/>
        <v>6</v>
      </c>
    </row>
    <row r="1358" spans="1:6" x14ac:dyDescent="0.25">
      <c r="A1358">
        <v>1014</v>
      </c>
      <c r="B1358" t="s">
        <v>1323</v>
      </c>
      <c r="C1358" t="s">
        <v>1572</v>
      </c>
      <c r="D1358">
        <v>1.2450000000000001</v>
      </c>
      <c r="E1358">
        <v>1897</v>
      </c>
      <c r="F1358">
        <f t="shared" si="21"/>
        <v>7</v>
      </c>
    </row>
    <row r="1359" spans="1:6" x14ac:dyDescent="0.25">
      <c r="A1359">
        <v>1303</v>
      </c>
      <c r="B1359" t="s">
        <v>1573</v>
      </c>
      <c r="C1359" t="s">
        <v>1572</v>
      </c>
      <c r="D1359">
        <v>1.26</v>
      </c>
      <c r="E1359">
        <v>1608</v>
      </c>
      <c r="F1359">
        <f t="shared" si="21"/>
        <v>8</v>
      </c>
    </row>
    <row r="1360" spans="1:6" x14ac:dyDescent="0.25">
      <c r="A1360">
        <v>1328</v>
      </c>
      <c r="B1360" t="s">
        <v>1208</v>
      </c>
      <c r="C1360" t="s">
        <v>1572</v>
      </c>
      <c r="D1360">
        <v>1.262</v>
      </c>
      <c r="E1360">
        <v>1583</v>
      </c>
      <c r="F1360">
        <f t="shared" si="21"/>
        <v>9</v>
      </c>
    </row>
    <row r="1361" spans="1:6" x14ac:dyDescent="0.25">
      <c r="A1361">
        <v>1726</v>
      </c>
      <c r="B1361" t="s">
        <v>1580</v>
      </c>
      <c r="C1361" t="s">
        <v>1572</v>
      </c>
      <c r="D1361">
        <v>1.2829999999999999</v>
      </c>
      <c r="E1361">
        <v>1185</v>
      </c>
      <c r="F1361">
        <f t="shared" si="21"/>
        <v>10</v>
      </c>
    </row>
    <row r="1362" spans="1:6" x14ac:dyDescent="0.25">
      <c r="A1362">
        <v>2052</v>
      </c>
      <c r="B1362" t="s">
        <v>1575</v>
      </c>
      <c r="C1362" t="s">
        <v>1572</v>
      </c>
      <c r="D1362">
        <v>1.302</v>
      </c>
      <c r="E1362">
        <v>859</v>
      </c>
      <c r="F1362">
        <f t="shared" si="21"/>
        <v>11</v>
      </c>
    </row>
    <row r="1363" spans="1:6" x14ac:dyDescent="0.25">
      <c r="A1363">
        <v>2644</v>
      </c>
      <c r="B1363" t="s">
        <v>1578</v>
      </c>
      <c r="C1363" t="s">
        <v>1572</v>
      </c>
      <c r="D1363">
        <v>1.349</v>
      </c>
      <c r="E1363">
        <v>267</v>
      </c>
      <c r="F1363">
        <f t="shared" si="21"/>
        <v>12</v>
      </c>
    </row>
    <row r="1364" spans="1:6" x14ac:dyDescent="0.25">
      <c r="A1364">
        <v>2647</v>
      </c>
      <c r="B1364" t="s">
        <v>1577</v>
      </c>
      <c r="C1364" t="s">
        <v>1572</v>
      </c>
      <c r="D1364">
        <v>1.349</v>
      </c>
      <c r="E1364">
        <v>264</v>
      </c>
      <c r="F1364">
        <f t="shared" si="21"/>
        <v>13</v>
      </c>
    </row>
    <row r="1365" spans="1:6" x14ac:dyDescent="0.25">
      <c r="A1365">
        <v>2680</v>
      </c>
      <c r="B1365" t="s">
        <v>1579</v>
      </c>
      <c r="C1365" t="s">
        <v>1572</v>
      </c>
      <c r="D1365">
        <v>1.3520000000000001</v>
      </c>
      <c r="E1365">
        <v>231</v>
      </c>
      <c r="F1365">
        <f t="shared" si="21"/>
        <v>14</v>
      </c>
    </row>
    <row r="1366" spans="1:6" x14ac:dyDescent="0.25">
      <c r="A1366">
        <v>2832</v>
      </c>
      <c r="B1366" t="s">
        <v>1581</v>
      </c>
      <c r="C1366" t="s">
        <v>1572</v>
      </c>
      <c r="D1366">
        <v>1.385</v>
      </c>
      <c r="E1366">
        <v>79</v>
      </c>
      <c r="F1366">
        <f t="shared" si="21"/>
        <v>15</v>
      </c>
    </row>
    <row r="1367" spans="1:6" x14ac:dyDescent="0.25">
      <c r="A1367">
        <v>15</v>
      </c>
      <c r="B1367" t="s">
        <v>1379</v>
      </c>
      <c r="C1367" t="s">
        <v>1583</v>
      </c>
      <c r="D1367">
        <v>1.1120000000000001</v>
      </c>
      <c r="E1367">
        <v>2896</v>
      </c>
      <c r="F1367">
        <f t="shared" si="21"/>
        <v>1</v>
      </c>
    </row>
    <row r="1368" spans="1:6" x14ac:dyDescent="0.25">
      <c r="A1368">
        <v>22</v>
      </c>
      <c r="B1368" t="s">
        <v>1584</v>
      </c>
      <c r="C1368" t="s">
        <v>1583</v>
      </c>
      <c r="D1368">
        <v>1.121</v>
      </c>
      <c r="E1368">
        <v>2889</v>
      </c>
      <c r="F1368">
        <f t="shared" si="21"/>
        <v>2</v>
      </c>
    </row>
    <row r="1369" spans="1:6" x14ac:dyDescent="0.25">
      <c r="A1369">
        <v>301</v>
      </c>
      <c r="B1369" t="s">
        <v>110</v>
      </c>
      <c r="C1369" t="s">
        <v>1583</v>
      </c>
      <c r="D1369">
        <v>1.19</v>
      </c>
      <c r="E1369">
        <v>2610</v>
      </c>
      <c r="F1369">
        <f t="shared" si="21"/>
        <v>3</v>
      </c>
    </row>
    <row r="1370" spans="1:6" x14ac:dyDescent="0.25">
      <c r="A1370">
        <v>470</v>
      </c>
      <c r="B1370" t="s">
        <v>1589</v>
      </c>
      <c r="C1370" t="s">
        <v>1583</v>
      </c>
      <c r="D1370">
        <v>1.2070000000000001</v>
      </c>
      <c r="E1370">
        <v>2441</v>
      </c>
      <c r="F1370">
        <f t="shared" si="21"/>
        <v>4</v>
      </c>
    </row>
    <row r="1371" spans="1:6" x14ac:dyDescent="0.25">
      <c r="A1371">
        <v>659</v>
      </c>
      <c r="B1371" t="s">
        <v>53</v>
      </c>
      <c r="C1371" t="s">
        <v>1583</v>
      </c>
      <c r="D1371">
        <v>1.2230000000000001</v>
      </c>
      <c r="E1371">
        <v>2252</v>
      </c>
      <c r="F1371">
        <f t="shared" si="21"/>
        <v>5</v>
      </c>
    </row>
    <row r="1372" spans="1:6" x14ac:dyDescent="0.25">
      <c r="A1372">
        <v>769</v>
      </c>
      <c r="B1372" t="s">
        <v>1585</v>
      </c>
      <c r="C1372" t="s">
        <v>1583</v>
      </c>
      <c r="D1372">
        <v>1.2310000000000001</v>
      </c>
      <c r="E1372">
        <v>2142</v>
      </c>
      <c r="F1372">
        <f t="shared" si="21"/>
        <v>6</v>
      </c>
    </row>
    <row r="1373" spans="1:6" x14ac:dyDescent="0.25">
      <c r="A1373">
        <v>1434</v>
      </c>
      <c r="B1373" t="s">
        <v>1591</v>
      </c>
      <c r="C1373" t="s">
        <v>1583</v>
      </c>
      <c r="D1373">
        <v>1.2669999999999999</v>
      </c>
      <c r="E1373">
        <v>1477</v>
      </c>
      <c r="F1373">
        <f t="shared" si="21"/>
        <v>7</v>
      </c>
    </row>
    <row r="1374" spans="1:6" x14ac:dyDescent="0.25">
      <c r="A1374">
        <v>1595</v>
      </c>
      <c r="B1374" t="s">
        <v>1187</v>
      </c>
      <c r="C1374" t="s">
        <v>1583</v>
      </c>
      <c r="D1374">
        <v>1.276</v>
      </c>
      <c r="E1374">
        <v>1316</v>
      </c>
      <c r="F1374">
        <f t="shared" si="21"/>
        <v>8</v>
      </c>
    </row>
    <row r="1375" spans="1:6" x14ac:dyDescent="0.25">
      <c r="A1375">
        <v>1708</v>
      </c>
      <c r="B1375" t="s">
        <v>25</v>
      </c>
      <c r="C1375" t="s">
        <v>1583</v>
      </c>
      <c r="D1375">
        <v>1.282</v>
      </c>
      <c r="E1375">
        <v>1203</v>
      </c>
      <c r="F1375">
        <f t="shared" si="21"/>
        <v>9</v>
      </c>
    </row>
    <row r="1376" spans="1:6" x14ac:dyDescent="0.25">
      <c r="A1376">
        <v>2034</v>
      </c>
      <c r="B1376" t="s">
        <v>1582</v>
      </c>
      <c r="C1376" t="s">
        <v>1583</v>
      </c>
      <c r="D1376">
        <v>1.3</v>
      </c>
      <c r="E1376">
        <v>877</v>
      </c>
      <c r="F1376">
        <f t="shared" si="21"/>
        <v>10</v>
      </c>
    </row>
    <row r="1377" spans="1:6" x14ac:dyDescent="0.25">
      <c r="A1377">
        <v>2379</v>
      </c>
      <c r="B1377" t="s">
        <v>303</v>
      </c>
      <c r="C1377" t="s">
        <v>1583</v>
      </c>
      <c r="D1377">
        <v>1.323</v>
      </c>
      <c r="E1377">
        <v>532</v>
      </c>
      <c r="F1377">
        <f t="shared" si="21"/>
        <v>11</v>
      </c>
    </row>
    <row r="1378" spans="1:6" x14ac:dyDescent="0.25">
      <c r="A1378">
        <v>2538</v>
      </c>
      <c r="B1378" t="s">
        <v>1586</v>
      </c>
      <c r="C1378" t="s">
        <v>1583</v>
      </c>
      <c r="D1378">
        <v>1.337</v>
      </c>
      <c r="E1378">
        <v>373</v>
      </c>
      <c r="F1378">
        <f t="shared" si="21"/>
        <v>12</v>
      </c>
    </row>
    <row r="1379" spans="1:6" x14ac:dyDescent="0.25">
      <c r="A1379">
        <v>2655</v>
      </c>
      <c r="B1379" t="s">
        <v>1588</v>
      </c>
      <c r="C1379" t="s">
        <v>1583</v>
      </c>
      <c r="D1379">
        <v>1.35</v>
      </c>
      <c r="E1379">
        <v>256</v>
      </c>
      <c r="F1379">
        <f t="shared" si="21"/>
        <v>13</v>
      </c>
    </row>
    <row r="1380" spans="1:6" x14ac:dyDescent="0.25">
      <c r="A1380">
        <v>2735</v>
      </c>
      <c r="B1380" t="s">
        <v>1587</v>
      </c>
      <c r="C1380" t="s">
        <v>1583</v>
      </c>
      <c r="D1380">
        <v>1.36</v>
      </c>
      <c r="E1380">
        <v>176</v>
      </c>
      <c r="F1380">
        <f t="shared" si="21"/>
        <v>14</v>
      </c>
    </row>
    <row r="1381" spans="1:6" x14ac:dyDescent="0.25">
      <c r="A1381">
        <v>2900</v>
      </c>
      <c r="B1381" t="s">
        <v>1590</v>
      </c>
      <c r="C1381" t="s">
        <v>1583</v>
      </c>
      <c r="D1381">
        <v>1.4359999999999999</v>
      </c>
      <c r="E1381">
        <v>11</v>
      </c>
      <c r="F1381">
        <f t="shared" si="21"/>
        <v>15</v>
      </c>
    </row>
    <row r="1382" spans="1:6" x14ac:dyDescent="0.25">
      <c r="A1382">
        <v>119</v>
      </c>
      <c r="B1382" t="s">
        <v>1596</v>
      </c>
      <c r="C1382" t="s">
        <v>1593</v>
      </c>
      <c r="D1382">
        <v>1.163</v>
      </c>
      <c r="E1382">
        <v>2792</v>
      </c>
      <c r="F1382">
        <f t="shared" si="21"/>
        <v>1</v>
      </c>
    </row>
    <row r="1383" spans="1:6" x14ac:dyDescent="0.25">
      <c r="A1383">
        <v>193</v>
      </c>
      <c r="B1383" t="s">
        <v>1601</v>
      </c>
      <c r="C1383" t="s">
        <v>1593</v>
      </c>
      <c r="D1383">
        <v>1.1759999999999999</v>
      </c>
      <c r="E1383">
        <v>2718</v>
      </c>
      <c r="F1383">
        <f t="shared" si="21"/>
        <v>2</v>
      </c>
    </row>
    <row r="1384" spans="1:6" x14ac:dyDescent="0.25">
      <c r="A1384">
        <v>648</v>
      </c>
      <c r="B1384" t="s">
        <v>1595</v>
      </c>
      <c r="C1384" t="s">
        <v>1593</v>
      </c>
      <c r="D1384">
        <v>1.222</v>
      </c>
      <c r="E1384">
        <v>2263</v>
      </c>
      <c r="F1384">
        <f t="shared" si="21"/>
        <v>3</v>
      </c>
    </row>
    <row r="1385" spans="1:6" x14ac:dyDescent="0.25">
      <c r="A1385">
        <v>954</v>
      </c>
      <c r="B1385" t="s">
        <v>1604</v>
      </c>
      <c r="C1385" t="s">
        <v>1593</v>
      </c>
      <c r="D1385">
        <v>1.242</v>
      </c>
      <c r="E1385">
        <v>1957.5</v>
      </c>
      <c r="F1385">
        <f t="shared" si="21"/>
        <v>4</v>
      </c>
    </row>
    <row r="1386" spans="1:6" x14ac:dyDescent="0.25">
      <c r="A1386">
        <v>1205</v>
      </c>
      <c r="B1386" t="s">
        <v>1603</v>
      </c>
      <c r="C1386" t="s">
        <v>1593</v>
      </c>
      <c r="D1386">
        <v>1.2549999999999999</v>
      </c>
      <c r="E1386">
        <v>1706</v>
      </c>
      <c r="F1386">
        <f t="shared" si="21"/>
        <v>5</v>
      </c>
    </row>
    <row r="1387" spans="1:6" x14ac:dyDescent="0.25">
      <c r="A1387">
        <v>1374</v>
      </c>
      <c r="B1387" t="s">
        <v>1592</v>
      </c>
      <c r="C1387" t="s">
        <v>1593</v>
      </c>
      <c r="D1387">
        <v>1.264</v>
      </c>
      <c r="E1387">
        <v>1537</v>
      </c>
      <c r="F1387">
        <f t="shared" si="21"/>
        <v>6</v>
      </c>
    </row>
    <row r="1388" spans="1:6" x14ac:dyDescent="0.25">
      <c r="A1388">
        <v>1432</v>
      </c>
      <c r="B1388" t="s">
        <v>269</v>
      </c>
      <c r="C1388" t="s">
        <v>1593</v>
      </c>
      <c r="D1388">
        <v>1.2669999999999999</v>
      </c>
      <c r="E1388">
        <v>1479</v>
      </c>
      <c r="F1388">
        <f t="shared" si="21"/>
        <v>7</v>
      </c>
    </row>
    <row r="1389" spans="1:6" x14ac:dyDescent="0.25">
      <c r="A1389">
        <v>1676</v>
      </c>
      <c r="B1389" t="s">
        <v>1600</v>
      </c>
      <c r="C1389" t="s">
        <v>1593</v>
      </c>
      <c r="D1389">
        <v>1.28</v>
      </c>
      <c r="E1389">
        <v>1234.5</v>
      </c>
      <c r="F1389">
        <f t="shared" si="21"/>
        <v>8</v>
      </c>
    </row>
    <row r="1390" spans="1:6" x14ac:dyDescent="0.25">
      <c r="A1390">
        <v>1838</v>
      </c>
      <c r="B1390" t="s">
        <v>1599</v>
      </c>
      <c r="C1390" t="s">
        <v>1593</v>
      </c>
      <c r="D1390">
        <v>1.2889999999999999</v>
      </c>
      <c r="E1390">
        <v>1073</v>
      </c>
      <c r="F1390">
        <f t="shared" si="21"/>
        <v>9</v>
      </c>
    </row>
    <row r="1391" spans="1:6" x14ac:dyDescent="0.25">
      <c r="A1391">
        <v>1944</v>
      </c>
      <c r="B1391" t="s">
        <v>322</v>
      </c>
      <c r="C1391" t="s">
        <v>1593</v>
      </c>
      <c r="D1391">
        <v>1.296</v>
      </c>
      <c r="E1391">
        <v>967</v>
      </c>
      <c r="F1391">
        <f t="shared" si="21"/>
        <v>10</v>
      </c>
    </row>
    <row r="1392" spans="1:6" x14ac:dyDescent="0.25">
      <c r="A1392">
        <v>1999</v>
      </c>
      <c r="B1392" t="s">
        <v>667</v>
      </c>
      <c r="C1392" t="s">
        <v>1593</v>
      </c>
      <c r="D1392">
        <v>1.298</v>
      </c>
      <c r="E1392">
        <v>912</v>
      </c>
      <c r="F1392">
        <f t="shared" si="21"/>
        <v>11</v>
      </c>
    </row>
    <row r="1393" spans="1:6" x14ac:dyDescent="0.25">
      <c r="A1393">
        <v>2183</v>
      </c>
      <c r="B1393" t="s">
        <v>1597</v>
      </c>
      <c r="C1393" t="s">
        <v>1593</v>
      </c>
      <c r="D1393">
        <v>1.31</v>
      </c>
      <c r="E1393">
        <v>728</v>
      </c>
      <c r="F1393">
        <f t="shared" si="21"/>
        <v>12</v>
      </c>
    </row>
    <row r="1394" spans="1:6" x14ac:dyDescent="0.25">
      <c r="A1394">
        <v>2235</v>
      </c>
      <c r="B1394" t="s">
        <v>1602</v>
      </c>
      <c r="C1394" t="s">
        <v>1593</v>
      </c>
      <c r="D1394">
        <v>1.3129999999999999</v>
      </c>
      <c r="E1394">
        <v>676</v>
      </c>
      <c r="F1394">
        <f t="shared" si="21"/>
        <v>13</v>
      </c>
    </row>
    <row r="1395" spans="1:6" x14ac:dyDescent="0.25">
      <c r="A1395">
        <v>2238</v>
      </c>
      <c r="B1395" t="s">
        <v>1594</v>
      </c>
      <c r="C1395" t="s">
        <v>1593</v>
      </c>
      <c r="D1395">
        <v>1.3129999999999999</v>
      </c>
      <c r="E1395">
        <v>673</v>
      </c>
      <c r="F1395">
        <f t="shared" si="21"/>
        <v>14</v>
      </c>
    </row>
    <row r="1396" spans="1:6" x14ac:dyDescent="0.25">
      <c r="A1396">
        <v>2808</v>
      </c>
      <c r="B1396" t="s">
        <v>1598</v>
      </c>
      <c r="C1396" t="s">
        <v>1593</v>
      </c>
      <c r="D1396">
        <v>1.377</v>
      </c>
      <c r="E1396">
        <v>103</v>
      </c>
      <c r="F1396">
        <f t="shared" si="21"/>
        <v>15</v>
      </c>
    </row>
    <row r="1397" spans="1:6" x14ac:dyDescent="0.25">
      <c r="A1397">
        <v>204</v>
      </c>
      <c r="B1397" t="s">
        <v>1607</v>
      </c>
      <c r="C1397" t="s">
        <v>1605</v>
      </c>
      <c r="D1397">
        <v>1.1779999999999999</v>
      </c>
      <c r="E1397">
        <v>2707</v>
      </c>
      <c r="F1397">
        <f t="shared" si="21"/>
        <v>1</v>
      </c>
    </row>
    <row r="1398" spans="1:6" x14ac:dyDescent="0.25">
      <c r="A1398">
        <v>216</v>
      </c>
      <c r="B1398" t="s">
        <v>91</v>
      </c>
      <c r="C1398" t="s">
        <v>1605</v>
      </c>
      <c r="D1398">
        <v>1.179</v>
      </c>
      <c r="E1398">
        <v>2695</v>
      </c>
      <c r="F1398">
        <f t="shared" si="21"/>
        <v>2</v>
      </c>
    </row>
    <row r="1399" spans="1:6" x14ac:dyDescent="0.25">
      <c r="A1399">
        <v>223</v>
      </c>
      <c r="B1399" t="s">
        <v>1612</v>
      </c>
      <c r="C1399" t="s">
        <v>1605</v>
      </c>
      <c r="D1399">
        <v>1.18</v>
      </c>
      <c r="E1399">
        <v>2688</v>
      </c>
      <c r="F1399">
        <f t="shared" si="21"/>
        <v>3</v>
      </c>
    </row>
    <row r="1400" spans="1:6" x14ac:dyDescent="0.25">
      <c r="A1400">
        <v>318</v>
      </c>
      <c r="B1400" t="s">
        <v>107</v>
      </c>
      <c r="C1400" t="s">
        <v>1605</v>
      </c>
      <c r="D1400">
        <v>1.1919999999999999</v>
      </c>
      <c r="E1400">
        <v>2593</v>
      </c>
      <c r="F1400">
        <f t="shared" si="21"/>
        <v>4</v>
      </c>
    </row>
    <row r="1401" spans="1:6" x14ac:dyDescent="0.25">
      <c r="A1401">
        <v>402</v>
      </c>
      <c r="B1401" t="s">
        <v>1613</v>
      </c>
      <c r="C1401" t="s">
        <v>1605</v>
      </c>
      <c r="D1401">
        <v>1.2010000000000001</v>
      </c>
      <c r="E1401">
        <v>2509</v>
      </c>
      <c r="F1401">
        <f t="shared" si="21"/>
        <v>5</v>
      </c>
    </row>
    <row r="1402" spans="1:6" x14ac:dyDescent="0.25">
      <c r="A1402">
        <v>886</v>
      </c>
      <c r="B1402" t="s">
        <v>129</v>
      </c>
      <c r="C1402" t="s">
        <v>1605</v>
      </c>
      <c r="D1402">
        <v>1.238</v>
      </c>
      <c r="E1402">
        <v>2025</v>
      </c>
      <c r="F1402">
        <f t="shared" si="21"/>
        <v>6</v>
      </c>
    </row>
    <row r="1403" spans="1:6" x14ac:dyDescent="0.25">
      <c r="A1403">
        <v>894</v>
      </c>
      <c r="B1403" t="s">
        <v>509</v>
      </c>
      <c r="C1403" t="s">
        <v>1605</v>
      </c>
      <c r="D1403">
        <v>1.2390000000000001</v>
      </c>
      <c r="E1403">
        <v>2017</v>
      </c>
      <c r="F1403">
        <f t="shared" si="21"/>
        <v>7</v>
      </c>
    </row>
    <row r="1404" spans="1:6" x14ac:dyDescent="0.25">
      <c r="A1404">
        <v>1109</v>
      </c>
      <c r="B1404" t="s">
        <v>1404</v>
      </c>
      <c r="C1404" t="s">
        <v>1605</v>
      </c>
      <c r="D1404">
        <v>1.25</v>
      </c>
      <c r="E1404">
        <v>1802</v>
      </c>
      <c r="F1404">
        <f t="shared" si="21"/>
        <v>8</v>
      </c>
    </row>
    <row r="1405" spans="1:6" x14ac:dyDescent="0.25">
      <c r="A1405">
        <v>1421</v>
      </c>
      <c r="B1405" t="s">
        <v>1608</v>
      </c>
      <c r="C1405" t="s">
        <v>1605</v>
      </c>
      <c r="D1405">
        <v>1.2669999999999999</v>
      </c>
      <c r="E1405">
        <v>1490</v>
      </c>
      <c r="F1405">
        <f t="shared" si="21"/>
        <v>9</v>
      </c>
    </row>
    <row r="1406" spans="1:6" x14ac:dyDescent="0.25">
      <c r="A1406">
        <v>2047</v>
      </c>
      <c r="B1406" t="s">
        <v>349</v>
      </c>
      <c r="C1406" t="s">
        <v>1605</v>
      </c>
      <c r="D1406">
        <v>1.302</v>
      </c>
      <c r="E1406">
        <v>864</v>
      </c>
      <c r="F1406">
        <f t="shared" si="21"/>
        <v>10</v>
      </c>
    </row>
    <row r="1407" spans="1:6" x14ac:dyDescent="0.25">
      <c r="A1407">
        <v>2067</v>
      </c>
      <c r="B1407" t="s">
        <v>1610</v>
      </c>
      <c r="C1407" t="s">
        <v>1605</v>
      </c>
      <c r="D1407">
        <v>1.302</v>
      </c>
      <c r="E1407">
        <v>844</v>
      </c>
      <c r="F1407">
        <f t="shared" si="21"/>
        <v>11</v>
      </c>
    </row>
    <row r="1408" spans="1:6" x14ac:dyDescent="0.25">
      <c r="A1408">
        <v>2333</v>
      </c>
      <c r="B1408" t="s">
        <v>1609</v>
      </c>
      <c r="C1408" t="s">
        <v>1605</v>
      </c>
      <c r="D1408">
        <v>1.32</v>
      </c>
      <c r="E1408">
        <v>578</v>
      </c>
      <c r="F1408">
        <f t="shared" si="21"/>
        <v>12</v>
      </c>
    </row>
    <row r="1409" spans="1:6" x14ac:dyDescent="0.25">
      <c r="A1409">
        <v>2411</v>
      </c>
      <c r="B1409" t="s">
        <v>243</v>
      </c>
      <c r="C1409" t="s">
        <v>1605</v>
      </c>
      <c r="D1409">
        <v>1.325</v>
      </c>
      <c r="E1409">
        <v>500</v>
      </c>
      <c r="F1409">
        <f t="shared" si="21"/>
        <v>13</v>
      </c>
    </row>
    <row r="1410" spans="1:6" x14ac:dyDescent="0.25">
      <c r="A1410">
        <v>2540</v>
      </c>
      <c r="B1410" t="s">
        <v>1606</v>
      </c>
      <c r="C1410" t="s">
        <v>1605</v>
      </c>
      <c r="D1410">
        <v>1.337</v>
      </c>
      <c r="E1410">
        <v>371</v>
      </c>
      <c r="F1410">
        <f t="shared" si="21"/>
        <v>14</v>
      </c>
    </row>
    <row r="1411" spans="1:6" x14ac:dyDescent="0.25">
      <c r="A1411">
        <v>2742</v>
      </c>
      <c r="B1411" t="s">
        <v>1611</v>
      </c>
      <c r="C1411" t="s">
        <v>1605</v>
      </c>
      <c r="D1411">
        <v>1.361</v>
      </c>
      <c r="E1411">
        <v>169</v>
      </c>
      <c r="F1411">
        <f t="shared" ref="F1411:F1474" si="22">IF(C1411=C1410,F1410+1,1)</f>
        <v>15</v>
      </c>
    </row>
    <row r="1412" spans="1:6" x14ac:dyDescent="0.25">
      <c r="A1412">
        <v>359</v>
      </c>
      <c r="B1412" t="s">
        <v>1618</v>
      </c>
      <c r="C1412" t="s">
        <v>1615</v>
      </c>
      <c r="D1412">
        <v>1.1970000000000001</v>
      </c>
      <c r="E1412">
        <v>2552</v>
      </c>
      <c r="F1412">
        <f t="shared" si="22"/>
        <v>1</v>
      </c>
    </row>
    <row r="1413" spans="1:6" x14ac:dyDescent="0.25">
      <c r="A1413">
        <v>527</v>
      </c>
      <c r="B1413" t="s">
        <v>1616</v>
      </c>
      <c r="C1413" t="s">
        <v>1615</v>
      </c>
      <c r="D1413">
        <v>1.2130000000000001</v>
      </c>
      <c r="E1413">
        <v>2384</v>
      </c>
      <c r="F1413">
        <f t="shared" si="22"/>
        <v>2</v>
      </c>
    </row>
    <row r="1414" spans="1:6" x14ac:dyDescent="0.25">
      <c r="A1414">
        <v>621</v>
      </c>
      <c r="B1414" t="s">
        <v>1567</v>
      </c>
      <c r="C1414" t="s">
        <v>1615</v>
      </c>
      <c r="D1414">
        <v>1.2210000000000001</v>
      </c>
      <c r="E1414">
        <v>2290</v>
      </c>
      <c r="F1414">
        <f t="shared" si="22"/>
        <v>3</v>
      </c>
    </row>
    <row r="1415" spans="1:6" x14ac:dyDescent="0.25">
      <c r="A1415">
        <v>669</v>
      </c>
      <c r="B1415" t="s">
        <v>1619</v>
      </c>
      <c r="C1415" t="s">
        <v>1615</v>
      </c>
      <c r="D1415">
        <v>1.2230000000000001</v>
      </c>
      <c r="E1415">
        <v>2242</v>
      </c>
      <c r="F1415">
        <f t="shared" si="22"/>
        <v>4</v>
      </c>
    </row>
    <row r="1416" spans="1:6" x14ac:dyDescent="0.25">
      <c r="A1416">
        <v>784</v>
      </c>
      <c r="B1416" t="s">
        <v>113</v>
      </c>
      <c r="C1416" t="s">
        <v>1615</v>
      </c>
      <c r="D1416">
        <v>1.232</v>
      </c>
      <c r="E1416">
        <v>2127</v>
      </c>
      <c r="F1416">
        <f t="shared" si="22"/>
        <v>5</v>
      </c>
    </row>
    <row r="1417" spans="1:6" x14ac:dyDescent="0.25">
      <c r="A1417">
        <v>1248</v>
      </c>
      <c r="B1417" t="s">
        <v>1622</v>
      </c>
      <c r="C1417" t="s">
        <v>1615</v>
      </c>
      <c r="D1417">
        <v>1.258</v>
      </c>
      <c r="E1417">
        <v>1663</v>
      </c>
      <c r="F1417">
        <f t="shared" si="22"/>
        <v>6</v>
      </c>
    </row>
    <row r="1418" spans="1:6" x14ac:dyDescent="0.25">
      <c r="A1418">
        <v>1508</v>
      </c>
      <c r="B1418" t="s">
        <v>1614</v>
      </c>
      <c r="C1418" t="s">
        <v>1615</v>
      </c>
      <c r="D1418">
        <v>1.2709999999999999</v>
      </c>
      <c r="E1418">
        <v>1403</v>
      </c>
      <c r="F1418">
        <f t="shared" si="22"/>
        <v>7</v>
      </c>
    </row>
    <row r="1419" spans="1:6" x14ac:dyDescent="0.25">
      <c r="A1419">
        <v>1622</v>
      </c>
      <c r="B1419" t="s">
        <v>114</v>
      </c>
      <c r="C1419" t="s">
        <v>1615</v>
      </c>
      <c r="D1419">
        <v>1.2769999999999999</v>
      </c>
      <c r="E1419">
        <v>1289</v>
      </c>
      <c r="F1419">
        <f t="shared" si="22"/>
        <v>8</v>
      </c>
    </row>
    <row r="1420" spans="1:6" x14ac:dyDescent="0.25">
      <c r="A1420">
        <v>1878</v>
      </c>
      <c r="B1420" t="s">
        <v>496</v>
      </c>
      <c r="C1420" t="s">
        <v>1615</v>
      </c>
      <c r="D1420">
        <v>1.2909999999999999</v>
      </c>
      <c r="E1420">
        <v>1033</v>
      </c>
      <c r="F1420">
        <f t="shared" si="22"/>
        <v>9</v>
      </c>
    </row>
    <row r="1421" spans="1:6" x14ac:dyDescent="0.25">
      <c r="A1421">
        <v>2055</v>
      </c>
      <c r="B1421" t="s">
        <v>1617</v>
      </c>
      <c r="C1421" t="s">
        <v>1615</v>
      </c>
      <c r="D1421">
        <v>1.302</v>
      </c>
      <c r="E1421">
        <v>856</v>
      </c>
      <c r="F1421">
        <f t="shared" si="22"/>
        <v>10</v>
      </c>
    </row>
    <row r="1422" spans="1:6" x14ac:dyDescent="0.25">
      <c r="A1422">
        <v>2073</v>
      </c>
      <c r="B1422" t="s">
        <v>1620</v>
      </c>
      <c r="C1422" t="s">
        <v>1615</v>
      </c>
      <c r="D1422">
        <v>1.3029999999999999</v>
      </c>
      <c r="E1422">
        <v>838</v>
      </c>
      <c r="F1422">
        <f t="shared" si="22"/>
        <v>11</v>
      </c>
    </row>
    <row r="1423" spans="1:6" x14ac:dyDescent="0.25">
      <c r="A1423">
        <v>2075</v>
      </c>
      <c r="B1423" t="s">
        <v>507</v>
      </c>
      <c r="C1423" t="s">
        <v>1615</v>
      </c>
      <c r="D1423">
        <v>1.3029999999999999</v>
      </c>
      <c r="E1423">
        <v>836</v>
      </c>
      <c r="F1423">
        <f t="shared" si="22"/>
        <v>12</v>
      </c>
    </row>
    <row r="1424" spans="1:6" x14ac:dyDescent="0.25">
      <c r="A1424">
        <v>2216</v>
      </c>
      <c r="B1424" t="s">
        <v>1623</v>
      </c>
      <c r="C1424" t="s">
        <v>1615</v>
      </c>
      <c r="D1424">
        <v>1.3120000000000001</v>
      </c>
      <c r="E1424">
        <v>695</v>
      </c>
      <c r="F1424">
        <f t="shared" si="22"/>
        <v>13</v>
      </c>
    </row>
    <row r="1425" spans="1:6" x14ac:dyDescent="0.25">
      <c r="A1425">
        <v>2347</v>
      </c>
      <c r="B1425" t="s">
        <v>211</v>
      </c>
      <c r="C1425" t="s">
        <v>1615</v>
      </c>
      <c r="D1425">
        <v>1.321</v>
      </c>
      <c r="E1425">
        <v>564</v>
      </c>
      <c r="F1425">
        <f t="shared" si="22"/>
        <v>14</v>
      </c>
    </row>
    <row r="1426" spans="1:6" x14ac:dyDescent="0.25">
      <c r="A1426">
        <v>2830</v>
      </c>
      <c r="B1426" t="s">
        <v>1621</v>
      </c>
      <c r="C1426" t="s">
        <v>1615</v>
      </c>
      <c r="D1426">
        <v>1.385</v>
      </c>
      <c r="E1426">
        <v>81</v>
      </c>
      <c r="F1426">
        <f t="shared" si="22"/>
        <v>15</v>
      </c>
    </row>
    <row r="1427" spans="1:6" x14ac:dyDescent="0.25">
      <c r="A1427">
        <v>17</v>
      </c>
      <c r="B1427" t="s">
        <v>1630</v>
      </c>
      <c r="C1427" t="s">
        <v>1625</v>
      </c>
      <c r="D1427">
        <v>1.1160000000000001</v>
      </c>
      <c r="E1427">
        <v>2894</v>
      </c>
      <c r="F1427">
        <f t="shared" si="22"/>
        <v>1</v>
      </c>
    </row>
    <row r="1428" spans="1:6" x14ac:dyDescent="0.25">
      <c r="A1428">
        <v>449</v>
      </c>
      <c r="B1428" t="s">
        <v>1624</v>
      </c>
      <c r="C1428" t="s">
        <v>1625</v>
      </c>
      <c r="D1428">
        <v>1.206</v>
      </c>
      <c r="E1428">
        <v>2462</v>
      </c>
      <c r="F1428">
        <f t="shared" si="22"/>
        <v>2</v>
      </c>
    </row>
    <row r="1429" spans="1:6" x14ac:dyDescent="0.25">
      <c r="A1429">
        <v>546</v>
      </c>
      <c r="B1429" t="s">
        <v>1626</v>
      </c>
      <c r="C1429" t="s">
        <v>1625</v>
      </c>
      <c r="D1429">
        <v>1.2150000000000001</v>
      </c>
      <c r="E1429">
        <v>2365</v>
      </c>
      <c r="F1429">
        <f t="shared" si="22"/>
        <v>3</v>
      </c>
    </row>
    <row r="1430" spans="1:6" x14ac:dyDescent="0.25">
      <c r="A1430">
        <v>560</v>
      </c>
      <c r="B1430" t="s">
        <v>1627</v>
      </c>
      <c r="C1430" t="s">
        <v>1625</v>
      </c>
      <c r="D1430">
        <v>1.216</v>
      </c>
      <c r="E1430">
        <v>2351</v>
      </c>
      <c r="F1430">
        <f t="shared" si="22"/>
        <v>4</v>
      </c>
    </row>
    <row r="1431" spans="1:6" x14ac:dyDescent="0.25">
      <c r="A1431">
        <v>898</v>
      </c>
      <c r="B1431" t="s">
        <v>1634</v>
      </c>
      <c r="C1431" t="s">
        <v>1625</v>
      </c>
      <c r="D1431">
        <v>1.2390000000000001</v>
      </c>
      <c r="E1431">
        <v>2013</v>
      </c>
      <c r="F1431">
        <f t="shared" si="22"/>
        <v>5</v>
      </c>
    </row>
    <row r="1432" spans="1:6" x14ac:dyDescent="0.25">
      <c r="A1432">
        <v>987</v>
      </c>
      <c r="B1432" t="s">
        <v>1635</v>
      </c>
      <c r="C1432" t="s">
        <v>1625</v>
      </c>
      <c r="D1432">
        <v>1.2430000000000001</v>
      </c>
      <c r="E1432">
        <v>1924</v>
      </c>
      <c r="F1432">
        <f t="shared" si="22"/>
        <v>6</v>
      </c>
    </row>
    <row r="1433" spans="1:6" x14ac:dyDescent="0.25">
      <c r="A1433">
        <v>1046</v>
      </c>
      <c r="B1433" t="s">
        <v>1629</v>
      </c>
      <c r="C1433" t="s">
        <v>1625</v>
      </c>
      <c r="D1433">
        <v>1.246</v>
      </c>
      <c r="E1433">
        <v>1865</v>
      </c>
      <c r="F1433">
        <f t="shared" si="22"/>
        <v>7</v>
      </c>
    </row>
    <row r="1434" spans="1:6" x14ac:dyDescent="0.25">
      <c r="A1434">
        <v>1688</v>
      </c>
      <c r="B1434" t="s">
        <v>1632</v>
      </c>
      <c r="C1434" t="s">
        <v>1625</v>
      </c>
      <c r="D1434">
        <v>1.2809999999999999</v>
      </c>
      <c r="E1434">
        <v>1223</v>
      </c>
      <c r="F1434">
        <f t="shared" si="22"/>
        <v>8</v>
      </c>
    </row>
    <row r="1435" spans="1:6" x14ac:dyDescent="0.25">
      <c r="A1435">
        <v>1893</v>
      </c>
      <c r="B1435" t="s">
        <v>186</v>
      </c>
      <c r="C1435" t="s">
        <v>1625</v>
      </c>
      <c r="D1435">
        <v>1.292</v>
      </c>
      <c r="E1435">
        <v>1018</v>
      </c>
      <c r="F1435">
        <f t="shared" si="22"/>
        <v>9</v>
      </c>
    </row>
    <row r="1436" spans="1:6" x14ac:dyDescent="0.25">
      <c r="A1436">
        <v>1938</v>
      </c>
      <c r="B1436" t="s">
        <v>1628</v>
      </c>
      <c r="C1436" t="s">
        <v>1625</v>
      </c>
      <c r="D1436">
        <v>1.2949999999999999</v>
      </c>
      <c r="E1436">
        <v>973</v>
      </c>
      <c r="F1436">
        <f t="shared" si="22"/>
        <v>10</v>
      </c>
    </row>
    <row r="1437" spans="1:6" x14ac:dyDescent="0.25">
      <c r="A1437">
        <v>2160</v>
      </c>
      <c r="B1437" t="s">
        <v>1633</v>
      </c>
      <c r="C1437" t="s">
        <v>1625</v>
      </c>
      <c r="D1437">
        <v>1.3089999999999999</v>
      </c>
      <c r="E1437">
        <v>751</v>
      </c>
      <c r="F1437">
        <f t="shared" si="22"/>
        <v>11</v>
      </c>
    </row>
    <row r="1438" spans="1:6" x14ac:dyDescent="0.25">
      <c r="A1438">
        <v>2308</v>
      </c>
      <c r="B1438" t="s">
        <v>84</v>
      </c>
      <c r="C1438" t="s">
        <v>1625</v>
      </c>
      <c r="D1438">
        <v>1.3180000000000001</v>
      </c>
      <c r="E1438">
        <v>603</v>
      </c>
      <c r="F1438">
        <f t="shared" si="22"/>
        <v>12</v>
      </c>
    </row>
    <row r="1439" spans="1:6" x14ac:dyDescent="0.25">
      <c r="A1439">
        <v>2338</v>
      </c>
      <c r="B1439" t="s">
        <v>19</v>
      </c>
      <c r="C1439" t="s">
        <v>1625</v>
      </c>
      <c r="D1439">
        <v>1.32</v>
      </c>
      <c r="E1439">
        <v>573</v>
      </c>
      <c r="F1439">
        <f t="shared" si="22"/>
        <v>13</v>
      </c>
    </row>
    <row r="1440" spans="1:6" x14ac:dyDescent="0.25">
      <c r="A1440">
        <v>2486</v>
      </c>
      <c r="B1440" t="s">
        <v>1636</v>
      </c>
      <c r="C1440" t="s">
        <v>1625</v>
      </c>
      <c r="D1440">
        <v>1.3320000000000001</v>
      </c>
      <c r="E1440">
        <v>425</v>
      </c>
      <c r="F1440">
        <f t="shared" si="22"/>
        <v>14</v>
      </c>
    </row>
    <row r="1441" spans="1:6" x14ac:dyDescent="0.25">
      <c r="A1441">
        <v>2701</v>
      </c>
      <c r="B1441" t="s">
        <v>1631</v>
      </c>
      <c r="C1441" t="s">
        <v>1625</v>
      </c>
      <c r="D1441">
        <v>1.355</v>
      </c>
      <c r="E1441">
        <v>210</v>
      </c>
      <c r="F1441">
        <f t="shared" si="22"/>
        <v>15</v>
      </c>
    </row>
    <row r="1442" spans="1:6" x14ac:dyDescent="0.25">
      <c r="A1442">
        <v>45</v>
      </c>
      <c r="B1442" t="s">
        <v>1641</v>
      </c>
      <c r="C1442" t="s">
        <v>1638</v>
      </c>
      <c r="D1442">
        <v>1.137</v>
      </c>
      <c r="E1442">
        <v>2866</v>
      </c>
      <c r="F1442">
        <f t="shared" si="22"/>
        <v>1</v>
      </c>
    </row>
    <row r="1443" spans="1:6" x14ac:dyDescent="0.25">
      <c r="A1443">
        <v>302</v>
      </c>
      <c r="B1443" t="s">
        <v>18</v>
      </c>
      <c r="C1443" t="s">
        <v>1638</v>
      </c>
      <c r="D1443">
        <v>1.19</v>
      </c>
      <c r="E1443">
        <v>2609</v>
      </c>
      <c r="F1443">
        <f t="shared" si="22"/>
        <v>2</v>
      </c>
    </row>
    <row r="1444" spans="1:6" x14ac:dyDescent="0.25">
      <c r="A1444">
        <v>473</v>
      </c>
      <c r="B1444" t="s">
        <v>1646</v>
      </c>
      <c r="C1444" t="s">
        <v>1638</v>
      </c>
      <c r="D1444">
        <v>1.208</v>
      </c>
      <c r="E1444">
        <v>2438</v>
      </c>
      <c r="F1444">
        <f t="shared" si="22"/>
        <v>3</v>
      </c>
    </row>
    <row r="1445" spans="1:6" x14ac:dyDescent="0.25">
      <c r="A1445">
        <v>749</v>
      </c>
      <c r="B1445" t="s">
        <v>1639</v>
      </c>
      <c r="C1445" t="s">
        <v>1638</v>
      </c>
      <c r="D1445">
        <v>1.2290000000000001</v>
      </c>
      <c r="E1445">
        <v>2162</v>
      </c>
      <c r="F1445">
        <f t="shared" si="22"/>
        <v>4</v>
      </c>
    </row>
    <row r="1446" spans="1:6" x14ac:dyDescent="0.25">
      <c r="A1446">
        <v>804</v>
      </c>
      <c r="B1446" t="s">
        <v>726</v>
      </c>
      <c r="C1446" t="s">
        <v>1638</v>
      </c>
      <c r="D1446">
        <v>1.2330000000000001</v>
      </c>
      <c r="E1446">
        <v>2107</v>
      </c>
      <c r="F1446">
        <f t="shared" si="22"/>
        <v>5</v>
      </c>
    </row>
    <row r="1447" spans="1:6" x14ac:dyDescent="0.25">
      <c r="A1447">
        <v>1325</v>
      </c>
      <c r="B1447" t="s">
        <v>1637</v>
      </c>
      <c r="C1447" t="s">
        <v>1638</v>
      </c>
      <c r="D1447">
        <v>1.2609999999999999</v>
      </c>
      <c r="E1447">
        <v>1586</v>
      </c>
      <c r="F1447">
        <f t="shared" si="22"/>
        <v>6</v>
      </c>
    </row>
    <row r="1448" spans="1:6" x14ac:dyDescent="0.25">
      <c r="A1448">
        <v>1330</v>
      </c>
      <c r="B1448" t="s">
        <v>1644</v>
      </c>
      <c r="C1448" t="s">
        <v>1638</v>
      </c>
      <c r="D1448">
        <v>1.262</v>
      </c>
      <c r="E1448">
        <v>1581</v>
      </c>
      <c r="F1448">
        <f t="shared" si="22"/>
        <v>7</v>
      </c>
    </row>
    <row r="1449" spans="1:6" x14ac:dyDescent="0.25">
      <c r="A1449">
        <v>1834</v>
      </c>
      <c r="B1449" t="s">
        <v>1647</v>
      </c>
      <c r="C1449" t="s">
        <v>1638</v>
      </c>
      <c r="D1449">
        <v>1.2889999999999999</v>
      </c>
      <c r="E1449">
        <v>1077</v>
      </c>
      <c r="F1449">
        <f t="shared" si="22"/>
        <v>8</v>
      </c>
    </row>
    <row r="1450" spans="1:6" x14ac:dyDescent="0.25">
      <c r="A1450">
        <v>1884</v>
      </c>
      <c r="B1450" t="s">
        <v>1642</v>
      </c>
      <c r="C1450" t="s">
        <v>1638</v>
      </c>
      <c r="D1450">
        <v>1.2909999999999999</v>
      </c>
      <c r="E1450">
        <v>1027</v>
      </c>
      <c r="F1450">
        <f t="shared" si="22"/>
        <v>9</v>
      </c>
    </row>
    <row r="1451" spans="1:6" x14ac:dyDescent="0.25">
      <c r="A1451">
        <v>1920</v>
      </c>
      <c r="B1451" t="s">
        <v>1640</v>
      </c>
      <c r="C1451" t="s">
        <v>1638</v>
      </c>
      <c r="D1451">
        <v>1.294</v>
      </c>
      <c r="E1451">
        <v>991</v>
      </c>
      <c r="F1451">
        <f t="shared" si="22"/>
        <v>10</v>
      </c>
    </row>
    <row r="1452" spans="1:6" x14ac:dyDescent="0.25">
      <c r="A1452">
        <v>2397</v>
      </c>
      <c r="B1452" t="s">
        <v>1645</v>
      </c>
      <c r="C1452" t="s">
        <v>1638</v>
      </c>
      <c r="D1452">
        <v>1.325</v>
      </c>
      <c r="E1452">
        <v>514</v>
      </c>
      <c r="F1452">
        <f t="shared" si="22"/>
        <v>11</v>
      </c>
    </row>
    <row r="1453" spans="1:6" x14ac:dyDescent="0.25">
      <c r="A1453">
        <v>2508</v>
      </c>
      <c r="B1453" t="s">
        <v>1648</v>
      </c>
      <c r="C1453" t="s">
        <v>1638</v>
      </c>
      <c r="D1453">
        <v>1.3340000000000001</v>
      </c>
      <c r="E1453">
        <v>403</v>
      </c>
      <c r="F1453">
        <f t="shared" si="22"/>
        <v>12</v>
      </c>
    </row>
    <row r="1454" spans="1:6" x14ac:dyDescent="0.25">
      <c r="A1454">
        <v>2598</v>
      </c>
      <c r="B1454" t="s">
        <v>1643</v>
      </c>
      <c r="C1454" t="s">
        <v>1638</v>
      </c>
      <c r="D1454">
        <v>1.343</v>
      </c>
      <c r="E1454">
        <v>313</v>
      </c>
      <c r="F1454">
        <f t="shared" si="22"/>
        <v>13</v>
      </c>
    </row>
    <row r="1455" spans="1:6" x14ac:dyDescent="0.25">
      <c r="A1455">
        <v>2726</v>
      </c>
      <c r="B1455" t="s">
        <v>1189</v>
      </c>
      <c r="C1455" t="s">
        <v>1638</v>
      </c>
      <c r="D1455">
        <v>1.3580000000000001</v>
      </c>
      <c r="E1455">
        <v>185</v>
      </c>
      <c r="F1455">
        <f t="shared" si="22"/>
        <v>14</v>
      </c>
    </row>
    <row r="1456" spans="1:6" x14ac:dyDescent="0.25">
      <c r="A1456">
        <v>2769</v>
      </c>
      <c r="B1456" t="s">
        <v>1290</v>
      </c>
      <c r="C1456" t="s">
        <v>1638</v>
      </c>
      <c r="D1456">
        <v>1.367</v>
      </c>
      <c r="E1456">
        <v>142</v>
      </c>
      <c r="F1456">
        <f t="shared" si="22"/>
        <v>15</v>
      </c>
    </row>
    <row r="1457" spans="1:6" x14ac:dyDescent="0.25">
      <c r="A1457">
        <v>83</v>
      </c>
      <c r="B1457" t="s">
        <v>465</v>
      </c>
      <c r="C1457" t="s">
        <v>1649</v>
      </c>
      <c r="D1457">
        <v>1.1519999999999999</v>
      </c>
      <c r="E1457">
        <v>2828</v>
      </c>
      <c r="F1457">
        <f t="shared" si="22"/>
        <v>1</v>
      </c>
    </row>
    <row r="1458" spans="1:6" x14ac:dyDescent="0.25">
      <c r="A1458">
        <v>131</v>
      </c>
      <c r="B1458" t="s">
        <v>1657</v>
      </c>
      <c r="C1458" t="s">
        <v>1649</v>
      </c>
      <c r="D1458">
        <v>1.165</v>
      </c>
      <c r="E1458">
        <v>2780</v>
      </c>
      <c r="F1458">
        <f t="shared" si="22"/>
        <v>2</v>
      </c>
    </row>
    <row r="1459" spans="1:6" x14ac:dyDescent="0.25">
      <c r="A1459">
        <v>220</v>
      </c>
      <c r="B1459" t="s">
        <v>1653</v>
      </c>
      <c r="C1459" t="s">
        <v>1649</v>
      </c>
      <c r="D1459">
        <v>1.18</v>
      </c>
      <c r="E1459">
        <v>2691</v>
      </c>
      <c r="F1459">
        <f t="shared" si="22"/>
        <v>3</v>
      </c>
    </row>
    <row r="1460" spans="1:6" x14ac:dyDescent="0.25">
      <c r="A1460">
        <v>243</v>
      </c>
      <c r="B1460" t="s">
        <v>1650</v>
      </c>
      <c r="C1460" t="s">
        <v>1649</v>
      </c>
      <c r="D1460">
        <v>1.1819999999999999</v>
      </c>
      <c r="E1460">
        <v>2668</v>
      </c>
      <c r="F1460">
        <f t="shared" si="22"/>
        <v>4</v>
      </c>
    </row>
    <row r="1461" spans="1:6" x14ac:dyDescent="0.25">
      <c r="A1461">
        <v>309</v>
      </c>
      <c r="B1461" t="s">
        <v>1651</v>
      </c>
      <c r="C1461" t="s">
        <v>1649</v>
      </c>
      <c r="D1461">
        <v>1.1910000000000001</v>
      </c>
      <c r="E1461">
        <v>2602</v>
      </c>
      <c r="F1461">
        <f t="shared" si="22"/>
        <v>5</v>
      </c>
    </row>
    <row r="1462" spans="1:6" x14ac:dyDescent="0.25">
      <c r="A1462">
        <v>1077</v>
      </c>
      <c r="B1462" t="s">
        <v>1656</v>
      </c>
      <c r="C1462" t="s">
        <v>1649</v>
      </c>
      <c r="D1462">
        <v>1.248</v>
      </c>
      <c r="E1462">
        <v>1834</v>
      </c>
      <c r="F1462">
        <f t="shared" si="22"/>
        <v>6</v>
      </c>
    </row>
    <row r="1463" spans="1:6" x14ac:dyDescent="0.25">
      <c r="A1463">
        <v>1226</v>
      </c>
      <c r="B1463" t="s">
        <v>262</v>
      </c>
      <c r="C1463" t="s">
        <v>1649</v>
      </c>
      <c r="D1463">
        <v>1.256</v>
      </c>
      <c r="E1463">
        <v>1685</v>
      </c>
      <c r="F1463">
        <f t="shared" si="22"/>
        <v>7</v>
      </c>
    </row>
    <row r="1464" spans="1:6" x14ac:dyDescent="0.25">
      <c r="A1464">
        <v>1479</v>
      </c>
      <c r="B1464" t="s">
        <v>46</v>
      </c>
      <c r="C1464" t="s">
        <v>1649</v>
      </c>
      <c r="D1464">
        <v>1.27</v>
      </c>
      <c r="E1464">
        <v>1432</v>
      </c>
      <c r="F1464">
        <f t="shared" si="22"/>
        <v>8</v>
      </c>
    </row>
    <row r="1465" spans="1:6" x14ac:dyDescent="0.25">
      <c r="A1465">
        <v>1561</v>
      </c>
      <c r="B1465" t="s">
        <v>446</v>
      </c>
      <c r="C1465" t="s">
        <v>1649</v>
      </c>
      <c r="D1465">
        <v>1.274</v>
      </c>
      <c r="E1465">
        <v>1350</v>
      </c>
      <c r="F1465">
        <f t="shared" si="22"/>
        <v>9</v>
      </c>
    </row>
    <row r="1466" spans="1:6" x14ac:dyDescent="0.25">
      <c r="A1466">
        <v>1642</v>
      </c>
      <c r="B1466" t="s">
        <v>1652</v>
      </c>
      <c r="C1466" t="s">
        <v>1649</v>
      </c>
      <c r="D1466">
        <v>1.2789999999999999</v>
      </c>
      <c r="E1466">
        <v>1269</v>
      </c>
      <c r="F1466">
        <f t="shared" si="22"/>
        <v>10</v>
      </c>
    </row>
    <row r="1467" spans="1:6" x14ac:dyDescent="0.25">
      <c r="A1467">
        <v>1686</v>
      </c>
      <c r="B1467" t="s">
        <v>42</v>
      </c>
      <c r="C1467" t="s">
        <v>1649</v>
      </c>
      <c r="D1467">
        <v>1.2809999999999999</v>
      </c>
      <c r="E1467">
        <v>1224.5</v>
      </c>
      <c r="F1467">
        <f t="shared" si="22"/>
        <v>11</v>
      </c>
    </row>
    <row r="1468" spans="1:6" x14ac:dyDescent="0.25">
      <c r="A1468">
        <v>2512</v>
      </c>
      <c r="B1468" t="s">
        <v>308</v>
      </c>
      <c r="C1468" t="s">
        <v>1649</v>
      </c>
      <c r="D1468">
        <v>1.3340000000000001</v>
      </c>
      <c r="E1468">
        <v>399</v>
      </c>
      <c r="F1468">
        <f t="shared" si="22"/>
        <v>12</v>
      </c>
    </row>
    <row r="1469" spans="1:6" x14ac:dyDescent="0.25">
      <c r="A1469">
        <v>2596</v>
      </c>
      <c r="B1469" t="s">
        <v>409</v>
      </c>
      <c r="C1469" t="s">
        <v>1649</v>
      </c>
      <c r="D1469">
        <v>1.343</v>
      </c>
      <c r="E1469">
        <v>315</v>
      </c>
      <c r="F1469">
        <f t="shared" si="22"/>
        <v>13</v>
      </c>
    </row>
    <row r="1470" spans="1:6" x14ac:dyDescent="0.25">
      <c r="A1470">
        <v>2640</v>
      </c>
      <c r="B1470" t="s">
        <v>650</v>
      </c>
      <c r="C1470" t="s">
        <v>1649</v>
      </c>
      <c r="D1470">
        <v>1.3480000000000001</v>
      </c>
      <c r="E1470">
        <v>271</v>
      </c>
      <c r="F1470">
        <f t="shared" si="22"/>
        <v>14</v>
      </c>
    </row>
    <row r="1471" spans="1:6" x14ac:dyDescent="0.25">
      <c r="A1471">
        <v>2668</v>
      </c>
      <c r="B1471" t="s">
        <v>1655</v>
      </c>
      <c r="C1471" t="s">
        <v>1649</v>
      </c>
      <c r="D1471">
        <v>1.351</v>
      </c>
      <c r="E1471">
        <v>243</v>
      </c>
      <c r="F1471">
        <f t="shared" si="22"/>
        <v>15</v>
      </c>
    </row>
    <row r="1472" spans="1:6" x14ac:dyDescent="0.25">
      <c r="A1472">
        <v>194</v>
      </c>
      <c r="B1472" t="s">
        <v>1665</v>
      </c>
      <c r="C1472" t="s">
        <v>1659</v>
      </c>
      <c r="D1472">
        <v>1.1759999999999999</v>
      </c>
      <c r="E1472">
        <v>2717</v>
      </c>
      <c r="F1472">
        <f t="shared" si="22"/>
        <v>1</v>
      </c>
    </row>
    <row r="1473" spans="1:6" x14ac:dyDescent="0.25">
      <c r="A1473">
        <v>275</v>
      </c>
      <c r="B1473" t="s">
        <v>271</v>
      </c>
      <c r="C1473" t="s">
        <v>1659</v>
      </c>
      <c r="D1473">
        <v>1.1859999999999999</v>
      </c>
      <c r="E1473">
        <v>2636</v>
      </c>
      <c r="F1473">
        <f t="shared" si="22"/>
        <v>2</v>
      </c>
    </row>
    <row r="1474" spans="1:6" x14ac:dyDescent="0.25">
      <c r="A1474">
        <v>590</v>
      </c>
      <c r="B1474" t="s">
        <v>1667</v>
      </c>
      <c r="C1474" t="s">
        <v>1659</v>
      </c>
      <c r="D1474">
        <v>1.2190000000000001</v>
      </c>
      <c r="E1474">
        <v>2321</v>
      </c>
      <c r="F1474">
        <f t="shared" si="22"/>
        <v>3</v>
      </c>
    </row>
    <row r="1475" spans="1:6" x14ac:dyDescent="0.25">
      <c r="A1475">
        <v>744</v>
      </c>
      <c r="B1475" t="s">
        <v>1658</v>
      </c>
      <c r="C1475" t="s">
        <v>1659</v>
      </c>
      <c r="D1475">
        <v>1.2290000000000001</v>
      </c>
      <c r="E1475">
        <v>2167</v>
      </c>
      <c r="F1475">
        <f t="shared" ref="F1475:F1538" si="23">IF(C1475=C1474,F1474+1,1)</f>
        <v>4</v>
      </c>
    </row>
    <row r="1476" spans="1:6" x14ac:dyDescent="0.25">
      <c r="A1476">
        <v>874</v>
      </c>
      <c r="B1476" t="s">
        <v>1661</v>
      </c>
      <c r="C1476" t="s">
        <v>1659</v>
      </c>
      <c r="D1476">
        <v>1.238</v>
      </c>
      <c r="E1476">
        <v>2037</v>
      </c>
      <c r="F1476">
        <f t="shared" si="23"/>
        <v>5</v>
      </c>
    </row>
    <row r="1477" spans="1:6" x14ac:dyDescent="0.25">
      <c r="A1477">
        <v>1191</v>
      </c>
      <c r="B1477" t="s">
        <v>406</v>
      </c>
      <c r="C1477" t="s">
        <v>1659</v>
      </c>
      <c r="D1477">
        <v>1.2549999999999999</v>
      </c>
      <c r="E1477">
        <v>1720</v>
      </c>
      <c r="F1477">
        <f t="shared" si="23"/>
        <v>6</v>
      </c>
    </row>
    <row r="1478" spans="1:6" x14ac:dyDescent="0.25">
      <c r="A1478">
        <v>1238</v>
      </c>
      <c r="B1478" t="s">
        <v>1666</v>
      </c>
      <c r="C1478" t="s">
        <v>1659</v>
      </c>
      <c r="D1478">
        <v>1.2569999999999999</v>
      </c>
      <c r="E1478">
        <v>1673</v>
      </c>
      <c r="F1478">
        <f t="shared" si="23"/>
        <v>7</v>
      </c>
    </row>
    <row r="1479" spans="1:6" x14ac:dyDescent="0.25">
      <c r="A1479">
        <v>1369</v>
      </c>
      <c r="B1479" t="s">
        <v>455</v>
      </c>
      <c r="C1479" t="s">
        <v>1659</v>
      </c>
      <c r="D1479">
        <v>1.264</v>
      </c>
      <c r="E1479">
        <v>1542</v>
      </c>
      <c r="F1479">
        <f t="shared" si="23"/>
        <v>8</v>
      </c>
    </row>
    <row r="1480" spans="1:6" x14ac:dyDescent="0.25">
      <c r="A1480">
        <v>1430</v>
      </c>
      <c r="B1480" t="s">
        <v>205</v>
      </c>
      <c r="C1480" t="s">
        <v>1659</v>
      </c>
      <c r="D1480">
        <v>1.2669999999999999</v>
      </c>
      <c r="E1480">
        <v>1481</v>
      </c>
      <c r="F1480">
        <f t="shared" si="23"/>
        <v>9</v>
      </c>
    </row>
    <row r="1481" spans="1:6" x14ac:dyDescent="0.25">
      <c r="A1481">
        <v>1696</v>
      </c>
      <c r="B1481" t="s">
        <v>15</v>
      </c>
      <c r="C1481" t="s">
        <v>1659</v>
      </c>
      <c r="D1481">
        <v>1.282</v>
      </c>
      <c r="E1481">
        <v>1215</v>
      </c>
      <c r="F1481">
        <f t="shared" si="23"/>
        <v>10</v>
      </c>
    </row>
    <row r="1482" spans="1:6" x14ac:dyDescent="0.25">
      <c r="A1482">
        <v>1836</v>
      </c>
      <c r="B1482" t="s">
        <v>1663</v>
      </c>
      <c r="C1482" t="s">
        <v>1659</v>
      </c>
      <c r="D1482">
        <v>1.2889999999999999</v>
      </c>
      <c r="E1482">
        <v>1075</v>
      </c>
      <c r="F1482">
        <f t="shared" si="23"/>
        <v>11</v>
      </c>
    </row>
    <row r="1483" spans="1:6" x14ac:dyDescent="0.25">
      <c r="A1483">
        <v>1844</v>
      </c>
      <c r="B1483" t="s">
        <v>592</v>
      </c>
      <c r="C1483" t="s">
        <v>1659</v>
      </c>
      <c r="D1483">
        <v>1.29</v>
      </c>
      <c r="E1483">
        <v>1067</v>
      </c>
      <c r="F1483">
        <f t="shared" si="23"/>
        <v>12</v>
      </c>
    </row>
    <row r="1484" spans="1:6" x14ac:dyDescent="0.25">
      <c r="A1484">
        <v>2207</v>
      </c>
      <c r="B1484" t="s">
        <v>1664</v>
      </c>
      <c r="C1484" t="s">
        <v>1659</v>
      </c>
      <c r="D1484">
        <v>1.3120000000000001</v>
      </c>
      <c r="E1484">
        <v>704</v>
      </c>
      <c r="F1484">
        <f t="shared" si="23"/>
        <v>13</v>
      </c>
    </row>
    <row r="1485" spans="1:6" x14ac:dyDescent="0.25">
      <c r="A1485">
        <v>2342</v>
      </c>
      <c r="B1485" t="s">
        <v>1662</v>
      </c>
      <c r="C1485" t="s">
        <v>1659</v>
      </c>
      <c r="D1485">
        <v>1.32</v>
      </c>
      <c r="E1485">
        <v>569</v>
      </c>
      <c r="F1485">
        <f t="shared" si="23"/>
        <v>14</v>
      </c>
    </row>
    <row r="1486" spans="1:6" x14ac:dyDescent="0.25">
      <c r="A1486">
        <v>2779</v>
      </c>
      <c r="B1486" t="s">
        <v>1660</v>
      </c>
      <c r="C1486" t="s">
        <v>1659</v>
      </c>
      <c r="D1486">
        <v>1.37</v>
      </c>
      <c r="E1486">
        <v>132</v>
      </c>
      <c r="F1486">
        <f t="shared" si="23"/>
        <v>15</v>
      </c>
    </row>
    <row r="1487" spans="1:6" x14ac:dyDescent="0.25">
      <c r="A1487">
        <v>181</v>
      </c>
      <c r="B1487" t="s">
        <v>154</v>
      </c>
      <c r="C1487" t="s">
        <v>1668</v>
      </c>
      <c r="D1487">
        <v>1.1739999999999999</v>
      </c>
      <c r="E1487">
        <v>2730</v>
      </c>
      <c r="F1487">
        <f t="shared" si="23"/>
        <v>1</v>
      </c>
    </row>
    <row r="1488" spans="1:6" x14ac:dyDescent="0.25">
      <c r="A1488">
        <v>212</v>
      </c>
      <c r="B1488" t="s">
        <v>1675</v>
      </c>
      <c r="C1488" t="s">
        <v>1668</v>
      </c>
      <c r="D1488">
        <v>1.1779999999999999</v>
      </c>
      <c r="E1488">
        <v>2699</v>
      </c>
      <c r="F1488">
        <f t="shared" si="23"/>
        <v>2</v>
      </c>
    </row>
    <row r="1489" spans="1:6" x14ac:dyDescent="0.25">
      <c r="A1489">
        <v>564</v>
      </c>
      <c r="B1489" t="s">
        <v>1678</v>
      </c>
      <c r="C1489" t="s">
        <v>1668</v>
      </c>
      <c r="D1489">
        <v>1.216</v>
      </c>
      <c r="E1489">
        <v>2347</v>
      </c>
      <c r="F1489">
        <f t="shared" si="23"/>
        <v>3</v>
      </c>
    </row>
    <row r="1490" spans="1:6" x14ac:dyDescent="0.25">
      <c r="A1490">
        <v>741</v>
      </c>
      <c r="B1490" t="s">
        <v>1669</v>
      </c>
      <c r="C1490" t="s">
        <v>1668</v>
      </c>
      <c r="D1490">
        <v>1.2290000000000001</v>
      </c>
      <c r="E1490">
        <v>2170</v>
      </c>
      <c r="F1490">
        <f t="shared" si="23"/>
        <v>4</v>
      </c>
    </row>
    <row r="1491" spans="1:6" x14ac:dyDescent="0.25">
      <c r="A1491">
        <v>806</v>
      </c>
      <c r="B1491" t="s">
        <v>1677</v>
      </c>
      <c r="C1491" t="s">
        <v>1668</v>
      </c>
      <c r="D1491">
        <v>1.234</v>
      </c>
      <c r="E1491">
        <v>2105</v>
      </c>
      <c r="F1491">
        <f t="shared" si="23"/>
        <v>5</v>
      </c>
    </row>
    <row r="1492" spans="1:6" x14ac:dyDescent="0.25">
      <c r="A1492">
        <v>1034</v>
      </c>
      <c r="B1492" t="s">
        <v>1679</v>
      </c>
      <c r="C1492" t="s">
        <v>1668</v>
      </c>
      <c r="D1492">
        <v>1.246</v>
      </c>
      <c r="E1492">
        <v>1877</v>
      </c>
      <c r="F1492">
        <f t="shared" si="23"/>
        <v>6</v>
      </c>
    </row>
    <row r="1493" spans="1:6" x14ac:dyDescent="0.25">
      <c r="A1493">
        <v>1201</v>
      </c>
      <c r="B1493" t="s">
        <v>1671</v>
      </c>
      <c r="C1493" t="s">
        <v>1668</v>
      </c>
      <c r="D1493">
        <v>1.2549999999999999</v>
      </c>
      <c r="E1493">
        <v>1710</v>
      </c>
      <c r="F1493">
        <f t="shared" si="23"/>
        <v>7</v>
      </c>
    </row>
    <row r="1494" spans="1:6" x14ac:dyDescent="0.25">
      <c r="A1494">
        <v>1273</v>
      </c>
      <c r="B1494" t="s">
        <v>1670</v>
      </c>
      <c r="C1494" t="s">
        <v>1668</v>
      </c>
      <c r="D1494">
        <v>1.2589999999999999</v>
      </c>
      <c r="E1494">
        <v>1638</v>
      </c>
      <c r="F1494">
        <f t="shared" si="23"/>
        <v>8</v>
      </c>
    </row>
    <row r="1495" spans="1:6" x14ac:dyDescent="0.25">
      <c r="A1495">
        <v>1358</v>
      </c>
      <c r="B1495" t="s">
        <v>1674</v>
      </c>
      <c r="C1495" t="s">
        <v>1668</v>
      </c>
      <c r="D1495">
        <v>1.2629999999999999</v>
      </c>
      <c r="E1495">
        <v>1553</v>
      </c>
      <c r="F1495">
        <f t="shared" si="23"/>
        <v>9</v>
      </c>
    </row>
    <row r="1496" spans="1:6" x14ac:dyDescent="0.25">
      <c r="A1496">
        <v>1519</v>
      </c>
      <c r="B1496" t="s">
        <v>1680</v>
      </c>
      <c r="C1496" t="s">
        <v>1668</v>
      </c>
      <c r="D1496">
        <v>1.2709999999999999</v>
      </c>
      <c r="E1496">
        <v>1392</v>
      </c>
      <c r="F1496">
        <f t="shared" si="23"/>
        <v>10</v>
      </c>
    </row>
    <row r="1497" spans="1:6" x14ac:dyDescent="0.25">
      <c r="A1497">
        <v>1724</v>
      </c>
      <c r="B1497" t="s">
        <v>1676</v>
      </c>
      <c r="C1497" t="s">
        <v>1668</v>
      </c>
      <c r="D1497">
        <v>1.2829999999999999</v>
      </c>
      <c r="E1497">
        <v>1187</v>
      </c>
      <c r="F1497">
        <f t="shared" si="23"/>
        <v>11</v>
      </c>
    </row>
    <row r="1498" spans="1:6" x14ac:dyDescent="0.25">
      <c r="A1498">
        <v>2211</v>
      </c>
      <c r="B1498" t="s">
        <v>1672</v>
      </c>
      <c r="C1498" t="s">
        <v>1668</v>
      </c>
      <c r="D1498">
        <v>1.3120000000000001</v>
      </c>
      <c r="E1498">
        <v>700</v>
      </c>
      <c r="F1498">
        <f t="shared" si="23"/>
        <v>12</v>
      </c>
    </row>
    <row r="1499" spans="1:6" x14ac:dyDescent="0.25">
      <c r="A1499">
        <v>2615</v>
      </c>
      <c r="B1499" t="s">
        <v>1673</v>
      </c>
      <c r="C1499" t="s">
        <v>1668</v>
      </c>
      <c r="D1499">
        <v>1.3460000000000001</v>
      </c>
      <c r="E1499">
        <v>296</v>
      </c>
      <c r="F1499">
        <f t="shared" si="23"/>
        <v>13</v>
      </c>
    </row>
    <row r="1500" spans="1:6" x14ac:dyDescent="0.25">
      <c r="A1500">
        <v>2819</v>
      </c>
      <c r="B1500" t="s">
        <v>1681</v>
      </c>
      <c r="C1500" t="s">
        <v>1668</v>
      </c>
      <c r="D1500">
        <v>1.38</v>
      </c>
      <c r="E1500">
        <v>92</v>
      </c>
      <c r="F1500">
        <f t="shared" si="23"/>
        <v>14</v>
      </c>
    </row>
    <row r="1501" spans="1:6" x14ac:dyDescent="0.25">
      <c r="A1501">
        <v>2829</v>
      </c>
      <c r="B1501" t="s">
        <v>195</v>
      </c>
      <c r="C1501" t="s">
        <v>1668</v>
      </c>
      <c r="D1501">
        <v>1.3839999999999999</v>
      </c>
      <c r="E1501">
        <v>82</v>
      </c>
      <c r="F1501">
        <f t="shared" si="23"/>
        <v>15</v>
      </c>
    </row>
    <row r="1502" spans="1:6" x14ac:dyDescent="0.25">
      <c r="A1502">
        <v>362</v>
      </c>
      <c r="B1502" t="s">
        <v>1688</v>
      </c>
      <c r="C1502" t="s">
        <v>1683</v>
      </c>
      <c r="D1502">
        <v>1.1970000000000001</v>
      </c>
      <c r="E1502">
        <v>2549</v>
      </c>
      <c r="F1502">
        <f t="shared" si="23"/>
        <v>1</v>
      </c>
    </row>
    <row r="1503" spans="1:6" x14ac:dyDescent="0.25">
      <c r="A1503">
        <v>375</v>
      </c>
      <c r="B1503" t="s">
        <v>1692</v>
      </c>
      <c r="C1503" t="s">
        <v>1683</v>
      </c>
      <c r="D1503">
        <v>1.198</v>
      </c>
      <c r="E1503">
        <v>2536</v>
      </c>
      <c r="F1503">
        <f t="shared" si="23"/>
        <v>2</v>
      </c>
    </row>
    <row r="1504" spans="1:6" x14ac:dyDescent="0.25">
      <c r="A1504">
        <v>846</v>
      </c>
      <c r="B1504" t="s">
        <v>1691</v>
      </c>
      <c r="C1504" t="s">
        <v>1683</v>
      </c>
      <c r="D1504">
        <v>1.236</v>
      </c>
      <c r="E1504">
        <v>2065</v>
      </c>
      <c r="F1504">
        <f t="shared" si="23"/>
        <v>3</v>
      </c>
    </row>
    <row r="1505" spans="1:6" x14ac:dyDescent="0.25">
      <c r="A1505">
        <v>1052</v>
      </c>
      <c r="B1505" t="s">
        <v>1695</v>
      </c>
      <c r="C1505" t="s">
        <v>1683</v>
      </c>
      <c r="D1505">
        <v>1.2470000000000001</v>
      </c>
      <c r="E1505">
        <v>1858.5</v>
      </c>
      <c r="F1505">
        <f t="shared" si="23"/>
        <v>4</v>
      </c>
    </row>
    <row r="1506" spans="1:6" x14ac:dyDescent="0.25">
      <c r="A1506">
        <v>1094</v>
      </c>
      <c r="B1506" t="s">
        <v>1694</v>
      </c>
      <c r="C1506" t="s">
        <v>1683</v>
      </c>
      <c r="D1506">
        <v>1.2490000000000001</v>
      </c>
      <c r="E1506">
        <v>1817</v>
      </c>
      <c r="F1506">
        <f t="shared" si="23"/>
        <v>5</v>
      </c>
    </row>
    <row r="1507" spans="1:6" x14ac:dyDescent="0.25">
      <c r="A1507">
        <v>1181</v>
      </c>
      <c r="B1507" t="s">
        <v>1693</v>
      </c>
      <c r="C1507" t="s">
        <v>1683</v>
      </c>
      <c r="D1507">
        <v>1.254</v>
      </c>
      <c r="E1507">
        <v>1730</v>
      </c>
      <c r="F1507">
        <f t="shared" si="23"/>
        <v>6</v>
      </c>
    </row>
    <row r="1508" spans="1:6" x14ac:dyDescent="0.25">
      <c r="A1508">
        <v>1288</v>
      </c>
      <c r="B1508" t="s">
        <v>1682</v>
      </c>
      <c r="C1508" t="s">
        <v>1683</v>
      </c>
      <c r="D1508">
        <v>1.26</v>
      </c>
      <c r="E1508">
        <v>1623</v>
      </c>
      <c r="F1508">
        <f t="shared" si="23"/>
        <v>7</v>
      </c>
    </row>
    <row r="1509" spans="1:6" x14ac:dyDescent="0.25">
      <c r="A1509">
        <v>1415</v>
      </c>
      <c r="B1509" t="s">
        <v>1685</v>
      </c>
      <c r="C1509" t="s">
        <v>1683</v>
      </c>
      <c r="D1509">
        <v>1.266</v>
      </c>
      <c r="E1509">
        <v>1496</v>
      </c>
      <c r="F1509">
        <f t="shared" si="23"/>
        <v>8</v>
      </c>
    </row>
    <row r="1510" spans="1:6" x14ac:dyDescent="0.25">
      <c r="A1510">
        <v>1563</v>
      </c>
      <c r="B1510" t="s">
        <v>1686</v>
      </c>
      <c r="C1510" t="s">
        <v>1683</v>
      </c>
      <c r="D1510">
        <v>1.274</v>
      </c>
      <c r="E1510">
        <v>1348</v>
      </c>
      <c r="F1510">
        <f t="shared" si="23"/>
        <v>9</v>
      </c>
    </row>
    <row r="1511" spans="1:6" x14ac:dyDescent="0.25">
      <c r="A1511">
        <v>1864</v>
      </c>
      <c r="B1511" t="s">
        <v>1684</v>
      </c>
      <c r="C1511" t="s">
        <v>1683</v>
      </c>
      <c r="D1511">
        <v>1.29</v>
      </c>
      <c r="E1511">
        <v>1047</v>
      </c>
      <c r="F1511">
        <f t="shared" si="23"/>
        <v>10</v>
      </c>
    </row>
    <row r="1512" spans="1:6" x14ac:dyDescent="0.25">
      <c r="A1512">
        <v>2155</v>
      </c>
      <c r="B1512" t="s">
        <v>1690</v>
      </c>
      <c r="C1512" t="s">
        <v>1683</v>
      </c>
      <c r="D1512">
        <v>1.3080000000000001</v>
      </c>
      <c r="E1512">
        <v>756</v>
      </c>
      <c r="F1512">
        <f t="shared" si="23"/>
        <v>11</v>
      </c>
    </row>
    <row r="1513" spans="1:6" x14ac:dyDescent="0.25">
      <c r="A1513">
        <v>2205</v>
      </c>
      <c r="B1513" t="s">
        <v>1687</v>
      </c>
      <c r="C1513" t="s">
        <v>1683</v>
      </c>
      <c r="D1513">
        <v>1.3109999999999999</v>
      </c>
      <c r="E1513">
        <v>706</v>
      </c>
      <c r="F1513">
        <f t="shared" si="23"/>
        <v>12</v>
      </c>
    </row>
    <row r="1514" spans="1:6" x14ac:dyDescent="0.25">
      <c r="A1514">
        <v>2280</v>
      </c>
      <c r="B1514" t="s">
        <v>488</v>
      </c>
      <c r="C1514" t="s">
        <v>1683</v>
      </c>
      <c r="D1514">
        <v>1.3160000000000001</v>
      </c>
      <c r="E1514">
        <v>631</v>
      </c>
      <c r="F1514">
        <f t="shared" si="23"/>
        <v>13</v>
      </c>
    </row>
    <row r="1515" spans="1:6" x14ac:dyDescent="0.25">
      <c r="A1515">
        <v>2420</v>
      </c>
      <c r="B1515" t="s">
        <v>1696</v>
      </c>
      <c r="C1515" t="s">
        <v>1683</v>
      </c>
      <c r="D1515">
        <v>1.3260000000000001</v>
      </c>
      <c r="E1515">
        <v>491</v>
      </c>
      <c r="F1515">
        <f t="shared" si="23"/>
        <v>14</v>
      </c>
    </row>
    <row r="1516" spans="1:6" x14ac:dyDescent="0.25">
      <c r="A1516">
        <v>2850</v>
      </c>
      <c r="B1516" t="s">
        <v>1689</v>
      </c>
      <c r="C1516" t="s">
        <v>1683</v>
      </c>
      <c r="D1516">
        <v>1.391</v>
      </c>
      <c r="E1516">
        <v>61</v>
      </c>
      <c r="F1516">
        <f t="shared" si="23"/>
        <v>15</v>
      </c>
    </row>
    <row r="1517" spans="1:6" x14ac:dyDescent="0.25">
      <c r="A1517">
        <v>450</v>
      </c>
      <c r="B1517" t="s">
        <v>1704</v>
      </c>
      <c r="C1517" t="s">
        <v>1698</v>
      </c>
      <c r="D1517">
        <v>1.206</v>
      </c>
      <c r="E1517">
        <v>2461</v>
      </c>
      <c r="F1517">
        <f t="shared" si="23"/>
        <v>1</v>
      </c>
    </row>
    <row r="1518" spans="1:6" x14ac:dyDescent="0.25">
      <c r="A1518">
        <v>672</v>
      </c>
      <c r="B1518" t="s">
        <v>1699</v>
      </c>
      <c r="C1518" t="s">
        <v>1698</v>
      </c>
      <c r="D1518">
        <v>1.224</v>
      </c>
      <c r="E1518">
        <v>2239</v>
      </c>
      <c r="F1518">
        <f t="shared" si="23"/>
        <v>2</v>
      </c>
    </row>
    <row r="1519" spans="1:6" x14ac:dyDescent="0.25">
      <c r="A1519">
        <v>842</v>
      </c>
      <c r="B1519" t="s">
        <v>1708</v>
      </c>
      <c r="C1519" t="s">
        <v>1698</v>
      </c>
      <c r="D1519">
        <v>1.2350000000000001</v>
      </c>
      <c r="E1519">
        <v>2069</v>
      </c>
      <c r="F1519">
        <f t="shared" si="23"/>
        <v>3</v>
      </c>
    </row>
    <row r="1520" spans="1:6" x14ac:dyDescent="0.25">
      <c r="A1520">
        <v>872</v>
      </c>
      <c r="B1520" t="s">
        <v>1700</v>
      </c>
      <c r="C1520" t="s">
        <v>1698</v>
      </c>
      <c r="D1520">
        <v>1.238</v>
      </c>
      <c r="E1520">
        <v>2039</v>
      </c>
      <c r="F1520">
        <f t="shared" si="23"/>
        <v>4</v>
      </c>
    </row>
    <row r="1521" spans="1:6" x14ac:dyDescent="0.25">
      <c r="A1521">
        <v>979</v>
      </c>
      <c r="B1521" t="s">
        <v>1697</v>
      </c>
      <c r="C1521" t="s">
        <v>1698</v>
      </c>
      <c r="D1521">
        <v>1.2430000000000001</v>
      </c>
      <c r="E1521">
        <v>1932</v>
      </c>
      <c r="F1521">
        <f t="shared" si="23"/>
        <v>5</v>
      </c>
    </row>
    <row r="1522" spans="1:6" x14ac:dyDescent="0.25">
      <c r="A1522">
        <v>1051</v>
      </c>
      <c r="B1522" t="s">
        <v>530</v>
      </c>
      <c r="C1522" t="s">
        <v>1698</v>
      </c>
      <c r="D1522">
        <v>1.246</v>
      </c>
      <c r="E1522">
        <v>1860</v>
      </c>
      <c r="F1522">
        <f t="shared" si="23"/>
        <v>6</v>
      </c>
    </row>
    <row r="1523" spans="1:6" x14ac:dyDescent="0.25">
      <c r="A1523">
        <v>1182</v>
      </c>
      <c r="B1523" t="s">
        <v>326</v>
      </c>
      <c r="C1523" t="s">
        <v>1698</v>
      </c>
      <c r="D1523">
        <v>1.254</v>
      </c>
      <c r="E1523">
        <v>1729</v>
      </c>
      <c r="F1523">
        <f t="shared" si="23"/>
        <v>7</v>
      </c>
    </row>
    <row r="1524" spans="1:6" x14ac:dyDescent="0.25">
      <c r="A1524">
        <v>1527</v>
      </c>
      <c r="B1524" t="s">
        <v>1705</v>
      </c>
      <c r="C1524" t="s">
        <v>1698</v>
      </c>
      <c r="D1524">
        <v>1.272</v>
      </c>
      <c r="E1524">
        <v>1384</v>
      </c>
      <c r="F1524">
        <f t="shared" si="23"/>
        <v>8</v>
      </c>
    </row>
    <row r="1525" spans="1:6" x14ac:dyDescent="0.25">
      <c r="A1525">
        <v>1578</v>
      </c>
      <c r="B1525" t="s">
        <v>1707</v>
      </c>
      <c r="C1525" t="s">
        <v>1698</v>
      </c>
      <c r="D1525">
        <v>1.2749999999999999</v>
      </c>
      <c r="E1525">
        <v>1333</v>
      </c>
      <c r="F1525">
        <f t="shared" si="23"/>
        <v>9</v>
      </c>
    </row>
    <row r="1526" spans="1:6" x14ac:dyDescent="0.25">
      <c r="A1526">
        <v>1921</v>
      </c>
      <c r="B1526" t="s">
        <v>1706</v>
      </c>
      <c r="C1526" t="s">
        <v>1698</v>
      </c>
      <c r="D1526">
        <v>1.294</v>
      </c>
      <c r="E1526">
        <v>990</v>
      </c>
      <c r="F1526">
        <f t="shared" si="23"/>
        <v>10</v>
      </c>
    </row>
    <row r="1527" spans="1:6" x14ac:dyDescent="0.25">
      <c r="A1527">
        <v>1951</v>
      </c>
      <c r="B1527" t="s">
        <v>1702</v>
      </c>
      <c r="C1527" t="s">
        <v>1698</v>
      </c>
      <c r="D1527">
        <v>1.296</v>
      </c>
      <c r="E1527">
        <v>960</v>
      </c>
      <c r="F1527">
        <f t="shared" si="23"/>
        <v>11</v>
      </c>
    </row>
    <row r="1528" spans="1:6" x14ac:dyDescent="0.25">
      <c r="A1528">
        <v>2007</v>
      </c>
      <c r="B1528" t="s">
        <v>1701</v>
      </c>
      <c r="C1528" t="s">
        <v>1698</v>
      </c>
      <c r="D1528">
        <v>1.2989999999999999</v>
      </c>
      <c r="E1528">
        <v>904</v>
      </c>
      <c r="F1528">
        <f t="shared" si="23"/>
        <v>12</v>
      </c>
    </row>
    <row r="1529" spans="1:6" x14ac:dyDescent="0.25">
      <c r="A1529">
        <v>2153</v>
      </c>
      <c r="B1529" t="s">
        <v>1710</v>
      </c>
      <c r="C1529" t="s">
        <v>1698</v>
      </c>
      <c r="D1529">
        <v>1.3080000000000001</v>
      </c>
      <c r="E1529">
        <v>758</v>
      </c>
      <c r="F1529">
        <f t="shared" si="23"/>
        <v>13</v>
      </c>
    </row>
    <row r="1530" spans="1:6" x14ac:dyDescent="0.25">
      <c r="A1530">
        <v>2516</v>
      </c>
      <c r="B1530" t="s">
        <v>1709</v>
      </c>
      <c r="C1530" t="s">
        <v>1698</v>
      </c>
      <c r="D1530">
        <v>1.335</v>
      </c>
      <c r="E1530">
        <v>395</v>
      </c>
      <c r="F1530">
        <f t="shared" si="23"/>
        <v>14</v>
      </c>
    </row>
    <row r="1531" spans="1:6" x14ac:dyDescent="0.25">
      <c r="A1531">
        <v>2792</v>
      </c>
      <c r="B1531" t="s">
        <v>1703</v>
      </c>
      <c r="C1531" t="s">
        <v>1698</v>
      </c>
      <c r="D1531">
        <v>1.3720000000000001</v>
      </c>
      <c r="E1531">
        <v>119</v>
      </c>
      <c r="F1531">
        <f t="shared" si="23"/>
        <v>15</v>
      </c>
    </row>
    <row r="1532" spans="1:6" x14ac:dyDescent="0.25">
      <c r="A1532">
        <v>120</v>
      </c>
      <c r="B1532" t="s">
        <v>1723</v>
      </c>
      <c r="C1532" t="s">
        <v>1712</v>
      </c>
      <c r="D1532">
        <v>1.163</v>
      </c>
      <c r="E1532">
        <v>2791</v>
      </c>
      <c r="F1532">
        <f t="shared" si="23"/>
        <v>1</v>
      </c>
    </row>
    <row r="1533" spans="1:6" x14ac:dyDescent="0.25">
      <c r="A1533">
        <v>297</v>
      </c>
      <c r="B1533" t="s">
        <v>1714</v>
      </c>
      <c r="C1533" t="s">
        <v>1712</v>
      </c>
      <c r="D1533">
        <v>1.1890000000000001</v>
      </c>
      <c r="E1533">
        <v>2614</v>
      </c>
      <c r="F1533">
        <f t="shared" si="23"/>
        <v>2</v>
      </c>
    </row>
    <row r="1534" spans="1:6" x14ac:dyDescent="0.25">
      <c r="A1534">
        <v>955</v>
      </c>
      <c r="B1534" t="s">
        <v>93</v>
      </c>
      <c r="C1534" t="s">
        <v>1712</v>
      </c>
      <c r="D1534">
        <v>1.242</v>
      </c>
      <c r="E1534">
        <v>1956</v>
      </c>
      <c r="F1534">
        <f t="shared" si="23"/>
        <v>3</v>
      </c>
    </row>
    <row r="1535" spans="1:6" x14ac:dyDescent="0.25">
      <c r="A1535">
        <v>1007</v>
      </c>
      <c r="B1535" t="s">
        <v>1721</v>
      </c>
      <c r="C1535" t="s">
        <v>1712</v>
      </c>
      <c r="D1535">
        <v>1.2450000000000001</v>
      </c>
      <c r="E1535">
        <v>1904</v>
      </c>
      <c r="F1535">
        <f t="shared" si="23"/>
        <v>4</v>
      </c>
    </row>
    <row r="1536" spans="1:6" x14ac:dyDescent="0.25">
      <c r="A1536">
        <v>1057</v>
      </c>
      <c r="B1536" t="s">
        <v>1717</v>
      </c>
      <c r="C1536" t="s">
        <v>1712</v>
      </c>
      <c r="D1536">
        <v>1.2470000000000001</v>
      </c>
      <c r="E1536">
        <v>1854</v>
      </c>
      <c r="F1536">
        <f t="shared" si="23"/>
        <v>5</v>
      </c>
    </row>
    <row r="1537" spans="1:6" x14ac:dyDescent="0.25">
      <c r="A1537">
        <v>1283</v>
      </c>
      <c r="B1537" t="s">
        <v>1716</v>
      </c>
      <c r="C1537" t="s">
        <v>1712</v>
      </c>
      <c r="D1537">
        <v>1.2589999999999999</v>
      </c>
      <c r="E1537">
        <v>1628</v>
      </c>
      <c r="F1537">
        <f t="shared" si="23"/>
        <v>6</v>
      </c>
    </row>
    <row r="1538" spans="1:6" x14ac:dyDescent="0.25">
      <c r="A1538">
        <v>1389</v>
      </c>
      <c r="B1538" t="s">
        <v>478</v>
      </c>
      <c r="C1538" t="s">
        <v>1712</v>
      </c>
      <c r="D1538">
        <v>1.2649999999999999</v>
      </c>
      <c r="E1538">
        <v>1522</v>
      </c>
      <c r="F1538">
        <f t="shared" si="23"/>
        <v>7</v>
      </c>
    </row>
    <row r="1539" spans="1:6" x14ac:dyDescent="0.25">
      <c r="A1539">
        <v>1568</v>
      </c>
      <c r="B1539" t="s">
        <v>1720</v>
      </c>
      <c r="C1539" t="s">
        <v>1712</v>
      </c>
      <c r="D1539">
        <v>1.2749999999999999</v>
      </c>
      <c r="E1539">
        <v>1343</v>
      </c>
      <c r="F1539">
        <f t="shared" ref="F1539:F1602" si="24">IF(C1539=C1538,F1538+1,1)</f>
        <v>8</v>
      </c>
    </row>
    <row r="1540" spans="1:6" x14ac:dyDescent="0.25">
      <c r="A1540">
        <v>1590</v>
      </c>
      <c r="B1540" t="s">
        <v>1722</v>
      </c>
      <c r="C1540" t="s">
        <v>1712</v>
      </c>
      <c r="D1540">
        <v>1.2749999999999999</v>
      </c>
      <c r="E1540">
        <v>1321</v>
      </c>
      <c r="F1540">
        <f t="shared" si="24"/>
        <v>9</v>
      </c>
    </row>
    <row r="1541" spans="1:6" x14ac:dyDescent="0.25">
      <c r="A1541">
        <v>1837</v>
      </c>
      <c r="B1541" t="s">
        <v>1718</v>
      </c>
      <c r="C1541" t="s">
        <v>1712</v>
      </c>
      <c r="D1541">
        <v>1.2889999999999999</v>
      </c>
      <c r="E1541">
        <v>1074</v>
      </c>
      <c r="F1541">
        <f t="shared" si="24"/>
        <v>10</v>
      </c>
    </row>
    <row r="1542" spans="1:6" x14ac:dyDescent="0.25">
      <c r="A1542">
        <v>1988</v>
      </c>
      <c r="B1542" t="s">
        <v>1713</v>
      </c>
      <c r="C1542" t="s">
        <v>1712</v>
      </c>
      <c r="D1542">
        <v>1.298</v>
      </c>
      <c r="E1542">
        <v>923</v>
      </c>
      <c r="F1542">
        <f t="shared" si="24"/>
        <v>11</v>
      </c>
    </row>
    <row r="1543" spans="1:6" x14ac:dyDescent="0.25">
      <c r="A1543">
        <v>2240</v>
      </c>
      <c r="B1543" t="s">
        <v>1711</v>
      </c>
      <c r="C1543" t="s">
        <v>1712</v>
      </c>
      <c r="D1543">
        <v>1.3129999999999999</v>
      </c>
      <c r="E1543">
        <v>671</v>
      </c>
      <c r="F1543">
        <f t="shared" si="24"/>
        <v>12</v>
      </c>
    </row>
    <row r="1544" spans="1:6" x14ac:dyDescent="0.25">
      <c r="A1544">
        <v>2282</v>
      </c>
      <c r="B1544" t="s">
        <v>313</v>
      </c>
      <c r="C1544" t="s">
        <v>1712</v>
      </c>
      <c r="D1544">
        <v>1.3160000000000001</v>
      </c>
      <c r="E1544">
        <v>629</v>
      </c>
      <c r="F1544">
        <f t="shared" si="24"/>
        <v>13</v>
      </c>
    </row>
    <row r="1545" spans="1:6" x14ac:dyDescent="0.25">
      <c r="A1545">
        <v>2380</v>
      </c>
      <c r="B1545" t="s">
        <v>1715</v>
      </c>
      <c r="C1545" t="s">
        <v>1712</v>
      </c>
      <c r="D1545">
        <v>1.323</v>
      </c>
      <c r="E1545">
        <v>531</v>
      </c>
      <c r="F1545">
        <f t="shared" si="24"/>
        <v>14</v>
      </c>
    </row>
    <row r="1546" spans="1:6" x14ac:dyDescent="0.25">
      <c r="A1546">
        <v>2759</v>
      </c>
      <c r="B1546" t="s">
        <v>1719</v>
      </c>
      <c r="C1546" t="s">
        <v>1712</v>
      </c>
      <c r="D1546">
        <v>1.3660000000000001</v>
      </c>
      <c r="E1546">
        <v>152</v>
      </c>
      <c r="F1546">
        <f t="shared" si="24"/>
        <v>15</v>
      </c>
    </row>
    <row r="1547" spans="1:6" x14ac:dyDescent="0.25">
      <c r="A1547">
        <v>256</v>
      </c>
      <c r="B1547" t="s">
        <v>1728</v>
      </c>
      <c r="C1547" t="s">
        <v>1724</v>
      </c>
      <c r="D1547">
        <v>1.1839999999999999</v>
      </c>
      <c r="E1547">
        <v>2655</v>
      </c>
      <c r="F1547">
        <f t="shared" si="24"/>
        <v>1</v>
      </c>
    </row>
    <row r="1548" spans="1:6" x14ac:dyDescent="0.25">
      <c r="A1548">
        <v>495</v>
      </c>
      <c r="B1548" t="s">
        <v>1006</v>
      </c>
      <c r="C1548" t="s">
        <v>1724</v>
      </c>
      <c r="D1548">
        <v>1.21</v>
      </c>
      <c r="E1548">
        <v>2416</v>
      </c>
      <c r="F1548">
        <f t="shared" si="24"/>
        <v>2</v>
      </c>
    </row>
    <row r="1549" spans="1:6" x14ac:dyDescent="0.25">
      <c r="A1549">
        <v>569</v>
      </c>
      <c r="B1549" t="s">
        <v>1727</v>
      </c>
      <c r="C1549" t="s">
        <v>1724</v>
      </c>
      <c r="D1549">
        <v>1.2170000000000001</v>
      </c>
      <c r="E1549">
        <v>2342</v>
      </c>
      <c r="F1549">
        <f t="shared" si="24"/>
        <v>3</v>
      </c>
    </row>
    <row r="1550" spans="1:6" x14ac:dyDescent="0.25">
      <c r="A1550">
        <v>594</v>
      </c>
      <c r="B1550" t="s">
        <v>1071</v>
      </c>
      <c r="C1550" t="s">
        <v>1724</v>
      </c>
      <c r="D1550">
        <v>1.2190000000000001</v>
      </c>
      <c r="E1550">
        <v>2317</v>
      </c>
      <c r="F1550">
        <f t="shared" si="24"/>
        <v>4</v>
      </c>
    </row>
    <row r="1551" spans="1:6" x14ac:dyDescent="0.25">
      <c r="A1551">
        <v>734</v>
      </c>
      <c r="B1551" t="s">
        <v>1658</v>
      </c>
      <c r="C1551" t="s">
        <v>1724</v>
      </c>
      <c r="D1551">
        <v>1.228</v>
      </c>
      <c r="E1551">
        <v>2177</v>
      </c>
      <c r="F1551">
        <f t="shared" si="24"/>
        <v>5</v>
      </c>
    </row>
    <row r="1552" spans="1:6" x14ac:dyDescent="0.25">
      <c r="A1552">
        <v>1003</v>
      </c>
      <c r="B1552" t="s">
        <v>75</v>
      </c>
      <c r="C1552" t="s">
        <v>1724</v>
      </c>
      <c r="D1552">
        <v>1.244</v>
      </c>
      <c r="E1552">
        <v>1908</v>
      </c>
      <c r="F1552">
        <f t="shared" si="24"/>
        <v>6</v>
      </c>
    </row>
    <row r="1553" spans="1:6" x14ac:dyDescent="0.25">
      <c r="A1553">
        <v>1197</v>
      </c>
      <c r="B1553" t="s">
        <v>1725</v>
      </c>
      <c r="C1553" t="s">
        <v>1724</v>
      </c>
      <c r="D1553">
        <v>1.2549999999999999</v>
      </c>
      <c r="E1553">
        <v>1714</v>
      </c>
      <c r="F1553">
        <f t="shared" si="24"/>
        <v>7</v>
      </c>
    </row>
    <row r="1554" spans="1:6" x14ac:dyDescent="0.25">
      <c r="A1554">
        <v>1460</v>
      </c>
      <c r="B1554" t="s">
        <v>1732</v>
      </c>
      <c r="C1554" t="s">
        <v>1724</v>
      </c>
      <c r="D1554">
        <v>1.2689999999999999</v>
      </c>
      <c r="E1554">
        <v>1451</v>
      </c>
      <c r="F1554">
        <f t="shared" si="24"/>
        <v>8</v>
      </c>
    </row>
    <row r="1555" spans="1:6" x14ac:dyDescent="0.25">
      <c r="A1555">
        <v>1571</v>
      </c>
      <c r="B1555" t="s">
        <v>1730</v>
      </c>
      <c r="C1555" t="s">
        <v>1724</v>
      </c>
      <c r="D1555">
        <v>1.2749999999999999</v>
      </c>
      <c r="E1555">
        <v>1340</v>
      </c>
      <c r="F1555">
        <f t="shared" si="24"/>
        <v>9</v>
      </c>
    </row>
    <row r="1556" spans="1:6" x14ac:dyDescent="0.25">
      <c r="A1556">
        <v>1635</v>
      </c>
      <c r="B1556" t="s">
        <v>1733</v>
      </c>
      <c r="C1556" t="s">
        <v>1724</v>
      </c>
      <c r="D1556">
        <v>1.278</v>
      </c>
      <c r="E1556">
        <v>1276</v>
      </c>
      <c r="F1556">
        <f t="shared" si="24"/>
        <v>10</v>
      </c>
    </row>
    <row r="1557" spans="1:6" x14ac:dyDescent="0.25">
      <c r="A1557">
        <v>1937</v>
      </c>
      <c r="B1557" t="s">
        <v>16</v>
      </c>
      <c r="C1557" t="s">
        <v>1724</v>
      </c>
      <c r="D1557">
        <v>1.2949999999999999</v>
      </c>
      <c r="E1557">
        <v>974</v>
      </c>
      <c r="F1557">
        <f t="shared" si="24"/>
        <v>11</v>
      </c>
    </row>
    <row r="1558" spans="1:6" x14ac:dyDescent="0.25">
      <c r="A1558">
        <v>2107</v>
      </c>
      <c r="B1558" t="s">
        <v>1729</v>
      </c>
      <c r="C1558" t="s">
        <v>1724</v>
      </c>
      <c r="D1558">
        <v>1.3049999999999999</v>
      </c>
      <c r="E1558">
        <v>804</v>
      </c>
      <c r="F1558">
        <f t="shared" si="24"/>
        <v>12</v>
      </c>
    </row>
    <row r="1559" spans="1:6" x14ac:dyDescent="0.25">
      <c r="A1559">
        <v>2430</v>
      </c>
      <c r="B1559" t="s">
        <v>1731</v>
      </c>
      <c r="C1559" t="s">
        <v>1724</v>
      </c>
      <c r="D1559">
        <v>1.327</v>
      </c>
      <c r="E1559">
        <v>481</v>
      </c>
      <c r="F1559">
        <f t="shared" si="24"/>
        <v>13</v>
      </c>
    </row>
    <row r="1560" spans="1:6" x14ac:dyDescent="0.25">
      <c r="A1560">
        <v>2617</v>
      </c>
      <c r="B1560" t="s">
        <v>197</v>
      </c>
      <c r="C1560" t="s">
        <v>1724</v>
      </c>
      <c r="D1560">
        <v>1.3460000000000001</v>
      </c>
      <c r="E1560">
        <v>294</v>
      </c>
      <c r="F1560">
        <f t="shared" si="24"/>
        <v>14</v>
      </c>
    </row>
    <row r="1561" spans="1:6" x14ac:dyDescent="0.25">
      <c r="A1561">
        <v>2650</v>
      </c>
      <c r="B1561" t="s">
        <v>1726</v>
      </c>
      <c r="C1561" t="s">
        <v>1724</v>
      </c>
      <c r="D1561">
        <v>1.35</v>
      </c>
      <c r="E1561">
        <v>261</v>
      </c>
      <c r="F1561">
        <f t="shared" si="24"/>
        <v>15</v>
      </c>
    </row>
    <row r="1562" spans="1:6" x14ac:dyDescent="0.25">
      <c r="A1562">
        <v>54</v>
      </c>
      <c r="B1562" t="s">
        <v>27</v>
      </c>
      <c r="C1562" t="s">
        <v>1735</v>
      </c>
      <c r="D1562">
        <v>1.143</v>
      </c>
      <c r="E1562">
        <v>2857</v>
      </c>
      <c r="F1562">
        <f t="shared" si="24"/>
        <v>1</v>
      </c>
    </row>
    <row r="1563" spans="1:6" x14ac:dyDescent="0.25">
      <c r="A1563">
        <v>200</v>
      </c>
      <c r="B1563" t="s">
        <v>1740</v>
      </c>
      <c r="C1563" t="s">
        <v>1735</v>
      </c>
      <c r="D1563">
        <v>1.177</v>
      </c>
      <c r="E1563">
        <v>2711</v>
      </c>
      <c r="F1563">
        <f t="shared" si="24"/>
        <v>2</v>
      </c>
    </row>
    <row r="1564" spans="1:6" x14ac:dyDescent="0.25">
      <c r="A1564">
        <v>355</v>
      </c>
      <c r="B1564" t="s">
        <v>1737</v>
      </c>
      <c r="C1564" t="s">
        <v>1735</v>
      </c>
      <c r="D1564">
        <v>1.1970000000000001</v>
      </c>
      <c r="E1564">
        <v>2556</v>
      </c>
      <c r="F1564">
        <f t="shared" si="24"/>
        <v>3</v>
      </c>
    </row>
    <row r="1565" spans="1:6" x14ac:dyDescent="0.25">
      <c r="A1565">
        <v>786</v>
      </c>
      <c r="B1565" t="s">
        <v>1742</v>
      </c>
      <c r="C1565" t="s">
        <v>1735</v>
      </c>
      <c r="D1565">
        <v>1.2330000000000001</v>
      </c>
      <c r="E1565">
        <v>2125</v>
      </c>
      <c r="F1565">
        <f t="shared" si="24"/>
        <v>4</v>
      </c>
    </row>
    <row r="1566" spans="1:6" x14ac:dyDescent="0.25">
      <c r="A1566">
        <v>931</v>
      </c>
      <c r="B1566" t="s">
        <v>187</v>
      </c>
      <c r="C1566" t="s">
        <v>1735</v>
      </c>
      <c r="D1566">
        <v>1.2410000000000001</v>
      </c>
      <c r="E1566">
        <v>1980</v>
      </c>
      <c r="F1566">
        <f t="shared" si="24"/>
        <v>5</v>
      </c>
    </row>
    <row r="1567" spans="1:6" x14ac:dyDescent="0.25">
      <c r="A1567">
        <v>998</v>
      </c>
      <c r="B1567" t="s">
        <v>1739</v>
      </c>
      <c r="C1567" t="s">
        <v>1735</v>
      </c>
      <c r="D1567">
        <v>1.244</v>
      </c>
      <c r="E1567">
        <v>1913</v>
      </c>
      <c r="F1567">
        <f t="shared" si="24"/>
        <v>6</v>
      </c>
    </row>
    <row r="1568" spans="1:6" x14ac:dyDescent="0.25">
      <c r="A1568">
        <v>1216</v>
      </c>
      <c r="B1568" t="s">
        <v>527</v>
      </c>
      <c r="C1568" t="s">
        <v>1735</v>
      </c>
      <c r="D1568">
        <v>1.256</v>
      </c>
      <c r="E1568">
        <v>1695</v>
      </c>
      <c r="F1568">
        <f t="shared" si="24"/>
        <v>7</v>
      </c>
    </row>
    <row r="1569" spans="1:6" x14ac:dyDescent="0.25">
      <c r="A1569">
        <v>1426</v>
      </c>
      <c r="B1569" t="s">
        <v>311</v>
      </c>
      <c r="C1569" t="s">
        <v>1735</v>
      </c>
      <c r="D1569">
        <v>1.2669999999999999</v>
      </c>
      <c r="E1569">
        <v>1485</v>
      </c>
      <c r="F1569">
        <f t="shared" si="24"/>
        <v>8</v>
      </c>
    </row>
    <row r="1570" spans="1:6" x14ac:dyDescent="0.25">
      <c r="A1570">
        <v>1613</v>
      </c>
      <c r="B1570" t="s">
        <v>592</v>
      </c>
      <c r="C1570" t="s">
        <v>1735</v>
      </c>
      <c r="D1570">
        <v>1.2769999999999999</v>
      </c>
      <c r="E1570">
        <v>1298</v>
      </c>
      <c r="F1570">
        <f t="shared" si="24"/>
        <v>9</v>
      </c>
    </row>
    <row r="1571" spans="1:6" x14ac:dyDescent="0.25">
      <c r="A1571">
        <v>2013</v>
      </c>
      <c r="B1571" t="s">
        <v>1736</v>
      </c>
      <c r="C1571" t="s">
        <v>1735</v>
      </c>
      <c r="D1571">
        <v>1.2989999999999999</v>
      </c>
      <c r="E1571">
        <v>898</v>
      </c>
      <c r="F1571">
        <f t="shared" si="24"/>
        <v>10</v>
      </c>
    </row>
    <row r="1572" spans="1:6" x14ac:dyDescent="0.25">
      <c r="A1572">
        <v>2418</v>
      </c>
      <c r="B1572" t="s">
        <v>1738</v>
      </c>
      <c r="C1572" t="s">
        <v>1735</v>
      </c>
      <c r="D1572">
        <v>1.3260000000000001</v>
      </c>
      <c r="E1572">
        <v>493</v>
      </c>
      <c r="F1572">
        <f t="shared" si="24"/>
        <v>11</v>
      </c>
    </row>
    <row r="1573" spans="1:6" x14ac:dyDescent="0.25">
      <c r="A1573">
        <v>2490</v>
      </c>
      <c r="B1573" t="s">
        <v>1734</v>
      </c>
      <c r="C1573" t="s">
        <v>1735</v>
      </c>
      <c r="D1573">
        <v>1.3320000000000001</v>
      </c>
      <c r="E1573">
        <v>421</v>
      </c>
      <c r="F1573">
        <f t="shared" si="24"/>
        <v>12</v>
      </c>
    </row>
    <row r="1574" spans="1:6" x14ac:dyDescent="0.25">
      <c r="A1574">
        <v>2590</v>
      </c>
      <c r="B1574" t="s">
        <v>479</v>
      </c>
      <c r="C1574" t="s">
        <v>1735</v>
      </c>
      <c r="D1574">
        <v>1.3420000000000001</v>
      </c>
      <c r="E1574">
        <v>321</v>
      </c>
      <c r="F1574">
        <f t="shared" si="24"/>
        <v>13</v>
      </c>
    </row>
    <row r="1575" spans="1:6" x14ac:dyDescent="0.25">
      <c r="A1575">
        <v>2629</v>
      </c>
      <c r="B1575" t="s">
        <v>1741</v>
      </c>
      <c r="C1575" t="s">
        <v>1735</v>
      </c>
      <c r="D1575">
        <v>1.347</v>
      </c>
      <c r="E1575">
        <v>282</v>
      </c>
      <c r="F1575">
        <f t="shared" si="24"/>
        <v>14</v>
      </c>
    </row>
    <row r="1576" spans="1:6" x14ac:dyDescent="0.25">
      <c r="A1576">
        <v>2826</v>
      </c>
      <c r="B1576" t="s">
        <v>686</v>
      </c>
      <c r="C1576" t="s">
        <v>1735</v>
      </c>
      <c r="D1576">
        <v>1.383</v>
      </c>
      <c r="E1576">
        <v>85</v>
      </c>
      <c r="F1576">
        <f t="shared" si="24"/>
        <v>15</v>
      </c>
    </row>
    <row r="1577" spans="1:6" x14ac:dyDescent="0.25">
      <c r="A1577">
        <v>242</v>
      </c>
      <c r="B1577" t="s">
        <v>1749</v>
      </c>
      <c r="C1577" t="s">
        <v>1744</v>
      </c>
      <c r="D1577">
        <v>1.1819999999999999</v>
      </c>
      <c r="E1577">
        <v>2669</v>
      </c>
      <c r="F1577">
        <f t="shared" si="24"/>
        <v>1</v>
      </c>
    </row>
    <row r="1578" spans="1:6" x14ac:dyDescent="0.25">
      <c r="A1578">
        <v>587</v>
      </c>
      <c r="B1578" t="s">
        <v>1750</v>
      </c>
      <c r="C1578" t="s">
        <v>1744</v>
      </c>
      <c r="D1578">
        <v>1.218</v>
      </c>
      <c r="E1578">
        <v>2324</v>
      </c>
      <c r="F1578">
        <f t="shared" si="24"/>
        <v>2</v>
      </c>
    </row>
    <row r="1579" spans="1:6" x14ac:dyDescent="0.25">
      <c r="A1579">
        <v>697</v>
      </c>
      <c r="B1579" t="s">
        <v>321</v>
      </c>
      <c r="C1579" t="s">
        <v>1744</v>
      </c>
      <c r="D1579">
        <v>1.2250000000000001</v>
      </c>
      <c r="E1579">
        <v>2214</v>
      </c>
      <c r="F1579">
        <f t="shared" si="24"/>
        <v>3</v>
      </c>
    </row>
    <row r="1580" spans="1:6" x14ac:dyDescent="0.25">
      <c r="A1580">
        <v>721</v>
      </c>
      <c r="B1580" t="s">
        <v>1748</v>
      </c>
      <c r="C1580" t="s">
        <v>1744</v>
      </c>
      <c r="D1580">
        <v>1.228</v>
      </c>
      <c r="E1580">
        <v>2190</v>
      </c>
      <c r="F1580">
        <f t="shared" si="24"/>
        <v>4</v>
      </c>
    </row>
    <row r="1581" spans="1:6" x14ac:dyDescent="0.25">
      <c r="A1581">
        <v>832</v>
      </c>
      <c r="B1581" t="s">
        <v>1743</v>
      </c>
      <c r="C1581" t="s">
        <v>1744</v>
      </c>
      <c r="D1581">
        <v>1.2350000000000001</v>
      </c>
      <c r="E1581">
        <v>2079</v>
      </c>
      <c r="F1581">
        <f t="shared" si="24"/>
        <v>5</v>
      </c>
    </row>
    <row r="1582" spans="1:6" x14ac:dyDescent="0.25">
      <c r="A1582">
        <v>892</v>
      </c>
      <c r="B1582" t="s">
        <v>1753</v>
      </c>
      <c r="C1582" t="s">
        <v>1744</v>
      </c>
      <c r="D1582">
        <v>1.2390000000000001</v>
      </c>
      <c r="E1582">
        <v>2019</v>
      </c>
      <c r="F1582">
        <f t="shared" si="24"/>
        <v>6</v>
      </c>
    </row>
    <row r="1583" spans="1:6" x14ac:dyDescent="0.25">
      <c r="A1583">
        <v>964</v>
      </c>
      <c r="B1583" t="s">
        <v>1754</v>
      </c>
      <c r="C1583" t="s">
        <v>1744</v>
      </c>
      <c r="D1583">
        <v>1.242</v>
      </c>
      <c r="E1583">
        <v>1947</v>
      </c>
      <c r="F1583">
        <f t="shared" si="24"/>
        <v>7</v>
      </c>
    </row>
    <row r="1584" spans="1:6" x14ac:dyDescent="0.25">
      <c r="A1584">
        <v>1073</v>
      </c>
      <c r="B1584" t="s">
        <v>1745</v>
      </c>
      <c r="C1584" t="s">
        <v>1744</v>
      </c>
      <c r="D1584">
        <v>1.248</v>
      </c>
      <c r="E1584">
        <v>1838</v>
      </c>
      <c r="F1584">
        <f t="shared" si="24"/>
        <v>8</v>
      </c>
    </row>
    <row r="1585" spans="1:6" x14ac:dyDescent="0.25">
      <c r="A1585">
        <v>1602</v>
      </c>
      <c r="B1585" t="s">
        <v>1755</v>
      </c>
      <c r="C1585" t="s">
        <v>1744</v>
      </c>
      <c r="D1585">
        <v>1.276</v>
      </c>
      <c r="E1585">
        <v>1309</v>
      </c>
      <c r="F1585">
        <f t="shared" si="24"/>
        <v>9</v>
      </c>
    </row>
    <row r="1586" spans="1:6" x14ac:dyDescent="0.25">
      <c r="A1586">
        <v>1618</v>
      </c>
      <c r="B1586" t="s">
        <v>1746</v>
      </c>
      <c r="C1586" t="s">
        <v>1744</v>
      </c>
      <c r="D1586">
        <v>1.2769999999999999</v>
      </c>
      <c r="E1586">
        <v>1293</v>
      </c>
      <c r="F1586">
        <f t="shared" si="24"/>
        <v>10</v>
      </c>
    </row>
    <row r="1587" spans="1:6" x14ac:dyDescent="0.25">
      <c r="A1587">
        <v>1799</v>
      </c>
      <c r="B1587" t="s">
        <v>201</v>
      </c>
      <c r="C1587" t="s">
        <v>1744</v>
      </c>
      <c r="D1587">
        <v>1.2869999999999999</v>
      </c>
      <c r="E1587">
        <v>1112</v>
      </c>
      <c r="F1587">
        <f t="shared" si="24"/>
        <v>11</v>
      </c>
    </row>
    <row r="1588" spans="1:6" x14ac:dyDescent="0.25">
      <c r="A1588">
        <v>1875</v>
      </c>
      <c r="B1588" t="s">
        <v>1751</v>
      </c>
      <c r="C1588" t="s">
        <v>1744</v>
      </c>
      <c r="D1588">
        <v>1.2909999999999999</v>
      </c>
      <c r="E1588">
        <v>1036</v>
      </c>
      <c r="F1588">
        <f t="shared" si="24"/>
        <v>12</v>
      </c>
    </row>
    <row r="1589" spans="1:6" x14ac:dyDescent="0.25">
      <c r="A1589">
        <v>2203</v>
      </c>
      <c r="B1589" t="s">
        <v>1756</v>
      </c>
      <c r="C1589" t="s">
        <v>1744</v>
      </c>
      <c r="D1589">
        <v>1.3109999999999999</v>
      </c>
      <c r="E1589">
        <v>708</v>
      </c>
      <c r="F1589">
        <f t="shared" si="24"/>
        <v>13</v>
      </c>
    </row>
    <row r="1590" spans="1:6" x14ac:dyDescent="0.25">
      <c r="A1590">
        <v>2257</v>
      </c>
      <c r="B1590" t="s">
        <v>1747</v>
      </c>
      <c r="C1590" t="s">
        <v>1744</v>
      </c>
      <c r="D1590">
        <v>1.3149999999999999</v>
      </c>
      <c r="E1590">
        <v>654</v>
      </c>
      <c r="F1590">
        <f t="shared" si="24"/>
        <v>14</v>
      </c>
    </row>
    <row r="1591" spans="1:6" x14ac:dyDescent="0.25">
      <c r="A1591">
        <v>2339</v>
      </c>
      <c r="B1591" t="s">
        <v>1752</v>
      </c>
      <c r="C1591" t="s">
        <v>1744</v>
      </c>
      <c r="D1591">
        <v>1.32</v>
      </c>
      <c r="E1591">
        <v>572</v>
      </c>
      <c r="F1591">
        <f t="shared" si="24"/>
        <v>15</v>
      </c>
    </row>
    <row r="1592" spans="1:6" x14ac:dyDescent="0.25">
      <c r="A1592">
        <v>134</v>
      </c>
      <c r="B1592" t="s">
        <v>1763</v>
      </c>
      <c r="C1592" t="s">
        <v>1758</v>
      </c>
      <c r="D1592">
        <v>1.165</v>
      </c>
      <c r="E1592">
        <v>2777</v>
      </c>
      <c r="F1592">
        <f t="shared" si="24"/>
        <v>1</v>
      </c>
    </row>
    <row r="1593" spans="1:6" x14ac:dyDescent="0.25">
      <c r="A1593">
        <v>137</v>
      </c>
      <c r="B1593" t="s">
        <v>1767</v>
      </c>
      <c r="C1593" t="s">
        <v>1758</v>
      </c>
      <c r="D1593">
        <v>1.1659999999999999</v>
      </c>
      <c r="E1593">
        <v>2774</v>
      </c>
      <c r="F1593">
        <f t="shared" si="24"/>
        <v>2</v>
      </c>
    </row>
    <row r="1594" spans="1:6" x14ac:dyDescent="0.25">
      <c r="A1594">
        <v>640</v>
      </c>
      <c r="B1594" t="s">
        <v>1630</v>
      </c>
      <c r="C1594" t="s">
        <v>1758</v>
      </c>
      <c r="D1594">
        <v>1.222</v>
      </c>
      <c r="E1594">
        <v>2271</v>
      </c>
      <c r="F1594">
        <f t="shared" si="24"/>
        <v>3</v>
      </c>
    </row>
    <row r="1595" spans="1:6" x14ac:dyDescent="0.25">
      <c r="A1595">
        <v>731</v>
      </c>
      <c r="B1595" t="s">
        <v>1764</v>
      </c>
      <c r="C1595" t="s">
        <v>1758</v>
      </c>
      <c r="D1595">
        <v>1.228</v>
      </c>
      <c r="E1595">
        <v>2180</v>
      </c>
      <c r="F1595">
        <f t="shared" si="24"/>
        <v>4</v>
      </c>
    </row>
    <row r="1596" spans="1:6" x14ac:dyDescent="0.25">
      <c r="A1596">
        <v>909</v>
      </c>
      <c r="B1596" t="s">
        <v>1526</v>
      </c>
      <c r="C1596" t="s">
        <v>1758</v>
      </c>
      <c r="D1596">
        <v>1.24</v>
      </c>
      <c r="E1596">
        <v>2002</v>
      </c>
      <c r="F1596">
        <f t="shared" si="24"/>
        <v>5</v>
      </c>
    </row>
    <row r="1597" spans="1:6" x14ac:dyDescent="0.25">
      <c r="A1597">
        <v>1333</v>
      </c>
      <c r="B1597" t="s">
        <v>1757</v>
      </c>
      <c r="C1597" t="s">
        <v>1758</v>
      </c>
      <c r="D1597">
        <v>1.262</v>
      </c>
      <c r="E1597">
        <v>1578</v>
      </c>
      <c r="F1597">
        <f t="shared" si="24"/>
        <v>6</v>
      </c>
    </row>
    <row r="1598" spans="1:6" x14ac:dyDescent="0.25">
      <c r="A1598">
        <v>1646</v>
      </c>
      <c r="B1598" t="s">
        <v>1762</v>
      </c>
      <c r="C1598" t="s">
        <v>1758</v>
      </c>
      <c r="D1598">
        <v>1.2789999999999999</v>
      </c>
      <c r="E1598">
        <v>1265.5</v>
      </c>
      <c r="F1598">
        <f t="shared" si="24"/>
        <v>7</v>
      </c>
    </row>
    <row r="1599" spans="1:6" x14ac:dyDescent="0.25">
      <c r="A1599">
        <v>1689</v>
      </c>
      <c r="B1599" t="s">
        <v>108</v>
      </c>
      <c r="C1599" t="s">
        <v>1758</v>
      </c>
      <c r="D1599">
        <v>1.2809999999999999</v>
      </c>
      <c r="E1599">
        <v>1222</v>
      </c>
      <c r="F1599">
        <f t="shared" si="24"/>
        <v>8</v>
      </c>
    </row>
    <row r="1600" spans="1:6" x14ac:dyDescent="0.25">
      <c r="A1600">
        <v>1755</v>
      </c>
      <c r="B1600" t="s">
        <v>1759</v>
      </c>
      <c r="C1600" t="s">
        <v>1758</v>
      </c>
      <c r="D1600">
        <v>1.2849999999999999</v>
      </c>
      <c r="E1600">
        <v>1156</v>
      </c>
      <c r="F1600">
        <f t="shared" si="24"/>
        <v>9</v>
      </c>
    </row>
    <row r="1601" spans="1:6" x14ac:dyDescent="0.25">
      <c r="A1601">
        <v>2140</v>
      </c>
      <c r="B1601" t="s">
        <v>1768</v>
      </c>
      <c r="C1601" t="s">
        <v>1758</v>
      </c>
      <c r="D1601">
        <v>1.3069999999999999</v>
      </c>
      <c r="E1601">
        <v>771</v>
      </c>
      <c r="F1601">
        <f t="shared" si="24"/>
        <v>10</v>
      </c>
    </row>
    <row r="1602" spans="1:6" x14ac:dyDescent="0.25">
      <c r="A1602">
        <v>2150</v>
      </c>
      <c r="B1602" t="s">
        <v>1766</v>
      </c>
      <c r="C1602" t="s">
        <v>1758</v>
      </c>
      <c r="D1602">
        <v>1.3080000000000001</v>
      </c>
      <c r="E1602">
        <v>761</v>
      </c>
      <c r="F1602">
        <f t="shared" si="24"/>
        <v>11</v>
      </c>
    </row>
    <row r="1603" spans="1:6" x14ac:dyDescent="0.25">
      <c r="A1603">
        <v>2327</v>
      </c>
      <c r="B1603" t="s">
        <v>1761</v>
      </c>
      <c r="C1603" t="s">
        <v>1758</v>
      </c>
      <c r="D1603">
        <v>1.319</v>
      </c>
      <c r="E1603">
        <v>584</v>
      </c>
      <c r="F1603">
        <f t="shared" ref="F1603:F1666" si="25">IF(C1603=C1602,F1602+1,1)</f>
        <v>12</v>
      </c>
    </row>
    <row r="1604" spans="1:6" x14ac:dyDescent="0.25">
      <c r="A1604">
        <v>2422</v>
      </c>
      <c r="B1604" t="s">
        <v>1760</v>
      </c>
      <c r="C1604" t="s">
        <v>1758</v>
      </c>
      <c r="D1604">
        <v>1.3260000000000001</v>
      </c>
      <c r="E1604">
        <v>489</v>
      </c>
      <c r="F1604">
        <f t="shared" si="25"/>
        <v>13</v>
      </c>
    </row>
    <row r="1605" spans="1:6" x14ac:dyDescent="0.25">
      <c r="A1605">
        <v>2434</v>
      </c>
      <c r="B1605" t="s">
        <v>1765</v>
      </c>
      <c r="C1605" t="s">
        <v>1758</v>
      </c>
      <c r="D1605">
        <v>1.327</v>
      </c>
      <c r="E1605">
        <v>477</v>
      </c>
      <c r="F1605">
        <f t="shared" si="25"/>
        <v>14</v>
      </c>
    </row>
    <row r="1606" spans="1:6" x14ac:dyDescent="0.25">
      <c r="A1606">
        <v>2546</v>
      </c>
      <c r="B1606" t="s">
        <v>90</v>
      </c>
      <c r="C1606" t="s">
        <v>1758</v>
      </c>
      <c r="D1606">
        <v>1.3380000000000001</v>
      </c>
      <c r="E1606">
        <v>365</v>
      </c>
      <c r="F1606">
        <f t="shared" si="25"/>
        <v>15</v>
      </c>
    </row>
    <row r="1607" spans="1:6" x14ac:dyDescent="0.25">
      <c r="A1607">
        <v>207</v>
      </c>
      <c r="B1607" t="s">
        <v>1771</v>
      </c>
      <c r="C1607" t="s">
        <v>1770</v>
      </c>
      <c r="D1607">
        <v>1.1779999999999999</v>
      </c>
      <c r="E1607">
        <v>2704</v>
      </c>
      <c r="F1607">
        <f t="shared" si="25"/>
        <v>1</v>
      </c>
    </row>
    <row r="1608" spans="1:6" x14ac:dyDescent="0.25">
      <c r="A1608">
        <v>222</v>
      </c>
      <c r="B1608" t="s">
        <v>1779</v>
      </c>
      <c r="C1608" t="s">
        <v>1770</v>
      </c>
      <c r="D1608">
        <v>1.18</v>
      </c>
      <c r="E1608">
        <v>2689</v>
      </c>
      <c r="F1608">
        <f t="shared" si="25"/>
        <v>2</v>
      </c>
    </row>
    <row r="1609" spans="1:6" x14ac:dyDescent="0.25">
      <c r="A1609">
        <v>320</v>
      </c>
      <c r="B1609" t="s">
        <v>1778</v>
      </c>
      <c r="C1609" t="s">
        <v>1770</v>
      </c>
      <c r="D1609">
        <v>1.1919999999999999</v>
      </c>
      <c r="E1609">
        <v>2591</v>
      </c>
      <c r="F1609">
        <f t="shared" si="25"/>
        <v>3</v>
      </c>
    </row>
    <row r="1610" spans="1:6" x14ac:dyDescent="0.25">
      <c r="A1610">
        <v>435</v>
      </c>
      <c r="B1610" t="s">
        <v>1776</v>
      </c>
      <c r="C1610" t="s">
        <v>1770</v>
      </c>
      <c r="D1610">
        <v>1.204</v>
      </c>
      <c r="E1610">
        <v>2476</v>
      </c>
      <c r="F1610">
        <f t="shared" si="25"/>
        <v>4</v>
      </c>
    </row>
    <row r="1611" spans="1:6" x14ac:dyDescent="0.25">
      <c r="A1611">
        <v>599</v>
      </c>
      <c r="B1611" t="s">
        <v>1773</v>
      </c>
      <c r="C1611" t="s">
        <v>1770</v>
      </c>
      <c r="D1611">
        <v>1.2190000000000001</v>
      </c>
      <c r="E1611">
        <v>2312</v>
      </c>
      <c r="F1611">
        <f t="shared" si="25"/>
        <v>5</v>
      </c>
    </row>
    <row r="1612" spans="1:6" x14ac:dyDescent="0.25">
      <c r="A1612">
        <v>661</v>
      </c>
      <c r="B1612" t="s">
        <v>368</v>
      </c>
      <c r="C1612" t="s">
        <v>1770</v>
      </c>
      <c r="D1612">
        <v>1.2230000000000001</v>
      </c>
      <c r="E1612">
        <v>2250</v>
      </c>
      <c r="F1612">
        <f t="shared" si="25"/>
        <v>6</v>
      </c>
    </row>
    <row r="1613" spans="1:6" x14ac:dyDescent="0.25">
      <c r="A1613">
        <v>1545</v>
      </c>
      <c r="B1613" t="s">
        <v>505</v>
      </c>
      <c r="C1613" t="s">
        <v>1770</v>
      </c>
      <c r="D1613">
        <v>1.2729999999999999</v>
      </c>
      <c r="E1613">
        <v>1366</v>
      </c>
      <c r="F1613">
        <f t="shared" si="25"/>
        <v>7</v>
      </c>
    </row>
    <row r="1614" spans="1:6" x14ac:dyDescent="0.25">
      <c r="A1614">
        <v>1654</v>
      </c>
      <c r="B1614" t="s">
        <v>1774</v>
      </c>
      <c r="C1614" t="s">
        <v>1770</v>
      </c>
      <c r="D1614">
        <v>1.2789999999999999</v>
      </c>
      <c r="E1614">
        <v>1257</v>
      </c>
      <c r="F1614">
        <f t="shared" si="25"/>
        <v>8</v>
      </c>
    </row>
    <row r="1615" spans="1:6" x14ac:dyDescent="0.25">
      <c r="A1615">
        <v>1768</v>
      </c>
      <c r="B1615" t="s">
        <v>1777</v>
      </c>
      <c r="C1615" t="s">
        <v>1770</v>
      </c>
      <c r="D1615">
        <v>1.286</v>
      </c>
      <c r="E1615">
        <v>1142.5</v>
      </c>
      <c r="F1615">
        <f t="shared" si="25"/>
        <v>9</v>
      </c>
    </row>
    <row r="1616" spans="1:6" x14ac:dyDescent="0.25">
      <c r="A1616">
        <v>2069</v>
      </c>
      <c r="B1616" t="s">
        <v>1775</v>
      </c>
      <c r="C1616" t="s">
        <v>1770</v>
      </c>
      <c r="D1616">
        <v>1.302</v>
      </c>
      <c r="E1616">
        <v>842</v>
      </c>
      <c r="F1616">
        <f t="shared" si="25"/>
        <v>10</v>
      </c>
    </row>
    <row r="1617" spans="1:6" x14ac:dyDescent="0.25">
      <c r="A1617">
        <v>2263</v>
      </c>
      <c r="B1617" t="s">
        <v>99</v>
      </c>
      <c r="C1617" t="s">
        <v>1770</v>
      </c>
      <c r="D1617">
        <v>1.3149999999999999</v>
      </c>
      <c r="E1617">
        <v>648</v>
      </c>
      <c r="F1617">
        <f t="shared" si="25"/>
        <v>11</v>
      </c>
    </row>
    <row r="1618" spans="1:6" x14ac:dyDescent="0.25">
      <c r="A1618">
        <v>2376</v>
      </c>
      <c r="B1618" t="s">
        <v>1772</v>
      </c>
      <c r="C1618" t="s">
        <v>1770</v>
      </c>
      <c r="D1618">
        <v>1.323</v>
      </c>
      <c r="E1618">
        <v>535</v>
      </c>
      <c r="F1618">
        <f t="shared" si="25"/>
        <v>12</v>
      </c>
    </row>
    <row r="1619" spans="1:6" x14ac:dyDescent="0.25">
      <c r="A1619">
        <v>2399</v>
      </c>
      <c r="B1619" t="s">
        <v>20</v>
      </c>
      <c r="C1619" t="s">
        <v>1770</v>
      </c>
      <c r="D1619">
        <v>1.325</v>
      </c>
      <c r="E1619">
        <v>512</v>
      </c>
      <c r="F1619">
        <f t="shared" si="25"/>
        <v>13</v>
      </c>
    </row>
    <row r="1620" spans="1:6" x14ac:dyDescent="0.25">
      <c r="A1620">
        <v>2712</v>
      </c>
      <c r="B1620" t="s">
        <v>1769</v>
      </c>
      <c r="C1620" t="s">
        <v>1770</v>
      </c>
      <c r="D1620">
        <v>1.357</v>
      </c>
      <c r="E1620">
        <v>199</v>
      </c>
      <c r="F1620">
        <f t="shared" si="25"/>
        <v>14</v>
      </c>
    </row>
    <row r="1621" spans="1:6" x14ac:dyDescent="0.25">
      <c r="A1621">
        <v>2868</v>
      </c>
      <c r="B1621" t="s">
        <v>398</v>
      </c>
      <c r="C1621" t="s">
        <v>1770</v>
      </c>
      <c r="D1621">
        <v>1.3979999999999999</v>
      </c>
      <c r="E1621">
        <v>43</v>
      </c>
      <c r="F1621">
        <f t="shared" si="25"/>
        <v>15</v>
      </c>
    </row>
    <row r="1622" spans="1:6" x14ac:dyDescent="0.25">
      <c r="A1622">
        <v>427</v>
      </c>
      <c r="B1622" t="s">
        <v>196</v>
      </c>
      <c r="C1622" t="s">
        <v>1781</v>
      </c>
      <c r="D1622">
        <v>1.204</v>
      </c>
      <c r="E1622">
        <v>2484</v>
      </c>
      <c r="F1622">
        <f t="shared" si="25"/>
        <v>1</v>
      </c>
    </row>
    <row r="1623" spans="1:6" x14ac:dyDescent="0.25">
      <c r="A1623">
        <v>541</v>
      </c>
      <c r="B1623" t="s">
        <v>1786</v>
      </c>
      <c r="C1623" t="s">
        <v>1781</v>
      </c>
      <c r="D1623">
        <v>1.214</v>
      </c>
      <c r="E1623">
        <v>2370</v>
      </c>
      <c r="F1623">
        <f t="shared" si="25"/>
        <v>2</v>
      </c>
    </row>
    <row r="1624" spans="1:6" x14ac:dyDescent="0.25">
      <c r="A1624">
        <v>759</v>
      </c>
      <c r="B1624" t="s">
        <v>1788</v>
      </c>
      <c r="C1624" t="s">
        <v>1781</v>
      </c>
      <c r="D1624">
        <v>1.23</v>
      </c>
      <c r="E1624">
        <v>2152</v>
      </c>
      <c r="F1624">
        <f t="shared" si="25"/>
        <v>3</v>
      </c>
    </row>
    <row r="1625" spans="1:6" x14ac:dyDescent="0.25">
      <c r="A1625">
        <v>775</v>
      </c>
      <c r="B1625" t="s">
        <v>1789</v>
      </c>
      <c r="C1625" t="s">
        <v>1781</v>
      </c>
      <c r="D1625">
        <v>1.232</v>
      </c>
      <c r="E1625">
        <v>2136</v>
      </c>
      <c r="F1625">
        <f t="shared" si="25"/>
        <v>4</v>
      </c>
    </row>
    <row r="1626" spans="1:6" x14ac:dyDescent="0.25">
      <c r="A1626">
        <v>949</v>
      </c>
      <c r="B1626" t="s">
        <v>1784</v>
      </c>
      <c r="C1626" t="s">
        <v>1781</v>
      </c>
      <c r="D1626">
        <v>1.242</v>
      </c>
      <c r="E1626">
        <v>1962</v>
      </c>
      <c r="F1626">
        <f t="shared" si="25"/>
        <v>5</v>
      </c>
    </row>
    <row r="1627" spans="1:6" x14ac:dyDescent="0.25">
      <c r="A1627">
        <v>1038</v>
      </c>
      <c r="B1627" t="s">
        <v>1785</v>
      </c>
      <c r="C1627" t="s">
        <v>1781</v>
      </c>
      <c r="D1627">
        <v>1.246</v>
      </c>
      <c r="E1627">
        <v>1873</v>
      </c>
      <c r="F1627">
        <f t="shared" si="25"/>
        <v>6</v>
      </c>
    </row>
    <row r="1628" spans="1:6" x14ac:dyDescent="0.25">
      <c r="A1628">
        <v>1207</v>
      </c>
      <c r="B1628" t="s">
        <v>415</v>
      </c>
      <c r="C1628" t="s">
        <v>1781</v>
      </c>
      <c r="D1628">
        <v>1.2549999999999999</v>
      </c>
      <c r="E1628">
        <v>1704</v>
      </c>
      <c r="F1628">
        <f t="shared" si="25"/>
        <v>7</v>
      </c>
    </row>
    <row r="1629" spans="1:6" x14ac:dyDescent="0.25">
      <c r="A1629">
        <v>1308</v>
      </c>
      <c r="B1629" t="s">
        <v>23</v>
      </c>
      <c r="C1629" t="s">
        <v>1781</v>
      </c>
      <c r="D1629">
        <v>1.2609999999999999</v>
      </c>
      <c r="E1629">
        <v>1603</v>
      </c>
      <c r="F1629">
        <f t="shared" si="25"/>
        <v>8</v>
      </c>
    </row>
    <row r="1630" spans="1:6" x14ac:dyDescent="0.25">
      <c r="A1630">
        <v>1416</v>
      </c>
      <c r="B1630" t="s">
        <v>263</v>
      </c>
      <c r="C1630" t="s">
        <v>1781</v>
      </c>
      <c r="D1630">
        <v>1.266</v>
      </c>
      <c r="E1630">
        <v>1495</v>
      </c>
      <c r="F1630">
        <f t="shared" si="25"/>
        <v>9</v>
      </c>
    </row>
    <row r="1631" spans="1:6" x14ac:dyDescent="0.25">
      <c r="A1631">
        <v>2093</v>
      </c>
      <c r="B1631" t="s">
        <v>19</v>
      </c>
      <c r="C1631" t="s">
        <v>1781</v>
      </c>
      <c r="D1631">
        <v>1.304</v>
      </c>
      <c r="E1631">
        <v>818</v>
      </c>
      <c r="F1631">
        <f t="shared" si="25"/>
        <v>10</v>
      </c>
    </row>
    <row r="1632" spans="1:6" x14ac:dyDescent="0.25">
      <c r="A1632">
        <v>2264</v>
      </c>
      <c r="B1632" t="s">
        <v>1782</v>
      </c>
      <c r="C1632" t="s">
        <v>1781</v>
      </c>
      <c r="D1632">
        <v>1.3149999999999999</v>
      </c>
      <c r="E1632">
        <v>647</v>
      </c>
      <c r="F1632">
        <f t="shared" si="25"/>
        <v>11</v>
      </c>
    </row>
    <row r="1633" spans="1:6" x14ac:dyDescent="0.25">
      <c r="A1633">
        <v>2470</v>
      </c>
      <c r="B1633" t="s">
        <v>1787</v>
      </c>
      <c r="C1633" t="s">
        <v>1781</v>
      </c>
      <c r="D1633">
        <v>1.331</v>
      </c>
      <c r="E1633">
        <v>441</v>
      </c>
      <c r="F1633">
        <f t="shared" si="25"/>
        <v>12</v>
      </c>
    </row>
    <row r="1634" spans="1:6" x14ac:dyDescent="0.25">
      <c r="A1634">
        <v>2638</v>
      </c>
      <c r="B1634" t="s">
        <v>1780</v>
      </c>
      <c r="C1634" t="s">
        <v>1781</v>
      </c>
      <c r="D1634">
        <v>1.3480000000000001</v>
      </c>
      <c r="E1634">
        <v>273</v>
      </c>
      <c r="F1634">
        <f t="shared" si="25"/>
        <v>13</v>
      </c>
    </row>
    <row r="1635" spans="1:6" x14ac:dyDescent="0.25">
      <c r="A1635">
        <v>2813</v>
      </c>
      <c r="B1635" t="s">
        <v>889</v>
      </c>
      <c r="C1635" t="s">
        <v>1781</v>
      </c>
      <c r="D1635">
        <v>1.379</v>
      </c>
      <c r="E1635">
        <v>98</v>
      </c>
      <c r="F1635">
        <f t="shared" si="25"/>
        <v>14</v>
      </c>
    </row>
    <row r="1636" spans="1:6" x14ac:dyDescent="0.25">
      <c r="A1636">
        <v>2834</v>
      </c>
      <c r="B1636" t="s">
        <v>1783</v>
      </c>
      <c r="C1636" t="s">
        <v>1781</v>
      </c>
      <c r="D1636">
        <v>1.3859999999999999</v>
      </c>
      <c r="E1636">
        <v>77</v>
      </c>
      <c r="F1636">
        <f t="shared" si="25"/>
        <v>15</v>
      </c>
    </row>
    <row r="1637" spans="1:6" x14ac:dyDescent="0.25">
      <c r="A1637">
        <v>81</v>
      </c>
      <c r="B1637" t="s">
        <v>205</v>
      </c>
      <c r="C1637" t="s">
        <v>1790</v>
      </c>
      <c r="D1637">
        <v>1.151</v>
      </c>
      <c r="E1637">
        <v>2830</v>
      </c>
      <c r="F1637">
        <f t="shared" si="25"/>
        <v>1</v>
      </c>
    </row>
    <row r="1638" spans="1:6" x14ac:dyDescent="0.25">
      <c r="A1638">
        <v>184</v>
      </c>
      <c r="B1638" t="s">
        <v>1795</v>
      </c>
      <c r="C1638" t="s">
        <v>1790</v>
      </c>
      <c r="D1638">
        <v>1.175</v>
      </c>
      <c r="E1638">
        <v>2727</v>
      </c>
      <c r="F1638">
        <f t="shared" si="25"/>
        <v>2</v>
      </c>
    </row>
    <row r="1639" spans="1:6" x14ac:dyDescent="0.25">
      <c r="A1639">
        <v>316</v>
      </c>
      <c r="B1639" t="s">
        <v>309</v>
      </c>
      <c r="C1639" t="s">
        <v>1790</v>
      </c>
      <c r="D1639">
        <v>1.1919999999999999</v>
      </c>
      <c r="E1639">
        <v>2595</v>
      </c>
      <c r="F1639">
        <f t="shared" si="25"/>
        <v>3</v>
      </c>
    </row>
    <row r="1640" spans="1:6" x14ac:dyDescent="0.25">
      <c r="A1640">
        <v>459</v>
      </c>
      <c r="B1640" t="s">
        <v>1794</v>
      </c>
      <c r="C1640" t="s">
        <v>1790</v>
      </c>
      <c r="D1640">
        <v>1.206</v>
      </c>
      <c r="E1640">
        <v>2452</v>
      </c>
      <c r="F1640">
        <f t="shared" si="25"/>
        <v>4</v>
      </c>
    </row>
    <row r="1641" spans="1:6" x14ac:dyDescent="0.25">
      <c r="A1641">
        <v>989</v>
      </c>
      <c r="B1641" t="s">
        <v>1798</v>
      </c>
      <c r="C1641" t="s">
        <v>1790</v>
      </c>
      <c r="D1641">
        <v>1.244</v>
      </c>
      <c r="E1641">
        <v>1922</v>
      </c>
      <c r="F1641">
        <f t="shared" si="25"/>
        <v>5</v>
      </c>
    </row>
    <row r="1642" spans="1:6" x14ac:dyDescent="0.25">
      <c r="A1642">
        <v>1155</v>
      </c>
      <c r="B1642" t="s">
        <v>1791</v>
      </c>
      <c r="C1642" t="s">
        <v>1790</v>
      </c>
      <c r="D1642">
        <v>1.252</v>
      </c>
      <c r="E1642">
        <v>1756</v>
      </c>
      <c r="F1642">
        <f t="shared" si="25"/>
        <v>6</v>
      </c>
    </row>
    <row r="1643" spans="1:6" x14ac:dyDescent="0.25">
      <c r="A1643">
        <v>1404</v>
      </c>
      <c r="B1643" t="s">
        <v>101</v>
      </c>
      <c r="C1643" t="s">
        <v>1790</v>
      </c>
      <c r="D1643">
        <v>1.266</v>
      </c>
      <c r="E1643">
        <v>1507</v>
      </c>
      <c r="F1643">
        <f t="shared" si="25"/>
        <v>7</v>
      </c>
    </row>
    <row r="1644" spans="1:6" x14ac:dyDescent="0.25">
      <c r="A1644">
        <v>1643</v>
      </c>
      <c r="B1644" t="s">
        <v>1792</v>
      </c>
      <c r="C1644" t="s">
        <v>1790</v>
      </c>
      <c r="D1644">
        <v>1.2789999999999999</v>
      </c>
      <c r="E1644">
        <v>1268</v>
      </c>
      <c r="F1644">
        <f t="shared" si="25"/>
        <v>8</v>
      </c>
    </row>
    <row r="1645" spans="1:6" x14ac:dyDescent="0.25">
      <c r="A1645">
        <v>1816</v>
      </c>
      <c r="B1645" t="s">
        <v>440</v>
      </c>
      <c r="C1645" t="s">
        <v>1790</v>
      </c>
      <c r="D1645">
        <v>1.288</v>
      </c>
      <c r="E1645">
        <v>1095</v>
      </c>
      <c r="F1645">
        <f t="shared" si="25"/>
        <v>9</v>
      </c>
    </row>
    <row r="1646" spans="1:6" x14ac:dyDescent="0.25">
      <c r="A1646">
        <v>2030</v>
      </c>
      <c r="B1646" t="s">
        <v>1799</v>
      </c>
      <c r="C1646" t="s">
        <v>1790</v>
      </c>
      <c r="D1646">
        <v>1.3</v>
      </c>
      <c r="E1646">
        <v>881</v>
      </c>
      <c r="F1646">
        <f t="shared" si="25"/>
        <v>10</v>
      </c>
    </row>
    <row r="1647" spans="1:6" x14ac:dyDescent="0.25">
      <c r="A1647">
        <v>2100</v>
      </c>
      <c r="B1647" t="s">
        <v>1793</v>
      </c>
      <c r="C1647" t="s">
        <v>1790</v>
      </c>
      <c r="D1647">
        <v>1.3049999999999999</v>
      </c>
      <c r="E1647">
        <v>811</v>
      </c>
      <c r="F1647">
        <f t="shared" si="25"/>
        <v>11</v>
      </c>
    </row>
    <row r="1648" spans="1:6" x14ac:dyDescent="0.25">
      <c r="A1648">
        <v>2194</v>
      </c>
      <c r="B1648" t="s">
        <v>1796</v>
      </c>
      <c r="C1648" t="s">
        <v>1790</v>
      </c>
      <c r="D1648">
        <v>1.3109999999999999</v>
      </c>
      <c r="E1648">
        <v>717</v>
      </c>
      <c r="F1648">
        <f t="shared" si="25"/>
        <v>12</v>
      </c>
    </row>
    <row r="1649" spans="1:6" x14ac:dyDescent="0.25">
      <c r="A1649">
        <v>2352</v>
      </c>
      <c r="B1649" t="s">
        <v>1797</v>
      </c>
      <c r="C1649" t="s">
        <v>1790</v>
      </c>
      <c r="D1649">
        <v>1.321</v>
      </c>
      <c r="E1649">
        <v>559</v>
      </c>
      <c r="F1649">
        <f t="shared" si="25"/>
        <v>13</v>
      </c>
    </row>
    <row r="1650" spans="1:6" x14ac:dyDescent="0.25">
      <c r="A1650">
        <v>2527</v>
      </c>
      <c r="B1650" t="s">
        <v>107</v>
      </c>
      <c r="C1650" t="s">
        <v>1790</v>
      </c>
      <c r="D1650">
        <v>1.3360000000000001</v>
      </c>
      <c r="E1650">
        <v>384</v>
      </c>
      <c r="F1650">
        <f t="shared" si="25"/>
        <v>14</v>
      </c>
    </row>
    <row r="1651" spans="1:6" x14ac:dyDescent="0.25">
      <c r="A1651">
        <v>2659</v>
      </c>
      <c r="B1651" t="s">
        <v>1800</v>
      </c>
      <c r="C1651" t="s">
        <v>1790</v>
      </c>
      <c r="D1651">
        <v>1.35</v>
      </c>
      <c r="E1651">
        <v>252</v>
      </c>
      <c r="F1651">
        <f t="shared" si="25"/>
        <v>15</v>
      </c>
    </row>
    <row r="1652" spans="1:6" x14ac:dyDescent="0.25">
      <c r="A1652">
        <v>391</v>
      </c>
      <c r="B1652" t="s">
        <v>1809</v>
      </c>
      <c r="C1652" t="s">
        <v>1801</v>
      </c>
      <c r="D1652">
        <v>1.2</v>
      </c>
      <c r="E1652">
        <v>2521</v>
      </c>
      <c r="F1652">
        <f t="shared" si="25"/>
        <v>1</v>
      </c>
    </row>
    <row r="1653" spans="1:6" x14ac:dyDescent="0.25">
      <c r="A1653">
        <v>416</v>
      </c>
      <c r="B1653" t="s">
        <v>1804</v>
      </c>
      <c r="C1653" t="s">
        <v>1801</v>
      </c>
      <c r="D1653">
        <v>1.202</v>
      </c>
      <c r="E1653">
        <v>2495</v>
      </c>
      <c r="F1653">
        <f t="shared" si="25"/>
        <v>2</v>
      </c>
    </row>
    <row r="1654" spans="1:6" x14ac:dyDescent="0.25">
      <c r="A1654">
        <v>643</v>
      </c>
      <c r="B1654" t="s">
        <v>1805</v>
      </c>
      <c r="C1654" t="s">
        <v>1801</v>
      </c>
      <c r="D1654">
        <v>1.222</v>
      </c>
      <c r="E1654">
        <v>2268</v>
      </c>
      <c r="F1654">
        <f t="shared" si="25"/>
        <v>3</v>
      </c>
    </row>
    <row r="1655" spans="1:6" x14ac:dyDescent="0.25">
      <c r="A1655">
        <v>929</v>
      </c>
      <c r="B1655" t="s">
        <v>1806</v>
      </c>
      <c r="C1655" t="s">
        <v>1801</v>
      </c>
      <c r="D1655">
        <v>1.2410000000000001</v>
      </c>
      <c r="E1655">
        <v>1982</v>
      </c>
      <c r="F1655">
        <f t="shared" si="25"/>
        <v>4</v>
      </c>
    </row>
    <row r="1656" spans="1:6" x14ac:dyDescent="0.25">
      <c r="A1656">
        <v>1044</v>
      </c>
      <c r="B1656" t="s">
        <v>206</v>
      </c>
      <c r="C1656" t="s">
        <v>1801</v>
      </c>
      <c r="D1656">
        <v>1.246</v>
      </c>
      <c r="E1656">
        <v>1867</v>
      </c>
      <c r="F1656">
        <f t="shared" si="25"/>
        <v>5</v>
      </c>
    </row>
    <row r="1657" spans="1:6" x14ac:dyDescent="0.25">
      <c r="A1657">
        <v>1054</v>
      </c>
      <c r="B1657" t="s">
        <v>1807</v>
      </c>
      <c r="C1657" t="s">
        <v>1801</v>
      </c>
      <c r="D1657">
        <v>1.2470000000000001</v>
      </c>
      <c r="E1657">
        <v>1857</v>
      </c>
      <c r="F1657">
        <f t="shared" si="25"/>
        <v>6</v>
      </c>
    </row>
    <row r="1658" spans="1:6" x14ac:dyDescent="0.25">
      <c r="A1658">
        <v>1492</v>
      </c>
      <c r="B1658" t="s">
        <v>1811</v>
      </c>
      <c r="C1658" t="s">
        <v>1801</v>
      </c>
      <c r="D1658">
        <v>1.27</v>
      </c>
      <c r="E1658">
        <v>1419</v>
      </c>
      <c r="F1658">
        <f t="shared" si="25"/>
        <v>7</v>
      </c>
    </row>
    <row r="1659" spans="1:6" x14ac:dyDescent="0.25">
      <c r="A1659">
        <v>1496</v>
      </c>
      <c r="B1659" t="s">
        <v>1808</v>
      </c>
      <c r="C1659" t="s">
        <v>1801</v>
      </c>
      <c r="D1659">
        <v>1.27</v>
      </c>
      <c r="E1659">
        <v>1415</v>
      </c>
      <c r="F1659">
        <f t="shared" si="25"/>
        <v>8</v>
      </c>
    </row>
    <row r="1660" spans="1:6" x14ac:dyDescent="0.25">
      <c r="A1660">
        <v>1529</v>
      </c>
      <c r="B1660" t="s">
        <v>1810</v>
      </c>
      <c r="C1660" t="s">
        <v>1801</v>
      </c>
      <c r="D1660">
        <v>1.272</v>
      </c>
      <c r="E1660">
        <v>1382</v>
      </c>
      <c r="F1660">
        <f t="shared" si="25"/>
        <v>9</v>
      </c>
    </row>
    <row r="1661" spans="1:6" x14ac:dyDescent="0.25">
      <c r="A1661">
        <v>2024</v>
      </c>
      <c r="B1661" t="s">
        <v>5</v>
      </c>
      <c r="C1661" t="s">
        <v>1801</v>
      </c>
      <c r="D1661">
        <v>1.3</v>
      </c>
      <c r="E1661">
        <v>887</v>
      </c>
      <c r="F1661">
        <f t="shared" si="25"/>
        <v>10</v>
      </c>
    </row>
    <row r="1662" spans="1:6" x14ac:dyDescent="0.25">
      <c r="A1662">
        <v>2323</v>
      </c>
      <c r="B1662" t="s">
        <v>1802</v>
      </c>
      <c r="C1662" t="s">
        <v>1801</v>
      </c>
      <c r="D1662">
        <v>1.319</v>
      </c>
      <c r="E1662">
        <v>588</v>
      </c>
      <c r="F1662">
        <f t="shared" si="25"/>
        <v>11</v>
      </c>
    </row>
    <row r="1663" spans="1:6" x14ac:dyDescent="0.25">
      <c r="A1663">
        <v>2394</v>
      </c>
      <c r="B1663" t="s">
        <v>105</v>
      </c>
      <c r="C1663" t="s">
        <v>1801</v>
      </c>
      <c r="D1663">
        <v>1.3240000000000001</v>
      </c>
      <c r="E1663">
        <v>517</v>
      </c>
      <c r="F1663">
        <f t="shared" si="25"/>
        <v>12</v>
      </c>
    </row>
    <row r="1664" spans="1:6" x14ac:dyDescent="0.25">
      <c r="A1664">
        <v>2489</v>
      </c>
      <c r="B1664" t="s">
        <v>1803</v>
      </c>
      <c r="C1664" t="s">
        <v>1801</v>
      </c>
      <c r="D1664">
        <v>1.3320000000000001</v>
      </c>
      <c r="E1664">
        <v>422</v>
      </c>
      <c r="F1664">
        <f t="shared" si="25"/>
        <v>13</v>
      </c>
    </row>
    <row r="1665" spans="1:6" x14ac:dyDescent="0.25">
      <c r="A1665">
        <v>2525</v>
      </c>
      <c r="B1665" t="s">
        <v>1813</v>
      </c>
      <c r="C1665" t="s">
        <v>1801</v>
      </c>
      <c r="D1665">
        <v>1.335</v>
      </c>
      <c r="E1665">
        <v>386</v>
      </c>
      <c r="F1665">
        <f t="shared" si="25"/>
        <v>14</v>
      </c>
    </row>
    <row r="1666" spans="1:6" x14ac:dyDescent="0.25">
      <c r="A1666">
        <v>2649</v>
      </c>
      <c r="B1666" t="s">
        <v>1812</v>
      </c>
      <c r="C1666" t="s">
        <v>1801</v>
      </c>
      <c r="D1666">
        <v>1.35</v>
      </c>
      <c r="E1666">
        <v>262</v>
      </c>
      <c r="F1666">
        <f t="shared" si="25"/>
        <v>15</v>
      </c>
    </row>
    <row r="1667" spans="1:6" x14ac:dyDescent="0.25">
      <c r="A1667">
        <v>50</v>
      </c>
      <c r="B1667" t="s">
        <v>1822</v>
      </c>
      <c r="C1667" t="s">
        <v>1814</v>
      </c>
      <c r="D1667">
        <v>1.141</v>
      </c>
      <c r="E1667">
        <v>2861</v>
      </c>
      <c r="F1667">
        <f t="shared" ref="F1667:F1730" si="26">IF(C1667=C1666,F1666+1,1)</f>
        <v>1</v>
      </c>
    </row>
    <row r="1668" spans="1:6" x14ac:dyDescent="0.25">
      <c r="A1668">
        <v>126</v>
      </c>
      <c r="B1668" t="s">
        <v>128</v>
      </c>
      <c r="C1668" t="s">
        <v>1814</v>
      </c>
      <c r="D1668">
        <v>1.1639999999999999</v>
      </c>
      <c r="E1668">
        <v>2785</v>
      </c>
      <c r="F1668">
        <f t="shared" si="26"/>
        <v>2</v>
      </c>
    </row>
    <row r="1669" spans="1:6" x14ac:dyDescent="0.25">
      <c r="A1669">
        <v>374</v>
      </c>
      <c r="B1669" t="s">
        <v>1823</v>
      </c>
      <c r="C1669" t="s">
        <v>1814</v>
      </c>
      <c r="D1669">
        <v>1.198</v>
      </c>
      <c r="E1669">
        <v>2537</v>
      </c>
      <c r="F1669">
        <f t="shared" si="26"/>
        <v>3</v>
      </c>
    </row>
    <row r="1670" spans="1:6" x14ac:dyDescent="0.25">
      <c r="A1670">
        <v>482</v>
      </c>
      <c r="B1670" t="s">
        <v>1815</v>
      </c>
      <c r="C1670" t="s">
        <v>1814</v>
      </c>
      <c r="D1670">
        <v>1.2090000000000001</v>
      </c>
      <c r="E1670">
        <v>2429</v>
      </c>
      <c r="F1670">
        <f t="shared" si="26"/>
        <v>4</v>
      </c>
    </row>
    <row r="1671" spans="1:6" x14ac:dyDescent="0.25">
      <c r="A1671">
        <v>687</v>
      </c>
      <c r="B1671" t="s">
        <v>1818</v>
      </c>
      <c r="C1671" t="s">
        <v>1814</v>
      </c>
      <c r="D1671">
        <v>1.2250000000000001</v>
      </c>
      <c r="E1671">
        <v>2224</v>
      </c>
      <c r="F1671">
        <f t="shared" si="26"/>
        <v>5</v>
      </c>
    </row>
    <row r="1672" spans="1:6" x14ac:dyDescent="0.25">
      <c r="A1672">
        <v>1285</v>
      </c>
      <c r="B1672" t="s">
        <v>1825</v>
      </c>
      <c r="C1672" t="s">
        <v>1814</v>
      </c>
      <c r="D1672">
        <v>1.2589999999999999</v>
      </c>
      <c r="E1672">
        <v>1626</v>
      </c>
      <c r="F1672">
        <f t="shared" si="26"/>
        <v>6</v>
      </c>
    </row>
    <row r="1673" spans="1:6" x14ac:dyDescent="0.25">
      <c r="A1673">
        <v>1380</v>
      </c>
      <c r="B1673" t="s">
        <v>287</v>
      </c>
      <c r="C1673" t="s">
        <v>1814</v>
      </c>
      <c r="D1673">
        <v>1.264</v>
      </c>
      <c r="E1673">
        <v>1531</v>
      </c>
      <c r="F1673">
        <f t="shared" si="26"/>
        <v>7</v>
      </c>
    </row>
    <row r="1674" spans="1:6" x14ac:dyDescent="0.25">
      <c r="A1674">
        <v>1530</v>
      </c>
      <c r="B1674" t="s">
        <v>1819</v>
      </c>
      <c r="C1674" t="s">
        <v>1814</v>
      </c>
      <c r="D1674">
        <v>1.2729999999999999</v>
      </c>
      <c r="E1674">
        <v>1381</v>
      </c>
      <c r="F1674">
        <f t="shared" si="26"/>
        <v>8</v>
      </c>
    </row>
    <row r="1675" spans="1:6" x14ac:dyDescent="0.25">
      <c r="A1675">
        <v>1967</v>
      </c>
      <c r="B1675" t="s">
        <v>342</v>
      </c>
      <c r="C1675" t="s">
        <v>1814</v>
      </c>
      <c r="D1675">
        <v>1.2969999999999999</v>
      </c>
      <c r="E1675">
        <v>944</v>
      </c>
      <c r="F1675">
        <f t="shared" si="26"/>
        <v>9</v>
      </c>
    </row>
    <row r="1676" spans="1:6" x14ac:dyDescent="0.25">
      <c r="A1676">
        <v>1996</v>
      </c>
      <c r="B1676" t="s">
        <v>1821</v>
      </c>
      <c r="C1676" t="s">
        <v>1814</v>
      </c>
      <c r="D1676">
        <v>1.298</v>
      </c>
      <c r="E1676">
        <v>915</v>
      </c>
      <c r="F1676">
        <f t="shared" si="26"/>
        <v>10</v>
      </c>
    </row>
    <row r="1677" spans="1:6" x14ac:dyDescent="0.25">
      <c r="A1677">
        <v>2309</v>
      </c>
      <c r="B1677" t="s">
        <v>1824</v>
      </c>
      <c r="C1677" t="s">
        <v>1814</v>
      </c>
      <c r="D1677">
        <v>1.3180000000000001</v>
      </c>
      <c r="E1677">
        <v>602</v>
      </c>
      <c r="F1677">
        <f t="shared" si="26"/>
        <v>11</v>
      </c>
    </row>
    <row r="1678" spans="1:6" x14ac:dyDescent="0.25">
      <c r="A1678">
        <v>2389</v>
      </c>
      <c r="B1678" t="s">
        <v>1816</v>
      </c>
      <c r="C1678" t="s">
        <v>1814</v>
      </c>
      <c r="D1678">
        <v>1.3240000000000001</v>
      </c>
      <c r="E1678">
        <v>522</v>
      </c>
      <c r="F1678">
        <f t="shared" si="26"/>
        <v>12</v>
      </c>
    </row>
    <row r="1679" spans="1:6" x14ac:dyDescent="0.25">
      <c r="A1679">
        <v>2464</v>
      </c>
      <c r="B1679" t="s">
        <v>1820</v>
      </c>
      <c r="C1679" t="s">
        <v>1814</v>
      </c>
      <c r="D1679">
        <v>1.33</v>
      </c>
      <c r="E1679">
        <v>447</v>
      </c>
      <c r="F1679">
        <f t="shared" si="26"/>
        <v>13</v>
      </c>
    </row>
    <row r="1680" spans="1:6" x14ac:dyDescent="0.25">
      <c r="A1680">
        <v>2559</v>
      </c>
      <c r="B1680" t="s">
        <v>1318</v>
      </c>
      <c r="C1680" t="s">
        <v>1814</v>
      </c>
      <c r="D1680">
        <v>1.339</v>
      </c>
      <c r="E1680">
        <v>352</v>
      </c>
      <c r="F1680">
        <f t="shared" si="26"/>
        <v>14</v>
      </c>
    </row>
    <row r="1681" spans="1:6" x14ac:dyDescent="0.25">
      <c r="A1681">
        <v>2564</v>
      </c>
      <c r="B1681" t="s">
        <v>1817</v>
      </c>
      <c r="C1681" t="s">
        <v>1814</v>
      </c>
      <c r="D1681">
        <v>1.339</v>
      </c>
      <c r="E1681">
        <v>347</v>
      </c>
      <c r="F1681">
        <f t="shared" si="26"/>
        <v>15</v>
      </c>
    </row>
    <row r="1682" spans="1:6" x14ac:dyDescent="0.25">
      <c r="A1682">
        <v>37</v>
      </c>
      <c r="B1682" t="s">
        <v>1835</v>
      </c>
      <c r="C1682" t="s">
        <v>1827</v>
      </c>
      <c r="D1682">
        <v>1.133</v>
      </c>
      <c r="E1682">
        <v>2874</v>
      </c>
      <c r="F1682">
        <f t="shared" si="26"/>
        <v>1</v>
      </c>
    </row>
    <row r="1683" spans="1:6" x14ac:dyDescent="0.25">
      <c r="A1683">
        <v>710</v>
      </c>
      <c r="B1683" t="s">
        <v>156</v>
      </c>
      <c r="C1683" t="s">
        <v>1827</v>
      </c>
      <c r="D1683">
        <v>1.2270000000000001</v>
      </c>
      <c r="E1683">
        <v>2201</v>
      </c>
      <c r="F1683">
        <f t="shared" si="26"/>
        <v>2</v>
      </c>
    </row>
    <row r="1684" spans="1:6" x14ac:dyDescent="0.25">
      <c r="A1684">
        <v>918</v>
      </c>
      <c r="B1684" t="s">
        <v>1829</v>
      </c>
      <c r="C1684" t="s">
        <v>1827</v>
      </c>
      <c r="D1684">
        <v>1.24</v>
      </c>
      <c r="E1684">
        <v>1993</v>
      </c>
      <c r="F1684">
        <f t="shared" si="26"/>
        <v>3</v>
      </c>
    </row>
    <row r="1685" spans="1:6" x14ac:dyDescent="0.25">
      <c r="A1685">
        <v>1039</v>
      </c>
      <c r="B1685" t="s">
        <v>390</v>
      </c>
      <c r="C1685" t="s">
        <v>1827</v>
      </c>
      <c r="D1685">
        <v>1.246</v>
      </c>
      <c r="E1685">
        <v>1872</v>
      </c>
      <c r="F1685">
        <f t="shared" si="26"/>
        <v>4</v>
      </c>
    </row>
    <row r="1686" spans="1:6" x14ac:dyDescent="0.25">
      <c r="A1686">
        <v>1091</v>
      </c>
      <c r="B1686" t="s">
        <v>18</v>
      </c>
      <c r="C1686" t="s">
        <v>1827</v>
      </c>
      <c r="D1686">
        <v>1.2490000000000001</v>
      </c>
      <c r="E1686">
        <v>1820</v>
      </c>
      <c r="F1686">
        <f t="shared" si="26"/>
        <v>5</v>
      </c>
    </row>
    <row r="1687" spans="1:6" x14ac:dyDescent="0.25">
      <c r="A1687">
        <v>1200</v>
      </c>
      <c r="B1687" t="s">
        <v>1832</v>
      </c>
      <c r="C1687" t="s">
        <v>1827</v>
      </c>
      <c r="D1687">
        <v>1.2549999999999999</v>
      </c>
      <c r="E1687">
        <v>1711</v>
      </c>
      <c r="F1687">
        <f t="shared" si="26"/>
        <v>6</v>
      </c>
    </row>
    <row r="1688" spans="1:6" x14ac:dyDescent="0.25">
      <c r="A1688">
        <v>1299</v>
      </c>
      <c r="B1688" t="s">
        <v>1836</v>
      </c>
      <c r="C1688" t="s">
        <v>1827</v>
      </c>
      <c r="D1688">
        <v>1.26</v>
      </c>
      <c r="E1688">
        <v>1612</v>
      </c>
      <c r="F1688">
        <f t="shared" si="26"/>
        <v>7</v>
      </c>
    </row>
    <row r="1689" spans="1:6" x14ac:dyDescent="0.25">
      <c r="A1689">
        <v>1520</v>
      </c>
      <c r="B1689" t="s">
        <v>1826</v>
      </c>
      <c r="C1689" t="s">
        <v>1827</v>
      </c>
      <c r="D1689">
        <v>1.272</v>
      </c>
      <c r="E1689">
        <v>1391</v>
      </c>
      <c r="F1689">
        <f t="shared" si="26"/>
        <v>8</v>
      </c>
    </row>
    <row r="1690" spans="1:6" x14ac:dyDescent="0.25">
      <c r="A1690">
        <v>1543</v>
      </c>
      <c r="B1690" t="s">
        <v>1828</v>
      </c>
      <c r="C1690" t="s">
        <v>1827</v>
      </c>
      <c r="D1690">
        <v>1.2729999999999999</v>
      </c>
      <c r="E1690">
        <v>1368</v>
      </c>
      <c r="F1690">
        <f t="shared" si="26"/>
        <v>9</v>
      </c>
    </row>
    <row r="1691" spans="1:6" x14ac:dyDescent="0.25">
      <c r="A1691">
        <v>1553</v>
      </c>
      <c r="B1691" t="s">
        <v>87</v>
      </c>
      <c r="C1691" t="s">
        <v>1827</v>
      </c>
      <c r="D1691">
        <v>1.274</v>
      </c>
      <c r="E1691">
        <v>1358</v>
      </c>
      <c r="F1691">
        <f t="shared" si="26"/>
        <v>10</v>
      </c>
    </row>
    <row r="1692" spans="1:6" x14ac:dyDescent="0.25">
      <c r="A1692">
        <v>1671</v>
      </c>
      <c r="B1692" t="s">
        <v>1833</v>
      </c>
      <c r="C1692" t="s">
        <v>1827</v>
      </c>
      <c r="D1692">
        <v>1.28</v>
      </c>
      <c r="E1692">
        <v>1240</v>
      </c>
      <c r="F1692">
        <f t="shared" si="26"/>
        <v>11</v>
      </c>
    </row>
    <row r="1693" spans="1:6" x14ac:dyDescent="0.25">
      <c r="A1693">
        <v>2124</v>
      </c>
      <c r="B1693" t="s">
        <v>1831</v>
      </c>
      <c r="C1693" t="s">
        <v>1827</v>
      </c>
      <c r="D1693">
        <v>1.306</v>
      </c>
      <c r="E1693">
        <v>787</v>
      </c>
      <c r="F1693">
        <f t="shared" si="26"/>
        <v>12</v>
      </c>
    </row>
    <row r="1694" spans="1:6" x14ac:dyDescent="0.25">
      <c r="A1694">
        <v>2132</v>
      </c>
      <c r="B1694" t="s">
        <v>1834</v>
      </c>
      <c r="C1694" t="s">
        <v>1827</v>
      </c>
      <c r="D1694">
        <v>1.306</v>
      </c>
      <c r="E1694">
        <v>779</v>
      </c>
      <c r="F1694">
        <f t="shared" si="26"/>
        <v>13</v>
      </c>
    </row>
    <row r="1695" spans="1:6" x14ac:dyDescent="0.25">
      <c r="A1695">
        <v>2292</v>
      </c>
      <c r="B1695" t="s">
        <v>1830</v>
      </c>
      <c r="C1695" t="s">
        <v>1827</v>
      </c>
      <c r="D1695">
        <v>1.3169999999999999</v>
      </c>
      <c r="E1695">
        <v>619</v>
      </c>
      <c r="F1695">
        <f t="shared" si="26"/>
        <v>14</v>
      </c>
    </row>
    <row r="1696" spans="1:6" x14ac:dyDescent="0.25">
      <c r="A1696">
        <v>2741</v>
      </c>
      <c r="B1696" t="s">
        <v>1837</v>
      </c>
      <c r="C1696" t="s">
        <v>1827</v>
      </c>
      <c r="D1696">
        <v>1.361</v>
      </c>
      <c r="E1696">
        <v>170</v>
      </c>
      <c r="F1696">
        <f t="shared" si="26"/>
        <v>15</v>
      </c>
    </row>
    <row r="1697" spans="1:6" x14ac:dyDescent="0.25">
      <c r="A1697">
        <v>324</v>
      </c>
      <c r="B1697" t="s">
        <v>1847</v>
      </c>
      <c r="C1697" t="s">
        <v>1839</v>
      </c>
      <c r="D1697">
        <v>1.1930000000000001</v>
      </c>
      <c r="E1697">
        <v>2587</v>
      </c>
      <c r="F1697">
        <f t="shared" si="26"/>
        <v>1</v>
      </c>
    </row>
    <row r="1698" spans="1:6" x14ac:dyDescent="0.25">
      <c r="A1698">
        <v>440</v>
      </c>
      <c r="B1698" t="s">
        <v>1838</v>
      </c>
      <c r="C1698" t="s">
        <v>1839</v>
      </c>
      <c r="D1698">
        <v>1.2050000000000001</v>
      </c>
      <c r="E1698">
        <v>2471</v>
      </c>
      <c r="F1698">
        <f t="shared" si="26"/>
        <v>2</v>
      </c>
    </row>
    <row r="1699" spans="1:6" x14ac:dyDescent="0.25">
      <c r="A1699">
        <v>510</v>
      </c>
      <c r="B1699" t="s">
        <v>41</v>
      </c>
      <c r="C1699" t="s">
        <v>1839</v>
      </c>
      <c r="D1699">
        <v>1.212</v>
      </c>
      <c r="E1699">
        <v>2401</v>
      </c>
      <c r="F1699">
        <f t="shared" si="26"/>
        <v>3</v>
      </c>
    </row>
    <row r="1700" spans="1:6" x14ac:dyDescent="0.25">
      <c r="A1700">
        <v>561</v>
      </c>
      <c r="B1700" t="s">
        <v>380</v>
      </c>
      <c r="C1700" t="s">
        <v>1839</v>
      </c>
      <c r="D1700">
        <v>1.216</v>
      </c>
      <c r="E1700">
        <v>2350</v>
      </c>
      <c r="F1700">
        <f t="shared" si="26"/>
        <v>4</v>
      </c>
    </row>
    <row r="1701" spans="1:6" x14ac:dyDescent="0.25">
      <c r="A1701">
        <v>658</v>
      </c>
      <c r="B1701" t="s">
        <v>639</v>
      </c>
      <c r="C1701" t="s">
        <v>1839</v>
      </c>
      <c r="D1701">
        <v>1.2230000000000001</v>
      </c>
      <c r="E1701">
        <v>2253</v>
      </c>
      <c r="F1701">
        <f t="shared" si="26"/>
        <v>5</v>
      </c>
    </row>
    <row r="1702" spans="1:6" x14ac:dyDescent="0.25">
      <c r="A1702">
        <v>706</v>
      </c>
      <c r="B1702" t="s">
        <v>1846</v>
      </c>
      <c r="C1702" t="s">
        <v>1839</v>
      </c>
      <c r="D1702">
        <v>1.226</v>
      </c>
      <c r="E1702">
        <v>2205</v>
      </c>
      <c r="F1702">
        <f t="shared" si="26"/>
        <v>6</v>
      </c>
    </row>
    <row r="1703" spans="1:6" x14ac:dyDescent="0.25">
      <c r="A1703">
        <v>1230</v>
      </c>
      <c r="B1703" t="s">
        <v>194</v>
      </c>
      <c r="C1703" t="s">
        <v>1839</v>
      </c>
      <c r="D1703">
        <v>1.2569999999999999</v>
      </c>
      <c r="E1703">
        <v>1681</v>
      </c>
      <c r="F1703">
        <f t="shared" si="26"/>
        <v>7</v>
      </c>
    </row>
    <row r="1704" spans="1:6" x14ac:dyDescent="0.25">
      <c r="A1704">
        <v>1337</v>
      </c>
      <c r="B1704" t="s">
        <v>1840</v>
      </c>
      <c r="C1704" t="s">
        <v>1839</v>
      </c>
      <c r="D1704">
        <v>1.262</v>
      </c>
      <c r="E1704">
        <v>1574</v>
      </c>
      <c r="F1704">
        <f t="shared" si="26"/>
        <v>8</v>
      </c>
    </row>
    <row r="1705" spans="1:6" x14ac:dyDescent="0.25">
      <c r="A1705">
        <v>1360</v>
      </c>
      <c r="B1705" t="s">
        <v>1845</v>
      </c>
      <c r="C1705" t="s">
        <v>1839</v>
      </c>
      <c r="D1705">
        <v>1.2629999999999999</v>
      </c>
      <c r="E1705">
        <v>1551</v>
      </c>
      <c r="F1705">
        <f t="shared" si="26"/>
        <v>9</v>
      </c>
    </row>
    <row r="1706" spans="1:6" x14ac:dyDescent="0.25">
      <c r="A1706">
        <v>1512</v>
      </c>
      <c r="B1706" t="s">
        <v>1844</v>
      </c>
      <c r="C1706" t="s">
        <v>1839</v>
      </c>
      <c r="D1706">
        <v>1.2709999999999999</v>
      </c>
      <c r="E1706">
        <v>1399</v>
      </c>
      <c r="F1706">
        <f t="shared" si="26"/>
        <v>10</v>
      </c>
    </row>
    <row r="1707" spans="1:6" x14ac:dyDescent="0.25">
      <c r="A1707">
        <v>2243</v>
      </c>
      <c r="B1707" t="s">
        <v>1848</v>
      </c>
      <c r="C1707" t="s">
        <v>1839</v>
      </c>
      <c r="D1707">
        <v>1.3140000000000001</v>
      </c>
      <c r="E1707">
        <v>668</v>
      </c>
      <c r="F1707">
        <f t="shared" si="26"/>
        <v>11</v>
      </c>
    </row>
    <row r="1708" spans="1:6" x14ac:dyDescent="0.25">
      <c r="A1708">
        <v>2362</v>
      </c>
      <c r="B1708" t="s">
        <v>1843</v>
      </c>
      <c r="C1708" t="s">
        <v>1839</v>
      </c>
      <c r="D1708">
        <v>1.3220000000000001</v>
      </c>
      <c r="E1708">
        <v>549</v>
      </c>
      <c r="F1708">
        <f t="shared" si="26"/>
        <v>12</v>
      </c>
    </row>
    <row r="1709" spans="1:6" x14ac:dyDescent="0.25">
      <c r="A1709">
        <v>2588</v>
      </c>
      <c r="B1709" t="s">
        <v>1842</v>
      </c>
      <c r="C1709" t="s">
        <v>1839</v>
      </c>
      <c r="D1709">
        <v>1.3420000000000001</v>
      </c>
      <c r="E1709">
        <v>323</v>
      </c>
      <c r="F1709">
        <f t="shared" si="26"/>
        <v>13</v>
      </c>
    </row>
    <row r="1710" spans="1:6" x14ac:dyDescent="0.25">
      <c r="A1710">
        <v>2683</v>
      </c>
      <c r="B1710" t="s">
        <v>1841</v>
      </c>
      <c r="C1710" t="s">
        <v>1839</v>
      </c>
      <c r="D1710">
        <v>1.353</v>
      </c>
      <c r="E1710">
        <v>228</v>
      </c>
      <c r="F1710">
        <f t="shared" si="26"/>
        <v>14</v>
      </c>
    </row>
    <row r="1711" spans="1:6" x14ac:dyDescent="0.25">
      <c r="A1711">
        <v>2785</v>
      </c>
      <c r="B1711" t="s">
        <v>236</v>
      </c>
      <c r="C1711" t="s">
        <v>1839</v>
      </c>
      <c r="D1711">
        <v>1.371</v>
      </c>
      <c r="E1711">
        <v>126</v>
      </c>
      <c r="F1711">
        <f t="shared" si="26"/>
        <v>15</v>
      </c>
    </row>
    <row r="1712" spans="1:6" x14ac:dyDescent="0.25">
      <c r="A1712">
        <v>14</v>
      </c>
      <c r="B1712" t="s">
        <v>1853</v>
      </c>
      <c r="C1712" t="s">
        <v>1850</v>
      </c>
      <c r="D1712">
        <v>1.1100000000000001</v>
      </c>
      <c r="E1712">
        <v>2897</v>
      </c>
      <c r="F1712">
        <f t="shared" si="26"/>
        <v>1</v>
      </c>
    </row>
    <row r="1713" spans="1:6" x14ac:dyDescent="0.25">
      <c r="A1713">
        <v>313</v>
      </c>
      <c r="B1713" t="s">
        <v>1860</v>
      </c>
      <c r="C1713" t="s">
        <v>1850</v>
      </c>
      <c r="D1713">
        <v>1.1910000000000001</v>
      </c>
      <c r="E1713">
        <v>2598</v>
      </c>
      <c r="F1713">
        <f t="shared" si="26"/>
        <v>2</v>
      </c>
    </row>
    <row r="1714" spans="1:6" x14ac:dyDescent="0.25">
      <c r="A1714">
        <v>667</v>
      </c>
      <c r="B1714" t="s">
        <v>189</v>
      </c>
      <c r="C1714" t="s">
        <v>1850</v>
      </c>
      <c r="D1714">
        <v>1.2230000000000001</v>
      </c>
      <c r="E1714">
        <v>2244</v>
      </c>
      <c r="F1714">
        <f t="shared" si="26"/>
        <v>3</v>
      </c>
    </row>
    <row r="1715" spans="1:6" x14ac:dyDescent="0.25">
      <c r="A1715">
        <v>1297</v>
      </c>
      <c r="B1715" t="s">
        <v>1862</v>
      </c>
      <c r="C1715" t="s">
        <v>1850</v>
      </c>
      <c r="D1715">
        <v>1.26</v>
      </c>
      <c r="E1715">
        <v>1614</v>
      </c>
      <c r="F1715">
        <f t="shared" si="26"/>
        <v>4</v>
      </c>
    </row>
    <row r="1716" spans="1:6" x14ac:dyDescent="0.25">
      <c r="A1716">
        <v>1348</v>
      </c>
      <c r="B1716" t="s">
        <v>1857</v>
      </c>
      <c r="C1716" t="s">
        <v>1850</v>
      </c>
      <c r="D1716">
        <v>1.262</v>
      </c>
      <c r="E1716">
        <v>1563</v>
      </c>
      <c r="F1716">
        <f t="shared" si="26"/>
        <v>5</v>
      </c>
    </row>
    <row r="1717" spans="1:6" x14ac:dyDescent="0.25">
      <c r="A1717">
        <v>1443</v>
      </c>
      <c r="B1717" t="s">
        <v>1855</v>
      </c>
      <c r="C1717" t="s">
        <v>1850</v>
      </c>
      <c r="D1717">
        <v>1.268</v>
      </c>
      <c r="E1717">
        <v>1468</v>
      </c>
      <c r="F1717">
        <f t="shared" si="26"/>
        <v>6</v>
      </c>
    </row>
    <row r="1718" spans="1:6" x14ac:dyDescent="0.25">
      <c r="A1718">
        <v>1577</v>
      </c>
      <c r="B1718" t="s">
        <v>1691</v>
      </c>
      <c r="C1718" t="s">
        <v>1850</v>
      </c>
      <c r="D1718">
        <v>1.2749999999999999</v>
      </c>
      <c r="E1718">
        <v>1334</v>
      </c>
      <c r="F1718">
        <f t="shared" si="26"/>
        <v>7</v>
      </c>
    </row>
    <row r="1719" spans="1:6" x14ac:dyDescent="0.25">
      <c r="A1719">
        <v>1611</v>
      </c>
      <c r="B1719" t="s">
        <v>1856</v>
      </c>
      <c r="C1719" t="s">
        <v>1850</v>
      </c>
      <c r="D1719">
        <v>1.2769999999999999</v>
      </c>
      <c r="E1719">
        <v>1300</v>
      </c>
      <c r="F1719">
        <f t="shared" si="26"/>
        <v>8</v>
      </c>
    </row>
    <row r="1720" spans="1:6" x14ac:dyDescent="0.25">
      <c r="A1720">
        <v>1760</v>
      </c>
      <c r="B1720" t="s">
        <v>1852</v>
      </c>
      <c r="C1720" t="s">
        <v>1850</v>
      </c>
      <c r="D1720">
        <v>1.2849999999999999</v>
      </c>
      <c r="E1720">
        <v>1151</v>
      </c>
      <c r="F1720">
        <f t="shared" si="26"/>
        <v>9</v>
      </c>
    </row>
    <row r="1721" spans="1:6" x14ac:dyDescent="0.25">
      <c r="A1721">
        <v>1824</v>
      </c>
      <c r="B1721" t="s">
        <v>1854</v>
      </c>
      <c r="C1721" t="s">
        <v>1850</v>
      </c>
      <c r="D1721">
        <v>1.288</v>
      </c>
      <c r="E1721">
        <v>1087</v>
      </c>
      <c r="F1721">
        <f t="shared" si="26"/>
        <v>10</v>
      </c>
    </row>
    <row r="1722" spans="1:6" x14ac:dyDescent="0.25">
      <c r="A1722">
        <v>1903</v>
      </c>
      <c r="B1722" t="s">
        <v>1859</v>
      </c>
      <c r="C1722" t="s">
        <v>1850</v>
      </c>
      <c r="D1722">
        <v>1.2929999999999999</v>
      </c>
      <c r="E1722">
        <v>1008</v>
      </c>
      <c r="F1722">
        <f t="shared" si="26"/>
        <v>11</v>
      </c>
    </row>
    <row r="1723" spans="1:6" x14ac:dyDescent="0.25">
      <c r="A1723">
        <v>2131</v>
      </c>
      <c r="B1723" t="s">
        <v>1851</v>
      </c>
      <c r="C1723" t="s">
        <v>1850</v>
      </c>
      <c r="D1723">
        <v>1.306</v>
      </c>
      <c r="E1723">
        <v>780</v>
      </c>
      <c r="F1723">
        <f t="shared" si="26"/>
        <v>12</v>
      </c>
    </row>
    <row r="1724" spans="1:6" x14ac:dyDescent="0.25">
      <c r="A1724">
        <v>2187</v>
      </c>
      <c r="B1724" t="s">
        <v>1849</v>
      </c>
      <c r="C1724" t="s">
        <v>1850</v>
      </c>
      <c r="D1724">
        <v>1.31</v>
      </c>
      <c r="E1724">
        <v>724</v>
      </c>
      <c r="F1724">
        <f t="shared" si="26"/>
        <v>13</v>
      </c>
    </row>
    <row r="1725" spans="1:6" x14ac:dyDescent="0.25">
      <c r="A1725">
        <v>2539</v>
      </c>
      <c r="B1725" t="s">
        <v>1858</v>
      </c>
      <c r="C1725" t="s">
        <v>1850</v>
      </c>
      <c r="D1725">
        <v>1.337</v>
      </c>
      <c r="E1725">
        <v>372</v>
      </c>
      <c r="F1725">
        <f t="shared" si="26"/>
        <v>14</v>
      </c>
    </row>
    <row r="1726" spans="1:6" x14ac:dyDescent="0.25">
      <c r="A1726">
        <v>2613</v>
      </c>
      <c r="B1726" t="s">
        <v>1861</v>
      </c>
      <c r="C1726" t="s">
        <v>1850</v>
      </c>
      <c r="D1726">
        <v>1.345</v>
      </c>
      <c r="E1726">
        <v>298</v>
      </c>
      <c r="F1726">
        <f t="shared" si="26"/>
        <v>15</v>
      </c>
    </row>
    <row r="1727" spans="1:6" x14ac:dyDescent="0.25">
      <c r="A1727">
        <v>4</v>
      </c>
      <c r="B1727" t="s">
        <v>1870</v>
      </c>
      <c r="C1727" t="s">
        <v>1864</v>
      </c>
      <c r="D1727">
        <v>1.091</v>
      </c>
      <c r="E1727">
        <v>2907</v>
      </c>
      <c r="F1727">
        <f t="shared" si="26"/>
        <v>1</v>
      </c>
    </row>
    <row r="1728" spans="1:6" x14ac:dyDescent="0.25">
      <c r="A1728">
        <v>29</v>
      </c>
      <c r="B1728" t="s">
        <v>359</v>
      </c>
      <c r="C1728" t="s">
        <v>1864</v>
      </c>
      <c r="D1728">
        <v>1.131</v>
      </c>
      <c r="E1728">
        <v>2882</v>
      </c>
      <c r="F1728">
        <f t="shared" si="26"/>
        <v>2</v>
      </c>
    </row>
    <row r="1729" spans="1:6" x14ac:dyDescent="0.25">
      <c r="A1729">
        <v>250</v>
      </c>
      <c r="B1729" t="s">
        <v>1872</v>
      </c>
      <c r="C1729" t="s">
        <v>1864</v>
      </c>
      <c r="D1729">
        <v>1.1830000000000001</v>
      </c>
      <c r="E1729">
        <v>2661</v>
      </c>
      <c r="F1729">
        <f t="shared" si="26"/>
        <v>3</v>
      </c>
    </row>
    <row r="1730" spans="1:6" x14ac:dyDescent="0.25">
      <c r="A1730">
        <v>841</v>
      </c>
      <c r="B1730" t="s">
        <v>1869</v>
      </c>
      <c r="C1730" t="s">
        <v>1864</v>
      </c>
      <c r="D1730">
        <v>1.2350000000000001</v>
      </c>
      <c r="E1730">
        <v>2070</v>
      </c>
      <c r="F1730">
        <f t="shared" si="26"/>
        <v>4</v>
      </c>
    </row>
    <row r="1731" spans="1:6" x14ac:dyDescent="0.25">
      <c r="A1731">
        <v>976</v>
      </c>
      <c r="B1731" t="s">
        <v>1865</v>
      </c>
      <c r="C1731" t="s">
        <v>1864</v>
      </c>
      <c r="D1731">
        <v>1.2430000000000001</v>
      </c>
      <c r="E1731">
        <v>1935</v>
      </c>
      <c r="F1731">
        <f t="shared" ref="F1731:F1794" si="27">IF(C1731=C1730,F1730+1,1)</f>
        <v>5</v>
      </c>
    </row>
    <row r="1732" spans="1:6" x14ac:dyDescent="0.25">
      <c r="A1732">
        <v>1026</v>
      </c>
      <c r="B1732" t="s">
        <v>1863</v>
      </c>
      <c r="C1732" t="s">
        <v>1864</v>
      </c>
      <c r="D1732">
        <v>1.2450000000000001</v>
      </c>
      <c r="E1732">
        <v>1885</v>
      </c>
      <c r="F1732">
        <f t="shared" si="27"/>
        <v>6</v>
      </c>
    </row>
    <row r="1733" spans="1:6" x14ac:dyDescent="0.25">
      <c r="A1733">
        <v>1294</v>
      </c>
      <c r="B1733" t="s">
        <v>483</v>
      </c>
      <c r="C1733" t="s">
        <v>1864</v>
      </c>
      <c r="D1733">
        <v>1.26</v>
      </c>
      <c r="E1733">
        <v>1617</v>
      </c>
      <c r="F1733">
        <f t="shared" si="27"/>
        <v>7</v>
      </c>
    </row>
    <row r="1734" spans="1:6" x14ac:dyDescent="0.25">
      <c r="A1734">
        <v>1956</v>
      </c>
      <c r="B1734" t="s">
        <v>125</v>
      </c>
      <c r="C1734" t="s">
        <v>1864</v>
      </c>
      <c r="D1734">
        <v>1.296</v>
      </c>
      <c r="E1734">
        <v>955</v>
      </c>
      <c r="F1734">
        <f t="shared" si="27"/>
        <v>8</v>
      </c>
    </row>
    <row r="1735" spans="1:6" x14ac:dyDescent="0.25">
      <c r="A1735">
        <v>2168</v>
      </c>
      <c r="B1735" t="s">
        <v>1874</v>
      </c>
      <c r="C1735" t="s">
        <v>1864</v>
      </c>
      <c r="D1735">
        <v>1.3089999999999999</v>
      </c>
      <c r="E1735">
        <v>743</v>
      </c>
      <c r="F1735">
        <f t="shared" si="27"/>
        <v>9</v>
      </c>
    </row>
    <row r="1736" spans="1:6" x14ac:dyDescent="0.25">
      <c r="A1736">
        <v>2170</v>
      </c>
      <c r="B1736" t="s">
        <v>1867</v>
      </c>
      <c r="C1736" t="s">
        <v>1864</v>
      </c>
      <c r="D1736">
        <v>1.3089999999999999</v>
      </c>
      <c r="E1736">
        <v>741</v>
      </c>
      <c r="F1736">
        <f t="shared" si="27"/>
        <v>10</v>
      </c>
    </row>
    <row r="1737" spans="1:6" x14ac:dyDescent="0.25">
      <c r="A1737">
        <v>2231</v>
      </c>
      <c r="B1737" t="s">
        <v>1871</v>
      </c>
      <c r="C1737" t="s">
        <v>1864</v>
      </c>
      <c r="D1737">
        <v>1.3129999999999999</v>
      </c>
      <c r="E1737">
        <v>680</v>
      </c>
      <c r="F1737">
        <f t="shared" si="27"/>
        <v>11</v>
      </c>
    </row>
    <row r="1738" spans="1:6" x14ac:dyDescent="0.25">
      <c r="A1738">
        <v>2315</v>
      </c>
      <c r="B1738" t="s">
        <v>1868</v>
      </c>
      <c r="C1738" t="s">
        <v>1864</v>
      </c>
      <c r="D1738">
        <v>1.319</v>
      </c>
      <c r="E1738">
        <v>596</v>
      </c>
      <c r="F1738">
        <f t="shared" si="27"/>
        <v>12</v>
      </c>
    </row>
    <row r="1739" spans="1:6" x14ac:dyDescent="0.25">
      <c r="A1739">
        <v>2524</v>
      </c>
      <c r="B1739" t="s">
        <v>1866</v>
      </c>
      <c r="C1739" t="s">
        <v>1864</v>
      </c>
      <c r="D1739">
        <v>1.335</v>
      </c>
      <c r="E1739">
        <v>387</v>
      </c>
      <c r="F1739">
        <f t="shared" si="27"/>
        <v>13</v>
      </c>
    </row>
    <row r="1740" spans="1:6" x14ac:dyDescent="0.25">
      <c r="A1740">
        <v>2578</v>
      </c>
      <c r="B1740" t="s">
        <v>250</v>
      </c>
      <c r="C1740" t="s">
        <v>1864</v>
      </c>
      <c r="D1740">
        <v>1.341</v>
      </c>
      <c r="E1740">
        <v>333</v>
      </c>
      <c r="F1740">
        <f t="shared" si="27"/>
        <v>14</v>
      </c>
    </row>
    <row r="1741" spans="1:6" x14ac:dyDescent="0.25">
      <c r="A1741">
        <v>2725</v>
      </c>
      <c r="B1741" t="s">
        <v>1873</v>
      </c>
      <c r="C1741" t="s">
        <v>1864</v>
      </c>
      <c r="D1741">
        <v>1.3580000000000001</v>
      </c>
      <c r="E1741">
        <v>186</v>
      </c>
      <c r="F1741">
        <f t="shared" si="27"/>
        <v>15</v>
      </c>
    </row>
    <row r="1742" spans="1:6" x14ac:dyDescent="0.25">
      <c r="A1742">
        <v>190</v>
      </c>
      <c r="B1742" t="s">
        <v>17</v>
      </c>
      <c r="C1742" t="s">
        <v>1876</v>
      </c>
      <c r="D1742">
        <v>1.175</v>
      </c>
      <c r="E1742">
        <v>2721</v>
      </c>
      <c r="F1742">
        <f t="shared" si="27"/>
        <v>1</v>
      </c>
    </row>
    <row r="1743" spans="1:6" x14ac:dyDescent="0.25">
      <c r="A1743">
        <v>327</v>
      </c>
      <c r="B1743" t="s">
        <v>1884</v>
      </c>
      <c r="C1743" t="s">
        <v>1876</v>
      </c>
      <c r="D1743">
        <v>1.1930000000000001</v>
      </c>
      <c r="E1743">
        <v>2584</v>
      </c>
      <c r="F1743">
        <f t="shared" si="27"/>
        <v>2</v>
      </c>
    </row>
    <row r="1744" spans="1:6" x14ac:dyDescent="0.25">
      <c r="A1744">
        <v>722</v>
      </c>
      <c r="B1744" t="s">
        <v>1883</v>
      </c>
      <c r="C1744" t="s">
        <v>1876</v>
      </c>
      <c r="D1744">
        <v>1.228</v>
      </c>
      <c r="E1744">
        <v>2189</v>
      </c>
      <c r="F1744">
        <f t="shared" si="27"/>
        <v>3</v>
      </c>
    </row>
    <row r="1745" spans="1:6" x14ac:dyDescent="0.25">
      <c r="A1745">
        <v>743</v>
      </c>
      <c r="B1745" t="s">
        <v>1877</v>
      </c>
      <c r="C1745" t="s">
        <v>1876</v>
      </c>
      <c r="D1745">
        <v>1.2290000000000001</v>
      </c>
      <c r="E1745">
        <v>2168</v>
      </c>
      <c r="F1745">
        <f t="shared" si="27"/>
        <v>4</v>
      </c>
    </row>
    <row r="1746" spans="1:6" x14ac:dyDescent="0.25">
      <c r="A1746">
        <v>1161</v>
      </c>
      <c r="B1746" t="s">
        <v>1879</v>
      </c>
      <c r="C1746" t="s">
        <v>1876</v>
      </c>
      <c r="D1746">
        <v>1.2529999999999999</v>
      </c>
      <c r="E1746">
        <v>1750</v>
      </c>
      <c r="F1746">
        <f t="shared" si="27"/>
        <v>5</v>
      </c>
    </row>
    <row r="1747" spans="1:6" x14ac:dyDescent="0.25">
      <c r="A1747">
        <v>1173</v>
      </c>
      <c r="B1747" t="s">
        <v>1885</v>
      </c>
      <c r="C1747" t="s">
        <v>1876</v>
      </c>
      <c r="D1747">
        <v>1.254</v>
      </c>
      <c r="E1747">
        <v>1738</v>
      </c>
      <c r="F1747">
        <f t="shared" si="27"/>
        <v>6</v>
      </c>
    </row>
    <row r="1748" spans="1:6" x14ac:dyDescent="0.25">
      <c r="A1748">
        <v>1256</v>
      </c>
      <c r="B1748" t="s">
        <v>1882</v>
      </c>
      <c r="C1748" t="s">
        <v>1876</v>
      </c>
      <c r="D1748">
        <v>1.258</v>
      </c>
      <c r="E1748">
        <v>1655</v>
      </c>
      <c r="F1748">
        <f t="shared" si="27"/>
        <v>7</v>
      </c>
    </row>
    <row r="1749" spans="1:6" x14ac:dyDescent="0.25">
      <c r="A1749">
        <v>1794</v>
      </c>
      <c r="B1749" t="s">
        <v>1881</v>
      </c>
      <c r="C1749" t="s">
        <v>1876</v>
      </c>
      <c r="D1749">
        <v>1.2869999999999999</v>
      </c>
      <c r="E1749">
        <v>1117</v>
      </c>
      <c r="F1749">
        <f t="shared" si="27"/>
        <v>8</v>
      </c>
    </row>
    <row r="1750" spans="1:6" x14ac:dyDescent="0.25">
      <c r="A1750">
        <v>1827</v>
      </c>
      <c r="B1750" t="s">
        <v>1880</v>
      </c>
      <c r="C1750" t="s">
        <v>1876</v>
      </c>
      <c r="D1750">
        <v>1.288</v>
      </c>
      <c r="E1750">
        <v>1084</v>
      </c>
      <c r="F1750">
        <f t="shared" si="27"/>
        <v>9</v>
      </c>
    </row>
    <row r="1751" spans="1:6" x14ac:dyDescent="0.25">
      <c r="A1751">
        <v>1866</v>
      </c>
      <c r="B1751" t="s">
        <v>1875</v>
      </c>
      <c r="C1751" t="s">
        <v>1876</v>
      </c>
      <c r="D1751">
        <v>1.29</v>
      </c>
      <c r="E1751">
        <v>1045</v>
      </c>
      <c r="F1751">
        <f t="shared" si="27"/>
        <v>10</v>
      </c>
    </row>
    <row r="1752" spans="1:6" x14ac:dyDescent="0.25">
      <c r="A1752">
        <v>1922</v>
      </c>
      <c r="B1752" t="s">
        <v>1886</v>
      </c>
      <c r="C1752" t="s">
        <v>1876</v>
      </c>
      <c r="D1752">
        <v>1.294</v>
      </c>
      <c r="E1752">
        <v>989</v>
      </c>
      <c r="F1752">
        <f t="shared" si="27"/>
        <v>11</v>
      </c>
    </row>
    <row r="1753" spans="1:6" x14ac:dyDescent="0.25">
      <c r="A1753">
        <v>2050</v>
      </c>
      <c r="B1753" t="s">
        <v>130</v>
      </c>
      <c r="C1753" t="s">
        <v>1876</v>
      </c>
      <c r="D1753">
        <v>1.302</v>
      </c>
      <c r="E1753">
        <v>861</v>
      </c>
      <c r="F1753">
        <f t="shared" si="27"/>
        <v>12</v>
      </c>
    </row>
    <row r="1754" spans="1:6" x14ac:dyDescent="0.25">
      <c r="A1754">
        <v>2283</v>
      </c>
      <c r="B1754" t="s">
        <v>1878</v>
      </c>
      <c r="C1754" t="s">
        <v>1876</v>
      </c>
      <c r="D1754">
        <v>1.3160000000000001</v>
      </c>
      <c r="E1754">
        <v>628</v>
      </c>
      <c r="F1754">
        <f t="shared" si="27"/>
        <v>13</v>
      </c>
    </row>
    <row r="1755" spans="1:6" x14ac:dyDescent="0.25">
      <c r="A1755">
        <v>2723</v>
      </c>
      <c r="B1755" t="s">
        <v>18</v>
      </c>
      <c r="C1755" t="s">
        <v>1876</v>
      </c>
      <c r="D1755">
        <v>1.3580000000000001</v>
      </c>
      <c r="E1755">
        <v>188</v>
      </c>
      <c r="F1755">
        <f t="shared" si="27"/>
        <v>14</v>
      </c>
    </row>
    <row r="1756" spans="1:6" x14ac:dyDescent="0.25">
      <c r="A1756">
        <v>2803</v>
      </c>
      <c r="B1756" t="s">
        <v>1887</v>
      </c>
      <c r="C1756" t="s">
        <v>1876</v>
      </c>
      <c r="D1756">
        <v>1.375</v>
      </c>
      <c r="E1756">
        <v>108</v>
      </c>
      <c r="F1756">
        <f t="shared" si="27"/>
        <v>15</v>
      </c>
    </row>
    <row r="1757" spans="1:6" x14ac:dyDescent="0.25">
      <c r="A1757">
        <v>75</v>
      </c>
      <c r="B1757" t="s">
        <v>1892</v>
      </c>
      <c r="C1757" t="s">
        <v>1888</v>
      </c>
      <c r="D1757">
        <v>1.1499999999999999</v>
      </c>
      <c r="E1757">
        <v>2836</v>
      </c>
      <c r="F1757">
        <f t="shared" si="27"/>
        <v>1</v>
      </c>
    </row>
    <row r="1758" spans="1:6" x14ac:dyDescent="0.25">
      <c r="A1758">
        <v>107</v>
      </c>
      <c r="B1758" t="s">
        <v>1897</v>
      </c>
      <c r="C1758" t="s">
        <v>1888</v>
      </c>
      <c r="D1758">
        <v>1.1599999999999999</v>
      </c>
      <c r="E1758">
        <v>2804</v>
      </c>
      <c r="F1758">
        <f t="shared" si="27"/>
        <v>2</v>
      </c>
    </row>
    <row r="1759" spans="1:6" x14ac:dyDescent="0.25">
      <c r="A1759">
        <v>580</v>
      </c>
      <c r="B1759" t="s">
        <v>1898</v>
      </c>
      <c r="C1759" t="s">
        <v>1888</v>
      </c>
      <c r="D1759">
        <v>1.218</v>
      </c>
      <c r="E1759">
        <v>2331</v>
      </c>
      <c r="F1759">
        <f t="shared" si="27"/>
        <v>3</v>
      </c>
    </row>
    <row r="1760" spans="1:6" x14ac:dyDescent="0.25">
      <c r="A1760">
        <v>703</v>
      </c>
      <c r="B1760" t="s">
        <v>176</v>
      </c>
      <c r="C1760" t="s">
        <v>1888</v>
      </c>
      <c r="D1760">
        <v>1.2250000000000001</v>
      </c>
      <c r="E1760">
        <v>2208.5</v>
      </c>
      <c r="F1760">
        <f t="shared" si="27"/>
        <v>4</v>
      </c>
    </row>
    <row r="1761" spans="1:6" x14ac:dyDescent="0.25">
      <c r="A1761">
        <v>732</v>
      </c>
      <c r="B1761" t="s">
        <v>1893</v>
      </c>
      <c r="C1761" t="s">
        <v>1888</v>
      </c>
      <c r="D1761">
        <v>1.228</v>
      </c>
      <c r="E1761">
        <v>2179</v>
      </c>
      <c r="F1761">
        <f t="shared" si="27"/>
        <v>5</v>
      </c>
    </row>
    <row r="1762" spans="1:6" x14ac:dyDescent="0.25">
      <c r="A1762">
        <v>973</v>
      </c>
      <c r="B1762" t="s">
        <v>1896</v>
      </c>
      <c r="C1762" t="s">
        <v>1888</v>
      </c>
      <c r="D1762">
        <v>1.2430000000000001</v>
      </c>
      <c r="E1762">
        <v>1938</v>
      </c>
      <c r="F1762">
        <f t="shared" si="27"/>
        <v>6</v>
      </c>
    </row>
    <row r="1763" spans="1:6" x14ac:dyDescent="0.25">
      <c r="A1763">
        <v>992</v>
      </c>
      <c r="B1763" t="s">
        <v>535</v>
      </c>
      <c r="C1763" t="s">
        <v>1888</v>
      </c>
      <c r="D1763">
        <v>1.244</v>
      </c>
      <c r="E1763">
        <v>1919</v>
      </c>
      <c r="F1763">
        <f t="shared" si="27"/>
        <v>7</v>
      </c>
    </row>
    <row r="1764" spans="1:6" x14ac:dyDescent="0.25">
      <c r="A1764">
        <v>1151</v>
      </c>
      <c r="B1764" t="s">
        <v>1890</v>
      </c>
      <c r="C1764" t="s">
        <v>1888</v>
      </c>
      <c r="D1764">
        <v>1.252</v>
      </c>
      <c r="E1764">
        <v>1760</v>
      </c>
      <c r="F1764">
        <f t="shared" si="27"/>
        <v>8</v>
      </c>
    </row>
    <row r="1765" spans="1:6" x14ac:dyDescent="0.25">
      <c r="A1765">
        <v>1199</v>
      </c>
      <c r="B1765" t="s">
        <v>234</v>
      </c>
      <c r="C1765" t="s">
        <v>1888</v>
      </c>
      <c r="D1765">
        <v>1.2549999999999999</v>
      </c>
      <c r="E1765">
        <v>1712</v>
      </c>
      <c r="F1765">
        <f t="shared" si="27"/>
        <v>9</v>
      </c>
    </row>
    <row r="1766" spans="1:6" x14ac:dyDescent="0.25">
      <c r="A1766">
        <v>1419</v>
      </c>
      <c r="B1766" t="s">
        <v>460</v>
      </c>
      <c r="C1766" t="s">
        <v>1888</v>
      </c>
      <c r="D1766">
        <v>1.2669999999999999</v>
      </c>
      <c r="E1766">
        <v>1492</v>
      </c>
      <c r="F1766">
        <f t="shared" si="27"/>
        <v>10</v>
      </c>
    </row>
    <row r="1767" spans="1:6" x14ac:dyDescent="0.25">
      <c r="A1767">
        <v>1945</v>
      </c>
      <c r="B1767" t="s">
        <v>1895</v>
      </c>
      <c r="C1767" t="s">
        <v>1888</v>
      </c>
      <c r="D1767">
        <v>1.296</v>
      </c>
      <c r="E1767">
        <v>966</v>
      </c>
      <c r="F1767">
        <f t="shared" si="27"/>
        <v>11</v>
      </c>
    </row>
    <row r="1768" spans="1:6" x14ac:dyDescent="0.25">
      <c r="A1768">
        <v>1992</v>
      </c>
      <c r="B1768" t="s">
        <v>1891</v>
      </c>
      <c r="C1768" t="s">
        <v>1888</v>
      </c>
      <c r="D1768">
        <v>1.298</v>
      </c>
      <c r="E1768">
        <v>919</v>
      </c>
      <c r="F1768">
        <f t="shared" si="27"/>
        <v>12</v>
      </c>
    </row>
    <row r="1769" spans="1:6" x14ac:dyDescent="0.25">
      <c r="A1769">
        <v>2218</v>
      </c>
      <c r="B1769" t="s">
        <v>155</v>
      </c>
      <c r="C1769" t="s">
        <v>1888</v>
      </c>
      <c r="D1769">
        <v>1.3120000000000001</v>
      </c>
      <c r="E1769">
        <v>693</v>
      </c>
      <c r="F1769">
        <f t="shared" si="27"/>
        <v>13</v>
      </c>
    </row>
    <row r="1770" spans="1:6" x14ac:dyDescent="0.25">
      <c r="A1770">
        <v>2778</v>
      </c>
      <c r="B1770" t="s">
        <v>1894</v>
      </c>
      <c r="C1770" t="s">
        <v>1888</v>
      </c>
      <c r="D1770">
        <v>1.37</v>
      </c>
      <c r="E1770">
        <v>133</v>
      </c>
      <c r="F1770">
        <f t="shared" si="27"/>
        <v>14</v>
      </c>
    </row>
    <row r="1771" spans="1:6" x14ac:dyDescent="0.25">
      <c r="A1771">
        <v>2886</v>
      </c>
      <c r="B1771" t="s">
        <v>1889</v>
      </c>
      <c r="C1771" t="s">
        <v>1888</v>
      </c>
      <c r="D1771">
        <v>1.4139999999999999</v>
      </c>
      <c r="E1771">
        <v>25</v>
      </c>
      <c r="F1771">
        <f t="shared" si="27"/>
        <v>15</v>
      </c>
    </row>
    <row r="1772" spans="1:6" x14ac:dyDescent="0.25">
      <c r="A1772">
        <v>93</v>
      </c>
      <c r="B1772" t="s">
        <v>1901</v>
      </c>
      <c r="C1772" t="s">
        <v>1900</v>
      </c>
      <c r="D1772">
        <v>1.1559999999999999</v>
      </c>
      <c r="E1772">
        <v>2818</v>
      </c>
      <c r="F1772">
        <f t="shared" si="27"/>
        <v>1</v>
      </c>
    </row>
    <row r="1773" spans="1:6" x14ac:dyDescent="0.25">
      <c r="A1773">
        <v>208</v>
      </c>
      <c r="B1773" t="s">
        <v>551</v>
      </c>
      <c r="C1773" t="s">
        <v>1900</v>
      </c>
      <c r="D1773">
        <v>1.1779999999999999</v>
      </c>
      <c r="E1773">
        <v>2703</v>
      </c>
      <c r="F1773">
        <f t="shared" si="27"/>
        <v>2</v>
      </c>
    </row>
    <row r="1774" spans="1:6" x14ac:dyDescent="0.25">
      <c r="A1774">
        <v>259</v>
      </c>
      <c r="B1774" t="s">
        <v>1905</v>
      </c>
      <c r="C1774" t="s">
        <v>1900</v>
      </c>
      <c r="D1774">
        <v>1.1850000000000001</v>
      </c>
      <c r="E1774">
        <v>2652</v>
      </c>
      <c r="F1774">
        <f t="shared" si="27"/>
        <v>3</v>
      </c>
    </row>
    <row r="1775" spans="1:6" x14ac:dyDescent="0.25">
      <c r="A1775">
        <v>452</v>
      </c>
      <c r="B1775" t="s">
        <v>464</v>
      </c>
      <c r="C1775" t="s">
        <v>1900</v>
      </c>
      <c r="D1775">
        <v>1.206</v>
      </c>
      <c r="E1775">
        <v>2459</v>
      </c>
      <c r="F1775">
        <f t="shared" si="27"/>
        <v>4</v>
      </c>
    </row>
    <row r="1776" spans="1:6" x14ac:dyDescent="0.25">
      <c r="A1776">
        <v>751</v>
      </c>
      <c r="B1776" t="s">
        <v>1908</v>
      </c>
      <c r="C1776" t="s">
        <v>1900</v>
      </c>
      <c r="D1776">
        <v>1.23</v>
      </c>
      <c r="E1776">
        <v>2160</v>
      </c>
      <c r="F1776">
        <f t="shared" si="27"/>
        <v>5</v>
      </c>
    </row>
    <row r="1777" spans="1:6" x14ac:dyDescent="0.25">
      <c r="A1777">
        <v>827</v>
      </c>
      <c r="B1777" t="s">
        <v>255</v>
      </c>
      <c r="C1777" t="s">
        <v>1900</v>
      </c>
      <c r="D1777">
        <v>1.234</v>
      </c>
      <c r="E1777">
        <v>2084</v>
      </c>
      <c r="F1777">
        <f t="shared" si="27"/>
        <v>6</v>
      </c>
    </row>
    <row r="1778" spans="1:6" x14ac:dyDescent="0.25">
      <c r="A1778">
        <v>920</v>
      </c>
      <c r="B1778" t="s">
        <v>1902</v>
      </c>
      <c r="C1778" t="s">
        <v>1900</v>
      </c>
      <c r="D1778">
        <v>1.24</v>
      </c>
      <c r="E1778">
        <v>1991</v>
      </c>
      <c r="F1778">
        <f t="shared" si="27"/>
        <v>7</v>
      </c>
    </row>
    <row r="1779" spans="1:6" x14ac:dyDescent="0.25">
      <c r="A1779">
        <v>935</v>
      </c>
      <c r="B1779" t="s">
        <v>1909</v>
      </c>
      <c r="C1779" t="s">
        <v>1900</v>
      </c>
      <c r="D1779">
        <v>1.2410000000000001</v>
      </c>
      <c r="E1779">
        <v>1976</v>
      </c>
      <c r="F1779">
        <f t="shared" si="27"/>
        <v>8</v>
      </c>
    </row>
    <row r="1780" spans="1:6" x14ac:dyDescent="0.25">
      <c r="A1780">
        <v>937</v>
      </c>
      <c r="B1780" t="s">
        <v>94</v>
      </c>
      <c r="C1780" t="s">
        <v>1900</v>
      </c>
      <c r="D1780">
        <v>1.2410000000000001</v>
      </c>
      <c r="E1780">
        <v>1974</v>
      </c>
      <c r="F1780">
        <f t="shared" si="27"/>
        <v>9</v>
      </c>
    </row>
    <row r="1781" spans="1:6" x14ac:dyDescent="0.25">
      <c r="A1781">
        <v>1669</v>
      </c>
      <c r="B1781" t="s">
        <v>350</v>
      </c>
      <c r="C1781" t="s">
        <v>1900</v>
      </c>
      <c r="D1781">
        <v>1.28</v>
      </c>
      <c r="E1781">
        <v>1242</v>
      </c>
      <c r="F1781">
        <f t="shared" si="27"/>
        <v>10</v>
      </c>
    </row>
    <row r="1782" spans="1:6" x14ac:dyDescent="0.25">
      <c r="A1782">
        <v>2045</v>
      </c>
      <c r="B1782" t="s">
        <v>1907</v>
      </c>
      <c r="C1782" t="s">
        <v>1900</v>
      </c>
      <c r="D1782">
        <v>1.3009999999999999</v>
      </c>
      <c r="E1782">
        <v>866</v>
      </c>
      <c r="F1782">
        <f t="shared" si="27"/>
        <v>11</v>
      </c>
    </row>
    <row r="1783" spans="1:6" x14ac:dyDescent="0.25">
      <c r="A1783">
        <v>2193</v>
      </c>
      <c r="B1783" t="s">
        <v>1906</v>
      </c>
      <c r="C1783" t="s">
        <v>1900</v>
      </c>
      <c r="D1783">
        <v>1.3109999999999999</v>
      </c>
      <c r="E1783">
        <v>718</v>
      </c>
      <c r="F1783">
        <f t="shared" si="27"/>
        <v>12</v>
      </c>
    </row>
    <row r="1784" spans="1:6" x14ac:dyDescent="0.25">
      <c r="A1784">
        <v>2287</v>
      </c>
      <c r="B1784" t="s">
        <v>1904</v>
      </c>
      <c r="C1784" t="s">
        <v>1900</v>
      </c>
      <c r="D1784">
        <v>1.3169999999999999</v>
      </c>
      <c r="E1784">
        <v>624</v>
      </c>
      <c r="F1784">
        <f t="shared" si="27"/>
        <v>13</v>
      </c>
    </row>
    <row r="1785" spans="1:6" x14ac:dyDescent="0.25">
      <c r="A1785">
        <v>2479</v>
      </c>
      <c r="B1785" t="s">
        <v>1899</v>
      </c>
      <c r="C1785" t="s">
        <v>1900</v>
      </c>
      <c r="D1785">
        <v>1.331</v>
      </c>
      <c r="E1785">
        <v>432</v>
      </c>
      <c r="F1785">
        <f t="shared" si="27"/>
        <v>14</v>
      </c>
    </row>
    <row r="1786" spans="1:6" x14ac:dyDescent="0.25">
      <c r="A1786">
        <v>2483</v>
      </c>
      <c r="B1786" t="s">
        <v>1903</v>
      </c>
      <c r="C1786" t="s">
        <v>1900</v>
      </c>
      <c r="D1786">
        <v>1.331</v>
      </c>
      <c r="E1786">
        <v>428</v>
      </c>
      <c r="F1786">
        <f t="shared" si="27"/>
        <v>15</v>
      </c>
    </row>
    <row r="1787" spans="1:6" x14ac:dyDescent="0.25">
      <c r="A1787">
        <v>71</v>
      </c>
      <c r="B1787" t="s">
        <v>17</v>
      </c>
      <c r="C1787" t="s">
        <v>1910</v>
      </c>
      <c r="D1787">
        <v>1.149</v>
      </c>
      <c r="E1787">
        <v>2840</v>
      </c>
      <c r="F1787">
        <f t="shared" si="27"/>
        <v>1</v>
      </c>
    </row>
    <row r="1788" spans="1:6" x14ac:dyDescent="0.25">
      <c r="A1788">
        <v>266</v>
      </c>
      <c r="B1788" t="s">
        <v>346</v>
      </c>
      <c r="C1788" t="s">
        <v>1910</v>
      </c>
      <c r="D1788">
        <v>1.1850000000000001</v>
      </c>
      <c r="E1788">
        <v>2645</v>
      </c>
      <c r="F1788">
        <f t="shared" si="27"/>
        <v>2</v>
      </c>
    </row>
    <row r="1789" spans="1:6" x14ac:dyDescent="0.25">
      <c r="A1789">
        <v>752</v>
      </c>
      <c r="B1789" t="s">
        <v>625</v>
      </c>
      <c r="C1789" t="s">
        <v>1910</v>
      </c>
      <c r="D1789">
        <v>1.23</v>
      </c>
      <c r="E1789">
        <v>2159</v>
      </c>
      <c r="F1789">
        <f t="shared" si="27"/>
        <v>3</v>
      </c>
    </row>
    <row r="1790" spans="1:6" x14ac:dyDescent="0.25">
      <c r="A1790">
        <v>938</v>
      </c>
      <c r="B1790" t="s">
        <v>1912</v>
      </c>
      <c r="C1790" t="s">
        <v>1910</v>
      </c>
      <c r="D1790">
        <v>1.2410000000000001</v>
      </c>
      <c r="E1790">
        <v>1973</v>
      </c>
      <c r="F1790">
        <f t="shared" si="27"/>
        <v>4</v>
      </c>
    </row>
    <row r="1791" spans="1:6" x14ac:dyDescent="0.25">
      <c r="A1791">
        <v>1086</v>
      </c>
      <c r="B1791" t="s">
        <v>1917</v>
      </c>
      <c r="C1791" t="s">
        <v>1910</v>
      </c>
      <c r="D1791">
        <v>1.2490000000000001</v>
      </c>
      <c r="E1791">
        <v>1825</v>
      </c>
      <c r="F1791">
        <f t="shared" si="27"/>
        <v>5</v>
      </c>
    </row>
    <row r="1792" spans="1:6" x14ac:dyDescent="0.25">
      <c r="A1792">
        <v>1121</v>
      </c>
      <c r="B1792" t="s">
        <v>1915</v>
      </c>
      <c r="C1792" t="s">
        <v>1910</v>
      </c>
      <c r="D1792">
        <v>1.2509999999999999</v>
      </c>
      <c r="E1792">
        <v>1790</v>
      </c>
      <c r="F1792">
        <f t="shared" si="27"/>
        <v>6</v>
      </c>
    </row>
    <row r="1793" spans="1:6" x14ac:dyDescent="0.25">
      <c r="A1793">
        <v>1213</v>
      </c>
      <c r="B1793" t="s">
        <v>1916</v>
      </c>
      <c r="C1793" t="s">
        <v>1910</v>
      </c>
      <c r="D1793">
        <v>1.256</v>
      </c>
      <c r="E1793">
        <v>1698</v>
      </c>
      <c r="F1793">
        <f t="shared" si="27"/>
        <v>7</v>
      </c>
    </row>
    <row r="1794" spans="1:6" x14ac:dyDescent="0.25">
      <c r="A1794">
        <v>1509</v>
      </c>
      <c r="B1794" t="s">
        <v>1914</v>
      </c>
      <c r="C1794" t="s">
        <v>1910</v>
      </c>
      <c r="D1794">
        <v>1.2709999999999999</v>
      </c>
      <c r="E1794">
        <v>1402</v>
      </c>
      <c r="F1794">
        <f t="shared" si="27"/>
        <v>8</v>
      </c>
    </row>
    <row r="1795" spans="1:6" x14ac:dyDescent="0.25">
      <c r="A1795">
        <v>1712</v>
      </c>
      <c r="B1795" t="s">
        <v>428</v>
      </c>
      <c r="C1795" t="s">
        <v>1910</v>
      </c>
      <c r="D1795">
        <v>1.282</v>
      </c>
      <c r="E1795">
        <v>1199</v>
      </c>
      <c r="F1795">
        <f t="shared" ref="F1795:F1858" si="28">IF(C1795=C1794,F1794+1,1)</f>
        <v>9</v>
      </c>
    </row>
    <row r="1796" spans="1:6" x14ac:dyDescent="0.25">
      <c r="A1796">
        <v>1752</v>
      </c>
      <c r="B1796" t="s">
        <v>1913</v>
      </c>
      <c r="C1796" t="s">
        <v>1910</v>
      </c>
      <c r="D1796">
        <v>1.284</v>
      </c>
      <c r="E1796">
        <v>1159</v>
      </c>
      <c r="F1796">
        <f t="shared" si="28"/>
        <v>10</v>
      </c>
    </row>
    <row r="1797" spans="1:6" x14ac:dyDescent="0.25">
      <c r="A1797">
        <v>1906</v>
      </c>
      <c r="B1797" t="s">
        <v>1918</v>
      </c>
      <c r="C1797" t="s">
        <v>1910</v>
      </c>
      <c r="D1797">
        <v>1.2929999999999999</v>
      </c>
      <c r="E1797">
        <v>1005</v>
      </c>
      <c r="F1797">
        <f t="shared" si="28"/>
        <v>11</v>
      </c>
    </row>
    <row r="1798" spans="1:6" x14ac:dyDescent="0.25">
      <c r="A1798">
        <v>1990</v>
      </c>
      <c r="B1798" t="s">
        <v>117</v>
      </c>
      <c r="C1798" t="s">
        <v>1910</v>
      </c>
      <c r="D1798">
        <v>1.298</v>
      </c>
      <c r="E1798">
        <v>921</v>
      </c>
      <c r="F1798">
        <f t="shared" si="28"/>
        <v>12</v>
      </c>
    </row>
    <row r="1799" spans="1:6" x14ac:dyDescent="0.25">
      <c r="A1799">
        <v>2293</v>
      </c>
      <c r="B1799" t="s">
        <v>1911</v>
      </c>
      <c r="C1799" t="s">
        <v>1910</v>
      </c>
      <c r="D1799">
        <v>1.3169999999999999</v>
      </c>
      <c r="E1799">
        <v>618</v>
      </c>
      <c r="F1799">
        <f t="shared" si="28"/>
        <v>13</v>
      </c>
    </row>
    <row r="1800" spans="1:6" x14ac:dyDescent="0.25">
      <c r="A1800">
        <v>2451</v>
      </c>
      <c r="B1800" t="s">
        <v>159</v>
      </c>
      <c r="C1800" t="s">
        <v>1910</v>
      </c>
      <c r="D1800">
        <v>1.329</v>
      </c>
      <c r="E1800">
        <v>460</v>
      </c>
      <c r="F1800">
        <f t="shared" si="28"/>
        <v>14</v>
      </c>
    </row>
    <row r="1801" spans="1:6" x14ac:dyDescent="0.25">
      <c r="A1801">
        <v>2653</v>
      </c>
      <c r="B1801" t="s">
        <v>728</v>
      </c>
      <c r="C1801" t="s">
        <v>1910</v>
      </c>
      <c r="D1801">
        <v>1.35</v>
      </c>
      <c r="E1801">
        <v>258</v>
      </c>
      <c r="F1801">
        <f t="shared" si="28"/>
        <v>15</v>
      </c>
    </row>
    <row r="1802" spans="1:6" x14ac:dyDescent="0.25">
      <c r="A1802">
        <v>138</v>
      </c>
      <c r="B1802" t="s">
        <v>87</v>
      </c>
      <c r="C1802" t="s">
        <v>1920</v>
      </c>
      <c r="D1802">
        <v>1.1659999999999999</v>
      </c>
      <c r="E1802">
        <v>2773</v>
      </c>
      <c r="F1802">
        <f t="shared" si="28"/>
        <v>1</v>
      </c>
    </row>
    <row r="1803" spans="1:6" x14ac:dyDescent="0.25">
      <c r="A1803">
        <v>201</v>
      </c>
      <c r="B1803" t="s">
        <v>372</v>
      </c>
      <c r="C1803" t="s">
        <v>1920</v>
      </c>
      <c r="D1803">
        <v>1.177</v>
      </c>
      <c r="E1803">
        <v>2710</v>
      </c>
      <c r="F1803">
        <f t="shared" si="28"/>
        <v>2</v>
      </c>
    </row>
    <row r="1804" spans="1:6" x14ac:dyDescent="0.25">
      <c r="A1804">
        <v>507</v>
      </c>
      <c r="B1804" t="s">
        <v>1923</v>
      </c>
      <c r="C1804" t="s">
        <v>1920</v>
      </c>
      <c r="D1804">
        <v>1.212</v>
      </c>
      <c r="E1804">
        <v>2404</v>
      </c>
      <c r="F1804">
        <f t="shared" si="28"/>
        <v>3</v>
      </c>
    </row>
    <row r="1805" spans="1:6" x14ac:dyDescent="0.25">
      <c r="A1805">
        <v>557</v>
      </c>
      <c r="B1805" t="s">
        <v>481</v>
      </c>
      <c r="C1805" t="s">
        <v>1920</v>
      </c>
      <c r="D1805">
        <v>1.216</v>
      </c>
      <c r="E1805">
        <v>2354</v>
      </c>
      <c r="F1805">
        <f t="shared" si="28"/>
        <v>4</v>
      </c>
    </row>
    <row r="1806" spans="1:6" x14ac:dyDescent="0.25">
      <c r="A1806">
        <v>763</v>
      </c>
      <c r="B1806" t="s">
        <v>1925</v>
      </c>
      <c r="C1806" t="s">
        <v>1920</v>
      </c>
      <c r="D1806">
        <v>1.23</v>
      </c>
      <c r="E1806">
        <v>2148</v>
      </c>
      <c r="F1806">
        <f t="shared" si="28"/>
        <v>5</v>
      </c>
    </row>
    <row r="1807" spans="1:6" x14ac:dyDescent="0.25">
      <c r="A1807">
        <v>980</v>
      </c>
      <c r="B1807" t="s">
        <v>726</v>
      </c>
      <c r="C1807" t="s">
        <v>1920</v>
      </c>
      <c r="D1807">
        <v>1.2430000000000001</v>
      </c>
      <c r="E1807">
        <v>1931</v>
      </c>
      <c r="F1807">
        <f t="shared" si="28"/>
        <v>6</v>
      </c>
    </row>
    <row r="1808" spans="1:6" x14ac:dyDescent="0.25">
      <c r="A1808">
        <v>1135</v>
      </c>
      <c r="B1808" t="s">
        <v>367</v>
      </c>
      <c r="C1808" t="s">
        <v>1920</v>
      </c>
      <c r="D1808">
        <v>1.252</v>
      </c>
      <c r="E1808">
        <v>1776</v>
      </c>
      <c r="F1808">
        <f t="shared" si="28"/>
        <v>7</v>
      </c>
    </row>
    <row r="1809" spans="1:6" x14ac:dyDescent="0.25">
      <c r="A1809">
        <v>1305</v>
      </c>
      <c r="B1809" t="s">
        <v>1922</v>
      </c>
      <c r="C1809" t="s">
        <v>1920</v>
      </c>
      <c r="D1809">
        <v>1.26</v>
      </c>
      <c r="E1809">
        <v>1606</v>
      </c>
      <c r="F1809">
        <f t="shared" si="28"/>
        <v>8</v>
      </c>
    </row>
    <row r="1810" spans="1:6" x14ac:dyDescent="0.25">
      <c r="A1810">
        <v>1539</v>
      </c>
      <c r="B1810" t="s">
        <v>1926</v>
      </c>
      <c r="C1810" t="s">
        <v>1920</v>
      </c>
      <c r="D1810">
        <v>1.2729999999999999</v>
      </c>
      <c r="E1810">
        <v>1372</v>
      </c>
      <c r="F1810">
        <f t="shared" si="28"/>
        <v>9</v>
      </c>
    </row>
    <row r="1811" spans="1:6" x14ac:dyDescent="0.25">
      <c r="A1811">
        <v>1910</v>
      </c>
      <c r="B1811" t="s">
        <v>1919</v>
      </c>
      <c r="C1811" t="s">
        <v>1920</v>
      </c>
      <c r="D1811">
        <v>1.2929999999999999</v>
      </c>
      <c r="E1811">
        <v>1001</v>
      </c>
      <c r="F1811">
        <f t="shared" si="28"/>
        <v>10</v>
      </c>
    </row>
    <row r="1812" spans="1:6" x14ac:dyDescent="0.25">
      <c r="A1812">
        <v>1958</v>
      </c>
      <c r="B1812" t="s">
        <v>1927</v>
      </c>
      <c r="C1812" t="s">
        <v>1920</v>
      </c>
      <c r="D1812">
        <v>1.296</v>
      </c>
      <c r="E1812">
        <v>953</v>
      </c>
      <c r="F1812">
        <f t="shared" si="28"/>
        <v>11</v>
      </c>
    </row>
    <row r="1813" spans="1:6" x14ac:dyDescent="0.25">
      <c r="A1813">
        <v>2133</v>
      </c>
      <c r="B1813" t="s">
        <v>452</v>
      </c>
      <c r="C1813" t="s">
        <v>1920</v>
      </c>
      <c r="D1813">
        <v>1.306</v>
      </c>
      <c r="E1813">
        <v>778</v>
      </c>
      <c r="F1813">
        <f t="shared" si="28"/>
        <v>12</v>
      </c>
    </row>
    <row r="1814" spans="1:6" x14ac:dyDescent="0.25">
      <c r="A1814">
        <v>2436</v>
      </c>
      <c r="B1814" t="s">
        <v>1921</v>
      </c>
      <c r="C1814" t="s">
        <v>1920</v>
      </c>
      <c r="D1814">
        <v>1.327</v>
      </c>
      <c r="E1814">
        <v>475</v>
      </c>
      <c r="F1814">
        <f t="shared" si="28"/>
        <v>13</v>
      </c>
    </row>
    <row r="1815" spans="1:6" x14ac:dyDescent="0.25">
      <c r="A1815">
        <v>2883</v>
      </c>
      <c r="B1815" t="s">
        <v>12</v>
      </c>
      <c r="C1815" t="s">
        <v>1920</v>
      </c>
      <c r="D1815">
        <v>1.413</v>
      </c>
      <c r="E1815">
        <v>28</v>
      </c>
      <c r="F1815">
        <f t="shared" si="28"/>
        <v>14</v>
      </c>
    </row>
    <row r="1816" spans="1:6" x14ac:dyDescent="0.25">
      <c r="A1816">
        <v>2890</v>
      </c>
      <c r="B1816" t="s">
        <v>1924</v>
      </c>
      <c r="C1816" t="s">
        <v>1920</v>
      </c>
      <c r="D1816">
        <v>1.419</v>
      </c>
      <c r="E1816">
        <v>21</v>
      </c>
      <c r="F1816">
        <f t="shared" si="28"/>
        <v>15</v>
      </c>
    </row>
    <row r="1817" spans="1:6" x14ac:dyDescent="0.25">
      <c r="A1817">
        <v>77</v>
      </c>
      <c r="B1817" t="s">
        <v>1934</v>
      </c>
      <c r="C1817" t="s">
        <v>1928</v>
      </c>
      <c r="D1817">
        <v>1.1499999999999999</v>
      </c>
      <c r="E1817">
        <v>2834</v>
      </c>
      <c r="F1817">
        <f t="shared" si="28"/>
        <v>1</v>
      </c>
    </row>
    <row r="1818" spans="1:6" x14ac:dyDescent="0.25">
      <c r="A1818">
        <v>319</v>
      </c>
      <c r="B1818" t="s">
        <v>18</v>
      </c>
      <c r="C1818" t="s">
        <v>1928</v>
      </c>
      <c r="D1818">
        <v>1.1919999999999999</v>
      </c>
      <c r="E1818">
        <v>2592</v>
      </c>
      <c r="F1818">
        <f t="shared" si="28"/>
        <v>2</v>
      </c>
    </row>
    <row r="1819" spans="1:6" x14ac:dyDescent="0.25">
      <c r="A1819">
        <v>484</v>
      </c>
      <c r="B1819" t="s">
        <v>1930</v>
      </c>
      <c r="C1819" t="s">
        <v>1928</v>
      </c>
      <c r="D1819">
        <v>1.2090000000000001</v>
      </c>
      <c r="E1819">
        <v>2427</v>
      </c>
      <c r="F1819">
        <f t="shared" si="28"/>
        <v>3</v>
      </c>
    </row>
    <row r="1820" spans="1:6" x14ac:dyDescent="0.25">
      <c r="A1820">
        <v>628</v>
      </c>
      <c r="B1820" t="s">
        <v>1938</v>
      </c>
      <c r="C1820" t="s">
        <v>1928</v>
      </c>
      <c r="D1820">
        <v>1.2210000000000001</v>
      </c>
      <c r="E1820">
        <v>2283</v>
      </c>
      <c r="F1820">
        <f t="shared" si="28"/>
        <v>4</v>
      </c>
    </row>
    <row r="1821" spans="1:6" x14ac:dyDescent="0.25">
      <c r="A1821">
        <v>720</v>
      </c>
      <c r="B1821" t="s">
        <v>1933</v>
      </c>
      <c r="C1821" t="s">
        <v>1928</v>
      </c>
      <c r="D1821">
        <v>1.228</v>
      </c>
      <c r="E1821">
        <v>2191</v>
      </c>
      <c r="F1821">
        <f t="shared" si="28"/>
        <v>5</v>
      </c>
    </row>
    <row r="1822" spans="1:6" x14ac:dyDescent="0.25">
      <c r="A1822">
        <v>913</v>
      </c>
      <c r="B1822" t="s">
        <v>1931</v>
      </c>
      <c r="C1822" t="s">
        <v>1928</v>
      </c>
      <c r="D1822">
        <v>1.24</v>
      </c>
      <c r="E1822">
        <v>1998</v>
      </c>
      <c r="F1822">
        <f t="shared" si="28"/>
        <v>6</v>
      </c>
    </row>
    <row r="1823" spans="1:6" x14ac:dyDescent="0.25">
      <c r="A1823">
        <v>1224</v>
      </c>
      <c r="B1823" t="s">
        <v>1935</v>
      </c>
      <c r="C1823" t="s">
        <v>1928</v>
      </c>
      <c r="D1823">
        <v>1.256</v>
      </c>
      <c r="E1823">
        <v>1687</v>
      </c>
      <c r="F1823">
        <f t="shared" si="28"/>
        <v>7</v>
      </c>
    </row>
    <row r="1824" spans="1:6" x14ac:dyDescent="0.25">
      <c r="A1824">
        <v>1244</v>
      </c>
      <c r="B1824" t="s">
        <v>1940</v>
      </c>
      <c r="C1824" t="s">
        <v>1928</v>
      </c>
      <c r="D1824">
        <v>1.2569999999999999</v>
      </c>
      <c r="E1824">
        <v>1667</v>
      </c>
      <c r="F1824">
        <f t="shared" si="28"/>
        <v>8</v>
      </c>
    </row>
    <row r="1825" spans="1:6" x14ac:dyDescent="0.25">
      <c r="A1825">
        <v>1282</v>
      </c>
      <c r="B1825" t="s">
        <v>1937</v>
      </c>
      <c r="C1825" t="s">
        <v>1928</v>
      </c>
      <c r="D1825">
        <v>1.2589999999999999</v>
      </c>
      <c r="E1825">
        <v>1629</v>
      </c>
      <c r="F1825">
        <f t="shared" si="28"/>
        <v>9</v>
      </c>
    </row>
    <row r="1826" spans="1:6" x14ac:dyDescent="0.25">
      <c r="A1826">
        <v>1321</v>
      </c>
      <c r="B1826" t="s">
        <v>1932</v>
      </c>
      <c r="C1826" t="s">
        <v>1928</v>
      </c>
      <c r="D1826">
        <v>1.2609999999999999</v>
      </c>
      <c r="E1826">
        <v>1590</v>
      </c>
      <c r="F1826">
        <f t="shared" si="28"/>
        <v>10</v>
      </c>
    </row>
    <row r="1827" spans="1:6" x14ac:dyDescent="0.25">
      <c r="A1827">
        <v>1446</v>
      </c>
      <c r="B1827" t="s">
        <v>1936</v>
      </c>
      <c r="C1827" t="s">
        <v>1928</v>
      </c>
      <c r="D1827">
        <v>1.268</v>
      </c>
      <c r="E1827">
        <v>1465</v>
      </c>
      <c r="F1827">
        <f t="shared" si="28"/>
        <v>11</v>
      </c>
    </row>
    <row r="1828" spans="1:6" x14ac:dyDescent="0.25">
      <c r="A1828">
        <v>2137</v>
      </c>
      <c r="B1828" t="s">
        <v>286</v>
      </c>
      <c r="C1828" t="s">
        <v>1928</v>
      </c>
      <c r="D1828">
        <v>1.306</v>
      </c>
      <c r="E1828">
        <v>774</v>
      </c>
      <c r="F1828">
        <f t="shared" si="28"/>
        <v>12</v>
      </c>
    </row>
    <row r="1829" spans="1:6" x14ac:dyDescent="0.25">
      <c r="A1829">
        <v>2256</v>
      </c>
      <c r="B1829" t="s">
        <v>532</v>
      </c>
      <c r="C1829" t="s">
        <v>1928</v>
      </c>
      <c r="D1829">
        <v>1.3149999999999999</v>
      </c>
      <c r="E1829">
        <v>655</v>
      </c>
      <c r="F1829">
        <f t="shared" si="28"/>
        <v>13</v>
      </c>
    </row>
    <row r="1830" spans="1:6" x14ac:dyDescent="0.25">
      <c r="A1830">
        <v>2815</v>
      </c>
      <c r="B1830" t="s">
        <v>1929</v>
      </c>
      <c r="C1830" t="s">
        <v>1928</v>
      </c>
      <c r="D1830">
        <v>1.379</v>
      </c>
      <c r="E1830">
        <v>96</v>
      </c>
      <c r="F1830">
        <f t="shared" si="28"/>
        <v>14</v>
      </c>
    </row>
    <row r="1831" spans="1:6" x14ac:dyDescent="0.25">
      <c r="A1831">
        <v>2888</v>
      </c>
      <c r="B1831" t="s">
        <v>1939</v>
      </c>
      <c r="C1831" t="s">
        <v>1928</v>
      </c>
      <c r="D1831">
        <v>1.4159999999999999</v>
      </c>
      <c r="E1831">
        <v>23</v>
      </c>
      <c r="F1831">
        <f t="shared" si="28"/>
        <v>15</v>
      </c>
    </row>
    <row r="1832" spans="1:6" x14ac:dyDescent="0.25">
      <c r="A1832">
        <v>371</v>
      </c>
      <c r="B1832" t="s">
        <v>1946</v>
      </c>
      <c r="C1832" t="s">
        <v>1941</v>
      </c>
      <c r="D1832">
        <v>1.198</v>
      </c>
      <c r="E1832">
        <v>2540</v>
      </c>
      <c r="F1832">
        <f t="shared" si="28"/>
        <v>1</v>
      </c>
    </row>
    <row r="1833" spans="1:6" x14ac:dyDescent="0.25">
      <c r="A1833">
        <v>373</v>
      </c>
      <c r="B1833" t="s">
        <v>474</v>
      </c>
      <c r="C1833" t="s">
        <v>1941</v>
      </c>
      <c r="D1833">
        <v>1.198</v>
      </c>
      <c r="E1833">
        <v>2538</v>
      </c>
      <c r="F1833">
        <f t="shared" si="28"/>
        <v>2</v>
      </c>
    </row>
    <row r="1834" spans="1:6" x14ac:dyDescent="0.25">
      <c r="A1834">
        <v>393</v>
      </c>
      <c r="B1834" t="s">
        <v>1949</v>
      </c>
      <c r="C1834" t="s">
        <v>1941</v>
      </c>
      <c r="D1834">
        <v>1.2</v>
      </c>
      <c r="E1834">
        <v>2518</v>
      </c>
      <c r="F1834">
        <f t="shared" si="28"/>
        <v>3</v>
      </c>
    </row>
    <row r="1835" spans="1:6" x14ac:dyDescent="0.25">
      <c r="A1835">
        <v>400</v>
      </c>
      <c r="B1835" t="s">
        <v>1944</v>
      </c>
      <c r="C1835" t="s">
        <v>1941</v>
      </c>
      <c r="D1835">
        <v>1.2010000000000001</v>
      </c>
      <c r="E1835">
        <v>2511</v>
      </c>
      <c r="F1835">
        <f t="shared" si="28"/>
        <v>4</v>
      </c>
    </row>
    <row r="1836" spans="1:6" x14ac:dyDescent="0.25">
      <c r="A1836">
        <v>438</v>
      </c>
      <c r="B1836" t="s">
        <v>1945</v>
      </c>
      <c r="C1836" t="s">
        <v>1941</v>
      </c>
      <c r="D1836">
        <v>1.2050000000000001</v>
      </c>
      <c r="E1836">
        <v>2473</v>
      </c>
      <c r="F1836">
        <f t="shared" si="28"/>
        <v>5</v>
      </c>
    </row>
    <row r="1837" spans="1:6" x14ac:dyDescent="0.25">
      <c r="A1837">
        <v>777</v>
      </c>
      <c r="B1837" t="s">
        <v>1942</v>
      </c>
      <c r="C1837" t="s">
        <v>1941</v>
      </c>
      <c r="D1837">
        <v>1.232</v>
      </c>
      <c r="E1837">
        <v>2134</v>
      </c>
      <c r="F1837">
        <f t="shared" si="28"/>
        <v>6</v>
      </c>
    </row>
    <row r="1838" spans="1:6" x14ac:dyDescent="0.25">
      <c r="A1838">
        <v>1289</v>
      </c>
      <c r="B1838" t="s">
        <v>36</v>
      </c>
      <c r="C1838" t="s">
        <v>1941</v>
      </c>
      <c r="D1838">
        <v>1.26</v>
      </c>
      <c r="E1838">
        <v>1622</v>
      </c>
      <c r="F1838">
        <f t="shared" si="28"/>
        <v>7</v>
      </c>
    </row>
    <row r="1839" spans="1:6" x14ac:dyDescent="0.25">
      <c r="A1839">
        <v>1851</v>
      </c>
      <c r="B1839" t="s">
        <v>1947</v>
      </c>
      <c r="C1839" t="s">
        <v>1941</v>
      </c>
      <c r="D1839">
        <v>1.29</v>
      </c>
      <c r="E1839">
        <v>1060</v>
      </c>
      <c r="F1839">
        <f t="shared" si="28"/>
        <v>8</v>
      </c>
    </row>
    <row r="1840" spans="1:6" x14ac:dyDescent="0.25">
      <c r="A1840">
        <v>2108</v>
      </c>
      <c r="B1840" t="s">
        <v>260</v>
      </c>
      <c r="C1840" t="s">
        <v>1941</v>
      </c>
      <c r="D1840">
        <v>1.3049999999999999</v>
      </c>
      <c r="E1840">
        <v>803</v>
      </c>
      <c r="F1840">
        <f t="shared" si="28"/>
        <v>9</v>
      </c>
    </row>
    <row r="1841" spans="1:6" x14ac:dyDescent="0.25">
      <c r="A1841">
        <v>2214</v>
      </c>
      <c r="B1841" t="s">
        <v>1948</v>
      </c>
      <c r="C1841" t="s">
        <v>1941</v>
      </c>
      <c r="D1841">
        <v>1.3120000000000001</v>
      </c>
      <c r="E1841">
        <v>697</v>
      </c>
      <c r="F1841">
        <f t="shared" si="28"/>
        <v>10</v>
      </c>
    </row>
    <row r="1842" spans="1:6" x14ac:dyDescent="0.25">
      <c r="A1842">
        <v>2232</v>
      </c>
      <c r="B1842" t="s">
        <v>378</v>
      </c>
      <c r="C1842" t="s">
        <v>1941</v>
      </c>
      <c r="D1842">
        <v>1.3129999999999999</v>
      </c>
      <c r="E1842">
        <v>679</v>
      </c>
      <c r="F1842">
        <f t="shared" si="28"/>
        <v>11</v>
      </c>
    </row>
    <row r="1843" spans="1:6" x14ac:dyDescent="0.25">
      <c r="A1843">
        <v>2268</v>
      </c>
      <c r="B1843" t="s">
        <v>1943</v>
      </c>
      <c r="C1843" t="s">
        <v>1941</v>
      </c>
      <c r="D1843">
        <v>1.3160000000000001</v>
      </c>
      <c r="E1843">
        <v>643</v>
      </c>
      <c r="F1843">
        <f t="shared" si="28"/>
        <v>12</v>
      </c>
    </row>
    <row r="1844" spans="1:6" x14ac:dyDescent="0.25">
      <c r="A1844">
        <v>2279</v>
      </c>
      <c r="B1844" t="s">
        <v>50</v>
      </c>
      <c r="C1844" t="s">
        <v>1941</v>
      </c>
      <c r="D1844">
        <v>1.3160000000000001</v>
      </c>
      <c r="E1844">
        <v>632</v>
      </c>
      <c r="F1844">
        <f t="shared" si="28"/>
        <v>13</v>
      </c>
    </row>
    <row r="1845" spans="1:6" x14ac:dyDescent="0.25">
      <c r="A1845">
        <v>2607</v>
      </c>
      <c r="B1845" t="s">
        <v>9</v>
      </c>
      <c r="C1845" t="s">
        <v>1941</v>
      </c>
      <c r="D1845">
        <v>1.3440000000000001</v>
      </c>
      <c r="E1845">
        <v>304</v>
      </c>
      <c r="F1845">
        <f t="shared" si="28"/>
        <v>14</v>
      </c>
    </row>
    <row r="1846" spans="1:6" x14ac:dyDescent="0.25">
      <c r="A1846">
        <v>2765</v>
      </c>
      <c r="B1846" t="s">
        <v>292</v>
      </c>
      <c r="C1846" t="s">
        <v>1941</v>
      </c>
      <c r="D1846">
        <v>1.367</v>
      </c>
      <c r="E1846">
        <v>146</v>
      </c>
      <c r="F1846">
        <f t="shared" si="28"/>
        <v>15</v>
      </c>
    </row>
    <row r="1847" spans="1:6" x14ac:dyDescent="0.25">
      <c r="A1847">
        <v>136</v>
      </c>
      <c r="B1847" t="s">
        <v>1953</v>
      </c>
      <c r="C1847" t="s">
        <v>1951</v>
      </c>
      <c r="D1847">
        <v>1.165</v>
      </c>
      <c r="E1847">
        <v>2775</v>
      </c>
      <c r="F1847">
        <f t="shared" si="28"/>
        <v>1</v>
      </c>
    </row>
    <row r="1848" spans="1:6" x14ac:dyDescent="0.25">
      <c r="A1848">
        <v>183</v>
      </c>
      <c r="B1848" t="s">
        <v>1950</v>
      </c>
      <c r="C1848" t="s">
        <v>1951</v>
      </c>
      <c r="D1848">
        <v>1.1739999999999999</v>
      </c>
      <c r="E1848">
        <v>2728</v>
      </c>
      <c r="F1848">
        <f t="shared" si="28"/>
        <v>2</v>
      </c>
    </row>
    <row r="1849" spans="1:6" x14ac:dyDescent="0.25">
      <c r="A1849">
        <v>559</v>
      </c>
      <c r="B1849" t="s">
        <v>1955</v>
      </c>
      <c r="C1849" t="s">
        <v>1951</v>
      </c>
      <c r="D1849">
        <v>1.216</v>
      </c>
      <c r="E1849">
        <v>2352</v>
      </c>
      <c r="F1849">
        <f t="shared" si="28"/>
        <v>3</v>
      </c>
    </row>
    <row r="1850" spans="1:6" x14ac:dyDescent="0.25">
      <c r="A1850">
        <v>647</v>
      </c>
      <c r="B1850" t="s">
        <v>17</v>
      </c>
      <c r="C1850" t="s">
        <v>1951</v>
      </c>
      <c r="D1850">
        <v>1.222</v>
      </c>
      <c r="E1850">
        <v>2264</v>
      </c>
      <c r="F1850">
        <f t="shared" si="28"/>
        <v>4</v>
      </c>
    </row>
    <row r="1851" spans="1:6" x14ac:dyDescent="0.25">
      <c r="A1851">
        <v>675</v>
      </c>
      <c r="B1851" t="s">
        <v>1957</v>
      </c>
      <c r="C1851" t="s">
        <v>1951</v>
      </c>
      <c r="D1851">
        <v>1.224</v>
      </c>
      <c r="E1851">
        <v>2236</v>
      </c>
      <c r="F1851">
        <f t="shared" si="28"/>
        <v>5</v>
      </c>
    </row>
    <row r="1852" spans="1:6" x14ac:dyDescent="0.25">
      <c r="A1852">
        <v>880</v>
      </c>
      <c r="B1852" t="s">
        <v>98</v>
      </c>
      <c r="C1852" t="s">
        <v>1951</v>
      </c>
      <c r="D1852">
        <v>1.238</v>
      </c>
      <c r="E1852">
        <v>2031</v>
      </c>
      <c r="F1852">
        <f t="shared" si="28"/>
        <v>6</v>
      </c>
    </row>
    <row r="1853" spans="1:6" x14ac:dyDescent="0.25">
      <c r="A1853">
        <v>1354</v>
      </c>
      <c r="B1853" t="s">
        <v>1956</v>
      </c>
      <c r="C1853" t="s">
        <v>1951</v>
      </c>
      <c r="D1853">
        <v>1.2629999999999999</v>
      </c>
      <c r="E1853">
        <v>1557</v>
      </c>
      <c r="F1853">
        <f t="shared" si="28"/>
        <v>7</v>
      </c>
    </row>
    <row r="1854" spans="1:6" x14ac:dyDescent="0.25">
      <c r="A1854">
        <v>1641</v>
      </c>
      <c r="B1854" t="s">
        <v>16</v>
      </c>
      <c r="C1854" t="s">
        <v>1951</v>
      </c>
      <c r="D1854">
        <v>1.2789999999999999</v>
      </c>
      <c r="E1854">
        <v>1270</v>
      </c>
      <c r="F1854">
        <f t="shared" si="28"/>
        <v>8</v>
      </c>
    </row>
    <row r="1855" spans="1:6" x14ac:dyDescent="0.25">
      <c r="A1855">
        <v>1802</v>
      </c>
      <c r="B1855" t="s">
        <v>71</v>
      </c>
      <c r="C1855" t="s">
        <v>1951</v>
      </c>
      <c r="D1855">
        <v>1.2869999999999999</v>
      </c>
      <c r="E1855">
        <v>1109</v>
      </c>
      <c r="F1855">
        <f t="shared" si="28"/>
        <v>9</v>
      </c>
    </row>
    <row r="1856" spans="1:6" x14ac:dyDescent="0.25">
      <c r="A1856">
        <v>1871</v>
      </c>
      <c r="B1856" t="s">
        <v>318</v>
      </c>
      <c r="C1856" t="s">
        <v>1951</v>
      </c>
      <c r="D1856">
        <v>1.2909999999999999</v>
      </c>
      <c r="E1856">
        <v>1040</v>
      </c>
      <c r="F1856">
        <f t="shared" si="28"/>
        <v>10</v>
      </c>
    </row>
    <row r="1857" spans="1:6" x14ac:dyDescent="0.25">
      <c r="A1857">
        <v>1898</v>
      </c>
      <c r="B1857" t="s">
        <v>290</v>
      </c>
      <c r="C1857" t="s">
        <v>1951</v>
      </c>
      <c r="D1857">
        <v>1.292</v>
      </c>
      <c r="E1857">
        <v>1013</v>
      </c>
      <c r="F1857">
        <f t="shared" si="28"/>
        <v>11</v>
      </c>
    </row>
    <row r="1858" spans="1:6" x14ac:dyDescent="0.25">
      <c r="A1858">
        <v>2584</v>
      </c>
      <c r="B1858" t="s">
        <v>1958</v>
      </c>
      <c r="C1858" t="s">
        <v>1951</v>
      </c>
      <c r="D1858">
        <v>1.3420000000000001</v>
      </c>
      <c r="E1858">
        <v>327</v>
      </c>
      <c r="F1858">
        <f t="shared" si="28"/>
        <v>12</v>
      </c>
    </row>
    <row r="1859" spans="1:6" x14ac:dyDescent="0.25">
      <c r="A1859">
        <v>2676</v>
      </c>
      <c r="B1859" t="s">
        <v>18</v>
      </c>
      <c r="C1859" t="s">
        <v>1951</v>
      </c>
      <c r="D1859">
        <v>1.3520000000000001</v>
      </c>
      <c r="E1859">
        <v>235</v>
      </c>
      <c r="F1859">
        <f t="shared" ref="F1859:F1922" si="29">IF(C1859=C1858,F1858+1,1)</f>
        <v>13</v>
      </c>
    </row>
    <row r="1860" spans="1:6" x14ac:dyDescent="0.25">
      <c r="A1860">
        <v>2695</v>
      </c>
      <c r="B1860" t="s">
        <v>1952</v>
      </c>
      <c r="C1860" t="s">
        <v>1951</v>
      </c>
      <c r="D1860">
        <v>1.355</v>
      </c>
      <c r="E1860">
        <v>216</v>
      </c>
      <c r="F1860">
        <f t="shared" si="29"/>
        <v>14</v>
      </c>
    </row>
    <row r="1861" spans="1:6" x14ac:dyDescent="0.25">
      <c r="A1861">
        <v>2812</v>
      </c>
      <c r="B1861" t="s">
        <v>1954</v>
      </c>
      <c r="C1861" t="s">
        <v>1951</v>
      </c>
      <c r="D1861">
        <v>1.3779999999999999</v>
      </c>
      <c r="E1861">
        <v>99</v>
      </c>
      <c r="F1861">
        <f t="shared" si="29"/>
        <v>15</v>
      </c>
    </row>
    <row r="1862" spans="1:6" x14ac:dyDescent="0.25">
      <c r="A1862">
        <v>41</v>
      </c>
      <c r="B1862" t="s">
        <v>1963</v>
      </c>
      <c r="C1862" t="s">
        <v>1960</v>
      </c>
      <c r="D1862">
        <v>1.1339999999999999</v>
      </c>
      <c r="E1862">
        <v>2870</v>
      </c>
      <c r="F1862">
        <f t="shared" si="29"/>
        <v>1</v>
      </c>
    </row>
    <row r="1863" spans="1:6" x14ac:dyDescent="0.25">
      <c r="A1863">
        <v>114</v>
      </c>
      <c r="B1863" t="s">
        <v>1968</v>
      </c>
      <c r="C1863" t="s">
        <v>1960</v>
      </c>
      <c r="D1863">
        <v>1.1619999999999999</v>
      </c>
      <c r="E1863">
        <v>2797</v>
      </c>
      <c r="F1863">
        <f t="shared" si="29"/>
        <v>2</v>
      </c>
    </row>
    <row r="1864" spans="1:6" x14ac:dyDescent="0.25">
      <c r="A1864">
        <v>277</v>
      </c>
      <c r="B1864" t="s">
        <v>1969</v>
      </c>
      <c r="C1864" t="s">
        <v>1960</v>
      </c>
      <c r="D1864">
        <v>1.1859999999999999</v>
      </c>
      <c r="E1864">
        <v>2634</v>
      </c>
      <c r="F1864">
        <f t="shared" si="29"/>
        <v>3</v>
      </c>
    </row>
    <row r="1865" spans="1:6" x14ac:dyDescent="0.25">
      <c r="A1865">
        <v>317</v>
      </c>
      <c r="B1865" t="s">
        <v>1967</v>
      </c>
      <c r="C1865" t="s">
        <v>1960</v>
      </c>
      <c r="D1865">
        <v>1.1919999999999999</v>
      </c>
      <c r="E1865">
        <v>2594</v>
      </c>
      <c r="F1865">
        <f t="shared" si="29"/>
        <v>4</v>
      </c>
    </row>
    <row r="1866" spans="1:6" x14ac:dyDescent="0.25">
      <c r="A1866">
        <v>517</v>
      </c>
      <c r="B1866" t="s">
        <v>1961</v>
      </c>
      <c r="C1866" t="s">
        <v>1960</v>
      </c>
      <c r="D1866">
        <v>1.2130000000000001</v>
      </c>
      <c r="E1866">
        <v>2394</v>
      </c>
      <c r="F1866">
        <f t="shared" si="29"/>
        <v>5</v>
      </c>
    </row>
    <row r="1867" spans="1:6" x14ac:dyDescent="0.25">
      <c r="A1867">
        <v>637</v>
      </c>
      <c r="B1867" t="s">
        <v>1965</v>
      </c>
      <c r="C1867" t="s">
        <v>1960</v>
      </c>
      <c r="D1867">
        <v>1.222</v>
      </c>
      <c r="E1867">
        <v>2274</v>
      </c>
      <c r="F1867">
        <f t="shared" si="29"/>
        <v>6</v>
      </c>
    </row>
    <row r="1868" spans="1:6" x14ac:dyDescent="0.25">
      <c r="A1868">
        <v>1074</v>
      </c>
      <c r="B1868" t="s">
        <v>370</v>
      </c>
      <c r="C1868" t="s">
        <v>1960</v>
      </c>
      <c r="D1868">
        <v>1.248</v>
      </c>
      <c r="E1868">
        <v>1837</v>
      </c>
      <c r="F1868">
        <f t="shared" si="29"/>
        <v>7</v>
      </c>
    </row>
    <row r="1869" spans="1:6" x14ac:dyDescent="0.25">
      <c r="A1869">
        <v>1418</v>
      </c>
      <c r="B1869" t="s">
        <v>1964</v>
      </c>
      <c r="C1869" t="s">
        <v>1960</v>
      </c>
      <c r="D1869">
        <v>1.2669999999999999</v>
      </c>
      <c r="E1869">
        <v>1493</v>
      </c>
      <c r="F1869">
        <f t="shared" si="29"/>
        <v>8</v>
      </c>
    </row>
    <row r="1870" spans="1:6" x14ac:dyDescent="0.25">
      <c r="A1870">
        <v>2057</v>
      </c>
      <c r="B1870" t="s">
        <v>1959</v>
      </c>
      <c r="C1870" t="s">
        <v>1960</v>
      </c>
      <c r="D1870">
        <v>1.302</v>
      </c>
      <c r="E1870">
        <v>854</v>
      </c>
      <c r="F1870">
        <f t="shared" si="29"/>
        <v>9</v>
      </c>
    </row>
    <row r="1871" spans="1:6" x14ac:dyDescent="0.25">
      <c r="A1871">
        <v>2094</v>
      </c>
      <c r="B1871" t="s">
        <v>1966</v>
      </c>
      <c r="C1871" t="s">
        <v>1960</v>
      </c>
      <c r="D1871">
        <v>1.304</v>
      </c>
      <c r="E1871">
        <v>817</v>
      </c>
      <c r="F1871">
        <f t="shared" si="29"/>
        <v>10</v>
      </c>
    </row>
    <row r="1872" spans="1:6" x14ac:dyDescent="0.25">
      <c r="A1872">
        <v>2226</v>
      </c>
      <c r="B1872" t="s">
        <v>18</v>
      </c>
      <c r="C1872" t="s">
        <v>1960</v>
      </c>
      <c r="D1872">
        <v>1.3129999999999999</v>
      </c>
      <c r="E1872">
        <v>685</v>
      </c>
      <c r="F1872">
        <f t="shared" si="29"/>
        <v>11</v>
      </c>
    </row>
    <row r="1873" spans="1:6" x14ac:dyDescent="0.25">
      <c r="A1873">
        <v>2262</v>
      </c>
      <c r="B1873" t="s">
        <v>1971</v>
      </c>
      <c r="C1873" t="s">
        <v>1960</v>
      </c>
      <c r="D1873">
        <v>1.3149999999999999</v>
      </c>
      <c r="E1873">
        <v>649</v>
      </c>
      <c r="F1873">
        <f t="shared" si="29"/>
        <v>12</v>
      </c>
    </row>
    <row r="1874" spans="1:6" x14ac:dyDescent="0.25">
      <c r="A1874">
        <v>2337</v>
      </c>
      <c r="B1874" t="s">
        <v>1962</v>
      </c>
      <c r="C1874" t="s">
        <v>1960</v>
      </c>
      <c r="D1874">
        <v>1.32</v>
      </c>
      <c r="E1874">
        <v>574</v>
      </c>
      <c r="F1874">
        <f t="shared" si="29"/>
        <v>13</v>
      </c>
    </row>
    <row r="1875" spans="1:6" x14ac:dyDescent="0.25">
      <c r="A1875">
        <v>2355</v>
      </c>
      <c r="B1875" t="s">
        <v>461</v>
      </c>
      <c r="C1875" t="s">
        <v>1960</v>
      </c>
      <c r="D1875">
        <v>1.321</v>
      </c>
      <c r="E1875">
        <v>556</v>
      </c>
      <c r="F1875">
        <f t="shared" si="29"/>
        <v>14</v>
      </c>
    </row>
    <row r="1876" spans="1:6" x14ac:dyDescent="0.25">
      <c r="A1876">
        <v>2654</v>
      </c>
      <c r="B1876" t="s">
        <v>1970</v>
      </c>
      <c r="C1876" t="s">
        <v>1960</v>
      </c>
      <c r="D1876">
        <v>1.35</v>
      </c>
      <c r="E1876">
        <v>257</v>
      </c>
      <c r="F1876">
        <f t="shared" si="29"/>
        <v>15</v>
      </c>
    </row>
    <row r="1877" spans="1:6" x14ac:dyDescent="0.25">
      <c r="A1877">
        <v>186</v>
      </c>
      <c r="B1877" t="s">
        <v>1984</v>
      </c>
      <c r="C1877" t="s">
        <v>1973</v>
      </c>
      <c r="D1877">
        <v>1.175</v>
      </c>
      <c r="E1877">
        <v>2725</v>
      </c>
      <c r="F1877">
        <f t="shared" si="29"/>
        <v>1</v>
      </c>
    </row>
    <row r="1878" spans="1:6" x14ac:dyDescent="0.25">
      <c r="A1878">
        <v>403</v>
      </c>
      <c r="B1878" t="s">
        <v>407</v>
      </c>
      <c r="C1878" t="s">
        <v>1973</v>
      </c>
      <c r="D1878">
        <v>1.2010000000000001</v>
      </c>
      <c r="E1878">
        <v>2508</v>
      </c>
      <c r="F1878">
        <f t="shared" si="29"/>
        <v>2</v>
      </c>
    </row>
    <row r="1879" spans="1:6" x14ac:dyDescent="0.25">
      <c r="A1879">
        <v>948</v>
      </c>
      <c r="B1879" t="s">
        <v>1983</v>
      </c>
      <c r="C1879" t="s">
        <v>1973</v>
      </c>
      <c r="D1879">
        <v>1.242</v>
      </c>
      <c r="E1879">
        <v>1963</v>
      </c>
      <c r="F1879">
        <f t="shared" si="29"/>
        <v>3</v>
      </c>
    </row>
    <row r="1880" spans="1:6" x14ac:dyDescent="0.25">
      <c r="A1880">
        <v>997</v>
      </c>
      <c r="B1880" t="s">
        <v>1972</v>
      </c>
      <c r="C1880" t="s">
        <v>1973</v>
      </c>
      <c r="D1880">
        <v>1.244</v>
      </c>
      <c r="E1880">
        <v>1914</v>
      </c>
      <c r="F1880">
        <f t="shared" si="29"/>
        <v>4</v>
      </c>
    </row>
    <row r="1881" spans="1:6" x14ac:dyDescent="0.25">
      <c r="A1881">
        <v>1017</v>
      </c>
      <c r="B1881" t="s">
        <v>1980</v>
      </c>
      <c r="C1881" t="s">
        <v>1973</v>
      </c>
      <c r="D1881">
        <v>1.2450000000000001</v>
      </c>
      <c r="E1881">
        <v>1894</v>
      </c>
      <c r="F1881">
        <f t="shared" si="29"/>
        <v>5</v>
      </c>
    </row>
    <row r="1882" spans="1:6" x14ac:dyDescent="0.25">
      <c r="A1882">
        <v>1133</v>
      </c>
      <c r="B1882" t="s">
        <v>1977</v>
      </c>
      <c r="C1882" t="s">
        <v>1973</v>
      </c>
      <c r="D1882">
        <v>1.252</v>
      </c>
      <c r="E1882">
        <v>1778</v>
      </c>
      <c r="F1882">
        <f t="shared" si="29"/>
        <v>6</v>
      </c>
    </row>
    <row r="1883" spans="1:6" x14ac:dyDescent="0.25">
      <c r="A1883">
        <v>1228</v>
      </c>
      <c r="B1883" t="s">
        <v>1981</v>
      </c>
      <c r="C1883" t="s">
        <v>1973</v>
      </c>
      <c r="D1883">
        <v>1.2569999999999999</v>
      </c>
      <c r="E1883">
        <v>1683</v>
      </c>
      <c r="F1883">
        <f t="shared" si="29"/>
        <v>7</v>
      </c>
    </row>
    <row r="1884" spans="1:6" x14ac:dyDescent="0.25">
      <c r="A1884">
        <v>1660</v>
      </c>
      <c r="B1884" t="s">
        <v>1979</v>
      </c>
      <c r="C1884" t="s">
        <v>1973</v>
      </c>
      <c r="D1884">
        <v>1.28</v>
      </c>
      <c r="E1884">
        <v>1251</v>
      </c>
      <c r="F1884">
        <f t="shared" si="29"/>
        <v>8</v>
      </c>
    </row>
    <row r="1885" spans="1:6" x14ac:dyDescent="0.25">
      <c r="A1885">
        <v>1949</v>
      </c>
      <c r="B1885" t="s">
        <v>1978</v>
      </c>
      <c r="C1885" t="s">
        <v>1973</v>
      </c>
      <c r="D1885">
        <v>1.296</v>
      </c>
      <c r="E1885">
        <v>962</v>
      </c>
      <c r="F1885">
        <f t="shared" si="29"/>
        <v>9</v>
      </c>
    </row>
    <row r="1886" spans="1:6" x14ac:dyDescent="0.25">
      <c r="A1886">
        <v>2119</v>
      </c>
      <c r="B1886" t="s">
        <v>1974</v>
      </c>
      <c r="C1886" t="s">
        <v>1973</v>
      </c>
      <c r="D1886">
        <v>1.3049999999999999</v>
      </c>
      <c r="E1886">
        <v>792</v>
      </c>
      <c r="F1886">
        <f t="shared" si="29"/>
        <v>10</v>
      </c>
    </row>
    <row r="1887" spans="1:6" x14ac:dyDescent="0.25">
      <c r="A1887">
        <v>2384</v>
      </c>
      <c r="B1887" t="s">
        <v>6</v>
      </c>
      <c r="C1887" t="s">
        <v>1973</v>
      </c>
      <c r="D1887">
        <v>1.323</v>
      </c>
      <c r="E1887">
        <v>527</v>
      </c>
      <c r="F1887">
        <f t="shared" si="29"/>
        <v>11</v>
      </c>
    </row>
    <row r="1888" spans="1:6" x14ac:dyDescent="0.25">
      <c r="A1888">
        <v>2475</v>
      </c>
      <c r="B1888" t="s">
        <v>230</v>
      </c>
      <c r="C1888" t="s">
        <v>1973</v>
      </c>
      <c r="D1888">
        <v>1.331</v>
      </c>
      <c r="E1888">
        <v>436</v>
      </c>
      <c r="F1888">
        <f t="shared" si="29"/>
        <v>12</v>
      </c>
    </row>
    <row r="1889" spans="1:6" x14ac:dyDescent="0.25">
      <c r="A1889">
        <v>2531</v>
      </c>
      <c r="B1889" t="s">
        <v>1975</v>
      </c>
      <c r="C1889" t="s">
        <v>1973</v>
      </c>
      <c r="D1889">
        <v>1.3360000000000001</v>
      </c>
      <c r="E1889">
        <v>380</v>
      </c>
      <c r="F1889">
        <f t="shared" si="29"/>
        <v>13</v>
      </c>
    </row>
    <row r="1890" spans="1:6" x14ac:dyDescent="0.25">
      <c r="A1890">
        <v>2535</v>
      </c>
      <c r="B1890" t="s">
        <v>1982</v>
      </c>
      <c r="C1890" t="s">
        <v>1973</v>
      </c>
      <c r="D1890">
        <v>1.337</v>
      </c>
      <c r="E1890">
        <v>376</v>
      </c>
      <c r="F1890">
        <f t="shared" si="29"/>
        <v>14</v>
      </c>
    </row>
    <row r="1891" spans="1:6" x14ac:dyDescent="0.25">
      <c r="A1891">
        <v>2714</v>
      </c>
      <c r="B1891" t="s">
        <v>1976</v>
      </c>
      <c r="C1891" t="s">
        <v>1973</v>
      </c>
      <c r="D1891">
        <v>1.357</v>
      </c>
      <c r="E1891">
        <v>197</v>
      </c>
      <c r="F1891">
        <f t="shared" si="29"/>
        <v>15</v>
      </c>
    </row>
    <row r="1892" spans="1:6" x14ac:dyDescent="0.25">
      <c r="A1892">
        <v>23</v>
      </c>
      <c r="B1892" t="s">
        <v>1995</v>
      </c>
      <c r="C1892" t="s">
        <v>1986</v>
      </c>
      <c r="D1892">
        <v>1.121</v>
      </c>
      <c r="E1892">
        <v>2888</v>
      </c>
      <c r="F1892">
        <f t="shared" si="29"/>
        <v>1</v>
      </c>
    </row>
    <row r="1893" spans="1:6" x14ac:dyDescent="0.25">
      <c r="A1893">
        <v>67</v>
      </c>
      <c r="B1893" t="s">
        <v>1988</v>
      </c>
      <c r="C1893" t="s">
        <v>1986</v>
      </c>
      <c r="D1893">
        <v>1.147</v>
      </c>
      <c r="E1893">
        <v>2844</v>
      </c>
      <c r="F1893">
        <f t="shared" si="29"/>
        <v>2</v>
      </c>
    </row>
    <row r="1894" spans="1:6" x14ac:dyDescent="0.25">
      <c r="A1894">
        <v>364</v>
      </c>
      <c r="B1894" t="s">
        <v>1985</v>
      </c>
      <c r="C1894" t="s">
        <v>1986</v>
      </c>
      <c r="D1894">
        <v>1.198</v>
      </c>
      <c r="E1894">
        <v>2547</v>
      </c>
      <c r="F1894">
        <f t="shared" si="29"/>
        <v>3</v>
      </c>
    </row>
    <row r="1895" spans="1:6" x14ac:dyDescent="0.25">
      <c r="A1895">
        <v>810</v>
      </c>
      <c r="B1895" t="s">
        <v>701</v>
      </c>
      <c r="C1895" t="s">
        <v>1986</v>
      </c>
      <c r="D1895">
        <v>1.234</v>
      </c>
      <c r="E1895">
        <v>2101</v>
      </c>
      <c r="F1895">
        <f t="shared" si="29"/>
        <v>4</v>
      </c>
    </row>
    <row r="1896" spans="1:6" x14ac:dyDescent="0.25">
      <c r="A1896">
        <v>837</v>
      </c>
      <c r="B1896" t="s">
        <v>1994</v>
      </c>
      <c r="C1896" t="s">
        <v>1986</v>
      </c>
      <c r="D1896">
        <v>1.2350000000000001</v>
      </c>
      <c r="E1896">
        <v>2074</v>
      </c>
      <c r="F1896">
        <f t="shared" si="29"/>
        <v>5</v>
      </c>
    </row>
    <row r="1897" spans="1:6" x14ac:dyDescent="0.25">
      <c r="A1897">
        <v>1710</v>
      </c>
      <c r="B1897" t="s">
        <v>1992</v>
      </c>
      <c r="C1897" t="s">
        <v>1986</v>
      </c>
      <c r="D1897">
        <v>1.282</v>
      </c>
      <c r="E1897">
        <v>1201</v>
      </c>
      <c r="F1897">
        <f t="shared" si="29"/>
        <v>6</v>
      </c>
    </row>
    <row r="1898" spans="1:6" x14ac:dyDescent="0.25">
      <c r="A1898">
        <v>1773</v>
      </c>
      <c r="B1898" t="s">
        <v>1989</v>
      </c>
      <c r="C1898" t="s">
        <v>1986</v>
      </c>
      <c r="D1898">
        <v>1.286</v>
      </c>
      <c r="E1898">
        <v>1138</v>
      </c>
      <c r="F1898">
        <f t="shared" si="29"/>
        <v>7</v>
      </c>
    </row>
    <row r="1899" spans="1:6" x14ac:dyDescent="0.25">
      <c r="A1899">
        <v>1852</v>
      </c>
      <c r="B1899" t="s">
        <v>14</v>
      </c>
      <c r="C1899" t="s">
        <v>1986</v>
      </c>
      <c r="D1899">
        <v>1.29</v>
      </c>
      <c r="E1899">
        <v>1059</v>
      </c>
      <c r="F1899">
        <f t="shared" si="29"/>
        <v>8</v>
      </c>
    </row>
    <row r="1900" spans="1:6" x14ac:dyDescent="0.25">
      <c r="A1900">
        <v>1942</v>
      </c>
      <c r="B1900" t="s">
        <v>1993</v>
      </c>
      <c r="C1900" t="s">
        <v>1986</v>
      </c>
      <c r="D1900">
        <v>1.2949999999999999</v>
      </c>
      <c r="E1900">
        <v>969</v>
      </c>
      <c r="F1900">
        <f t="shared" si="29"/>
        <v>9</v>
      </c>
    </row>
    <row r="1901" spans="1:6" x14ac:dyDescent="0.25">
      <c r="A1901">
        <v>2029</v>
      </c>
      <c r="B1901" t="s">
        <v>1996</v>
      </c>
      <c r="C1901" t="s">
        <v>1986</v>
      </c>
      <c r="D1901">
        <v>1.3</v>
      </c>
      <c r="E1901">
        <v>882</v>
      </c>
      <c r="F1901">
        <f t="shared" si="29"/>
        <v>10</v>
      </c>
    </row>
    <row r="1902" spans="1:6" x14ac:dyDescent="0.25">
      <c r="A1902">
        <v>2372</v>
      </c>
      <c r="B1902" t="s">
        <v>1987</v>
      </c>
      <c r="C1902" t="s">
        <v>1986</v>
      </c>
      <c r="D1902">
        <v>1.323</v>
      </c>
      <c r="E1902">
        <v>539</v>
      </c>
      <c r="F1902">
        <f t="shared" si="29"/>
        <v>11</v>
      </c>
    </row>
    <row r="1903" spans="1:6" x14ac:dyDescent="0.25">
      <c r="A1903">
        <v>2661</v>
      </c>
      <c r="B1903" t="s">
        <v>1990</v>
      </c>
      <c r="C1903" t="s">
        <v>1986</v>
      </c>
      <c r="D1903">
        <v>1.35</v>
      </c>
      <c r="E1903">
        <v>250</v>
      </c>
      <c r="F1903">
        <f t="shared" si="29"/>
        <v>12</v>
      </c>
    </row>
    <row r="1904" spans="1:6" x14ac:dyDescent="0.25">
      <c r="A1904">
        <v>2844</v>
      </c>
      <c r="B1904" t="s">
        <v>86</v>
      </c>
      <c r="C1904" t="s">
        <v>1986</v>
      </c>
      <c r="D1904">
        <v>1.389</v>
      </c>
      <c r="E1904">
        <v>67</v>
      </c>
      <c r="F1904">
        <f t="shared" si="29"/>
        <v>13</v>
      </c>
    </row>
    <row r="1905" spans="1:6" x14ac:dyDescent="0.25">
      <c r="A1905">
        <v>2871</v>
      </c>
      <c r="B1905" t="s">
        <v>24</v>
      </c>
      <c r="C1905" t="s">
        <v>1986</v>
      </c>
      <c r="D1905">
        <v>1.401</v>
      </c>
      <c r="E1905">
        <v>40</v>
      </c>
      <c r="F1905">
        <f t="shared" si="29"/>
        <v>14</v>
      </c>
    </row>
    <row r="1906" spans="1:6" x14ac:dyDescent="0.25">
      <c r="A1906">
        <v>2872</v>
      </c>
      <c r="B1906" t="s">
        <v>1991</v>
      </c>
      <c r="C1906" t="s">
        <v>1986</v>
      </c>
      <c r="D1906">
        <v>1.401</v>
      </c>
      <c r="E1906">
        <v>39</v>
      </c>
      <c r="F1906">
        <f t="shared" si="29"/>
        <v>15</v>
      </c>
    </row>
    <row r="1907" spans="1:6" x14ac:dyDescent="0.25">
      <c r="A1907">
        <v>10</v>
      </c>
      <c r="B1907" t="s">
        <v>2007</v>
      </c>
      <c r="C1907" t="s">
        <v>1998</v>
      </c>
      <c r="D1907">
        <v>1.1080000000000001</v>
      </c>
      <c r="E1907">
        <v>2901</v>
      </c>
      <c r="F1907">
        <f t="shared" si="29"/>
        <v>1</v>
      </c>
    </row>
    <row r="1908" spans="1:6" x14ac:dyDescent="0.25">
      <c r="A1908">
        <v>135</v>
      </c>
      <c r="B1908" t="s">
        <v>2000</v>
      </c>
      <c r="C1908" t="s">
        <v>1998</v>
      </c>
      <c r="D1908">
        <v>1.165</v>
      </c>
      <c r="E1908">
        <v>2776</v>
      </c>
      <c r="F1908">
        <f t="shared" si="29"/>
        <v>2</v>
      </c>
    </row>
    <row r="1909" spans="1:6" x14ac:dyDescent="0.25">
      <c r="A1909">
        <v>428</v>
      </c>
      <c r="B1909" t="s">
        <v>2009</v>
      </c>
      <c r="C1909" t="s">
        <v>1998</v>
      </c>
      <c r="D1909">
        <v>1.204</v>
      </c>
      <c r="E1909">
        <v>2483</v>
      </c>
      <c r="F1909">
        <f t="shared" si="29"/>
        <v>3</v>
      </c>
    </row>
    <row r="1910" spans="1:6" x14ac:dyDescent="0.25">
      <c r="A1910">
        <v>612</v>
      </c>
      <c r="B1910" t="s">
        <v>2005</v>
      </c>
      <c r="C1910" t="s">
        <v>1998</v>
      </c>
      <c r="D1910">
        <v>1.22</v>
      </c>
      <c r="E1910">
        <v>2299</v>
      </c>
      <c r="F1910">
        <f t="shared" si="29"/>
        <v>4</v>
      </c>
    </row>
    <row r="1911" spans="1:6" x14ac:dyDescent="0.25">
      <c r="A1911">
        <v>821</v>
      </c>
      <c r="B1911" t="s">
        <v>1997</v>
      </c>
      <c r="C1911" t="s">
        <v>1998</v>
      </c>
      <c r="D1911">
        <v>1.234</v>
      </c>
      <c r="E1911">
        <v>2090</v>
      </c>
      <c r="F1911">
        <f t="shared" si="29"/>
        <v>5</v>
      </c>
    </row>
    <row r="1912" spans="1:6" x14ac:dyDescent="0.25">
      <c r="A1912">
        <v>1428</v>
      </c>
      <c r="B1912" t="s">
        <v>1999</v>
      </c>
      <c r="C1912" t="s">
        <v>1998</v>
      </c>
      <c r="D1912">
        <v>1.2669999999999999</v>
      </c>
      <c r="E1912">
        <v>1483</v>
      </c>
      <c r="F1912">
        <f t="shared" si="29"/>
        <v>6</v>
      </c>
    </row>
    <row r="1913" spans="1:6" x14ac:dyDescent="0.25">
      <c r="A1913">
        <v>1536</v>
      </c>
      <c r="B1913" t="s">
        <v>2006</v>
      </c>
      <c r="C1913" t="s">
        <v>1998</v>
      </c>
      <c r="D1913">
        <v>1.2729999999999999</v>
      </c>
      <c r="E1913">
        <v>1375</v>
      </c>
      <c r="F1913">
        <f t="shared" si="29"/>
        <v>7</v>
      </c>
    </row>
    <row r="1914" spans="1:6" x14ac:dyDescent="0.25">
      <c r="A1914">
        <v>1795</v>
      </c>
      <c r="B1914" t="s">
        <v>2002</v>
      </c>
      <c r="C1914" t="s">
        <v>1998</v>
      </c>
      <c r="D1914">
        <v>1.2869999999999999</v>
      </c>
      <c r="E1914">
        <v>1116</v>
      </c>
      <c r="F1914">
        <f t="shared" si="29"/>
        <v>8</v>
      </c>
    </row>
    <row r="1915" spans="1:6" x14ac:dyDescent="0.25">
      <c r="A1915">
        <v>1835</v>
      </c>
      <c r="B1915" t="s">
        <v>128</v>
      </c>
      <c r="C1915" t="s">
        <v>1998</v>
      </c>
      <c r="D1915">
        <v>1.2889999999999999</v>
      </c>
      <c r="E1915">
        <v>1076</v>
      </c>
      <c r="F1915">
        <f t="shared" si="29"/>
        <v>9</v>
      </c>
    </row>
    <row r="1916" spans="1:6" x14ac:dyDescent="0.25">
      <c r="A1916">
        <v>1895</v>
      </c>
      <c r="B1916" t="s">
        <v>520</v>
      </c>
      <c r="C1916" t="s">
        <v>1998</v>
      </c>
      <c r="D1916">
        <v>1.292</v>
      </c>
      <c r="E1916">
        <v>1016</v>
      </c>
      <c r="F1916">
        <f t="shared" si="29"/>
        <v>10</v>
      </c>
    </row>
    <row r="1917" spans="1:6" x14ac:dyDescent="0.25">
      <c r="A1917">
        <v>2084</v>
      </c>
      <c r="B1917" t="s">
        <v>2008</v>
      </c>
      <c r="C1917" t="s">
        <v>1998</v>
      </c>
      <c r="D1917">
        <v>1.3029999999999999</v>
      </c>
      <c r="E1917">
        <v>827</v>
      </c>
      <c r="F1917">
        <f t="shared" si="29"/>
        <v>11</v>
      </c>
    </row>
    <row r="1918" spans="1:6" x14ac:dyDescent="0.25">
      <c r="A1918">
        <v>2162</v>
      </c>
      <c r="B1918" t="s">
        <v>2004</v>
      </c>
      <c r="C1918" t="s">
        <v>1998</v>
      </c>
      <c r="D1918">
        <v>1.3089999999999999</v>
      </c>
      <c r="E1918">
        <v>749</v>
      </c>
      <c r="F1918">
        <f t="shared" si="29"/>
        <v>12</v>
      </c>
    </row>
    <row r="1919" spans="1:6" x14ac:dyDescent="0.25">
      <c r="A1919">
        <v>2381</v>
      </c>
      <c r="B1919" t="s">
        <v>2001</v>
      </c>
      <c r="C1919" t="s">
        <v>1998</v>
      </c>
      <c r="D1919">
        <v>1.323</v>
      </c>
      <c r="E1919">
        <v>530</v>
      </c>
      <c r="F1919">
        <f t="shared" si="29"/>
        <v>13</v>
      </c>
    </row>
    <row r="1920" spans="1:6" x14ac:dyDescent="0.25">
      <c r="A1920">
        <v>2780</v>
      </c>
      <c r="B1920" t="s">
        <v>191</v>
      </c>
      <c r="C1920" t="s">
        <v>1998</v>
      </c>
      <c r="D1920">
        <v>1.37</v>
      </c>
      <c r="E1920">
        <v>131</v>
      </c>
      <c r="F1920">
        <f t="shared" si="29"/>
        <v>14</v>
      </c>
    </row>
    <row r="1921" spans="1:6" x14ac:dyDescent="0.25">
      <c r="A1921">
        <v>2801</v>
      </c>
      <c r="B1921" t="s">
        <v>2003</v>
      </c>
      <c r="C1921" t="s">
        <v>1998</v>
      </c>
      <c r="D1921">
        <v>1.375</v>
      </c>
      <c r="E1921">
        <v>110</v>
      </c>
      <c r="F1921">
        <f t="shared" si="29"/>
        <v>15</v>
      </c>
    </row>
    <row r="1922" spans="1:6" x14ac:dyDescent="0.25">
      <c r="A1922">
        <v>348</v>
      </c>
      <c r="B1922" t="s">
        <v>491</v>
      </c>
      <c r="C1922" t="s">
        <v>2011</v>
      </c>
      <c r="D1922">
        <v>1.196</v>
      </c>
      <c r="E1922">
        <v>2563</v>
      </c>
      <c r="F1922">
        <f t="shared" si="29"/>
        <v>1</v>
      </c>
    </row>
    <row r="1923" spans="1:6" x14ac:dyDescent="0.25">
      <c r="A1923">
        <v>431</v>
      </c>
      <c r="B1923" t="s">
        <v>2012</v>
      </c>
      <c r="C1923" t="s">
        <v>2011</v>
      </c>
      <c r="D1923">
        <v>1.204</v>
      </c>
      <c r="E1923">
        <v>2480</v>
      </c>
      <c r="F1923">
        <f t="shared" ref="F1923:F1986" si="30">IF(C1923=C1922,F1922+1,1)</f>
        <v>2</v>
      </c>
    </row>
    <row r="1924" spans="1:6" x14ac:dyDescent="0.25">
      <c r="A1924">
        <v>447</v>
      </c>
      <c r="B1924" t="s">
        <v>433</v>
      </c>
      <c r="C1924" t="s">
        <v>2011</v>
      </c>
      <c r="D1924">
        <v>1.2050000000000001</v>
      </c>
      <c r="E1924">
        <v>2464</v>
      </c>
      <c r="F1924">
        <f t="shared" si="30"/>
        <v>3</v>
      </c>
    </row>
    <row r="1925" spans="1:6" x14ac:dyDescent="0.25">
      <c r="A1925">
        <v>460</v>
      </c>
      <c r="B1925" t="s">
        <v>2016</v>
      </c>
      <c r="C1925" t="s">
        <v>2011</v>
      </c>
      <c r="D1925">
        <v>1.206</v>
      </c>
      <c r="E1925">
        <v>2451</v>
      </c>
      <c r="F1925">
        <f t="shared" si="30"/>
        <v>4</v>
      </c>
    </row>
    <row r="1926" spans="1:6" x14ac:dyDescent="0.25">
      <c r="A1926">
        <v>581</v>
      </c>
      <c r="B1926" t="s">
        <v>56</v>
      </c>
      <c r="C1926" t="s">
        <v>2011</v>
      </c>
      <c r="D1926">
        <v>1.218</v>
      </c>
      <c r="E1926">
        <v>2330</v>
      </c>
      <c r="F1926">
        <f t="shared" si="30"/>
        <v>5</v>
      </c>
    </row>
    <row r="1927" spans="1:6" x14ac:dyDescent="0.25">
      <c r="A1927">
        <v>849</v>
      </c>
      <c r="B1927" t="s">
        <v>2015</v>
      </c>
      <c r="C1927" t="s">
        <v>2011</v>
      </c>
      <c r="D1927">
        <v>1.236</v>
      </c>
      <c r="E1927">
        <v>2062</v>
      </c>
      <c r="F1927">
        <f t="shared" si="30"/>
        <v>6</v>
      </c>
    </row>
    <row r="1928" spans="1:6" x14ac:dyDescent="0.25">
      <c r="A1928">
        <v>1123</v>
      </c>
      <c r="B1928" t="s">
        <v>78</v>
      </c>
      <c r="C1928" t="s">
        <v>2011</v>
      </c>
      <c r="D1928">
        <v>1.2509999999999999</v>
      </c>
      <c r="E1928">
        <v>1788</v>
      </c>
      <c r="F1928">
        <f t="shared" si="30"/>
        <v>7</v>
      </c>
    </row>
    <row r="1929" spans="1:6" x14ac:dyDescent="0.25">
      <c r="A1929">
        <v>1342</v>
      </c>
      <c r="B1929" t="s">
        <v>154</v>
      </c>
      <c r="C1929" t="s">
        <v>2011</v>
      </c>
      <c r="D1929">
        <v>1.262</v>
      </c>
      <c r="E1929">
        <v>1569</v>
      </c>
      <c r="F1929">
        <f t="shared" si="30"/>
        <v>8</v>
      </c>
    </row>
    <row r="1930" spans="1:6" x14ac:dyDescent="0.25">
      <c r="A1930">
        <v>1350</v>
      </c>
      <c r="B1930" t="s">
        <v>2010</v>
      </c>
      <c r="C1930" t="s">
        <v>2011</v>
      </c>
      <c r="D1930">
        <v>1.262</v>
      </c>
      <c r="E1930">
        <v>1561</v>
      </c>
      <c r="F1930">
        <f t="shared" si="30"/>
        <v>9</v>
      </c>
    </row>
    <row r="1931" spans="1:6" x14ac:dyDescent="0.25">
      <c r="A1931">
        <v>1517</v>
      </c>
      <c r="B1931" t="s">
        <v>1843</v>
      </c>
      <c r="C1931" t="s">
        <v>2011</v>
      </c>
      <c r="D1931">
        <v>1.2709999999999999</v>
      </c>
      <c r="E1931">
        <v>1394</v>
      </c>
      <c r="F1931">
        <f t="shared" si="30"/>
        <v>10</v>
      </c>
    </row>
    <row r="1932" spans="1:6" x14ac:dyDescent="0.25">
      <c r="A1932">
        <v>2202</v>
      </c>
      <c r="B1932" t="s">
        <v>2013</v>
      </c>
      <c r="C1932" t="s">
        <v>2011</v>
      </c>
      <c r="D1932">
        <v>1.3109999999999999</v>
      </c>
      <c r="E1932">
        <v>709</v>
      </c>
      <c r="F1932">
        <f t="shared" si="30"/>
        <v>11</v>
      </c>
    </row>
    <row r="1933" spans="1:6" x14ac:dyDescent="0.25">
      <c r="A1933">
        <v>2405</v>
      </c>
      <c r="B1933" t="s">
        <v>2017</v>
      </c>
      <c r="C1933" t="s">
        <v>2011</v>
      </c>
      <c r="D1933">
        <v>1.325</v>
      </c>
      <c r="E1933">
        <v>506</v>
      </c>
      <c r="F1933">
        <f t="shared" si="30"/>
        <v>12</v>
      </c>
    </row>
    <row r="1934" spans="1:6" x14ac:dyDescent="0.25">
      <c r="A1934">
        <v>2429</v>
      </c>
      <c r="B1934" t="s">
        <v>2018</v>
      </c>
      <c r="C1934" t="s">
        <v>2011</v>
      </c>
      <c r="D1934">
        <v>1.327</v>
      </c>
      <c r="E1934">
        <v>482</v>
      </c>
      <c r="F1934">
        <f t="shared" si="30"/>
        <v>13</v>
      </c>
    </row>
    <row r="1935" spans="1:6" x14ac:dyDescent="0.25">
      <c r="A1935">
        <v>2648</v>
      </c>
      <c r="B1935" t="s">
        <v>2019</v>
      </c>
      <c r="C1935" t="s">
        <v>2011</v>
      </c>
      <c r="D1935">
        <v>1.349</v>
      </c>
      <c r="E1935">
        <v>263</v>
      </c>
      <c r="F1935">
        <f t="shared" si="30"/>
        <v>14</v>
      </c>
    </row>
    <row r="1936" spans="1:6" x14ac:dyDescent="0.25">
      <c r="A1936">
        <v>2835</v>
      </c>
      <c r="B1936" t="s">
        <v>2014</v>
      </c>
      <c r="C1936" t="s">
        <v>2011</v>
      </c>
      <c r="D1936">
        <v>1.3859999999999999</v>
      </c>
      <c r="E1936">
        <v>76</v>
      </c>
      <c r="F1936">
        <f t="shared" si="30"/>
        <v>15</v>
      </c>
    </row>
    <row r="1937" spans="1:6" x14ac:dyDescent="0.25">
      <c r="A1937">
        <v>110</v>
      </c>
      <c r="B1937" t="s">
        <v>2030</v>
      </c>
      <c r="C1937" t="s">
        <v>2021</v>
      </c>
      <c r="D1937">
        <v>1.161</v>
      </c>
      <c r="E1937">
        <v>2801</v>
      </c>
      <c r="F1937">
        <f t="shared" si="30"/>
        <v>1</v>
      </c>
    </row>
    <row r="1938" spans="1:6" x14ac:dyDescent="0.25">
      <c r="A1938">
        <v>365</v>
      </c>
      <c r="B1938" t="s">
        <v>2027</v>
      </c>
      <c r="C1938" t="s">
        <v>2021</v>
      </c>
      <c r="D1938">
        <v>1.198</v>
      </c>
      <c r="E1938">
        <v>2546</v>
      </c>
      <c r="F1938">
        <f t="shared" si="30"/>
        <v>2</v>
      </c>
    </row>
    <row r="1939" spans="1:6" x14ac:dyDescent="0.25">
      <c r="A1939">
        <v>693</v>
      </c>
      <c r="B1939" t="s">
        <v>2024</v>
      </c>
      <c r="C1939" t="s">
        <v>2021</v>
      </c>
      <c r="D1939">
        <v>1.2250000000000001</v>
      </c>
      <c r="E1939">
        <v>2218</v>
      </c>
      <c r="F1939">
        <f t="shared" si="30"/>
        <v>3</v>
      </c>
    </row>
    <row r="1940" spans="1:6" x14ac:dyDescent="0.25">
      <c r="A1940">
        <v>701</v>
      </c>
      <c r="B1940" t="s">
        <v>1889</v>
      </c>
      <c r="C1940" t="s">
        <v>2021</v>
      </c>
      <c r="D1940">
        <v>1.2250000000000001</v>
      </c>
      <c r="E1940">
        <v>2210</v>
      </c>
      <c r="F1940">
        <f t="shared" si="30"/>
        <v>4</v>
      </c>
    </row>
    <row r="1941" spans="1:6" x14ac:dyDescent="0.25">
      <c r="A1941">
        <v>719</v>
      </c>
      <c r="B1941" t="s">
        <v>2031</v>
      </c>
      <c r="C1941" t="s">
        <v>2021</v>
      </c>
      <c r="D1941">
        <v>1.228</v>
      </c>
      <c r="E1941">
        <v>2192</v>
      </c>
      <c r="F1941">
        <f t="shared" si="30"/>
        <v>5</v>
      </c>
    </row>
    <row r="1942" spans="1:6" x14ac:dyDescent="0.25">
      <c r="A1942">
        <v>825</v>
      </c>
      <c r="B1942" t="s">
        <v>2026</v>
      </c>
      <c r="C1942" t="s">
        <v>2021</v>
      </c>
      <c r="D1942">
        <v>1.234</v>
      </c>
      <c r="E1942">
        <v>2086</v>
      </c>
      <c r="F1942">
        <f t="shared" si="30"/>
        <v>6</v>
      </c>
    </row>
    <row r="1943" spans="1:6" x14ac:dyDescent="0.25">
      <c r="A1943">
        <v>1068</v>
      </c>
      <c r="B1943" t="s">
        <v>525</v>
      </c>
      <c r="C1943" t="s">
        <v>2021</v>
      </c>
      <c r="D1943">
        <v>1.2470000000000001</v>
      </c>
      <c r="E1943">
        <v>1843</v>
      </c>
      <c r="F1943">
        <f t="shared" si="30"/>
        <v>7</v>
      </c>
    </row>
    <row r="1944" spans="1:6" x14ac:dyDescent="0.25">
      <c r="A1944">
        <v>1447</v>
      </c>
      <c r="B1944" t="s">
        <v>2023</v>
      </c>
      <c r="C1944" t="s">
        <v>2021</v>
      </c>
      <c r="D1944">
        <v>1.268</v>
      </c>
      <c r="E1944">
        <v>1464</v>
      </c>
      <c r="F1944">
        <f t="shared" si="30"/>
        <v>8</v>
      </c>
    </row>
    <row r="1945" spans="1:6" x14ac:dyDescent="0.25">
      <c r="A1945">
        <v>1557</v>
      </c>
      <c r="B1945" t="s">
        <v>2028</v>
      </c>
      <c r="C1945" t="s">
        <v>2021</v>
      </c>
      <c r="D1945">
        <v>1.274</v>
      </c>
      <c r="E1945">
        <v>1354</v>
      </c>
      <c r="F1945">
        <f t="shared" si="30"/>
        <v>9</v>
      </c>
    </row>
    <row r="1946" spans="1:6" x14ac:dyDescent="0.25">
      <c r="A1946">
        <v>1833</v>
      </c>
      <c r="B1946" t="s">
        <v>2020</v>
      </c>
      <c r="C1946" t="s">
        <v>2021</v>
      </c>
      <c r="D1946">
        <v>1.2889999999999999</v>
      </c>
      <c r="E1946">
        <v>1078</v>
      </c>
      <c r="F1946">
        <f t="shared" si="30"/>
        <v>10</v>
      </c>
    </row>
    <row r="1947" spans="1:6" x14ac:dyDescent="0.25">
      <c r="A1947">
        <v>2364</v>
      </c>
      <c r="B1947" t="s">
        <v>2029</v>
      </c>
      <c r="C1947" t="s">
        <v>2021</v>
      </c>
      <c r="D1947">
        <v>1.3220000000000001</v>
      </c>
      <c r="E1947">
        <v>547</v>
      </c>
      <c r="F1947">
        <f t="shared" si="30"/>
        <v>11</v>
      </c>
    </row>
    <row r="1948" spans="1:6" x14ac:dyDescent="0.25">
      <c r="A1948">
        <v>2440</v>
      </c>
      <c r="B1948" t="s">
        <v>2032</v>
      </c>
      <c r="C1948" t="s">
        <v>2021</v>
      </c>
      <c r="D1948">
        <v>1.3280000000000001</v>
      </c>
      <c r="E1948">
        <v>471</v>
      </c>
      <c r="F1948">
        <f t="shared" si="30"/>
        <v>12</v>
      </c>
    </row>
    <row r="1949" spans="1:6" x14ac:dyDescent="0.25">
      <c r="A1949">
        <v>2450</v>
      </c>
      <c r="B1949" t="s">
        <v>2025</v>
      </c>
      <c r="C1949" t="s">
        <v>2021</v>
      </c>
      <c r="D1949">
        <v>1.329</v>
      </c>
      <c r="E1949">
        <v>461</v>
      </c>
      <c r="F1949">
        <f t="shared" si="30"/>
        <v>13</v>
      </c>
    </row>
    <row r="1950" spans="1:6" x14ac:dyDescent="0.25">
      <c r="A1950">
        <v>2678</v>
      </c>
      <c r="B1950" t="s">
        <v>2022</v>
      </c>
      <c r="C1950" t="s">
        <v>2021</v>
      </c>
      <c r="D1950">
        <v>1.3520000000000001</v>
      </c>
      <c r="E1950">
        <v>233</v>
      </c>
      <c r="F1950">
        <f t="shared" si="30"/>
        <v>14</v>
      </c>
    </row>
    <row r="1951" spans="1:6" x14ac:dyDescent="0.25">
      <c r="A1951">
        <v>2877</v>
      </c>
      <c r="B1951" t="s">
        <v>325</v>
      </c>
      <c r="C1951" t="s">
        <v>2021</v>
      </c>
      <c r="D1951">
        <v>1.403</v>
      </c>
      <c r="E1951">
        <v>34</v>
      </c>
      <c r="F1951">
        <f t="shared" si="30"/>
        <v>15</v>
      </c>
    </row>
    <row r="1952" spans="1:6" x14ac:dyDescent="0.25">
      <c r="A1952">
        <v>175</v>
      </c>
      <c r="B1952" t="s">
        <v>2034</v>
      </c>
      <c r="C1952" t="s">
        <v>2033</v>
      </c>
      <c r="D1952">
        <v>1.173</v>
      </c>
      <c r="E1952">
        <v>2736</v>
      </c>
      <c r="F1952">
        <f t="shared" si="30"/>
        <v>1</v>
      </c>
    </row>
    <row r="1953" spans="1:6" x14ac:dyDescent="0.25">
      <c r="A1953">
        <v>528</v>
      </c>
      <c r="B1953" t="s">
        <v>424</v>
      </c>
      <c r="C1953" t="s">
        <v>2033</v>
      </c>
      <c r="D1953">
        <v>1.2130000000000001</v>
      </c>
      <c r="E1953">
        <v>2383</v>
      </c>
      <c r="F1953">
        <f t="shared" si="30"/>
        <v>2</v>
      </c>
    </row>
    <row r="1954" spans="1:6" x14ac:dyDescent="0.25">
      <c r="A1954">
        <v>614</v>
      </c>
      <c r="B1954" t="s">
        <v>231</v>
      </c>
      <c r="C1954" t="s">
        <v>2033</v>
      </c>
      <c r="D1954">
        <v>1.22</v>
      </c>
      <c r="E1954">
        <v>2297</v>
      </c>
      <c r="F1954">
        <f t="shared" si="30"/>
        <v>3</v>
      </c>
    </row>
    <row r="1955" spans="1:6" x14ac:dyDescent="0.25">
      <c r="A1955">
        <v>679</v>
      </c>
      <c r="B1955" t="s">
        <v>2035</v>
      </c>
      <c r="C1955" t="s">
        <v>2033</v>
      </c>
      <c r="D1955">
        <v>1.224</v>
      </c>
      <c r="E1955">
        <v>2232</v>
      </c>
      <c r="F1955">
        <f t="shared" si="30"/>
        <v>4</v>
      </c>
    </row>
    <row r="1956" spans="1:6" x14ac:dyDescent="0.25">
      <c r="A1956">
        <v>739</v>
      </c>
      <c r="B1956" t="s">
        <v>2038</v>
      </c>
      <c r="C1956" t="s">
        <v>2033</v>
      </c>
      <c r="D1956">
        <v>1.2290000000000001</v>
      </c>
      <c r="E1956">
        <v>2172</v>
      </c>
      <c r="F1956">
        <f t="shared" si="30"/>
        <v>5</v>
      </c>
    </row>
    <row r="1957" spans="1:6" x14ac:dyDescent="0.25">
      <c r="A1957">
        <v>1011</v>
      </c>
      <c r="B1957" t="s">
        <v>2042</v>
      </c>
      <c r="C1957" t="s">
        <v>2033</v>
      </c>
      <c r="D1957">
        <v>1.2450000000000001</v>
      </c>
      <c r="E1957">
        <v>1900</v>
      </c>
      <c r="F1957">
        <f t="shared" si="30"/>
        <v>6</v>
      </c>
    </row>
    <row r="1958" spans="1:6" x14ac:dyDescent="0.25">
      <c r="A1958">
        <v>1125</v>
      </c>
      <c r="B1958" t="s">
        <v>584</v>
      </c>
      <c r="C1958" t="s">
        <v>2033</v>
      </c>
      <c r="D1958">
        <v>1.2509999999999999</v>
      </c>
      <c r="E1958">
        <v>1786</v>
      </c>
      <c r="F1958">
        <f t="shared" si="30"/>
        <v>7</v>
      </c>
    </row>
    <row r="1959" spans="1:6" x14ac:dyDescent="0.25">
      <c r="A1959">
        <v>1433</v>
      </c>
      <c r="B1959" t="s">
        <v>2037</v>
      </c>
      <c r="C1959" t="s">
        <v>2033</v>
      </c>
      <c r="D1959">
        <v>1.2669999999999999</v>
      </c>
      <c r="E1959">
        <v>1478</v>
      </c>
      <c r="F1959">
        <f t="shared" si="30"/>
        <v>8</v>
      </c>
    </row>
    <row r="1960" spans="1:6" x14ac:dyDescent="0.25">
      <c r="A1960">
        <v>1441</v>
      </c>
      <c r="B1960" t="s">
        <v>2041</v>
      </c>
      <c r="C1960" t="s">
        <v>2033</v>
      </c>
      <c r="D1960">
        <v>1.268</v>
      </c>
      <c r="E1960">
        <v>1470</v>
      </c>
      <c r="F1960">
        <f t="shared" si="30"/>
        <v>9</v>
      </c>
    </row>
    <row r="1961" spans="1:6" x14ac:dyDescent="0.25">
      <c r="A1961">
        <v>1809</v>
      </c>
      <c r="B1961" t="s">
        <v>1235</v>
      </c>
      <c r="C1961" t="s">
        <v>2033</v>
      </c>
      <c r="D1961">
        <v>1.288</v>
      </c>
      <c r="E1961">
        <v>1102</v>
      </c>
      <c r="F1961">
        <f t="shared" si="30"/>
        <v>10</v>
      </c>
    </row>
    <row r="1962" spans="1:6" x14ac:dyDescent="0.25">
      <c r="A1962">
        <v>2161</v>
      </c>
      <c r="B1962" t="s">
        <v>2040</v>
      </c>
      <c r="C1962" t="s">
        <v>2033</v>
      </c>
      <c r="D1962">
        <v>1.3089999999999999</v>
      </c>
      <c r="E1962">
        <v>750</v>
      </c>
      <c r="F1962">
        <f t="shared" si="30"/>
        <v>11</v>
      </c>
    </row>
    <row r="1963" spans="1:6" x14ac:dyDescent="0.25">
      <c r="A1963">
        <v>2204</v>
      </c>
      <c r="B1963" t="s">
        <v>2036</v>
      </c>
      <c r="C1963" t="s">
        <v>2033</v>
      </c>
      <c r="D1963">
        <v>1.3109999999999999</v>
      </c>
      <c r="E1963">
        <v>707</v>
      </c>
      <c r="F1963">
        <f t="shared" si="30"/>
        <v>12</v>
      </c>
    </row>
    <row r="1964" spans="1:6" x14ac:dyDescent="0.25">
      <c r="A1964">
        <v>2593</v>
      </c>
      <c r="B1964" t="s">
        <v>154</v>
      </c>
      <c r="C1964" t="s">
        <v>2033</v>
      </c>
      <c r="D1964">
        <v>1.343</v>
      </c>
      <c r="E1964">
        <v>318</v>
      </c>
      <c r="F1964">
        <f t="shared" si="30"/>
        <v>13</v>
      </c>
    </row>
    <row r="1965" spans="1:6" x14ac:dyDescent="0.25">
      <c r="A1965">
        <v>2632</v>
      </c>
      <c r="B1965" t="s">
        <v>19</v>
      </c>
      <c r="C1965" t="s">
        <v>2033</v>
      </c>
      <c r="D1965">
        <v>1.347</v>
      </c>
      <c r="E1965">
        <v>279</v>
      </c>
      <c r="F1965">
        <f t="shared" si="30"/>
        <v>14</v>
      </c>
    </row>
    <row r="1966" spans="1:6" x14ac:dyDescent="0.25">
      <c r="A1966">
        <v>2642</v>
      </c>
      <c r="B1966" t="s">
        <v>2039</v>
      </c>
      <c r="C1966" t="s">
        <v>2033</v>
      </c>
      <c r="D1966">
        <v>1.3480000000000001</v>
      </c>
      <c r="E1966">
        <v>269</v>
      </c>
      <c r="F1966">
        <f t="shared" si="30"/>
        <v>15</v>
      </c>
    </row>
    <row r="1967" spans="1:6" x14ac:dyDescent="0.25">
      <c r="A1967">
        <v>25</v>
      </c>
      <c r="B1967" t="s">
        <v>389</v>
      </c>
      <c r="C1967" t="s">
        <v>2043</v>
      </c>
      <c r="D1967">
        <v>1.125</v>
      </c>
      <c r="E1967">
        <v>2886</v>
      </c>
      <c r="F1967">
        <f t="shared" si="30"/>
        <v>1</v>
      </c>
    </row>
    <row r="1968" spans="1:6" x14ac:dyDescent="0.25">
      <c r="A1968">
        <v>103</v>
      </c>
      <c r="B1968" t="s">
        <v>2051</v>
      </c>
      <c r="C1968" t="s">
        <v>2043</v>
      </c>
      <c r="D1968">
        <v>1.1599999999999999</v>
      </c>
      <c r="E1968">
        <v>2808</v>
      </c>
      <c r="F1968">
        <f t="shared" si="30"/>
        <v>2</v>
      </c>
    </row>
    <row r="1969" spans="1:6" x14ac:dyDescent="0.25">
      <c r="A1969">
        <v>515</v>
      </c>
      <c r="B1969" t="s">
        <v>2049</v>
      </c>
      <c r="C1969" t="s">
        <v>2043</v>
      </c>
      <c r="D1969">
        <v>1.212</v>
      </c>
      <c r="E1969">
        <v>2396</v>
      </c>
      <c r="F1969">
        <f t="shared" si="30"/>
        <v>3</v>
      </c>
    </row>
    <row r="1970" spans="1:6" x14ac:dyDescent="0.25">
      <c r="A1970">
        <v>625</v>
      </c>
      <c r="B1970" t="s">
        <v>2045</v>
      </c>
      <c r="C1970" t="s">
        <v>2043</v>
      </c>
      <c r="D1970">
        <v>1.2210000000000001</v>
      </c>
      <c r="E1970">
        <v>2286</v>
      </c>
      <c r="F1970">
        <f t="shared" si="30"/>
        <v>4</v>
      </c>
    </row>
    <row r="1971" spans="1:6" x14ac:dyDescent="0.25">
      <c r="A1971">
        <v>700</v>
      </c>
      <c r="B1971" t="s">
        <v>2052</v>
      </c>
      <c r="C1971" t="s">
        <v>2043</v>
      </c>
      <c r="D1971">
        <v>1.2250000000000001</v>
      </c>
      <c r="E1971">
        <v>2211</v>
      </c>
      <c r="F1971">
        <f t="shared" si="30"/>
        <v>5</v>
      </c>
    </row>
    <row r="1972" spans="1:6" x14ac:dyDescent="0.25">
      <c r="A1972">
        <v>733</v>
      </c>
      <c r="B1972" t="s">
        <v>2044</v>
      </c>
      <c r="C1972" t="s">
        <v>2043</v>
      </c>
      <c r="D1972">
        <v>1.228</v>
      </c>
      <c r="E1972">
        <v>2178</v>
      </c>
      <c r="F1972">
        <f t="shared" si="30"/>
        <v>6</v>
      </c>
    </row>
    <row r="1973" spans="1:6" x14ac:dyDescent="0.25">
      <c r="A1973">
        <v>1243</v>
      </c>
      <c r="B1973" t="s">
        <v>286</v>
      </c>
      <c r="C1973" t="s">
        <v>2043</v>
      </c>
      <c r="D1973">
        <v>1.2569999999999999</v>
      </c>
      <c r="E1973">
        <v>1668</v>
      </c>
      <c r="F1973">
        <f t="shared" si="30"/>
        <v>7</v>
      </c>
    </row>
    <row r="1974" spans="1:6" x14ac:dyDescent="0.25">
      <c r="A1974">
        <v>1570</v>
      </c>
      <c r="B1974" t="s">
        <v>2047</v>
      </c>
      <c r="C1974" t="s">
        <v>2043</v>
      </c>
      <c r="D1974">
        <v>1.2749999999999999</v>
      </c>
      <c r="E1974">
        <v>1341</v>
      </c>
      <c r="F1974">
        <f t="shared" si="30"/>
        <v>8</v>
      </c>
    </row>
    <row r="1975" spans="1:6" x14ac:dyDescent="0.25">
      <c r="A1975">
        <v>1879</v>
      </c>
      <c r="B1975" t="s">
        <v>17</v>
      </c>
      <c r="C1975" t="s">
        <v>2043</v>
      </c>
      <c r="D1975">
        <v>1.2909999999999999</v>
      </c>
      <c r="E1975">
        <v>1032</v>
      </c>
      <c r="F1975">
        <f t="shared" si="30"/>
        <v>9</v>
      </c>
    </row>
    <row r="1976" spans="1:6" x14ac:dyDescent="0.25">
      <c r="A1976">
        <v>2070</v>
      </c>
      <c r="B1976" t="s">
        <v>73</v>
      </c>
      <c r="C1976" t="s">
        <v>2043</v>
      </c>
      <c r="D1976">
        <v>1.3029999999999999</v>
      </c>
      <c r="E1976">
        <v>841</v>
      </c>
      <c r="F1976">
        <f t="shared" si="30"/>
        <v>10</v>
      </c>
    </row>
    <row r="1977" spans="1:6" x14ac:dyDescent="0.25">
      <c r="A1977">
        <v>2110</v>
      </c>
      <c r="B1977" t="s">
        <v>402</v>
      </c>
      <c r="C1977" t="s">
        <v>2043</v>
      </c>
      <c r="D1977">
        <v>1.3049999999999999</v>
      </c>
      <c r="E1977">
        <v>801</v>
      </c>
      <c r="F1977">
        <f t="shared" si="30"/>
        <v>11</v>
      </c>
    </row>
    <row r="1978" spans="1:6" x14ac:dyDescent="0.25">
      <c r="A1978">
        <v>2201</v>
      </c>
      <c r="B1978" t="s">
        <v>2048</v>
      </c>
      <c r="C1978" t="s">
        <v>2043</v>
      </c>
      <c r="D1978">
        <v>1.3109999999999999</v>
      </c>
      <c r="E1978">
        <v>710</v>
      </c>
      <c r="F1978">
        <f t="shared" si="30"/>
        <v>12</v>
      </c>
    </row>
    <row r="1979" spans="1:6" x14ac:dyDescent="0.25">
      <c r="A1979">
        <v>2275</v>
      </c>
      <c r="B1979" t="s">
        <v>470</v>
      </c>
      <c r="C1979" t="s">
        <v>2043</v>
      </c>
      <c r="D1979">
        <v>1.3160000000000001</v>
      </c>
      <c r="E1979">
        <v>636</v>
      </c>
      <c r="F1979">
        <f t="shared" si="30"/>
        <v>13</v>
      </c>
    </row>
    <row r="1980" spans="1:6" x14ac:dyDescent="0.25">
      <c r="A1980">
        <v>2478</v>
      </c>
      <c r="B1980" t="s">
        <v>2050</v>
      </c>
      <c r="C1980" t="s">
        <v>2043</v>
      </c>
      <c r="D1980">
        <v>1.331</v>
      </c>
      <c r="E1980">
        <v>433</v>
      </c>
      <c r="F1980">
        <f t="shared" si="30"/>
        <v>14</v>
      </c>
    </row>
    <row r="1981" spans="1:6" x14ac:dyDescent="0.25">
      <c r="A1981">
        <v>2846</v>
      </c>
      <c r="B1981" t="s">
        <v>2046</v>
      </c>
      <c r="C1981" t="s">
        <v>2043</v>
      </c>
      <c r="D1981">
        <v>1.389</v>
      </c>
      <c r="E1981">
        <v>65</v>
      </c>
      <c r="F1981">
        <f t="shared" si="30"/>
        <v>15</v>
      </c>
    </row>
    <row r="1982" spans="1:6" x14ac:dyDescent="0.25">
      <c r="A1982">
        <v>118</v>
      </c>
      <c r="B1982" t="s">
        <v>2055</v>
      </c>
      <c r="C1982" t="s">
        <v>2054</v>
      </c>
      <c r="D1982">
        <v>1.163</v>
      </c>
      <c r="E1982">
        <v>2793</v>
      </c>
      <c r="F1982">
        <f t="shared" si="30"/>
        <v>1</v>
      </c>
    </row>
    <row r="1983" spans="1:6" x14ac:dyDescent="0.25">
      <c r="A1983">
        <v>314</v>
      </c>
      <c r="B1983" t="s">
        <v>422</v>
      </c>
      <c r="C1983" t="s">
        <v>2054</v>
      </c>
      <c r="D1983">
        <v>1.1919999999999999</v>
      </c>
      <c r="E1983">
        <v>2597</v>
      </c>
      <c r="F1983">
        <f t="shared" si="30"/>
        <v>2</v>
      </c>
    </row>
    <row r="1984" spans="1:6" x14ac:dyDescent="0.25">
      <c r="A1984">
        <v>405</v>
      </c>
      <c r="B1984" t="s">
        <v>2053</v>
      </c>
      <c r="C1984" t="s">
        <v>2054</v>
      </c>
      <c r="D1984">
        <v>1.202</v>
      </c>
      <c r="E1984">
        <v>2506</v>
      </c>
      <c r="F1984">
        <f t="shared" si="30"/>
        <v>3</v>
      </c>
    </row>
    <row r="1985" spans="1:6" x14ac:dyDescent="0.25">
      <c r="A1985">
        <v>479</v>
      </c>
      <c r="B1985" t="s">
        <v>233</v>
      </c>
      <c r="C1985" t="s">
        <v>2054</v>
      </c>
      <c r="D1985">
        <v>1.2090000000000001</v>
      </c>
      <c r="E1985">
        <v>2432</v>
      </c>
      <c r="F1985">
        <f t="shared" si="30"/>
        <v>4</v>
      </c>
    </row>
    <row r="1986" spans="1:6" x14ac:dyDescent="0.25">
      <c r="A1986">
        <v>603</v>
      </c>
      <c r="B1986" t="s">
        <v>405</v>
      </c>
      <c r="C1986" t="s">
        <v>2054</v>
      </c>
      <c r="D1986">
        <v>1.22</v>
      </c>
      <c r="E1986">
        <v>2308</v>
      </c>
      <c r="F1986">
        <f t="shared" si="30"/>
        <v>5</v>
      </c>
    </row>
    <row r="1987" spans="1:6" x14ac:dyDescent="0.25">
      <c r="A1987">
        <v>702</v>
      </c>
      <c r="B1987" t="s">
        <v>2059</v>
      </c>
      <c r="C1987" t="s">
        <v>2054</v>
      </c>
      <c r="D1987">
        <v>1.2250000000000001</v>
      </c>
      <c r="E1987">
        <v>2208.5</v>
      </c>
      <c r="F1987">
        <f t="shared" ref="F1987:F2050" si="31">IF(C1987=C1986,F1986+1,1)</f>
        <v>6</v>
      </c>
    </row>
    <row r="1988" spans="1:6" x14ac:dyDescent="0.25">
      <c r="A1988">
        <v>792</v>
      </c>
      <c r="B1988" t="s">
        <v>38</v>
      </c>
      <c r="C1988" t="s">
        <v>2054</v>
      </c>
      <c r="D1988">
        <v>1.2330000000000001</v>
      </c>
      <c r="E1988">
        <v>2119</v>
      </c>
      <c r="F1988">
        <f t="shared" si="31"/>
        <v>7</v>
      </c>
    </row>
    <row r="1989" spans="1:6" x14ac:dyDescent="0.25">
      <c r="A1989">
        <v>972</v>
      </c>
      <c r="B1989" t="s">
        <v>2056</v>
      </c>
      <c r="C1989" t="s">
        <v>2054</v>
      </c>
      <c r="D1989">
        <v>1.2430000000000001</v>
      </c>
      <c r="E1989">
        <v>1939</v>
      </c>
      <c r="F1989">
        <f t="shared" si="31"/>
        <v>8</v>
      </c>
    </row>
    <row r="1990" spans="1:6" x14ac:dyDescent="0.25">
      <c r="A1990">
        <v>1229</v>
      </c>
      <c r="B1990" t="s">
        <v>2057</v>
      </c>
      <c r="C1990" t="s">
        <v>2054</v>
      </c>
      <c r="D1990">
        <v>1.2569999999999999</v>
      </c>
      <c r="E1990">
        <v>1682</v>
      </c>
      <c r="F1990">
        <f t="shared" si="31"/>
        <v>9</v>
      </c>
    </row>
    <row r="1991" spans="1:6" x14ac:dyDescent="0.25">
      <c r="A1991">
        <v>1318</v>
      </c>
      <c r="B1991" t="s">
        <v>329</v>
      </c>
      <c r="C1991" t="s">
        <v>2054</v>
      </c>
      <c r="D1991">
        <v>1.2609999999999999</v>
      </c>
      <c r="E1991">
        <v>1593</v>
      </c>
      <c r="F1991">
        <f t="shared" si="31"/>
        <v>10</v>
      </c>
    </row>
    <row r="1992" spans="1:6" x14ac:dyDescent="0.25">
      <c r="A1992">
        <v>2019</v>
      </c>
      <c r="B1992" t="s">
        <v>2061</v>
      </c>
      <c r="C1992" t="s">
        <v>2054</v>
      </c>
      <c r="D1992">
        <v>1.2989999999999999</v>
      </c>
      <c r="E1992">
        <v>892</v>
      </c>
      <c r="F1992">
        <f t="shared" si="31"/>
        <v>11</v>
      </c>
    </row>
    <row r="1993" spans="1:6" x14ac:dyDescent="0.25">
      <c r="A1993">
        <v>2186</v>
      </c>
      <c r="B1993" t="s">
        <v>490</v>
      </c>
      <c r="C1993" t="s">
        <v>2054</v>
      </c>
      <c r="D1993">
        <v>1.31</v>
      </c>
      <c r="E1993">
        <v>725</v>
      </c>
      <c r="F1993">
        <f t="shared" si="31"/>
        <v>12</v>
      </c>
    </row>
    <row r="1994" spans="1:6" x14ac:dyDescent="0.25">
      <c r="A1994">
        <v>2439</v>
      </c>
      <c r="B1994" t="s">
        <v>2060</v>
      </c>
      <c r="C1994" t="s">
        <v>2054</v>
      </c>
      <c r="D1994">
        <v>1.3280000000000001</v>
      </c>
      <c r="E1994">
        <v>472</v>
      </c>
      <c r="F1994">
        <f t="shared" si="31"/>
        <v>13</v>
      </c>
    </row>
    <row r="1995" spans="1:6" x14ac:dyDescent="0.25">
      <c r="A1995">
        <v>2744</v>
      </c>
      <c r="B1995" t="s">
        <v>2058</v>
      </c>
      <c r="C1995" t="s">
        <v>2054</v>
      </c>
      <c r="D1995">
        <v>1.361</v>
      </c>
      <c r="E1995">
        <v>167</v>
      </c>
      <c r="F1995">
        <f t="shared" si="31"/>
        <v>14</v>
      </c>
    </row>
    <row r="1996" spans="1:6" x14ac:dyDescent="0.25">
      <c r="A1996">
        <v>2902</v>
      </c>
      <c r="B1996" t="s">
        <v>1550</v>
      </c>
      <c r="C1996" t="s">
        <v>2054</v>
      </c>
      <c r="D1996">
        <v>1.4410000000000001</v>
      </c>
      <c r="E1996">
        <v>9</v>
      </c>
      <c r="F1996">
        <f t="shared" si="31"/>
        <v>15</v>
      </c>
    </row>
    <row r="1997" spans="1:6" x14ac:dyDescent="0.25">
      <c r="A1997">
        <v>133</v>
      </c>
      <c r="B1997" t="s">
        <v>2064</v>
      </c>
      <c r="C1997" t="s">
        <v>2063</v>
      </c>
      <c r="D1997">
        <v>1.165</v>
      </c>
      <c r="E1997">
        <v>2778</v>
      </c>
      <c r="F1997">
        <f t="shared" si="31"/>
        <v>1</v>
      </c>
    </row>
    <row r="1998" spans="1:6" x14ac:dyDescent="0.25">
      <c r="A1998">
        <v>342</v>
      </c>
      <c r="B1998" t="s">
        <v>2070</v>
      </c>
      <c r="C1998" t="s">
        <v>2063</v>
      </c>
      <c r="D1998">
        <v>1.1950000000000001</v>
      </c>
      <c r="E1998">
        <v>2569</v>
      </c>
      <c r="F1998">
        <f t="shared" si="31"/>
        <v>2</v>
      </c>
    </row>
    <row r="1999" spans="1:6" x14ac:dyDescent="0.25">
      <c r="A1999">
        <v>388</v>
      </c>
      <c r="B1999" t="s">
        <v>2073</v>
      </c>
      <c r="C1999" t="s">
        <v>2063</v>
      </c>
      <c r="D1999">
        <v>1.2</v>
      </c>
      <c r="E1999">
        <v>2523</v>
      </c>
      <c r="F1999">
        <f t="shared" si="31"/>
        <v>3</v>
      </c>
    </row>
    <row r="2000" spans="1:6" x14ac:dyDescent="0.25">
      <c r="A2000">
        <v>677</v>
      </c>
      <c r="B2000" t="s">
        <v>2068</v>
      </c>
      <c r="C2000" t="s">
        <v>2063</v>
      </c>
      <c r="D2000">
        <v>1.224</v>
      </c>
      <c r="E2000">
        <v>2234</v>
      </c>
      <c r="F2000">
        <f t="shared" si="31"/>
        <v>4</v>
      </c>
    </row>
    <row r="2001" spans="1:6" x14ac:dyDescent="0.25">
      <c r="A2001">
        <v>1198</v>
      </c>
      <c r="B2001" t="s">
        <v>461</v>
      </c>
      <c r="C2001" t="s">
        <v>2063</v>
      </c>
      <c r="D2001">
        <v>1.2549999999999999</v>
      </c>
      <c r="E2001">
        <v>1713</v>
      </c>
      <c r="F2001">
        <f t="shared" si="31"/>
        <v>5</v>
      </c>
    </row>
    <row r="2002" spans="1:6" x14ac:dyDescent="0.25">
      <c r="A2002">
        <v>1222</v>
      </c>
      <c r="B2002" t="s">
        <v>2069</v>
      </c>
      <c r="C2002" t="s">
        <v>2063</v>
      </c>
      <c r="D2002">
        <v>1.256</v>
      </c>
      <c r="E2002">
        <v>1689</v>
      </c>
      <c r="F2002">
        <f t="shared" si="31"/>
        <v>6</v>
      </c>
    </row>
    <row r="2003" spans="1:6" x14ac:dyDescent="0.25">
      <c r="A2003">
        <v>1311</v>
      </c>
      <c r="B2003" t="s">
        <v>2066</v>
      </c>
      <c r="C2003" t="s">
        <v>2063</v>
      </c>
      <c r="D2003">
        <v>1.2609999999999999</v>
      </c>
      <c r="E2003">
        <v>1600</v>
      </c>
      <c r="F2003">
        <f t="shared" si="31"/>
        <v>7</v>
      </c>
    </row>
    <row r="2004" spans="1:6" x14ac:dyDescent="0.25">
      <c r="A2004">
        <v>1505</v>
      </c>
      <c r="B2004" t="s">
        <v>70</v>
      </c>
      <c r="C2004" t="s">
        <v>2063</v>
      </c>
      <c r="D2004">
        <v>1.2709999999999999</v>
      </c>
      <c r="E2004">
        <v>1406</v>
      </c>
      <c r="F2004">
        <f t="shared" si="31"/>
        <v>8</v>
      </c>
    </row>
    <row r="2005" spans="1:6" x14ac:dyDescent="0.25">
      <c r="A2005">
        <v>1538</v>
      </c>
      <c r="B2005" t="s">
        <v>2072</v>
      </c>
      <c r="C2005" t="s">
        <v>2063</v>
      </c>
      <c r="D2005">
        <v>1.2729999999999999</v>
      </c>
      <c r="E2005">
        <v>1373</v>
      </c>
      <c r="F2005">
        <f t="shared" si="31"/>
        <v>9</v>
      </c>
    </row>
    <row r="2006" spans="1:6" x14ac:dyDescent="0.25">
      <c r="A2006">
        <v>1744</v>
      </c>
      <c r="B2006" t="s">
        <v>271</v>
      </c>
      <c r="C2006" t="s">
        <v>2063</v>
      </c>
      <c r="D2006">
        <v>1.284</v>
      </c>
      <c r="E2006">
        <v>1167</v>
      </c>
      <c r="F2006">
        <f t="shared" si="31"/>
        <v>10</v>
      </c>
    </row>
    <row r="2007" spans="1:6" x14ac:dyDescent="0.25">
      <c r="A2007">
        <v>1962</v>
      </c>
      <c r="B2007" t="s">
        <v>2071</v>
      </c>
      <c r="C2007" t="s">
        <v>2063</v>
      </c>
      <c r="D2007">
        <v>1.2969999999999999</v>
      </c>
      <c r="E2007">
        <v>949</v>
      </c>
      <c r="F2007">
        <f t="shared" si="31"/>
        <v>11</v>
      </c>
    </row>
    <row r="2008" spans="1:6" x14ac:dyDescent="0.25">
      <c r="A2008">
        <v>2134</v>
      </c>
      <c r="B2008" t="s">
        <v>2067</v>
      </c>
      <c r="C2008" t="s">
        <v>2063</v>
      </c>
      <c r="D2008">
        <v>1.306</v>
      </c>
      <c r="E2008">
        <v>777</v>
      </c>
      <c r="F2008">
        <f t="shared" si="31"/>
        <v>12</v>
      </c>
    </row>
    <row r="2009" spans="1:6" x14ac:dyDescent="0.25">
      <c r="A2009">
        <v>2290</v>
      </c>
      <c r="B2009" t="s">
        <v>2065</v>
      </c>
      <c r="C2009" t="s">
        <v>2063</v>
      </c>
      <c r="D2009">
        <v>1.3169999999999999</v>
      </c>
      <c r="E2009">
        <v>621</v>
      </c>
      <c r="F2009">
        <f t="shared" si="31"/>
        <v>13</v>
      </c>
    </row>
    <row r="2010" spans="1:6" x14ac:dyDescent="0.25">
      <c r="A2010">
        <v>2904</v>
      </c>
      <c r="B2010" t="s">
        <v>508</v>
      </c>
      <c r="C2010" t="s">
        <v>2063</v>
      </c>
      <c r="D2010">
        <v>1.446</v>
      </c>
      <c r="E2010">
        <v>7</v>
      </c>
      <c r="F2010">
        <f t="shared" si="31"/>
        <v>14</v>
      </c>
    </row>
    <row r="2011" spans="1:6" x14ac:dyDescent="0.25">
      <c r="A2011">
        <v>2909</v>
      </c>
      <c r="B2011" t="s">
        <v>2062</v>
      </c>
      <c r="C2011" t="s">
        <v>2063</v>
      </c>
      <c r="D2011">
        <v>1.5109999999999999</v>
      </c>
      <c r="E2011">
        <v>2</v>
      </c>
      <c r="F2011">
        <f t="shared" si="31"/>
        <v>15</v>
      </c>
    </row>
    <row r="2012" spans="1:6" x14ac:dyDescent="0.25">
      <c r="A2012">
        <v>241</v>
      </c>
      <c r="B2012" t="s">
        <v>2078</v>
      </c>
      <c r="C2012" t="s">
        <v>2074</v>
      </c>
      <c r="D2012">
        <v>1.1819999999999999</v>
      </c>
      <c r="E2012">
        <v>2670</v>
      </c>
      <c r="F2012">
        <f t="shared" si="31"/>
        <v>1</v>
      </c>
    </row>
    <row r="2013" spans="1:6" x14ac:dyDescent="0.25">
      <c r="A2013">
        <v>274</v>
      </c>
      <c r="B2013" t="s">
        <v>2077</v>
      </c>
      <c r="C2013" t="s">
        <v>2074</v>
      </c>
      <c r="D2013">
        <v>1.1859999999999999</v>
      </c>
      <c r="E2013">
        <v>2637</v>
      </c>
      <c r="F2013">
        <f t="shared" si="31"/>
        <v>2</v>
      </c>
    </row>
    <row r="2014" spans="1:6" x14ac:dyDescent="0.25">
      <c r="A2014">
        <v>315</v>
      </c>
      <c r="B2014" t="s">
        <v>2083</v>
      </c>
      <c r="C2014" t="s">
        <v>2074</v>
      </c>
      <c r="D2014">
        <v>1.1919999999999999</v>
      </c>
      <c r="E2014">
        <v>2596</v>
      </c>
      <c r="F2014">
        <f t="shared" si="31"/>
        <v>3</v>
      </c>
    </row>
    <row r="2015" spans="1:6" x14ac:dyDescent="0.25">
      <c r="A2015">
        <v>577</v>
      </c>
      <c r="B2015" t="s">
        <v>2086</v>
      </c>
      <c r="C2015" t="s">
        <v>2074</v>
      </c>
      <c r="D2015">
        <v>1.2170000000000001</v>
      </c>
      <c r="E2015">
        <v>2334</v>
      </c>
      <c r="F2015">
        <f t="shared" si="31"/>
        <v>4</v>
      </c>
    </row>
    <row r="2016" spans="1:6" x14ac:dyDescent="0.25">
      <c r="A2016">
        <v>897</v>
      </c>
      <c r="B2016" t="s">
        <v>2080</v>
      </c>
      <c r="C2016" t="s">
        <v>2074</v>
      </c>
      <c r="D2016">
        <v>1.2390000000000001</v>
      </c>
      <c r="E2016">
        <v>2014</v>
      </c>
      <c r="F2016">
        <f t="shared" si="31"/>
        <v>5</v>
      </c>
    </row>
    <row r="2017" spans="1:6" x14ac:dyDescent="0.25">
      <c r="A2017">
        <v>928</v>
      </c>
      <c r="B2017" t="s">
        <v>2081</v>
      </c>
      <c r="C2017" t="s">
        <v>2074</v>
      </c>
      <c r="D2017">
        <v>1.2410000000000001</v>
      </c>
      <c r="E2017">
        <v>1983</v>
      </c>
      <c r="F2017">
        <f t="shared" si="31"/>
        <v>6</v>
      </c>
    </row>
    <row r="2018" spans="1:6" x14ac:dyDescent="0.25">
      <c r="A2018">
        <v>1227</v>
      </c>
      <c r="B2018" t="s">
        <v>2084</v>
      </c>
      <c r="C2018" t="s">
        <v>2074</v>
      </c>
      <c r="D2018">
        <v>1.256</v>
      </c>
      <c r="E2018">
        <v>1684</v>
      </c>
      <c r="F2018">
        <f t="shared" si="31"/>
        <v>7</v>
      </c>
    </row>
    <row r="2019" spans="1:6" x14ac:dyDescent="0.25">
      <c r="A2019">
        <v>1317</v>
      </c>
      <c r="B2019" t="s">
        <v>2075</v>
      </c>
      <c r="C2019" t="s">
        <v>2074</v>
      </c>
      <c r="D2019">
        <v>1.2609999999999999</v>
      </c>
      <c r="E2019">
        <v>1594</v>
      </c>
      <c r="F2019">
        <f t="shared" si="31"/>
        <v>8</v>
      </c>
    </row>
    <row r="2020" spans="1:6" x14ac:dyDescent="0.25">
      <c r="A2020">
        <v>1605</v>
      </c>
      <c r="B2020" t="s">
        <v>2079</v>
      </c>
      <c r="C2020" t="s">
        <v>2074</v>
      </c>
      <c r="D2020">
        <v>1.276</v>
      </c>
      <c r="E2020">
        <v>1306</v>
      </c>
      <c r="F2020">
        <f t="shared" si="31"/>
        <v>9</v>
      </c>
    </row>
    <row r="2021" spans="1:6" x14ac:dyDescent="0.25">
      <c r="A2021">
        <v>1847</v>
      </c>
      <c r="B2021" t="s">
        <v>432</v>
      </c>
      <c r="C2021" t="s">
        <v>2074</v>
      </c>
      <c r="D2021">
        <v>1.29</v>
      </c>
      <c r="E2021">
        <v>1064</v>
      </c>
      <c r="F2021">
        <f t="shared" si="31"/>
        <v>10</v>
      </c>
    </row>
    <row r="2022" spans="1:6" x14ac:dyDescent="0.25">
      <c r="A2022">
        <v>2049</v>
      </c>
      <c r="B2022" t="s">
        <v>2085</v>
      </c>
      <c r="C2022" t="s">
        <v>2074</v>
      </c>
      <c r="D2022">
        <v>1.302</v>
      </c>
      <c r="E2022">
        <v>862</v>
      </c>
      <c r="F2022">
        <f t="shared" si="31"/>
        <v>11</v>
      </c>
    </row>
    <row r="2023" spans="1:6" x14ac:dyDescent="0.25">
      <c r="A2023">
        <v>2148</v>
      </c>
      <c r="B2023" t="s">
        <v>2082</v>
      </c>
      <c r="C2023" t="s">
        <v>2074</v>
      </c>
      <c r="D2023">
        <v>1.3069999999999999</v>
      </c>
      <c r="E2023">
        <v>763</v>
      </c>
      <c r="F2023">
        <f t="shared" si="31"/>
        <v>12</v>
      </c>
    </row>
    <row r="2024" spans="1:6" x14ac:dyDescent="0.25">
      <c r="A2024">
        <v>2166</v>
      </c>
      <c r="B2024" t="s">
        <v>2076</v>
      </c>
      <c r="C2024" t="s">
        <v>2074</v>
      </c>
      <c r="D2024">
        <v>1.3089999999999999</v>
      </c>
      <c r="E2024">
        <v>745</v>
      </c>
      <c r="F2024">
        <f t="shared" si="31"/>
        <v>13</v>
      </c>
    </row>
    <row r="2025" spans="1:6" x14ac:dyDescent="0.25">
      <c r="A2025">
        <v>2219</v>
      </c>
      <c r="B2025" t="s">
        <v>138</v>
      </c>
      <c r="C2025" t="s">
        <v>2074</v>
      </c>
      <c r="D2025">
        <v>1.3120000000000001</v>
      </c>
      <c r="E2025">
        <v>692</v>
      </c>
      <c r="F2025">
        <f t="shared" si="31"/>
        <v>14</v>
      </c>
    </row>
    <row r="2026" spans="1:6" x14ac:dyDescent="0.25">
      <c r="A2026">
        <v>2426</v>
      </c>
      <c r="B2026" t="s">
        <v>222</v>
      </c>
      <c r="C2026" t="s">
        <v>2074</v>
      </c>
      <c r="D2026">
        <v>1.327</v>
      </c>
      <c r="E2026">
        <v>485</v>
      </c>
      <c r="F2026">
        <f t="shared" si="31"/>
        <v>15</v>
      </c>
    </row>
    <row r="2027" spans="1:6" x14ac:dyDescent="0.25">
      <c r="A2027">
        <v>111</v>
      </c>
      <c r="B2027" t="s">
        <v>331</v>
      </c>
      <c r="C2027" t="s">
        <v>2087</v>
      </c>
      <c r="D2027">
        <v>1.161</v>
      </c>
      <c r="E2027">
        <v>2800</v>
      </c>
      <c r="F2027">
        <f t="shared" si="31"/>
        <v>1</v>
      </c>
    </row>
    <row r="2028" spans="1:6" x14ac:dyDescent="0.25">
      <c r="A2028">
        <v>161</v>
      </c>
      <c r="B2028" t="s">
        <v>2089</v>
      </c>
      <c r="C2028" t="s">
        <v>2087</v>
      </c>
      <c r="D2028">
        <v>1.17</v>
      </c>
      <c r="E2028">
        <v>2750</v>
      </c>
      <c r="F2028">
        <f t="shared" si="31"/>
        <v>2</v>
      </c>
    </row>
    <row r="2029" spans="1:6" x14ac:dyDescent="0.25">
      <c r="A2029">
        <v>226</v>
      </c>
      <c r="B2029" t="s">
        <v>2092</v>
      </c>
      <c r="C2029" t="s">
        <v>2087</v>
      </c>
      <c r="D2029">
        <v>1.181</v>
      </c>
      <c r="E2029">
        <v>2685</v>
      </c>
      <c r="F2029">
        <f t="shared" si="31"/>
        <v>3</v>
      </c>
    </row>
    <row r="2030" spans="1:6" x14ac:dyDescent="0.25">
      <c r="A2030">
        <v>537</v>
      </c>
      <c r="B2030" t="s">
        <v>47</v>
      </c>
      <c r="C2030" t="s">
        <v>2087</v>
      </c>
      <c r="D2030">
        <v>1.214</v>
      </c>
      <c r="E2030">
        <v>2374</v>
      </c>
      <c r="F2030">
        <f t="shared" si="31"/>
        <v>4</v>
      </c>
    </row>
    <row r="2031" spans="1:6" x14ac:dyDescent="0.25">
      <c r="A2031">
        <v>873</v>
      </c>
      <c r="B2031" t="s">
        <v>2094</v>
      </c>
      <c r="C2031" t="s">
        <v>2087</v>
      </c>
      <c r="D2031">
        <v>1.238</v>
      </c>
      <c r="E2031">
        <v>2038</v>
      </c>
      <c r="F2031">
        <f t="shared" si="31"/>
        <v>5</v>
      </c>
    </row>
    <row r="2032" spans="1:6" x14ac:dyDescent="0.25">
      <c r="A2032">
        <v>884</v>
      </c>
      <c r="B2032" t="s">
        <v>2088</v>
      </c>
      <c r="C2032" t="s">
        <v>2087</v>
      </c>
      <c r="D2032">
        <v>1.238</v>
      </c>
      <c r="E2032">
        <v>2027</v>
      </c>
      <c r="F2032">
        <f t="shared" si="31"/>
        <v>6</v>
      </c>
    </row>
    <row r="2033" spans="1:6" x14ac:dyDescent="0.25">
      <c r="A2033">
        <v>1085</v>
      </c>
      <c r="B2033" t="s">
        <v>124</v>
      </c>
      <c r="C2033" t="s">
        <v>2087</v>
      </c>
      <c r="D2033">
        <v>1.2490000000000001</v>
      </c>
      <c r="E2033">
        <v>1826</v>
      </c>
      <c r="F2033">
        <f t="shared" si="31"/>
        <v>7</v>
      </c>
    </row>
    <row r="2034" spans="1:6" x14ac:dyDescent="0.25">
      <c r="A2034">
        <v>1105</v>
      </c>
      <c r="B2034" t="s">
        <v>2095</v>
      </c>
      <c r="C2034" t="s">
        <v>2087</v>
      </c>
      <c r="D2034">
        <v>1.25</v>
      </c>
      <c r="E2034">
        <v>1806</v>
      </c>
      <c r="F2034">
        <f t="shared" si="31"/>
        <v>8</v>
      </c>
    </row>
    <row r="2035" spans="1:6" x14ac:dyDescent="0.25">
      <c r="A2035">
        <v>1407</v>
      </c>
      <c r="B2035" t="s">
        <v>2090</v>
      </c>
      <c r="C2035" t="s">
        <v>2087</v>
      </c>
      <c r="D2035">
        <v>1.266</v>
      </c>
      <c r="E2035">
        <v>1504</v>
      </c>
      <c r="F2035">
        <f t="shared" si="31"/>
        <v>9</v>
      </c>
    </row>
    <row r="2036" spans="1:6" x14ac:dyDescent="0.25">
      <c r="A2036">
        <v>1975</v>
      </c>
      <c r="B2036" t="s">
        <v>409</v>
      </c>
      <c r="C2036" t="s">
        <v>2087</v>
      </c>
      <c r="D2036">
        <v>1.2969999999999999</v>
      </c>
      <c r="E2036">
        <v>936</v>
      </c>
      <c r="F2036">
        <f t="shared" si="31"/>
        <v>10</v>
      </c>
    </row>
    <row r="2037" spans="1:6" x14ac:dyDescent="0.25">
      <c r="A2037">
        <v>2220</v>
      </c>
      <c r="B2037" t="s">
        <v>2091</v>
      </c>
      <c r="C2037" t="s">
        <v>2087</v>
      </c>
      <c r="D2037">
        <v>1.3120000000000001</v>
      </c>
      <c r="E2037">
        <v>691</v>
      </c>
      <c r="F2037">
        <f t="shared" si="31"/>
        <v>11</v>
      </c>
    </row>
    <row r="2038" spans="1:6" x14ac:dyDescent="0.25">
      <c r="A2038">
        <v>2551</v>
      </c>
      <c r="B2038" t="s">
        <v>394</v>
      </c>
      <c r="C2038" t="s">
        <v>2087</v>
      </c>
      <c r="D2038">
        <v>1.3380000000000001</v>
      </c>
      <c r="E2038">
        <v>360</v>
      </c>
      <c r="F2038">
        <f t="shared" si="31"/>
        <v>12</v>
      </c>
    </row>
    <row r="2039" spans="1:6" x14ac:dyDescent="0.25">
      <c r="A2039">
        <v>2704</v>
      </c>
      <c r="B2039" t="s">
        <v>2093</v>
      </c>
      <c r="C2039" t="s">
        <v>2087</v>
      </c>
      <c r="D2039">
        <v>1.3560000000000001</v>
      </c>
      <c r="E2039">
        <v>207</v>
      </c>
      <c r="F2039">
        <f t="shared" si="31"/>
        <v>13</v>
      </c>
    </row>
    <row r="2040" spans="1:6" x14ac:dyDescent="0.25">
      <c r="A2040">
        <v>2823</v>
      </c>
      <c r="B2040" t="s">
        <v>1222</v>
      </c>
      <c r="C2040" t="s">
        <v>2087</v>
      </c>
      <c r="D2040">
        <v>1.3819999999999999</v>
      </c>
      <c r="E2040">
        <v>88</v>
      </c>
      <c r="F2040">
        <f t="shared" si="31"/>
        <v>14</v>
      </c>
    </row>
    <row r="2041" spans="1:6" x14ac:dyDescent="0.25">
      <c r="A2041">
        <v>2847</v>
      </c>
      <c r="B2041" t="s">
        <v>414</v>
      </c>
      <c r="C2041" t="s">
        <v>2087</v>
      </c>
      <c r="D2041">
        <v>1.389</v>
      </c>
      <c r="E2041">
        <v>64</v>
      </c>
      <c r="F2041">
        <f t="shared" si="31"/>
        <v>15</v>
      </c>
    </row>
    <row r="2042" spans="1:6" x14ac:dyDescent="0.25">
      <c r="A2042">
        <v>21</v>
      </c>
      <c r="B2042" t="s">
        <v>2098</v>
      </c>
      <c r="C2042" t="s">
        <v>2097</v>
      </c>
      <c r="D2042">
        <v>1.121</v>
      </c>
      <c r="E2042">
        <v>2890</v>
      </c>
      <c r="F2042">
        <f t="shared" si="31"/>
        <v>1</v>
      </c>
    </row>
    <row r="2043" spans="1:6" x14ac:dyDescent="0.25">
      <c r="A2043">
        <v>289</v>
      </c>
      <c r="B2043" t="s">
        <v>528</v>
      </c>
      <c r="C2043" t="s">
        <v>2097</v>
      </c>
      <c r="D2043">
        <v>1.1879999999999999</v>
      </c>
      <c r="E2043">
        <v>2622</v>
      </c>
      <c r="F2043">
        <f t="shared" si="31"/>
        <v>2</v>
      </c>
    </row>
    <row r="2044" spans="1:6" x14ac:dyDescent="0.25">
      <c r="A2044">
        <v>696</v>
      </c>
      <c r="B2044" t="s">
        <v>2105</v>
      </c>
      <c r="C2044" t="s">
        <v>2097</v>
      </c>
      <c r="D2044">
        <v>1.2250000000000001</v>
      </c>
      <c r="E2044">
        <v>2215</v>
      </c>
      <c r="F2044">
        <f t="shared" si="31"/>
        <v>3</v>
      </c>
    </row>
    <row r="2045" spans="1:6" x14ac:dyDescent="0.25">
      <c r="A2045">
        <v>865</v>
      </c>
      <c r="B2045" t="s">
        <v>2106</v>
      </c>
      <c r="C2045" t="s">
        <v>2097</v>
      </c>
      <c r="D2045">
        <v>1.2370000000000001</v>
      </c>
      <c r="E2045">
        <v>2046</v>
      </c>
      <c r="F2045">
        <f t="shared" si="31"/>
        <v>4</v>
      </c>
    </row>
    <row r="2046" spans="1:6" x14ac:dyDescent="0.25">
      <c r="A2046">
        <v>893</v>
      </c>
      <c r="B2046">
        <v>11111</v>
      </c>
      <c r="C2046" t="s">
        <v>2097</v>
      </c>
      <c r="D2046">
        <v>1.2390000000000001</v>
      </c>
      <c r="E2046">
        <v>2018</v>
      </c>
      <c r="F2046">
        <f t="shared" si="31"/>
        <v>5</v>
      </c>
    </row>
    <row r="2047" spans="1:6" x14ac:dyDescent="0.25">
      <c r="A2047">
        <v>1385</v>
      </c>
      <c r="B2047" t="s">
        <v>134</v>
      </c>
      <c r="C2047" t="s">
        <v>2097</v>
      </c>
      <c r="D2047">
        <v>1.2649999999999999</v>
      </c>
      <c r="E2047">
        <v>1526</v>
      </c>
      <c r="F2047">
        <f t="shared" si="31"/>
        <v>6</v>
      </c>
    </row>
    <row r="2048" spans="1:6" x14ac:dyDescent="0.25">
      <c r="A2048">
        <v>1400</v>
      </c>
      <c r="B2048" t="s">
        <v>2096</v>
      </c>
      <c r="C2048" t="s">
        <v>2097</v>
      </c>
      <c r="D2048">
        <v>1.266</v>
      </c>
      <c r="E2048">
        <v>1511</v>
      </c>
      <c r="F2048">
        <f t="shared" si="31"/>
        <v>7</v>
      </c>
    </row>
    <row r="2049" spans="1:6" x14ac:dyDescent="0.25">
      <c r="A2049">
        <v>1589</v>
      </c>
      <c r="B2049" t="s">
        <v>2101</v>
      </c>
      <c r="C2049" t="s">
        <v>2097</v>
      </c>
      <c r="D2049">
        <v>1.2749999999999999</v>
      </c>
      <c r="E2049">
        <v>1322</v>
      </c>
      <c r="F2049">
        <f t="shared" si="31"/>
        <v>8</v>
      </c>
    </row>
    <row r="2050" spans="1:6" x14ac:dyDescent="0.25">
      <c r="A2050">
        <v>1713</v>
      </c>
      <c r="B2050" t="s">
        <v>2104</v>
      </c>
      <c r="C2050" t="s">
        <v>2097</v>
      </c>
      <c r="D2050">
        <v>1.282</v>
      </c>
      <c r="E2050">
        <v>1198</v>
      </c>
      <c r="F2050">
        <f t="shared" si="31"/>
        <v>9</v>
      </c>
    </row>
    <row r="2051" spans="1:6" x14ac:dyDescent="0.25">
      <c r="A2051">
        <v>2066</v>
      </c>
      <c r="B2051" t="s">
        <v>912</v>
      </c>
      <c r="C2051" t="s">
        <v>2097</v>
      </c>
      <c r="D2051">
        <v>1.302</v>
      </c>
      <c r="E2051">
        <v>845</v>
      </c>
      <c r="F2051">
        <f t="shared" ref="F2051:F2114" si="32">IF(C2051=C2050,F2050+1,1)</f>
        <v>10</v>
      </c>
    </row>
    <row r="2052" spans="1:6" x14ac:dyDescent="0.25">
      <c r="A2052">
        <v>2120</v>
      </c>
      <c r="B2052" t="s">
        <v>2099</v>
      </c>
      <c r="C2052" t="s">
        <v>2097</v>
      </c>
      <c r="D2052">
        <v>1.3049999999999999</v>
      </c>
      <c r="E2052">
        <v>791</v>
      </c>
      <c r="F2052">
        <f t="shared" si="32"/>
        <v>11</v>
      </c>
    </row>
    <row r="2053" spans="1:6" x14ac:dyDescent="0.25">
      <c r="A2053">
        <v>2147</v>
      </c>
      <c r="B2053" t="s">
        <v>2103</v>
      </c>
      <c r="C2053" t="s">
        <v>2097</v>
      </c>
      <c r="D2053">
        <v>1.3069999999999999</v>
      </c>
      <c r="E2053">
        <v>764</v>
      </c>
      <c r="F2053">
        <f t="shared" si="32"/>
        <v>12</v>
      </c>
    </row>
    <row r="2054" spans="1:6" x14ac:dyDescent="0.25">
      <c r="A2054">
        <v>2505</v>
      </c>
      <c r="B2054" t="s">
        <v>2102</v>
      </c>
      <c r="C2054" t="s">
        <v>2097</v>
      </c>
      <c r="D2054">
        <v>1.3340000000000001</v>
      </c>
      <c r="E2054">
        <v>406</v>
      </c>
      <c r="F2054">
        <f t="shared" si="32"/>
        <v>13</v>
      </c>
    </row>
    <row r="2055" spans="1:6" x14ac:dyDescent="0.25">
      <c r="A2055">
        <v>2548</v>
      </c>
      <c r="B2055" t="s">
        <v>2100</v>
      </c>
      <c r="C2055" t="s">
        <v>2097</v>
      </c>
      <c r="D2055">
        <v>1.3380000000000001</v>
      </c>
      <c r="E2055">
        <v>363</v>
      </c>
      <c r="F2055">
        <f t="shared" si="32"/>
        <v>14</v>
      </c>
    </row>
    <row r="2056" spans="1:6" x14ac:dyDescent="0.25">
      <c r="A2056">
        <v>2570</v>
      </c>
      <c r="B2056" t="s">
        <v>426</v>
      </c>
      <c r="C2056" t="s">
        <v>2097</v>
      </c>
      <c r="D2056">
        <v>1.34</v>
      </c>
      <c r="E2056">
        <v>341</v>
      </c>
      <c r="F2056">
        <f t="shared" si="32"/>
        <v>15</v>
      </c>
    </row>
    <row r="2057" spans="1:6" x14ac:dyDescent="0.25">
      <c r="A2057">
        <v>47</v>
      </c>
      <c r="B2057" t="s">
        <v>726</v>
      </c>
      <c r="C2057" t="s">
        <v>2108</v>
      </c>
      <c r="D2057">
        <v>1.1399999999999999</v>
      </c>
      <c r="E2057">
        <v>2864</v>
      </c>
      <c r="F2057">
        <f t="shared" si="32"/>
        <v>1</v>
      </c>
    </row>
    <row r="2058" spans="1:6" x14ac:dyDescent="0.25">
      <c r="A2058">
        <v>381</v>
      </c>
      <c r="B2058" t="s">
        <v>19</v>
      </c>
      <c r="C2058" t="s">
        <v>2108</v>
      </c>
      <c r="D2058">
        <v>1.1990000000000001</v>
      </c>
      <c r="E2058">
        <v>2530</v>
      </c>
      <c r="F2058">
        <f t="shared" si="32"/>
        <v>2</v>
      </c>
    </row>
    <row r="2059" spans="1:6" x14ac:dyDescent="0.25">
      <c r="A2059">
        <v>505</v>
      </c>
      <c r="B2059" t="s">
        <v>2107</v>
      </c>
      <c r="C2059" t="s">
        <v>2108</v>
      </c>
      <c r="D2059">
        <v>1.2110000000000001</v>
      </c>
      <c r="E2059">
        <v>2406</v>
      </c>
      <c r="F2059">
        <f t="shared" si="32"/>
        <v>3</v>
      </c>
    </row>
    <row r="2060" spans="1:6" x14ac:dyDescent="0.25">
      <c r="A2060">
        <v>790</v>
      </c>
      <c r="B2060" t="s">
        <v>1844</v>
      </c>
      <c r="C2060" t="s">
        <v>2108</v>
      </c>
      <c r="D2060">
        <v>1.2330000000000001</v>
      </c>
      <c r="E2060">
        <v>2121</v>
      </c>
      <c r="F2060">
        <f t="shared" si="32"/>
        <v>4</v>
      </c>
    </row>
    <row r="2061" spans="1:6" x14ac:dyDescent="0.25">
      <c r="A2061">
        <v>1024</v>
      </c>
      <c r="B2061" t="s">
        <v>2114</v>
      </c>
      <c r="C2061" t="s">
        <v>2108</v>
      </c>
      <c r="D2061">
        <v>1.2450000000000001</v>
      </c>
      <c r="E2061">
        <v>1887</v>
      </c>
      <c r="F2061">
        <f t="shared" si="32"/>
        <v>5</v>
      </c>
    </row>
    <row r="2062" spans="1:6" x14ac:dyDescent="0.25">
      <c r="A2062">
        <v>1208</v>
      </c>
      <c r="B2062" t="s">
        <v>391</v>
      </c>
      <c r="C2062" t="s">
        <v>2108</v>
      </c>
      <c r="D2062">
        <v>1.2549999999999999</v>
      </c>
      <c r="E2062">
        <v>1703</v>
      </c>
      <c r="F2062">
        <f t="shared" si="32"/>
        <v>6</v>
      </c>
    </row>
    <row r="2063" spans="1:6" x14ac:dyDescent="0.25">
      <c r="A2063">
        <v>1306</v>
      </c>
      <c r="B2063" t="s">
        <v>118</v>
      </c>
      <c r="C2063" t="s">
        <v>2108</v>
      </c>
      <c r="D2063">
        <v>1.2609999999999999</v>
      </c>
      <c r="E2063">
        <v>1605</v>
      </c>
      <c r="F2063">
        <f t="shared" si="32"/>
        <v>7</v>
      </c>
    </row>
    <row r="2064" spans="1:6" x14ac:dyDescent="0.25">
      <c r="A2064">
        <v>1368</v>
      </c>
      <c r="B2064" t="s">
        <v>2113</v>
      </c>
      <c r="C2064" t="s">
        <v>2108</v>
      </c>
      <c r="D2064">
        <v>1.264</v>
      </c>
      <c r="E2064">
        <v>1543</v>
      </c>
      <c r="F2064">
        <f t="shared" si="32"/>
        <v>8</v>
      </c>
    </row>
    <row r="2065" spans="1:6" x14ac:dyDescent="0.25">
      <c r="A2065">
        <v>1751</v>
      </c>
      <c r="B2065" t="s">
        <v>2109</v>
      </c>
      <c r="C2065" t="s">
        <v>2108</v>
      </c>
      <c r="D2065">
        <v>1.284</v>
      </c>
      <c r="E2065">
        <v>1160</v>
      </c>
      <c r="F2065">
        <f t="shared" si="32"/>
        <v>9</v>
      </c>
    </row>
    <row r="2066" spans="1:6" x14ac:dyDescent="0.25">
      <c r="A2066">
        <v>1761</v>
      </c>
      <c r="B2066" t="s">
        <v>2111</v>
      </c>
      <c r="C2066" t="s">
        <v>2108</v>
      </c>
      <c r="D2066">
        <v>1.2849999999999999</v>
      </c>
      <c r="E2066">
        <v>1150</v>
      </c>
      <c r="F2066">
        <f t="shared" si="32"/>
        <v>10</v>
      </c>
    </row>
    <row r="2067" spans="1:6" x14ac:dyDescent="0.25">
      <c r="A2067">
        <v>2452</v>
      </c>
      <c r="B2067" t="s">
        <v>2117</v>
      </c>
      <c r="C2067" t="s">
        <v>2108</v>
      </c>
      <c r="D2067">
        <v>1.329</v>
      </c>
      <c r="E2067">
        <v>459</v>
      </c>
      <c r="F2067">
        <f t="shared" si="32"/>
        <v>11</v>
      </c>
    </row>
    <row r="2068" spans="1:6" x14ac:dyDescent="0.25">
      <c r="A2068">
        <v>2459</v>
      </c>
      <c r="B2068" t="s">
        <v>2112</v>
      </c>
      <c r="C2068" t="s">
        <v>2108</v>
      </c>
      <c r="D2068">
        <v>1.33</v>
      </c>
      <c r="E2068">
        <v>452</v>
      </c>
      <c r="F2068">
        <f t="shared" si="32"/>
        <v>12</v>
      </c>
    </row>
    <row r="2069" spans="1:6" x14ac:dyDescent="0.25">
      <c r="A2069">
        <v>2520</v>
      </c>
      <c r="B2069" t="s">
        <v>2110</v>
      </c>
      <c r="C2069" t="s">
        <v>2108</v>
      </c>
      <c r="D2069">
        <v>1.335</v>
      </c>
      <c r="E2069">
        <v>391</v>
      </c>
      <c r="F2069">
        <f t="shared" si="32"/>
        <v>13</v>
      </c>
    </row>
    <row r="2070" spans="1:6" x14ac:dyDescent="0.25">
      <c r="A2070">
        <v>2624</v>
      </c>
      <c r="B2070" t="s">
        <v>2115</v>
      </c>
      <c r="C2070" t="s">
        <v>2108</v>
      </c>
      <c r="D2070">
        <v>1.347</v>
      </c>
      <c r="E2070">
        <v>287</v>
      </c>
      <c r="F2070">
        <f t="shared" si="32"/>
        <v>14</v>
      </c>
    </row>
    <row r="2071" spans="1:6" x14ac:dyDescent="0.25">
      <c r="A2071">
        <v>2720</v>
      </c>
      <c r="B2071" t="s">
        <v>2116</v>
      </c>
      <c r="C2071" t="s">
        <v>2108</v>
      </c>
      <c r="D2071">
        <v>1.3580000000000001</v>
      </c>
      <c r="E2071">
        <v>191</v>
      </c>
      <c r="F2071">
        <f t="shared" si="32"/>
        <v>15</v>
      </c>
    </row>
    <row r="2072" spans="1:6" x14ac:dyDescent="0.25">
      <c r="A2072">
        <v>154</v>
      </c>
      <c r="B2072" t="s">
        <v>2125</v>
      </c>
      <c r="C2072" t="s">
        <v>2119</v>
      </c>
      <c r="D2072">
        <v>1.169</v>
      </c>
      <c r="E2072">
        <v>2757</v>
      </c>
      <c r="F2072">
        <f t="shared" si="32"/>
        <v>1</v>
      </c>
    </row>
    <row r="2073" spans="1:6" x14ac:dyDescent="0.25">
      <c r="A2073">
        <v>472</v>
      </c>
      <c r="B2073" t="s">
        <v>402</v>
      </c>
      <c r="C2073" t="s">
        <v>2119</v>
      </c>
      <c r="D2073">
        <v>1.208</v>
      </c>
      <c r="E2073">
        <v>2439</v>
      </c>
      <c r="F2073">
        <f t="shared" si="32"/>
        <v>2</v>
      </c>
    </row>
    <row r="2074" spans="1:6" x14ac:dyDescent="0.25">
      <c r="A2074">
        <v>529</v>
      </c>
      <c r="B2074" t="s">
        <v>2118</v>
      </c>
      <c r="C2074" t="s">
        <v>2119</v>
      </c>
      <c r="D2074">
        <v>1.2130000000000001</v>
      </c>
      <c r="E2074">
        <v>2382</v>
      </c>
      <c r="F2074">
        <f t="shared" si="32"/>
        <v>3</v>
      </c>
    </row>
    <row r="2075" spans="1:6" x14ac:dyDescent="0.25">
      <c r="A2075">
        <v>563</v>
      </c>
      <c r="B2075" t="s">
        <v>2122</v>
      </c>
      <c r="C2075" t="s">
        <v>2119</v>
      </c>
      <c r="D2075">
        <v>1.216</v>
      </c>
      <c r="E2075">
        <v>2348</v>
      </c>
      <c r="F2075">
        <f t="shared" si="32"/>
        <v>4</v>
      </c>
    </row>
    <row r="2076" spans="1:6" x14ac:dyDescent="0.25">
      <c r="A2076">
        <v>715</v>
      </c>
      <c r="B2076" t="s">
        <v>2124</v>
      </c>
      <c r="C2076" t="s">
        <v>2119</v>
      </c>
      <c r="D2076">
        <v>1.2270000000000001</v>
      </c>
      <c r="E2076">
        <v>2196</v>
      </c>
      <c r="F2076">
        <f t="shared" si="32"/>
        <v>5</v>
      </c>
    </row>
    <row r="2077" spans="1:6" x14ac:dyDescent="0.25">
      <c r="A2077">
        <v>853</v>
      </c>
      <c r="B2077" t="s">
        <v>2121</v>
      </c>
      <c r="C2077" t="s">
        <v>2119</v>
      </c>
      <c r="D2077">
        <v>1.236</v>
      </c>
      <c r="E2077">
        <v>2058</v>
      </c>
      <c r="F2077">
        <f t="shared" si="32"/>
        <v>6</v>
      </c>
    </row>
    <row r="2078" spans="1:6" x14ac:dyDescent="0.25">
      <c r="A2078">
        <v>1339</v>
      </c>
      <c r="B2078" t="s">
        <v>2120</v>
      </c>
      <c r="C2078" t="s">
        <v>2119</v>
      </c>
      <c r="D2078">
        <v>1.262</v>
      </c>
      <c r="E2078">
        <v>1572</v>
      </c>
      <c r="F2078">
        <f t="shared" si="32"/>
        <v>7</v>
      </c>
    </row>
    <row r="2079" spans="1:6" x14ac:dyDescent="0.25">
      <c r="A2079">
        <v>1541</v>
      </c>
      <c r="B2079" t="s">
        <v>2126</v>
      </c>
      <c r="C2079" t="s">
        <v>2119</v>
      </c>
      <c r="D2079">
        <v>1.2729999999999999</v>
      </c>
      <c r="E2079">
        <v>1370</v>
      </c>
      <c r="F2079">
        <f t="shared" si="32"/>
        <v>8</v>
      </c>
    </row>
    <row r="2080" spans="1:6" x14ac:dyDescent="0.25">
      <c r="A2080">
        <v>1719</v>
      </c>
      <c r="B2080" t="s">
        <v>584</v>
      </c>
      <c r="C2080" t="s">
        <v>2119</v>
      </c>
      <c r="D2080">
        <v>1.2829999999999999</v>
      </c>
      <c r="E2080">
        <v>1192</v>
      </c>
      <c r="F2080">
        <f t="shared" si="32"/>
        <v>9</v>
      </c>
    </row>
    <row r="2081" spans="1:6" x14ac:dyDescent="0.25">
      <c r="A2081">
        <v>1892</v>
      </c>
      <c r="B2081" t="s">
        <v>2123</v>
      </c>
      <c r="C2081" t="s">
        <v>2119</v>
      </c>
      <c r="D2081">
        <v>1.292</v>
      </c>
      <c r="E2081">
        <v>1019</v>
      </c>
      <c r="F2081">
        <f t="shared" si="32"/>
        <v>10</v>
      </c>
    </row>
    <row r="2082" spans="1:6" x14ac:dyDescent="0.25">
      <c r="A2082">
        <v>1913</v>
      </c>
      <c r="B2082" t="s">
        <v>2128</v>
      </c>
      <c r="C2082" t="s">
        <v>2119</v>
      </c>
      <c r="D2082">
        <v>1.294</v>
      </c>
      <c r="E2082">
        <v>998</v>
      </c>
      <c r="F2082">
        <f t="shared" si="32"/>
        <v>11</v>
      </c>
    </row>
    <row r="2083" spans="1:6" x14ac:dyDescent="0.25">
      <c r="A2083">
        <v>2010</v>
      </c>
      <c r="B2083" t="s">
        <v>249</v>
      </c>
      <c r="C2083" t="s">
        <v>2119</v>
      </c>
      <c r="D2083">
        <v>1.2989999999999999</v>
      </c>
      <c r="E2083">
        <v>901</v>
      </c>
      <c r="F2083">
        <f t="shared" si="32"/>
        <v>12</v>
      </c>
    </row>
    <row r="2084" spans="1:6" x14ac:dyDescent="0.25">
      <c r="A2084">
        <v>2115</v>
      </c>
      <c r="B2084" t="s">
        <v>2127</v>
      </c>
      <c r="C2084" t="s">
        <v>2119</v>
      </c>
      <c r="D2084">
        <v>1.3049999999999999</v>
      </c>
      <c r="E2084">
        <v>796</v>
      </c>
      <c r="F2084">
        <f t="shared" si="32"/>
        <v>13</v>
      </c>
    </row>
    <row r="2085" spans="1:6" x14ac:dyDescent="0.25">
      <c r="A2085">
        <v>2294</v>
      </c>
      <c r="B2085" t="s">
        <v>202</v>
      </c>
      <c r="C2085" t="s">
        <v>2119</v>
      </c>
      <c r="D2085">
        <v>1.3169999999999999</v>
      </c>
      <c r="E2085">
        <v>617</v>
      </c>
      <c r="F2085">
        <f t="shared" si="32"/>
        <v>14</v>
      </c>
    </row>
    <row r="2086" spans="1:6" x14ac:dyDescent="0.25">
      <c r="A2086">
        <v>2521</v>
      </c>
      <c r="B2086" t="s">
        <v>130</v>
      </c>
      <c r="C2086" t="s">
        <v>2119</v>
      </c>
      <c r="D2086">
        <v>1.335</v>
      </c>
      <c r="E2086">
        <v>390</v>
      </c>
      <c r="F2086">
        <f t="shared" si="32"/>
        <v>15</v>
      </c>
    </row>
    <row r="2087" spans="1:6" x14ac:dyDescent="0.25">
      <c r="A2087">
        <v>125</v>
      </c>
      <c r="B2087" t="s">
        <v>529</v>
      </c>
      <c r="C2087" t="s">
        <v>2130</v>
      </c>
      <c r="D2087">
        <v>1.1639999999999999</v>
      </c>
      <c r="E2087">
        <v>2786</v>
      </c>
      <c r="F2087">
        <f t="shared" si="32"/>
        <v>1</v>
      </c>
    </row>
    <row r="2088" spans="1:6" x14ac:dyDescent="0.25">
      <c r="A2088">
        <v>244</v>
      </c>
      <c r="B2088" t="s">
        <v>107</v>
      </c>
      <c r="C2088" t="s">
        <v>2130</v>
      </c>
      <c r="D2088">
        <v>1.1830000000000001</v>
      </c>
      <c r="E2088">
        <v>2667</v>
      </c>
      <c r="F2088">
        <f t="shared" si="32"/>
        <v>2</v>
      </c>
    </row>
    <row r="2089" spans="1:6" x14ac:dyDescent="0.25">
      <c r="A2089">
        <v>304</v>
      </c>
      <c r="B2089" t="s">
        <v>302</v>
      </c>
      <c r="C2089" t="s">
        <v>2130</v>
      </c>
      <c r="D2089">
        <v>1.19</v>
      </c>
      <c r="E2089">
        <v>2607</v>
      </c>
      <c r="F2089">
        <f t="shared" si="32"/>
        <v>3</v>
      </c>
    </row>
    <row r="2090" spans="1:6" x14ac:dyDescent="0.25">
      <c r="A2090">
        <v>871</v>
      </c>
      <c r="B2090" t="s">
        <v>2132</v>
      </c>
      <c r="C2090" t="s">
        <v>2130</v>
      </c>
      <c r="D2090">
        <v>1.238</v>
      </c>
      <c r="E2090">
        <v>2040</v>
      </c>
      <c r="F2090">
        <f t="shared" si="32"/>
        <v>4</v>
      </c>
    </row>
    <row r="2091" spans="1:6" x14ac:dyDescent="0.25">
      <c r="A2091">
        <v>1062</v>
      </c>
      <c r="B2091" t="s">
        <v>533</v>
      </c>
      <c r="C2091" t="s">
        <v>2130</v>
      </c>
      <c r="D2091">
        <v>1.2470000000000001</v>
      </c>
      <c r="E2091">
        <v>1849</v>
      </c>
      <c r="F2091">
        <f t="shared" si="32"/>
        <v>5</v>
      </c>
    </row>
    <row r="2092" spans="1:6" x14ac:dyDescent="0.25">
      <c r="A2092">
        <v>1075</v>
      </c>
      <c r="B2092" t="s">
        <v>300</v>
      </c>
      <c r="C2092" t="s">
        <v>2130</v>
      </c>
      <c r="D2092">
        <v>1.248</v>
      </c>
      <c r="E2092">
        <v>1835.5</v>
      </c>
      <c r="F2092">
        <f t="shared" si="32"/>
        <v>6</v>
      </c>
    </row>
    <row r="2093" spans="1:6" x14ac:dyDescent="0.25">
      <c r="A2093">
        <v>1336</v>
      </c>
      <c r="B2093" t="s">
        <v>2135</v>
      </c>
      <c r="C2093" t="s">
        <v>2130</v>
      </c>
      <c r="D2093">
        <v>1.262</v>
      </c>
      <c r="E2093">
        <v>1575</v>
      </c>
      <c r="F2093">
        <f t="shared" si="32"/>
        <v>7</v>
      </c>
    </row>
    <row r="2094" spans="1:6" x14ac:dyDescent="0.25">
      <c r="A2094">
        <v>1375</v>
      </c>
      <c r="B2094" t="s">
        <v>2131</v>
      </c>
      <c r="C2094" t="s">
        <v>2130</v>
      </c>
      <c r="D2094">
        <v>1.264</v>
      </c>
      <c r="E2094">
        <v>1536</v>
      </c>
      <c r="F2094">
        <f t="shared" si="32"/>
        <v>8</v>
      </c>
    </row>
    <row r="2095" spans="1:6" x14ac:dyDescent="0.25">
      <c r="A2095">
        <v>2063</v>
      </c>
      <c r="B2095" t="s">
        <v>2134</v>
      </c>
      <c r="C2095" t="s">
        <v>2130</v>
      </c>
      <c r="D2095">
        <v>1.302</v>
      </c>
      <c r="E2095">
        <v>848</v>
      </c>
      <c r="F2095">
        <f t="shared" si="32"/>
        <v>9</v>
      </c>
    </row>
    <row r="2096" spans="1:6" x14ac:dyDescent="0.25">
      <c r="A2096">
        <v>2114</v>
      </c>
      <c r="B2096" t="s">
        <v>89</v>
      </c>
      <c r="C2096" t="s">
        <v>2130</v>
      </c>
      <c r="D2096">
        <v>1.3049999999999999</v>
      </c>
      <c r="E2096">
        <v>797</v>
      </c>
      <c r="F2096">
        <f t="shared" si="32"/>
        <v>10</v>
      </c>
    </row>
    <row r="2097" spans="1:6" x14ac:dyDescent="0.25">
      <c r="A2097">
        <v>2254</v>
      </c>
      <c r="B2097" t="s">
        <v>2129</v>
      </c>
      <c r="C2097" t="s">
        <v>2130</v>
      </c>
      <c r="D2097">
        <v>1.3140000000000001</v>
      </c>
      <c r="E2097">
        <v>657</v>
      </c>
      <c r="F2097">
        <f t="shared" si="32"/>
        <v>11</v>
      </c>
    </row>
    <row r="2098" spans="1:6" x14ac:dyDescent="0.25">
      <c r="A2098">
        <v>2286</v>
      </c>
      <c r="B2098" t="s">
        <v>19</v>
      </c>
      <c r="C2098" t="s">
        <v>2130</v>
      </c>
      <c r="D2098">
        <v>1.3169999999999999</v>
      </c>
      <c r="E2098">
        <v>625</v>
      </c>
      <c r="F2098">
        <f t="shared" si="32"/>
        <v>12</v>
      </c>
    </row>
    <row r="2099" spans="1:6" x14ac:dyDescent="0.25">
      <c r="A2099">
        <v>2482</v>
      </c>
      <c r="B2099" t="s">
        <v>2133</v>
      </c>
      <c r="C2099" t="s">
        <v>2130</v>
      </c>
      <c r="D2099">
        <v>1.331</v>
      </c>
      <c r="E2099">
        <v>429</v>
      </c>
      <c r="F2099">
        <f t="shared" si="32"/>
        <v>13</v>
      </c>
    </row>
    <row r="2100" spans="1:6" x14ac:dyDescent="0.25">
      <c r="A2100">
        <v>2776</v>
      </c>
      <c r="B2100" t="s">
        <v>2136</v>
      </c>
      <c r="C2100" t="s">
        <v>2130</v>
      </c>
      <c r="D2100">
        <v>1.369</v>
      </c>
      <c r="E2100">
        <v>135</v>
      </c>
      <c r="F2100">
        <f t="shared" si="32"/>
        <v>14</v>
      </c>
    </row>
    <row r="2101" spans="1:6" x14ac:dyDescent="0.25">
      <c r="A2101">
        <v>2794</v>
      </c>
      <c r="B2101" t="s">
        <v>22</v>
      </c>
      <c r="C2101" t="s">
        <v>2130</v>
      </c>
      <c r="D2101">
        <v>1.373</v>
      </c>
      <c r="E2101">
        <v>117</v>
      </c>
      <c r="F2101">
        <f t="shared" si="32"/>
        <v>15</v>
      </c>
    </row>
    <row r="2102" spans="1:6" x14ac:dyDescent="0.25">
      <c r="A2102">
        <v>113</v>
      </c>
      <c r="B2102" t="s">
        <v>286</v>
      </c>
      <c r="C2102" t="s">
        <v>2138</v>
      </c>
      <c r="D2102">
        <v>1.161</v>
      </c>
      <c r="E2102">
        <v>2798</v>
      </c>
      <c r="F2102">
        <f t="shared" si="32"/>
        <v>1</v>
      </c>
    </row>
    <row r="2103" spans="1:6" x14ac:dyDescent="0.25">
      <c r="A2103">
        <v>173</v>
      </c>
      <c r="B2103" t="s">
        <v>353</v>
      </c>
      <c r="C2103" t="s">
        <v>2138</v>
      </c>
      <c r="D2103">
        <v>1.173</v>
      </c>
      <c r="E2103">
        <v>2738</v>
      </c>
      <c r="F2103">
        <f t="shared" si="32"/>
        <v>2</v>
      </c>
    </row>
    <row r="2104" spans="1:6" x14ac:dyDescent="0.25">
      <c r="A2104">
        <v>285</v>
      </c>
      <c r="B2104" t="s">
        <v>2139</v>
      </c>
      <c r="C2104" t="s">
        <v>2138</v>
      </c>
      <c r="D2104">
        <v>1.1870000000000001</v>
      </c>
      <c r="E2104">
        <v>2626</v>
      </c>
      <c r="F2104">
        <f t="shared" si="32"/>
        <v>3</v>
      </c>
    </row>
    <row r="2105" spans="1:6" x14ac:dyDescent="0.25">
      <c r="A2105">
        <v>407</v>
      </c>
      <c r="B2105" t="s">
        <v>2145</v>
      </c>
      <c r="C2105" t="s">
        <v>2138</v>
      </c>
      <c r="D2105">
        <v>1.202</v>
      </c>
      <c r="E2105">
        <v>2504</v>
      </c>
      <c r="F2105">
        <f t="shared" si="32"/>
        <v>4</v>
      </c>
    </row>
    <row r="2106" spans="1:6" x14ac:dyDescent="0.25">
      <c r="A2106">
        <v>426</v>
      </c>
      <c r="B2106" t="s">
        <v>16</v>
      </c>
      <c r="C2106" t="s">
        <v>2138</v>
      </c>
      <c r="D2106">
        <v>1.204</v>
      </c>
      <c r="E2106">
        <v>2485</v>
      </c>
      <c r="F2106">
        <f t="shared" si="32"/>
        <v>5</v>
      </c>
    </row>
    <row r="2107" spans="1:6" x14ac:dyDescent="0.25">
      <c r="A2107">
        <v>1089</v>
      </c>
      <c r="B2107" t="s">
        <v>2144</v>
      </c>
      <c r="C2107" t="s">
        <v>2138</v>
      </c>
      <c r="D2107">
        <v>1.2490000000000001</v>
      </c>
      <c r="E2107">
        <v>1822</v>
      </c>
      <c r="F2107">
        <f t="shared" si="32"/>
        <v>6</v>
      </c>
    </row>
    <row r="2108" spans="1:6" x14ac:dyDescent="0.25">
      <c r="A2108">
        <v>1187</v>
      </c>
      <c r="B2108" t="s">
        <v>212</v>
      </c>
      <c r="C2108" t="s">
        <v>2138</v>
      </c>
      <c r="D2108">
        <v>1.2549999999999999</v>
      </c>
      <c r="E2108">
        <v>1724</v>
      </c>
      <c r="F2108">
        <f t="shared" si="32"/>
        <v>7</v>
      </c>
    </row>
    <row r="2109" spans="1:6" x14ac:dyDescent="0.25">
      <c r="A2109">
        <v>1310</v>
      </c>
      <c r="B2109" t="s">
        <v>2142</v>
      </c>
      <c r="C2109" t="s">
        <v>2138</v>
      </c>
      <c r="D2109">
        <v>1.2609999999999999</v>
      </c>
      <c r="E2109">
        <v>1601</v>
      </c>
      <c r="F2109">
        <f t="shared" si="32"/>
        <v>8</v>
      </c>
    </row>
    <row r="2110" spans="1:6" x14ac:dyDescent="0.25">
      <c r="A2110">
        <v>1619</v>
      </c>
      <c r="B2110" t="s">
        <v>1466</v>
      </c>
      <c r="C2110" t="s">
        <v>2138</v>
      </c>
      <c r="D2110">
        <v>1.2769999999999999</v>
      </c>
      <c r="E2110">
        <v>1292</v>
      </c>
      <c r="F2110">
        <f t="shared" si="32"/>
        <v>9</v>
      </c>
    </row>
    <row r="2111" spans="1:6" x14ac:dyDescent="0.25">
      <c r="A2111">
        <v>1801</v>
      </c>
      <c r="B2111" t="s">
        <v>2141</v>
      </c>
      <c r="C2111" t="s">
        <v>2138</v>
      </c>
      <c r="D2111">
        <v>1.2869999999999999</v>
      </c>
      <c r="E2111">
        <v>1110</v>
      </c>
      <c r="F2111">
        <f t="shared" si="32"/>
        <v>10</v>
      </c>
    </row>
    <row r="2112" spans="1:6" x14ac:dyDescent="0.25">
      <c r="A2112">
        <v>2020</v>
      </c>
      <c r="B2112" t="s">
        <v>2140</v>
      </c>
      <c r="C2112" t="s">
        <v>2138</v>
      </c>
      <c r="D2112">
        <v>1.2989999999999999</v>
      </c>
      <c r="E2112">
        <v>891</v>
      </c>
      <c r="F2112">
        <f t="shared" si="32"/>
        <v>11</v>
      </c>
    </row>
    <row r="2113" spans="1:6" x14ac:dyDescent="0.25">
      <c r="A2113">
        <v>2086</v>
      </c>
      <c r="B2113" t="s">
        <v>2143</v>
      </c>
      <c r="C2113" t="s">
        <v>2138</v>
      </c>
      <c r="D2113">
        <v>1.3029999999999999</v>
      </c>
      <c r="E2113">
        <v>825</v>
      </c>
      <c r="F2113">
        <f t="shared" si="32"/>
        <v>12</v>
      </c>
    </row>
    <row r="2114" spans="1:6" x14ac:dyDescent="0.25">
      <c r="A2114">
        <v>2605</v>
      </c>
      <c r="B2114" t="s">
        <v>469</v>
      </c>
      <c r="C2114" t="s">
        <v>2138</v>
      </c>
      <c r="D2114">
        <v>1.3440000000000001</v>
      </c>
      <c r="E2114">
        <v>306</v>
      </c>
      <c r="F2114">
        <f t="shared" si="32"/>
        <v>13</v>
      </c>
    </row>
    <row r="2115" spans="1:6" x14ac:dyDescent="0.25">
      <c r="A2115">
        <v>2663</v>
      </c>
      <c r="B2115" t="s">
        <v>2146</v>
      </c>
      <c r="C2115" t="s">
        <v>2138</v>
      </c>
      <c r="D2115">
        <v>1.35</v>
      </c>
      <c r="E2115">
        <v>248</v>
      </c>
      <c r="F2115">
        <f t="shared" ref="F2115:F2178" si="33">IF(C2115=C2114,F2114+1,1)</f>
        <v>14</v>
      </c>
    </row>
    <row r="2116" spans="1:6" x14ac:dyDescent="0.25">
      <c r="A2116">
        <v>2903</v>
      </c>
      <c r="B2116" t="s">
        <v>2137</v>
      </c>
      <c r="C2116" t="s">
        <v>2138</v>
      </c>
      <c r="D2116">
        <v>1.444</v>
      </c>
      <c r="E2116">
        <v>8</v>
      </c>
      <c r="F2116">
        <f t="shared" si="33"/>
        <v>15</v>
      </c>
    </row>
    <row r="2117" spans="1:6" x14ac:dyDescent="0.25">
      <c r="A2117">
        <v>179</v>
      </c>
      <c r="B2117" t="s">
        <v>2147</v>
      </c>
      <c r="C2117" t="s">
        <v>2148</v>
      </c>
      <c r="D2117">
        <v>1.1739999999999999</v>
      </c>
      <c r="E2117">
        <v>2732</v>
      </c>
      <c r="F2117">
        <f t="shared" si="33"/>
        <v>1</v>
      </c>
    </row>
    <row r="2118" spans="1:6" x14ac:dyDescent="0.25">
      <c r="A2118">
        <v>411</v>
      </c>
      <c r="B2118" t="s">
        <v>2159</v>
      </c>
      <c r="C2118" t="s">
        <v>2148</v>
      </c>
      <c r="D2118">
        <v>1.202</v>
      </c>
      <c r="E2118">
        <v>2500</v>
      </c>
      <c r="F2118">
        <f t="shared" si="33"/>
        <v>2</v>
      </c>
    </row>
    <row r="2119" spans="1:6" x14ac:dyDescent="0.25">
      <c r="A2119">
        <v>468</v>
      </c>
      <c r="B2119" t="s">
        <v>2149</v>
      </c>
      <c r="C2119" t="s">
        <v>2148</v>
      </c>
      <c r="D2119">
        <v>1.2070000000000001</v>
      </c>
      <c r="E2119">
        <v>2443</v>
      </c>
      <c r="F2119">
        <f t="shared" si="33"/>
        <v>3</v>
      </c>
    </row>
    <row r="2120" spans="1:6" x14ac:dyDescent="0.25">
      <c r="A2120">
        <v>634</v>
      </c>
      <c r="B2120" t="s">
        <v>2157</v>
      </c>
      <c r="C2120" t="s">
        <v>2148</v>
      </c>
      <c r="D2120">
        <v>1.2210000000000001</v>
      </c>
      <c r="E2120">
        <v>2277</v>
      </c>
      <c r="F2120">
        <f t="shared" si="33"/>
        <v>4</v>
      </c>
    </row>
    <row r="2121" spans="1:6" x14ac:dyDescent="0.25">
      <c r="A2121">
        <v>800</v>
      </c>
      <c r="B2121" t="s">
        <v>2151</v>
      </c>
      <c r="C2121" t="s">
        <v>2148</v>
      </c>
      <c r="D2121">
        <v>1.2330000000000001</v>
      </c>
      <c r="E2121">
        <v>2111</v>
      </c>
      <c r="F2121">
        <f t="shared" si="33"/>
        <v>5</v>
      </c>
    </row>
    <row r="2122" spans="1:6" x14ac:dyDescent="0.25">
      <c r="A2122">
        <v>1018</v>
      </c>
      <c r="B2122" t="s">
        <v>2158</v>
      </c>
      <c r="C2122" t="s">
        <v>2148</v>
      </c>
      <c r="D2122">
        <v>1.2450000000000001</v>
      </c>
      <c r="E2122">
        <v>1893</v>
      </c>
      <c r="F2122">
        <f t="shared" si="33"/>
        <v>6</v>
      </c>
    </row>
    <row r="2123" spans="1:6" x14ac:dyDescent="0.25">
      <c r="A2123">
        <v>1166</v>
      </c>
      <c r="B2123" t="s">
        <v>2153</v>
      </c>
      <c r="C2123" t="s">
        <v>2148</v>
      </c>
      <c r="D2123">
        <v>1.2529999999999999</v>
      </c>
      <c r="E2123">
        <v>1745</v>
      </c>
      <c r="F2123">
        <f t="shared" si="33"/>
        <v>7</v>
      </c>
    </row>
    <row r="2124" spans="1:6" x14ac:dyDescent="0.25">
      <c r="A2124">
        <v>1210</v>
      </c>
      <c r="B2124" t="s">
        <v>2154</v>
      </c>
      <c r="C2124" t="s">
        <v>2148</v>
      </c>
      <c r="D2124">
        <v>1.256</v>
      </c>
      <c r="E2124">
        <v>1701</v>
      </c>
      <c r="F2124">
        <f t="shared" si="33"/>
        <v>8</v>
      </c>
    </row>
    <row r="2125" spans="1:6" x14ac:dyDescent="0.25">
      <c r="A2125">
        <v>1581</v>
      </c>
      <c r="B2125" t="s">
        <v>2156</v>
      </c>
      <c r="C2125" t="s">
        <v>2148</v>
      </c>
      <c r="D2125">
        <v>1.2749999999999999</v>
      </c>
      <c r="E2125">
        <v>1330</v>
      </c>
      <c r="F2125">
        <f t="shared" si="33"/>
        <v>9</v>
      </c>
    </row>
    <row r="2126" spans="1:6" x14ac:dyDescent="0.25">
      <c r="A2126">
        <v>1987</v>
      </c>
      <c r="B2126" t="s">
        <v>2150</v>
      </c>
      <c r="C2126" t="s">
        <v>2148</v>
      </c>
      <c r="D2126">
        <v>1.298</v>
      </c>
      <c r="E2126">
        <v>924</v>
      </c>
      <c r="F2126">
        <f t="shared" si="33"/>
        <v>10</v>
      </c>
    </row>
    <row r="2127" spans="1:6" x14ac:dyDescent="0.25">
      <c r="A2127">
        <v>2306</v>
      </c>
      <c r="B2127" t="s">
        <v>149</v>
      </c>
      <c r="C2127" t="s">
        <v>2148</v>
      </c>
      <c r="D2127">
        <v>1.3180000000000001</v>
      </c>
      <c r="E2127">
        <v>605</v>
      </c>
      <c r="F2127">
        <f t="shared" si="33"/>
        <v>11</v>
      </c>
    </row>
    <row r="2128" spans="1:6" x14ac:dyDescent="0.25">
      <c r="A2128">
        <v>2365</v>
      </c>
      <c r="B2128" t="s">
        <v>2155</v>
      </c>
      <c r="C2128" t="s">
        <v>2148</v>
      </c>
      <c r="D2128">
        <v>1.3220000000000001</v>
      </c>
      <c r="E2128">
        <v>546</v>
      </c>
      <c r="F2128">
        <f t="shared" si="33"/>
        <v>12</v>
      </c>
    </row>
    <row r="2129" spans="1:6" x14ac:dyDescent="0.25">
      <c r="A2129">
        <v>2408</v>
      </c>
      <c r="B2129" t="s">
        <v>503</v>
      </c>
      <c r="C2129" t="s">
        <v>2148</v>
      </c>
      <c r="D2129">
        <v>1.325</v>
      </c>
      <c r="E2129">
        <v>503</v>
      </c>
      <c r="F2129">
        <f t="shared" si="33"/>
        <v>13</v>
      </c>
    </row>
    <row r="2130" spans="1:6" x14ac:dyDescent="0.25">
      <c r="A2130">
        <v>2438</v>
      </c>
      <c r="B2130" t="s">
        <v>2160</v>
      </c>
      <c r="C2130" t="s">
        <v>2148</v>
      </c>
      <c r="D2130">
        <v>1.3280000000000001</v>
      </c>
      <c r="E2130">
        <v>473</v>
      </c>
      <c r="F2130">
        <f t="shared" si="33"/>
        <v>14</v>
      </c>
    </row>
    <row r="2131" spans="1:6" x14ac:dyDescent="0.25">
      <c r="A2131">
        <v>2494</v>
      </c>
      <c r="B2131" t="s">
        <v>2152</v>
      </c>
      <c r="C2131" t="s">
        <v>2148</v>
      </c>
      <c r="D2131">
        <v>1.333</v>
      </c>
      <c r="E2131">
        <v>417</v>
      </c>
      <c r="F2131">
        <f t="shared" si="33"/>
        <v>15</v>
      </c>
    </row>
    <row r="2132" spans="1:6" x14ac:dyDescent="0.25">
      <c r="A2132">
        <v>142</v>
      </c>
      <c r="B2132" t="s">
        <v>2165</v>
      </c>
      <c r="C2132" t="s">
        <v>2162</v>
      </c>
      <c r="D2132">
        <v>1.167</v>
      </c>
      <c r="E2132">
        <v>2769</v>
      </c>
      <c r="F2132">
        <f t="shared" si="33"/>
        <v>1</v>
      </c>
    </row>
    <row r="2133" spans="1:6" x14ac:dyDescent="0.25">
      <c r="A2133">
        <v>433</v>
      </c>
      <c r="B2133" t="s">
        <v>2168</v>
      </c>
      <c r="C2133" t="s">
        <v>2162</v>
      </c>
      <c r="D2133">
        <v>1.204</v>
      </c>
      <c r="E2133">
        <v>2478</v>
      </c>
      <c r="F2133">
        <f t="shared" si="33"/>
        <v>2</v>
      </c>
    </row>
    <row r="2134" spans="1:6" x14ac:dyDescent="0.25">
      <c r="A2134">
        <v>547</v>
      </c>
      <c r="B2134" t="s">
        <v>223</v>
      </c>
      <c r="C2134" t="s">
        <v>2162</v>
      </c>
      <c r="D2134">
        <v>1.2150000000000001</v>
      </c>
      <c r="E2134">
        <v>2364</v>
      </c>
      <c r="F2134">
        <f t="shared" si="33"/>
        <v>3</v>
      </c>
    </row>
    <row r="2135" spans="1:6" x14ac:dyDescent="0.25">
      <c r="A2135">
        <v>912</v>
      </c>
      <c r="B2135" t="s">
        <v>445</v>
      </c>
      <c r="C2135" t="s">
        <v>2162</v>
      </c>
      <c r="D2135">
        <v>1.24</v>
      </c>
      <c r="E2135">
        <v>1999</v>
      </c>
      <c r="F2135">
        <f t="shared" si="33"/>
        <v>4</v>
      </c>
    </row>
    <row r="2136" spans="1:6" x14ac:dyDescent="0.25">
      <c r="A2136">
        <v>1015</v>
      </c>
      <c r="B2136" t="s">
        <v>181</v>
      </c>
      <c r="C2136" t="s">
        <v>2162</v>
      </c>
      <c r="D2136">
        <v>1.2450000000000001</v>
      </c>
      <c r="E2136">
        <v>1896</v>
      </c>
      <c r="F2136">
        <f t="shared" si="33"/>
        <v>5</v>
      </c>
    </row>
    <row r="2137" spans="1:6" x14ac:dyDescent="0.25">
      <c r="A2137">
        <v>1053</v>
      </c>
      <c r="B2137" t="s">
        <v>339</v>
      </c>
      <c r="C2137" t="s">
        <v>2162</v>
      </c>
      <c r="D2137">
        <v>1.2470000000000001</v>
      </c>
      <c r="E2137">
        <v>1858.5</v>
      </c>
      <c r="F2137">
        <f t="shared" si="33"/>
        <v>6</v>
      </c>
    </row>
    <row r="2138" spans="1:6" x14ac:dyDescent="0.25">
      <c r="A2138">
        <v>1132</v>
      </c>
      <c r="B2138" t="s">
        <v>2167</v>
      </c>
      <c r="C2138" t="s">
        <v>2162</v>
      </c>
      <c r="D2138">
        <v>1.252</v>
      </c>
      <c r="E2138">
        <v>1779</v>
      </c>
      <c r="F2138">
        <f t="shared" si="33"/>
        <v>7</v>
      </c>
    </row>
    <row r="2139" spans="1:6" x14ac:dyDescent="0.25">
      <c r="A2139">
        <v>1478</v>
      </c>
      <c r="B2139" t="s">
        <v>285</v>
      </c>
      <c r="C2139" t="s">
        <v>2162</v>
      </c>
      <c r="D2139">
        <v>1.27</v>
      </c>
      <c r="E2139">
        <v>1433</v>
      </c>
      <c r="F2139">
        <f t="shared" si="33"/>
        <v>8</v>
      </c>
    </row>
    <row r="2140" spans="1:6" x14ac:dyDescent="0.25">
      <c r="A2140">
        <v>1918</v>
      </c>
      <c r="B2140" t="s">
        <v>289</v>
      </c>
      <c r="C2140" t="s">
        <v>2162</v>
      </c>
      <c r="D2140">
        <v>1.294</v>
      </c>
      <c r="E2140">
        <v>993</v>
      </c>
      <c r="F2140">
        <f t="shared" si="33"/>
        <v>9</v>
      </c>
    </row>
    <row r="2141" spans="1:6" x14ac:dyDescent="0.25">
      <c r="A2141">
        <v>1935</v>
      </c>
      <c r="B2141" t="s">
        <v>513</v>
      </c>
      <c r="C2141" t="s">
        <v>2162</v>
      </c>
      <c r="D2141">
        <v>1.2949999999999999</v>
      </c>
      <c r="E2141">
        <v>976</v>
      </c>
      <c r="F2141">
        <f t="shared" si="33"/>
        <v>10</v>
      </c>
    </row>
    <row r="2142" spans="1:6" x14ac:dyDescent="0.25">
      <c r="A2142">
        <v>1941</v>
      </c>
      <c r="B2142" t="s">
        <v>2163</v>
      </c>
      <c r="C2142" t="s">
        <v>2162</v>
      </c>
      <c r="D2142">
        <v>1.2949999999999999</v>
      </c>
      <c r="E2142">
        <v>970</v>
      </c>
      <c r="F2142">
        <f t="shared" si="33"/>
        <v>11</v>
      </c>
    </row>
    <row r="2143" spans="1:6" x14ac:dyDescent="0.25">
      <c r="A2143">
        <v>1995</v>
      </c>
      <c r="B2143" t="s">
        <v>43</v>
      </c>
      <c r="C2143" t="s">
        <v>2162</v>
      </c>
      <c r="D2143">
        <v>1.298</v>
      </c>
      <c r="E2143">
        <v>916</v>
      </c>
      <c r="F2143">
        <f t="shared" si="33"/>
        <v>12</v>
      </c>
    </row>
    <row r="2144" spans="1:6" x14ac:dyDescent="0.25">
      <c r="A2144">
        <v>2296</v>
      </c>
      <c r="B2144" t="s">
        <v>2166</v>
      </c>
      <c r="C2144" t="s">
        <v>2162</v>
      </c>
      <c r="D2144">
        <v>1.3169999999999999</v>
      </c>
      <c r="E2144">
        <v>615</v>
      </c>
      <c r="F2144">
        <f t="shared" si="33"/>
        <v>13</v>
      </c>
    </row>
    <row r="2145" spans="1:6" x14ac:dyDescent="0.25">
      <c r="A2145">
        <v>2821</v>
      </c>
      <c r="B2145" t="s">
        <v>2164</v>
      </c>
      <c r="C2145" t="s">
        <v>2162</v>
      </c>
      <c r="D2145">
        <v>1.381</v>
      </c>
      <c r="E2145">
        <v>90</v>
      </c>
      <c r="F2145">
        <f t="shared" si="33"/>
        <v>14</v>
      </c>
    </row>
    <row r="2146" spans="1:6" x14ac:dyDescent="0.25">
      <c r="A2146">
        <v>2858</v>
      </c>
      <c r="B2146" t="s">
        <v>2161</v>
      </c>
      <c r="C2146" t="s">
        <v>2162</v>
      </c>
      <c r="D2146">
        <v>1.3919999999999999</v>
      </c>
      <c r="E2146">
        <v>53</v>
      </c>
      <c r="F2146">
        <f t="shared" si="33"/>
        <v>15</v>
      </c>
    </row>
    <row r="2147" spans="1:6" x14ac:dyDescent="0.25">
      <c r="A2147">
        <v>132</v>
      </c>
      <c r="B2147" t="s">
        <v>292</v>
      </c>
      <c r="C2147" t="s">
        <v>2170</v>
      </c>
      <c r="D2147">
        <v>1.165</v>
      </c>
      <c r="E2147">
        <v>2779</v>
      </c>
      <c r="F2147">
        <f t="shared" si="33"/>
        <v>1</v>
      </c>
    </row>
    <row r="2148" spans="1:6" x14ac:dyDescent="0.25">
      <c r="A2148">
        <v>412</v>
      </c>
      <c r="B2148" t="s">
        <v>95</v>
      </c>
      <c r="C2148" t="s">
        <v>2170</v>
      </c>
      <c r="D2148">
        <v>1.202</v>
      </c>
      <c r="E2148">
        <v>2499</v>
      </c>
      <c r="F2148">
        <f t="shared" si="33"/>
        <v>2</v>
      </c>
    </row>
    <row r="2149" spans="1:6" x14ac:dyDescent="0.25">
      <c r="A2149">
        <v>656</v>
      </c>
      <c r="B2149" t="s">
        <v>2172</v>
      </c>
      <c r="C2149" t="s">
        <v>2170</v>
      </c>
      <c r="D2149">
        <v>1.2230000000000001</v>
      </c>
      <c r="E2149">
        <v>2255</v>
      </c>
      <c r="F2149">
        <f t="shared" si="33"/>
        <v>3</v>
      </c>
    </row>
    <row r="2150" spans="1:6" x14ac:dyDescent="0.25">
      <c r="A2150">
        <v>774</v>
      </c>
      <c r="B2150" t="s">
        <v>531</v>
      </c>
      <c r="C2150" t="s">
        <v>2170</v>
      </c>
      <c r="D2150">
        <v>1.2310000000000001</v>
      </c>
      <c r="E2150">
        <v>2137</v>
      </c>
      <c r="F2150">
        <f t="shared" si="33"/>
        <v>4</v>
      </c>
    </row>
    <row r="2151" spans="1:6" x14ac:dyDescent="0.25">
      <c r="A2151">
        <v>776</v>
      </c>
      <c r="B2151" t="s">
        <v>2169</v>
      </c>
      <c r="C2151" t="s">
        <v>2170</v>
      </c>
      <c r="D2151">
        <v>1.232</v>
      </c>
      <c r="E2151">
        <v>2135</v>
      </c>
      <c r="F2151">
        <f t="shared" si="33"/>
        <v>5</v>
      </c>
    </row>
    <row r="2152" spans="1:6" x14ac:dyDescent="0.25">
      <c r="A2152">
        <v>1030</v>
      </c>
      <c r="B2152" t="s">
        <v>2173</v>
      </c>
      <c r="C2152" t="s">
        <v>2170</v>
      </c>
      <c r="D2152">
        <v>1.2450000000000001</v>
      </c>
      <c r="E2152">
        <v>1881</v>
      </c>
      <c r="F2152">
        <f t="shared" si="33"/>
        <v>6</v>
      </c>
    </row>
    <row r="2153" spans="1:6" x14ac:dyDescent="0.25">
      <c r="A2153">
        <v>1116</v>
      </c>
      <c r="B2153" t="s">
        <v>2174</v>
      </c>
      <c r="C2153" t="s">
        <v>2170</v>
      </c>
      <c r="D2153">
        <v>1.25</v>
      </c>
      <c r="E2153">
        <v>1795</v>
      </c>
      <c r="F2153">
        <f t="shared" si="33"/>
        <v>7</v>
      </c>
    </row>
    <row r="2154" spans="1:6" x14ac:dyDescent="0.25">
      <c r="A2154">
        <v>1122</v>
      </c>
      <c r="B2154" t="s">
        <v>2177</v>
      </c>
      <c r="C2154" t="s">
        <v>2170</v>
      </c>
      <c r="D2154">
        <v>1.2509999999999999</v>
      </c>
      <c r="E2154">
        <v>1789</v>
      </c>
      <c r="F2154">
        <f t="shared" si="33"/>
        <v>8</v>
      </c>
    </row>
    <row r="2155" spans="1:6" x14ac:dyDescent="0.25">
      <c r="A2155">
        <v>1346</v>
      </c>
      <c r="B2155" t="s">
        <v>2178</v>
      </c>
      <c r="C2155" t="s">
        <v>2170</v>
      </c>
      <c r="D2155">
        <v>1.262</v>
      </c>
      <c r="E2155">
        <v>1565</v>
      </c>
      <c r="F2155">
        <f t="shared" si="33"/>
        <v>9</v>
      </c>
    </row>
    <row r="2156" spans="1:6" x14ac:dyDescent="0.25">
      <c r="A2156">
        <v>1442</v>
      </c>
      <c r="B2156" t="s">
        <v>2176</v>
      </c>
      <c r="C2156" t="s">
        <v>2170</v>
      </c>
      <c r="D2156">
        <v>1.268</v>
      </c>
      <c r="E2156">
        <v>1469</v>
      </c>
      <c r="F2156">
        <f t="shared" si="33"/>
        <v>10</v>
      </c>
    </row>
    <row r="2157" spans="1:6" x14ac:dyDescent="0.25">
      <c r="A2157">
        <v>1857</v>
      </c>
      <c r="B2157" t="s">
        <v>403</v>
      </c>
      <c r="C2157" t="s">
        <v>2170</v>
      </c>
      <c r="D2157">
        <v>1.29</v>
      </c>
      <c r="E2157">
        <v>1054</v>
      </c>
      <c r="F2157">
        <f t="shared" si="33"/>
        <v>11</v>
      </c>
    </row>
    <row r="2158" spans="1:6" x14ac:dyDescent="0.25">
      <c r="A2158">
        <v>1931</v>
      </c>
      <c r="B2158" t="s">
        <v>487</v>
      </c>
      <c r="C2158" t="s">
        <v>2170</v>
      </c>
      <c r="D2158">
        <v>1.2949999999999999</v>
      </c>
      <c r="E2158">
        <v>980</v>
      </c>
      <c r="F2158">
        <f t="shared" si="33"/>
        <v>12</v>
      </c>
    </row>
    <row r="2159" spans="1:6" x14ac:dyDescent="0.25">
      <c r="A2159">
        <v>2442</v>
      </c>
      <c r="B2159" t="s">
        <v>2175</v>
      </c>
      <c r="C2159" t="s">
        <v>2170</v>
      </c>
      <c r="D2159">
        <v>1.3280000000000001</v>
      </c>
      <c r="E2159">
        <v>469</v>
      </c>
      <c r="F2159">
        <f t="shared" si="33"/>
        <v>13</v>
      </c>
    </row>
    <row r="2160" spans="1:6" x14ac:dyDescent="0.25">
      <c r="A2160">
        <v>2738</v>
      </c>
      <c r="B2160" t="s">
        <v>1408</v>
      </c>
      <c r="C2160" t="s">
        <v>2170</v>
      </c>
      <c r="D2160">
        <v>1.36</v>
      </c>
      <c r="E2160">
        <v>173</v>
      </c>
      <c r="F2160">
        <f t="shared" si="33"/>
        <v>14</v>
      </c>
    </row>
    <row r="2161" spans="1:6" x14ac:dyDescent="0.25">
      <c r="A2161">
        <v>2840</v>
      </c>
      <c r="B2161" t="s">
        <v>2171</v>
      </c>
      <c r="C2161" t="s">
        <v>2170</v>
      </c>
      <c r="D2161">
        <v>1.3879999999999999</v>
      </c>
      <c r="E2161">
        <v>71</v>
      </c>
      <c r="F2161">
        <f t="shared" si="33"/>
        <v>15</v>
      </c>
    </row>
    <row r="2162" spans="1:6" x14ac:dyDescent="0.25">
      <c r="A2162">
        <v>205</v>
      </c>
      <c r="B2162" t="s">
        <v>449</v>
      </c>
      <c r="C2162" t="s">
        <v>2179</v>
      </c>
      <c r="D2162">
        <v>1.1779999999999999</v>
      </c>
      <c r="E2162">
        <v>2706</v>
      </c>
      <c r="F2162">
        <f t="shared" si="33"/>
        <v>1</v>
      </c>
    </row>
    <row r="2163" spans="1:6" x14ac:dyDescent="0.25">
      <c r="A2163">
        <v>213</v>
      </c>
      <c r="B2163" t="s">
        <v>2180</v>
      </c>
      <c r="C2163" t="s">
        <v>2179</v>
      </c>
      <c r="D2163">
        <v>1.179</v>
      </c>
      <c r="E2163">
        <v>2698</v>
      </c>
      <c r="F2163">
        <f t="shared" si="33"/>
        <v>2</v>
      </c>
    </row>
    <row r="2164" spans="1:6" x14ac:dyDescent="0.25">
      <c r="A2164">
        <v>801</v>
      </c>
      <c r="B2164" t="s">
        <v>591</v>
      </c>
      <c r="C2164" t="s">
        <v>2179</v>
      </c>
      <c r="D2164">
        <v>1.2330000000000001</v>
      </c>
      <c r="E2164">
        <v>2110</v>
      </c>
      <c r="F2164">
        <f t="shared" si="33"/>
        <v>3</v>
      </c>
    </row>
    <row r="2165" spans="1:6" x14ac:dyDescent="0.25">
      <c r="A2165">
        <v>1082</v>
      </c>
      <c r="B2165" t="s">
        <v>2183</v>
      </c>
      <c r="C2165" t="s">
        <v>2179</v>
      </c>
      <c r="D2165">
        <v>1.248</v>
      </c>
      <c r="E2165">
        <v>1829</v>
      </c>
      <c r="F2165">
        <f t="shared" si="33"/>
        <v>4</v>
      </c>
    </row>
    <row r="2166" spans="1:6" x14ac:dyDescent="0.25">
      <c r="A2166">
        <v>1231</v>
      </c>
      <c r="B2166" t="s">
        <v>348</v>
      </c>
      <c r="C2166" t="s">
        <v>2179</v>
      </c>
      <c r="D2166">
        <v>1.2569999999999999</v>
      </c>
      <c r="E2166">
        <v>1680</v>
      </c>
      <c r="F2166">
        <f t="shared" si="33"/>
        <v>5</v>
      </c>
    </row>
    <row r="2167" spans="1:6" x14ac:dyDescent="0.25">
      <c r="A2167">
        <v>1320</v>
      </c>
      <c r="B2167" t="s">
        <v>650</v>
      </c>
      <c r="C2167" t="s">
        <v>2179</v>
      </c>
      <c r="D2167">
        <v>1.2609999999999999</v>
      </c>
      <c r="E2167">
        <v>1591</v>
      </c>
      <c r="F2167">
        <f t="shared" si="33"/>
        <v>6</v>
      </c>
    </row>
    <row r="2168" spans="1:6" x14ac:dyDescent="0.25">
      <c r="A2168">
        <v>1448</v>
      </c>
      <c r="B2168" t="s">
        <v>171</v>
      </c>
      <c r="C2168" t="s">
        <v>2179</v>
      </c>
      <c r="D2168">
        <v>1.268</v>
      </c>
      <c r="E2168">
        <v>1463</v>
      </c>
      <c r="F2168">
        <f t="shared" si="33"/>
        <v>7</v>
      </c>
    </row>
    <row r="2169" spans="1:6" x14ac:dyDescent="0.25">
      <c r="A2169">
        <v>1580</v>
      </c>
      <c r="B2169" t="s">
        <v>2182</v>
      </c>
      <c r="C2169" t="s">
        <v>2179</v>
      </c>
      <c r="D2169">
        <v>1.2749999999999999</v>
      </c>
      <c r="E2169">
        <v>1331</v>
      </c>
      <c r="F2169">
        <f t="shared" si="33"/>
        <v>8</v>
      </c>
    </row>
    <row r="2170" spans="1:6" x14ac:dyDescent="0.25">
      <c r="A2170">
        <v>1767</v>
      </c>
      <c r="B2170" t="s">
        <v>30</v>
      </c>
      <c r="C2170" t="s">
        <v>2179</v>
      </c>
      <c r="D2170">
        <v>1.286</v>
      </c>
      <c r="E2170">
        <v>1144</v>
      </c>
      <c r="F2170">
        <f t="shared" si="33"/>
        <v>9</v>
      </c>
    </row>
    <row r="2171" spans="1:6" x14ac:dyDescent="0.25">
      <c r="A2171">
        <v>1811</v>
      </c>
      <c r="B2171" t="s">
        <v>2181</v>
      </c>
      <c r="C2171" t="s">
        <v>2179</v>
      </c>
      <c r="D2171">
        <v>1.288</v>
      </c>
      <c r="E2171">
        <v>1100</v>
      </c>
      <c r="F2171">
        <f t="shared" si="33"/>
        <v>10</v>
      </c>
    </row>
    <row r="2172" spans="1:6" x14ac:dyDescent="0.25">
      <c r="A2172">
        <v>1982</v>
      </c>
      <c r="B2172" t="s">
        <v>421</v>
      </c>
      <c r="C2172" t="s">
        <v>2179</v>
      </c>
      <c r="D2172">
        <v>1.2969999999999999</v>
      </c>
      <c r="E2172">
        <v>929</v>
      </c>
      <c r="F2172">
        <f t="shared" si="33"/>
        <v>11</v>
      </c>
    </row>
    <row r="2173" spans="1:6" x14ac:dyDescent="0.25">
      <c r="A2173">
        <v>2064</v>
      </c>
      <c r="B2173" t="s">
        <v>2185</v>
      </c>
      <c r="C2173" t="s">
        <v>2179</v>
      </c>
      <c r="D2173">
        <v>1.302</v>
      </c>
      <c r="E2173">
        <v>847</v>
      </c>
      <c r="F2173">
        <f t="shared" si="33"/>
        <v>12</v>
      </c>
    </row>
    <row r="2174" spans="1:6" x14ac:dyDescent="0.25">
      <c r="A2174">
        <v>2080</v>
      </c>
      <c r="B2174" t="s">
        <v>29</v>
      </c>
      <c r="C2174" t="s">
        <v>2179</v>
      </c>
      <c r="D2174">
        <v>1.3029999999999999</v>
      </c>
      <c r="E2174">
        <v>831</v>
      </c>
      <c r="F2174">
        <f t="shared" si="33"/>
        <v>13</v>
      </c>
    </row>
    <row r="2175" spans="1:6" x14ac:dyDescent="0.25">
      <c r="A2175">
        <v>2138</v>
      </c>
      <c r="B2175" t="s">
        <v>2184</v>
      </c>
      <c r="C2175" t="s">
        <v>2179</v>
      </c>
      <c r="D2175">
        <v>1.306</v>
      </c>
      <c r="E2175">
        <v>773</v>
      </c>
      <c r="F2175">
        <f t="shared" si="33"/>
        <v>14</v>
      </c>
    </row>
    <row r="2176" spans="1:6" x14ac:dyDescent="0.25">
      <c r="A2176">
        <v>2188</v>
      </c>
      <c r="B2176" t="s">
        <v>1071</v>
      </c>
      <c r="C2176" t="s">
        <v>2179</v>
      </c>
      <c r="D2176">
        <v>1.31</v>
      </c>
      <c r="E2176">
        <v>723</v>
      </c>
      <c r="F2176">
        <f t="shared" si="33"/>
        <v>15</v>
      </c>
    </row>
    <row r="2177" spans="1:6" x14ac:dyDescent="0.25">
      <c r="A2177">
        <v>167</v>
      </c>
      <c r="B2177" t="s">
        <v>2195</v>
      </c>
      <c r="C2177" t="s">
        <v>2187</v>
      </c>
      <c r="D2177">
        <v>1.171</v>
      </c>
      <c r="E2177">
        <v>2744</v>
      </c>
      <c r="F2177">
        <f t="shared" si="33"/>
        <v>1</v>
      </c>
    </row>
    <row r="2178" spans="1:6" x14ac:dyDescent="0.25">
      <c r="A2178">
        <v>296</v>
      </c>
      <c r="B2178" t="s">
        <v>2188</v>
      </c>
      <c r="C2178" t="s">
        <v>2187</v>
      </c>
      <c r="D2178">
        <v>1.1890000000000001</v>
      </c>
      <c r="E2178">
        <v>2615</v>
      </c>
      <c r="F2178">
        <f t="shared" si="33"/>
        <v>2</v>
      </c>
    </row>
    <row r="2179" spans="1:6" x14ac:dyDescent="0.25">
      <c r="A2179">
        <v>498</v>
      </c>
      <c r="B2179" t="s">
        <v>2191</v>
      </c>
      <c r="C2179" t="s">
        <v>2187</v>
      </c>
      <c r="D2179">
        <v>1.2110000000000001</v>
      </c>
      <c r="E2179">
        <v>2413</v>
      </c>
      <c r="F2179">
        <f t="shared" ref="F2179:F2242" si="34">IF(C2179=C2178,F2178+1,1)</f>
        <v>3</v>
      </c>
    </row>
    <row r="2180" spans="1:6" x14ac:dyDescent="0.25">
      <c r="A2180">
        <v>767</v>
      </c>
      <c r="B2180" t="s">
        <v>31</v>
      </c>
      <c r="C2180" t="s">
        <v>2187</v>
      </c>
      <c r="D2180">
        <v>1.2310000000000001</v>
      </c>
      <c r="E2180">
        <v>2144</v>
      </c>
      <c r="F2180">
        <f t="shared" si="34"/>
        <v>4</v>
      </c>
    </row>
    <row r="2181" spans="1:6" x14ac:dyDescent="0.25">
      <c r="A2181">
        <v>1156</v>
      </c>
      <c r="B2181" t="s">
        <v>2197</v>
      </c>
      <c r="C2181" t="s">
        <v>2187</v>
      </c>
      <c r="D2181">
        <v>1.252</v>
      </c>
      <c r="E2181">
        <v>1755</v>
      </c>
      <c r="F2181">
        <f t="shared" si="34"/>
        <v>5</v>
      </c>
    </row>
    <row r="2182" spans="1:6" x14ac:dyDescent="0.25">
      <c r="A2182">
        <v>1324</v>
      </c>
      <c r="B2182" t="s">
        <v>2194</v>
      </c>
      <c r="C2182" t="s">
        <v>2187</v>
      </c>
      <c r="D2182">
        <v>1.2609999999999999</v>
      </c>
      <c r="E2182">
        <v>1587</v>
      </c>
      <c r="F2182">
        <f t="shared" si="34"/>
        <v>6</v>
      </c>
    </row>
    <row r="2183" spans="1:6" x14ac:dyDescent="0.25">
      <c r="A2183">
        <v>1498</v>
      </c>
      <c r="B2183" t="s">
        <v>2189</v>
      </c>
      <c r="C2183" t="s">
        <v>2187</v>
      </c>
      <c r="D2183">
        <v>1.2709999999999999</v>
      </c>
      <c r="E2183">
        <v>1413</v>
      </c>
      <c r="F2183">
        <f t="shared" si="34"/>
        <v>7</v>
      </c>
    </row>
    <row r="2184" spans="1:6" x14ac:dyDescent="0.25">
      <c r="A2184">
        <v>1501</v>
      </c>
      <c r="B2184" t="s">
        <v>2190</v>
      </c>
      <c r="C2184" t="s">
        <v>2187</v>
      </c>
      <c r="D2184">
        <v>1.2709999999999999</v>
      </c>
      <c r="E2184">
        <v>1410</v>
      </c>
      <c r="F2184">
        <f t="shared" si="34"/>
        <v>8</v>
      </c>
    </row>
    <row r="2185" spans="1:6" x14ac:dyDescent="0.25">
      <c r="A2185">
        <v>1758</v>
      </c>
      <c r="B2185" t="s">
        <v>87</v>
      </c>
      <c r="C2185" t="s">
        <v>2187</v>
      </c>
      <c r="D2185">
        <v>1.2849999999999999</v>
      </c>
      <c r="E2185">
        <v>1153</v>
      </c>
      <c r="F2185">
        <f t="shared" si="34"/>
        <v>9</v>
      </c>
    </row>
    <row r="2186" spans="1:6" x14ac:dyDescent="0.25">
      <c r="A2186">
        <v>1856</v>
      </c>
      <c r="B2186" t="s">
        <v>2196</v>
      </c>
      <c r="C2186" t="s">
        <v>2187</v>
      </c>
      <c r="D2186">
        <v>1.29</v>
      </c>
      <c r="E2186">
        <v>1055</v>
      </c>
      <c r="F2186">
        <f t="shared" si="34"/>
        <v>10</v>
      </c>
    </row>
    <row r="2187" spans="1:6" x14ac:dyDescent="0.25">
      <c r="A2187">
        <v>1994</v>
      </c>
      <c r="B2187" t="s">
        <v>2192</v>
      </c>
      <c r="C2187" t="s">
        <v>2187</v>
      </c>
      <c r="D2187">
        <v>1.298</v>
      </c>
      <c r="E2187">
        <v>917</v>
      </c>
      <c r="F2187">
        <f t="shared" si="34"/>
        <v>11</v>
      </c>
    </row>
    <row r="2188" spans="1:6" x14ac:dyDescent="0.25">
      <c r="A2188">
        <v>2310</v>
      </c>
      <c r="B2188" t="s">
        <v>2186</v>
      </c>
      <c r="C2188" t="s">
        <v>2187</v>
      </c>
      <c r="D2188">
        <v>1.3180000000000001</v>
      </c>
      <c r="E2188">
        <v>601</v>
      </c>
      <c r="F2188">
        <f t="shared" si="34"/>
        <v>12</v>
      </c>
    </row>
    <row r="2189" spans="1:6" x14ac:dyDescent="0.25">
      <c r="A2189">
        <v>2731</v>
      </c>
      <c r="B2189" t="s">
        <v>2193</v>
      </c>
      <c r="C2189" t="s">
        <v>2187</v>
      </c>
      <c r="D2189">
        <v>1.359</v>
      </c>
      <c r="E2189">
        <v>180</v>
      </c>
      <c r="F2189">
        <f t="shared" si="34"/>
        <v>13</v>
      </c>
    </row>
    <row r="2190" spans="1:6" x14ac:dyDescent="0.25">
      <c r="A2190">
        <v>2753</v>
      </c>
      <c r="B2190" t="s">
        <v>768</v>
      </c>
      <c r="C2190" t="s">
        <v>2187</v>
      </c>
      <c r="D2190">
        <v>1.363</v>
      </c>
      <c r="E2190">
        <v>158</v>
      </c>
      <c r="F2190">
        <f t="shared" si="34"/>
        <v>14</v>
      </c>
    </row>
    <row r="2191" spans="1:6" x14ac:dyDescent="0.25">
      <c r="A2191">
        <v>2757</v>
      </c>
      <c r="B2191" t="s">
        <v>306</v>
      </c>
      <c r="C2191" t="s">
        <v>2187</v>
      </c>
      <c r="D2191">
        <v>1.3640000000000001</v>
      </c>
      <c r="E2191">
        <v>154</v>
      </c>
      <c r="F2191">
        <f t="shared" si="34"/>
        <v>15</v>
      </c>
    </row>
    <row r="2192" spans="1:6" x14ac:dyDescent="0.25">
      <c r="A2192">
        <v>248</v>
      </c>
      <c r="B2192" t="s">
        <v>454</v>
      </c>
      <c r="C2192" t="s">
        <v>2199</v>
      </c>
      <c r="D2192">
        <v>1.1830000000000001</v>
      </c>
      <c r="E2192">
        <v>2663</v>
      </c>
      <c r="F2192">
        <f t="shared" si="34"/>
        <v>1</v>
      </c>
    </row>
    <row r="2193" spans="1:6" x14ac:dyDescent="0.25">
      <c r="A2193">
        <v>325</v>
      </c>
      <c r="B2193" t="s">
        <v>2202</v>
      </c>
      <c r="C2193" t="s">
        <v>2199</v>
      </c>
      <c r="D2193">
        <v>1.1930000000000001</v>
      </c>
      <c r="E2193">
        <v>2586</v>
      </c>
      <c r="F2193">
        <f t="shared" si="34"/>
        <v>2</v>
      </c>
    </row>
    <row r="2194" spans="1:6" x14ac:dyDescent="0.25">
      <c r="A2194">
        <v>600</v>
      </c>
      <c r="B2194" t="s">
        <v>130</v>
      </c>
      <c r="C2194" t="s">
        <v>2199</v>
      </c>
      <c r="D2194">
        <v>1.2190000000000001</v>
      </c>
      <c r="E2194">
        <v>2311</v>
      </c>
      <c r="F2194">
        <f t="shared" si="34"/>
        <v>3</v>
      </c>
    </row>
    <row r="2195" spans="1:6" x14ac:dyDescent="0.25">
      <c r="A2195">
        <v>711</v>
      </c>
      <c r="B2195" t="s">
        <v>2207</v>
      </c>
      <c r="C2195" t="s">
        <v>2199</v>
      </c>
      <c r="D2195">
        <v>1.2270000000000001</v>
      </c>
      <c r="E2195">
        <v>2200</v>
      </c>
      <c r="F2195">
        <f t="shared" si="34"/>
        <v>4</v>
      </c>
    </row>
    <row r="2196" spans="1:6" x14ac:dyDescent="0.25">
      <c r="A2196">
        <v>788</v>
      </c>
      <c r="B2196" t="s">
        <v>2200</v>
      </c>
      <c r="C2196" t="s">
        <v>2199</v>
      </c>
      <c r="D2196">
        <v>1.2330000000000001</v>
      </c>
      <c r="E2196">
        <v>2123</v>
      </c>
      <c r="F2196">
        <f t="shared" si="34"/>
        <v>5</v>
      </c>
    </row>
    <row r="2197" spans="1:6" x14ac:dyDescent="0.25">
      <c r="A2197">
        <v>864</v>
      </c>
      <c r="B2197" t="s">
        <v>1222</v>
      </c>
      <c r="C2197" t="s">
        <v>2199</v>
      </c>
      <c r="D2197">
        <v>1.2370000000000001</v>
      </c>
      <c r="E2197">
        <v>2047</v>
      </c>
      <c r="F2197">
        <f t="shared" si="34"/>
        <v>6</v>
      </c>
    </row>
    <row r="2198" spans="1:6" x14ac:dyDescent="0.25">
      <c r="A2198">
        <v>1096</v>
      </c>
      <c r="B2198" t="s">
        <v>2198</v>
      </c>
      <c r="C2198" t="s">
        <v>2199</v>
      </c>
      <c r="D2198">
        <v>1.2490000000000001</v>
      </c>
      <c r="E2198">
        <v>1815</v>
      </c>
      <c r="F2198">
        <f t="shared" si="34"/>
        <v>7</v>
      </c>
    </row>
    <row r="2199" spans="1:6" x14ac:dyDescent="0.25">
      <c r="A2199">
        <v>1140</v>
      </c>
      <c r="B2199" t="s">
        <v>2204</v>
      </c>
      <c r="C2199" t="s">
        <v>2199</v>
      </c>
      <c r="D2199">
        <v>1.252</v>
      </c>
      <c r="E2199">
        <v>1771</v>
      </c>
      <c r="F2199">
        <f t="shared" si="34"/>
        <v>8</v>
      </c>
    </row>
    <row r="2200" spans="1:6" x14ac:dyDescent="0.25">
      <c r="A2200">
        <v>1174</v>
      </c>
      <c r="B2200" t="s">
        <v>2206</v>
      </c>
      <c r="C2200" t="s">
        <v>2199</v>
      </c>
      <c r="D2200">
        <v>1.254</v>
      </c>
      <c r="E2200">
        <v>1737</v>
      </c>
      <c r="F2200">
        <f t="shared" si="34"/>
        <v>9</v>
      </c>
    </row>
    <row r="2201" spans="1:6" x14ac:dyDescent="0.25">
      <c r="A2201">
        <v>1445</v>
      </c>
      <c r="B2201" t="s">
        <v>271</v>
      </c>
      <c r="C2201" t="s">
        <v>2199</v>
      </c>
      <c r="D2201">
        <v>1.268</v>
      </c>
      <c r="E2201">
        <v>1466</v>
      </c>
      <c r="F2201">
        <f t="shared" si="34"/>
        <v>10</v>
      </c>
    </row>
    <row r="2202" spans="1:6" x14ac:dyDescent="0.25">
      <c r="A2202">
        <v>1868</v>
      </c>
      <c r="B2202" t="s">
        <v>2201</v>
      </c>
      <c r="C2202" t="s">
        <v>2199</v>
      </c>
      <c r="D2202">
        <v>1.2909999999999999</v>
      </c>
      <c r="E2202">
        <v>1043</v>
      </c>
      <c r="F2202">
        <f t="shared" si="34"/>
        <v>11</v>
      </c>
    </row>
    <row r="2203" spans="1:6" x14ac:dyDescent="0.25">
      <c r="A2203">
        <v>2320</v>
      </c>
      <c r="B2203" t="s">
        <v>486</v>
      </c>
      <c r="C2203" t="s">
        <v>2199</v>
      </c>
      <c r="D2203">
        <v>1.319</v>
      </c>
      <c r="E2203">
        <v>591</v>
      </c>
      <c r="F2203">
        <f t="shared" si="34"/>
        <v>12</v>
      </c>
    </row>
    <row r="2204" spans="1:6" x14ac:dyDescent="0.25">
      <c r="A2204">
        <v>2390</v>
      </c>
      <c r="B2204" t="s">
        <v>2205</v>
      </c>
      <c r="C2204" t="s">
        <v>2199</v>
      </c>
      <c r="D2204">
        <v>1.3240000000000001</v>
      </c>
      <c r="E2204">
        <v>521</v>
      </c>
      <c r="F2204">
        <f t="shared" si="34"/>
        <v>13</v>
      </c>
    </row>
    <row r="2205" spans="1:6" x14ac:dyDescent="0.25">
      <c r="A2205">
        <v>2635</v>
      </c>
      <c r="B2205" t="s">
        <v>2203</v>
      </c>
      <c r="C2205" t="s">
        <v>2199</v>
      </c>
      <c r="D2205">
        <v>1.3480000000000001</v>
      </c>
      <c r="E2205">
        <v>276</v>
      </c>
      <c r="F2205">
        <f t="shared" si="34"/>
        <v>14</v>
      </c>
    </row>
    <row r="2206" spans="1:6" x14ac:dyDescent="0.25">
      <c r="A2206">
        <v>2887</v>
      </c>
      <c r="B2206" t="s">
        <v>491</v>
      </c>
      <c r="C2206" t="s">
        <v>2199</v>
      </c>
      <c r="D2206">
        <v>1.415</v>
      </c>
      <c r="E2206">
        <v>24</v>
      </c>
      <c r="F2206">
        <f t="shared" si="34"/>
        <v>15</v>
      </c>
    </row>
    <row r="2207" spans="1:6" x14ac:dyDescent="0.25">
      <c r="A2207">
        <v>100</v>
      </c>
      <c r="B2207" t="s">
        <v>103</v>
      </c>
      <c r="C2207" t="s">
        <v>2208</v>
      </c>
      <c r="D2207">
        <v>1.1579999999999999</v>
      </c>
      <c r="E2207">
        <v>2811</v>
      </c>
      <c r="F2207">
        <f t="shared" si="34"/>
        <v>1</v>
      </c>
    </row>
    <row r="2208" spans="1:6" x14ac:dyDescent="0.25">
      <c r="A2208">
        <v>127</v>
      </c>
      <c r="B2208" t="s">
        <v>369</v>
      </c>
      <c r="C2208" t="s">
        <v>2208</v>
      </c>
      <c r="D2208">
        <v>1.1639999999999999</v>
      </c>
      <c r="E2208">
        <v>2784</v>
      </c>
      <c r="F2208">
        <f t="shared" si="34"/>
        <v>2</v>
      </c>
    </row>
    <row r="2209" spans="1:6" x14ac:dyDescent="0.25">
      <c r="A2209">
        <v>163</v>
      </c>
      <c r="B2209" t="s">
        <v>2213</v>
      </c>
      <c r="C2209" t="s">
        <v>2208</v>
      </c>
      <c r="D2209">
        <v>1.17</v>
      </c>
      <c r="E2209">
        <v>2748</v>
      </c>
      <c r="F2209">
        <f t="shared" si="34"/>
        <v>3</v>
      </c>
    </row>
    <row r="2210" spans="1:6" x14ac:dyDescent="0.25">
      <c r="A2210">
        <v>754</v>
      </c>
      <c r="B2210" t="s">
        <v>180</v>
      </c>
      <c r="C2210" t="s">
        <v>2208</v>
      </c>
      <c r="D2210">
        <v>1.23</v>
      </c>
      <c r="E2210">
        <v>2157</v>
      </c>
      <c r="F2210">
        <f t="shared" si="34"/>
        <v>4</v>
      </c>
    </row>
    <row r="2211" spans="1:6" x14ac:dyDescent="0.25">
      <c r="A2211">
        <v>828</v>
      </c>
      <c r="B2211" t="s">
        <v>2212</v>
      </c>
      <c r="C2211" t="s">
        <v>2208</v>
      </c>
      <c r="D2211">
        <v>1.2350000000000001</v>
      </c>
      <c r="E2211">
        <v>2083</v>
      </c>
      <c r="F2211">
        <f t="shared" si="34"/>
        <v>5</v>
      </c>
    </row>
    <row r="2212" spans="1:6" x14ac:dyDescent="0.25">
      <c r="A2212">
        <v>1076</v>
      </c>
      <c r="B2212" t="s">
        <v>2215</v>
      </c>
      <c r="C2212" t="s">
        <v>2208</v>
      </c>
      <c r="D2212">
        <v>1.248</v>
      </c>
      <c r="E2212">
        <v>1835.5</v>
      </c>
      <c r="F2212">
        <f t="shared" si="34"/>
        <v>6</v>
      </c>
    </row>
    <row r="2213" spans="1:6" x14ac:dyDescent="0.25">
      <c r="A2213">
        <v>1195</v>
      </c>
      <c r="B2213" t="s">
        <v>2214</v>
      </c>
      <c r="C2213" t="s">
        <v>2208</v>
      </c>
      <c r="D2213">
        <v>1.2549999999999999</v>
      </c>
      <c r="E2213">
        <v>1716</v>
      </c>
      <c r="F2213">
        <f t="shared" si="34"/>
        <v>7</v>
      </c>
    </row>
    <row r="2214" spans="1:6" x14ac:dyDescent="0.25">
      <c r="A2214">
        <v>1805</v>
      </c>
      <c r="B2214" t="s">
        <v>2209</v>
      </c>
      <c r="C2214" t="s">
        <v>2208</v>
      </c>
      <c r="D2214">
        <v>1.288</v>
      </c>
      <c r="E2214">
        <v>1106</v>
      </c>
      <c r="F2214">
        <f t="shared" si="34"/>
        <v>8</v>
      </c>
    </row>
    <row r="2215" spans="1:6" x14ac:dyDescent="0.25">
      <c r="A2215">
        <v>1933</v>
      </c>
      <c r="B2215" t="s">
        <v>107</v>
      </c>
      <c r="C2215" t="s">
        <v>2208</v>
      </c>
      <c r="D2215">
        <v>1.2949999999999999</v>
      </c>
      <c r="E2215">
        <v>978</v>
      </c>
      <c r="F2215">
        <f t="shared" si="34"/>
        <v>9</v>
      </c>
    </row>
    <row r="2216" spans="1:6" x14ac:dyDescent="0.25">
      <c r="A2216">
        <v>2255</v>
      </c>
      <c r="B2216" t="s">
        <v>408</v>
      </c>
      <c r="C2216" t="s">
        <v>2208</v>
      </c>
      <c r="D2216">
        <v>1.3140000000000001</v>
      </c>
      <c r="E2216">
        <v>656</v>
      </c>
      <c r="F2216">
        <f t="shared" si="34"/>
        <v>10</v>
      </c>
    </row>
    <row r="2217" spans="1:6" x14ac:dyDescent="0.25">
      <c r="A2217">
        <v>2284</v>
      </c>
      <c r="B2217" t="s">
        <v>1550</v>
      </c>
      <c r="C2217" t="s">
        <v>2208</v>
      </c>
      <c r="D2217">
        <v>1.3160000000000001</v>
      </c>
      <c r="E2217">
        <v>627</v>
      </c>
      <c r="F2217">
        <f t="shared" si="34"/>
        <v>11</v>
      </c>
    </row>
    <row r="2218" spans="1:6" x14ac:dyDescent="0.25">
      <c r="A2218">
        <v>2330</v>
      </c>
      <c r="B2218" t="s">
        <v>224</v>
      </c>
      <c r="C2218" t="s">
        <v>2208</v>
      </c>
      <c r="D2218">
        <v>1.32</v>
      </c>
      <c r="E2218">
        <v>581</v>
      </c>
      <c r="F2218">
        <f t="shared" si="34"/>
        <v>12</v>
      </c>
    </row>
    <row r="2219" spans="1:6" x14ac:dyDescent="0.25">
      <c r="A2219">
        <v>2368</v>
      </c>
      <c r="B2219" t="s">
        <v>388</v>
      </c>
      <c r="C2219" t="s">
        <v>2208</v>
      </c>
      <c r="D2219">
        <v>1.3220000000000001</v>
      </c>
      <c r="E2219">
        <v>543</v>
      </c>
      <c r="F2219">
        <f t="shared" si="34"/>
        <v>13</v>
      </c>
    </row>
    <row r="2220" spans="1:6" x14ac:dyDescent="0.25">
      <c r="A2220">
        <v>2410</v>
      </c>
      <c r="B2220" t="s">
        <v>2210</v>
      </c>
      <c r="C2220" t="s">
        <v>2208</v>
      </c>
      <c r="D2220">
        <v>1.325</v>
      </c>
      <c r="E2220">
        <v>501</v>
      </c>
      <c r="F2220">
        <f t="shared" si="34"/>
        <v>14</v>
      </c>
    </row>
    <row r="2221" spans="1:6" x14ac:dyDescent="0.25">
      <c r="A2221">
        <v>2503</v>
      </c>
      <c r="B2221" t="s">
        <v>2211</v>
      </c>
      <c r="C2221" t="s">
        <v>2208</v>
      </c>
      <c r="D2221">
        <v>1.333</v>
      </c>
      <c r="E2221">
        <v>408</v>
      </c>
      <c r="F2221">
        <f t="shared" si="34"/>
        <v>15</v>
      </c>
    </row>
    <row r="2222" spans="1:6" x14ac:dyDescent="0.25">
      <c r="A2222">
        <v>49</v>
      </c>
      <c r="B2222" t="s">
        <v>154</v>
      </c>
      <c r="C2222" t="s">
        <v>2216</v>
      </c>
      <c r="D2222">
        <v>1.1399999999999999</v>
      </c>
      <c r="E2222">
        <v>2862</v>
      </c>
      <c r="F2222">
        <f t="shared" si="34"/>
        <v>1</v>
      </c>
    </row>
    <row r="2223" spans="1:6" x14ac:dyDescent="0.25">
      <c r="A2223">
        <v>442</v>
      </c>
      <c r="B2223" t="s">
        <v>158</v>
      </c>
      <c r="C2223" t="s">
        <v>2216</v>
      </c>
      <c r="D2223">
        <v>1.2050000000000001</v>
      </c>
      <c r="E2223">
        <v>2469</v>
      </c>
      <c r="F2223">
        <f t="shared" si="34"/>
        <v>2</v>
      </c>
    </row>
    <row r="2224" spans="1:6" x14ac:dyDescent="0.25">
      <c r="A2224">
        <v>694</v>
      </c>
      <c r="B2224" t="s">
        <v>48</v>
      </c>
      <c r="C2224" t="s">
        <v>2216</v>
      </c>
      <c r="D2224">
        <v>1.2250000000000001</v>
      </c>
      <c r="E2224">
        <v>2217</v>
      </c>
      <c r="F2224">
        <f t="shared" si="34"/>
        <v>3</v>
      </c>
    </row>
    <row r="2225" spans="1:6" x14ac:dyDescent="0.25">
      <c r="A2225">
        <v>781</v>
      </c>
      <c r="B2225" t="s">
        <v>2224</v>
      </c>
      <c r="C2225" t="s">
        <v>2216</v>
      </c>
      <c r="D2225">
        <v>1.232</v>
      </c>
      <c r="E2225">
        <v>2130</v>
      </c>
      <c r="F2225">
        <f t="shared" si="34"/>
        <v>4</v>
      </c>
    </row>
    <row r="2226" spans="1:6" x14ac:dyDescent="0.25">
      <c r="A2226">
        <v>924</v>
      </c>
      <c r="B2226" t="s">
        <v>2222</v>
      </c>
      <c r="C2226" t="s">
        <v>2216</v>
      </c>
      <c r="D2226">
        <v>1.24</v>
      </c>
      <c r="E2226">
        <v>1987</v>
      </c>
      <c r="F2226">
        <f t="shared" si="34"/>
        <v>5</v>
      </c>
    </row>
    <row r="2227" spans="1:6" x14ac:dyDescent="0.25">
      <c r="A2227">
        <v>1083</v>
      </c>
      <c r="B2227" t="s">
        <v>23</v>
      </c>
      <c r="C2227" t="s">
        <v>2216</v>
      </c>
      <c r="D2227">
        <v>1.2490000000000001</v>
      </c>
      <c r="E2227">
        <v>1828</v>
      </c>
      <c r="F2227">
        <f t="shared" si="34"/>
        <v>6</v>
      </c>
    </row>
    <row r="2228" spans="1:6" x14ac:dyDescent="0.25">
      <c r="A2228">
        <v>1084</v>
      </c>
      <c r="B2228" t="s">
        <v>2223</v>
      </c>
      <c r="C2228" t="s">
        <v>2216</v>
      </c>
      <c r="D2228">
        <v>1.2490000000000001</v>
      </c>
      <c r="E2228">
        <v>1827</v>
      </c>
      <c r="F2228">
        <f t="shared" si="34"/>
        <v>7</v>
      </c>
    </row>
    <row r="2229" spans="1:6" x14ac:dyDescent="0.25">
      <c r="A2229">
        <v>1349</v>
      </c>
      <c r="B2229" t="s">
        <v>2217</v>
      </c>
      <c r="C2229" t="s">
        <v>2216</v>
      </c>
      <c r="D2229">
        <v>1.262</v>
      </c>
      <c r="E2229">
        <v>1562</v>
      </c>
      <c r="F2229">
        <f t="shared" si="34"/>
        <v>8</v>
      </c>
    </row>
    <row r="2230" spans="1:6" x14ac:dyDescent="0.25">
      <c r="A2230">
        <v>1402</v>
      </c>
      <c r="B2230" t="s">
        <v>2221</v>
      </c>
      <c r="C2230" t="s">
        <v>2216</v>
      </c>
      <c r="D2230">
        <v>1.266</v>
      </c>
      <c r="E2230">
        <v>1509</v>
      </c>
      <c r="F2230">
        <f t="shared" si="34"/>
        <v>9</v>
      </c>
    </row>
    <row r="2231" spans="1:6" x14ac:dyDescent="0.25">
      <c r="A2231">
        <v>1647</v>
      </c>
      <c r="B2231" t="s">
        <v>97</v>
      </c>
      <c r="C2231" t="s">
        <v>2216</v>
      </c>
      <c r="D2231">
        <v>1.2789999999999999</v>
      </c>
      <c r="E2231">
        <v>1264</v>
      </c>
      <c r="F2231">
        <f t="shared" si="34"/>
        <v>10</v>
      </c>
    </row>
    <row r="2232" spans="1:6" x14ac:dyDescent="0.25">
      <c r="A2232">
        <v>2176</v>
      </c>
      <c r="B2232" t="s">
        <v>279</v>
      </c>
      <c r="C2232" t="s">
        <v>2216</v>
      </c>
      <c r="D2232">
        <v>1.3089999999999999</v>
      </c>
      <c r="E2232">
        <v>735</v>
      </c>
      <c r="F2232">
        <f t="shared" si="34"/>
        <v>11</v>
      </c>
    </row>
    <row r="2233" spans="1:6" x14ac:dyDescent="0.25">
      <c r="A2233">
        <v>2474</v>
      </c>
      <c r="B2233" t="s">
        <v>2225</v>
      </c>
      <c r="C2233" t="s">
        <v>2216</v>
      </c>
      <c r="D2233">
        <v>1.331</v>
      </c>
      <c r="E2233">
        <v>437</v>
      </c>
      <c r="F2233">
        <f t="shared" si="34"/>
        <v>12</v>
      </c>
    </row>
    <row r="2234" spans="1:6" x14ac:dyDescent="0.25">
      <c r="A2234">
        <v>2717</v>
      </c>
      <c r="B2234" t="s">
        <v>2218</v>
      </c>
      <c r="C2234" t="s">
        <v>2216</v>
      </c>
      <c r="D2234">
        <v>1.357</v>
      </c>
      <c r="E2234">
        <v>194</v>
      </c>
      <c r="F2234">
        <f t="shared" si="34"/>
        <v>13</v>
      </c>
    </row>
    <row r="2235" spans="1:6" x14ac:dyDescent="0.25">
      <c r="A2235">
        <v>2860</v>
      </c>
      <c r="B2235" t="s">
        <v>2219</v>
      </c>
      <c r="C2235" t="s">
        <v>2216</v>
      </c>
      <c r="D2235">
        <v>1.393</v>
      </c>
      <c r="E2235">
        <v>51</v>
      </c>
      <c r="F2235">
        <f t="shared" si="34"/>
        <v>14</v>
      </c>
    </row>
    <row r="2236" spans="1:6" x14ac:dyDescent="0.25">
      <c r="A2236">
        <v>2869</v>
      </c>
      <c r="B2236" t="s">
        <v>2220</v>
      </c>
      <c r="C2236" t="s">
        <v>2216</v>
      </c>
      <c r="D2236">
        <v>1.3979999999999999</v>
      </c>
      <c r="E2236">
        <v>42</v>
      </c>
      <c r="F2236">
        <f t="shared" si="34"/>
        <v>15</v>
      </c>
    </row>
    <row r="2237" spans="1:6" x14ac:dyDescent="0.25">
      <c r="A2237">
        <v>1</v>
      </c>
      <c r="B2237" t="s">
        <v>2232</v>
      </c>
      <c r="C2237" t="s">
        <v>2227</v>
      </c>
      <c r="D2237">
        <v>1.073</v>
      </c>
      <c r="E2237">
        <v>2910</v>
      </c>
      <c r="F2237">
        <f t="shared" si="34"/>
        <v>1</v>
      </c>
    </row>
    <row r="2238" spans="1:6" x14ac:dyDescent="0.25">
      <c r="A2238">
        <v>617</v>
      </c>
      <c r="B2238" t="s">
        <v>2231</v>
      </c>
      <c r="C2238" t="s">
        <v>2227</v>
      </c>
      <c r="D2238">
        <v>1.22</v>
      </c>
      <c r="E2238">
        <v>2294</v>
      </c>
      <c r="F2238">
        <f t="shared" si="34"/>
        <v>2</v>
      </c>
    </row>
    <row r="2239" spans="1:6" x14ac:dyDescent="0.25">
      <c r="A2239">
        <v>690</v>
      </c>
      <c r="B2239" t="s">
        <v>2235</v>
      </c>
      <c r="C2239" t="s">
        <v>2227</v>
      </c>
      <c r="D2239">
        <v>1.2250000000000001</v>
      </c>
      <c r="E2239">
        <v>2221</v>
      </c>
      <c r="F2239">
        <f t="shared" si="34"/>
        <v>3</v>
      </c>
    </row>
    <row r="2240" spans="1:6" x14ac:dyDescent="0.25">
      <c r="A2240">
        <v>698</v>
      </c>
      <c r="B2240" t="s">
        <v>2226</v>
      </c>
      <c r="C2240" t="s">
        <v>2227</v>
      </c>
      <c r="D2240">
        <v>1.2250000000000001</v>
      </c>
      <c r="E2240">
        <v>2213</v>
      </c>
      <c r="F2240">
        <f t="shared" si="34"/>
        <v>4</v>
      </c>
    </row>
    <row r="2241" spans="1:6" x14ac:dyDescent="0.25">
      <c r="A2241">
        <v>729</v>
      </c>
      <c r="B2241" t="s">
        <v>2236</v>
      </c>
      <c r="C2241" t="s">
        <v>2227</v>
      </c>
      <c r="D2241">
        <v>1.228</v>
      </c>
      <c r="E2241">
        <v>2182</v>
      </c>
      <c r="F2241">
        <f t="shared" si="34"/>
        <v>5</v>
      </c>
    </row>
    <row r="2242" spans="1:6" x14ac:dyDescent="0.25">
      <c r="A2242">
        <v>895</v>
      </c>
      <c r="B2242" t="s">
        <v>2240</v>
      </c>
      <c r="C2242" t="s">
        <v>2227</v>
      </c>
      <c r="D2242">
        <v>1.2390000000000001</v>
      </c>
      <c r="E2242">
        <v>2016</v>
      </c>
      <c r="F2242">
        <f t="shared" si="34"/>
        <v>6</v>
      </c>
    </row>
    <row r="2243" spans="1:6" x14ac:dyDescent="0.25">
      <c r="A2243">
        <v>1600</v>
      </c>
      <c r="B2243" t="s">
        <v>2230</v>
      </c>
      <c r="C2243" t="s">
        <v>2227</v>
      </c>
      <c r="D2243">
        <v>1.276</v>
      </c>
      <c r="E2243">
        <v>1311</v>
      </c>
      <c r="F2243">
        <f t="shared" ref="F2243:F2306" si="35">IF(C2243=C2242,F2242+1,1)</f>
        <v>7</v>
      </c>
    </row>
    <row r="2244" spans="1:6" x14ac:dyDescent="0.25">
      <c r="A2244">
        <v>1855</v>
      </c>
      <c r="B2244" t="s">
        <v>2239</v>
      </c>
      <c r="C2244" t="s">
        <v>2227</v>
      </c>
      <c r="D2244">
        <v>1.29</v>
      </c>
      <c r="E2244">
        <v>1056</v>
      </c>
      <c r="F2244">
        <f t="shared" si="35"/>
        <v>8</v>
      </c>
    </row>
    <row r="2245" spans="1:6" x14ac:dyDescent="0.25">
      <c r="A2245">
        <v>1947</v>
      </c>
      <c r="B2245" t="s">
        <v>2234</v>
      </c>
      <c r="C2245" t="s">
        <v>2227</v>
      </c>
      <c r="D2245">
        <v>1.296</v>
      </c>
      <c r="E2245">
        <v>964.5</v>
      </c>
      <c r="F2245">
        <f t="shared" si="35"/>
        <v>9</v>
      </c>
    </row>
    <row r="2246" spans="1:6" x14ac:dyDescent="0.25">
      <c r="A2246">
        <v>2038</v>
      </c>
      <c r="B2246" t="s">
        <v>2237</v>
      </c>
      <c r="C2246" t="s">
        <v>2227</v>
      </c>
      <c r="D2246">
        <v>1.3009999999999999</v>
      </c>
      <c r="E2246">
        <v>873</v>
      </c>
      <c r="F2246">
        <f t="shared" si="35"/>
        <v>10</v>
      </c>
    </row>
    <row r="2247" spans="1:6" x14ac:dyDescent="0.25">
      <c r="A2247">
        <v>2039</v>
      </c>
      <c r="B2247" t="s">
        <v>650</v>
      </c>
      <c r="C2247" t="s">
        <v>2227</v>
      </c>
      <c r="D2247">
        <v>1.3009999999999999</v>
      </c>
      <c r="E2247">
        <v>872</v>
      </c>
      <c r="F2247">
        <f t="shared" si="35"/>
        <v>11</v>
      </c>
    </row>
    <row r="2248" spans="1:6" x14ac:dyDescent="0.25">
      <c r="A2248">
        <v>2074</v>
      </c>
      <c r="B2248" t="s">
        <v>2238</v>
      </c>
      <c r="C2248" t="s">
        <v>2227</v>
      </c>
      <c r="D2248">
        <v>1.3029999999999999</v>
      </c>
      <c r="E2248">
        <v>837</v>
      </c>
      <c r="F2248">
        <f t="shared" si="35"/>
        <v>12</v>
      </c>
    </row>
    <row r="2249" spans="1:6" x14ac:dyDescent="0.25">
      <c r="A2249">
        <v>2350</v>
      </c>
      <c r="B2249" t="s">
        <v>2228</v>
      </c>
      <c r="C2249" t="s">
        <v>2227</v>
      </c>
      <c r="D2249">
        <v>1.321</v>
      </c>
      <c r="E2249">
        <v>561</v>
      </c>
      <c r="F2249">
        <f t="shared" si="35"/>
        <v>13</v>
      </c>
    </row>
    <row r="2250" spans="1:6" x14ac:dyDescent="0.25">
      <c r="A2250">
        <v>2581</v>
      </c>
      <c r="B2250" t="s">
        <v>2233</v>
      </c>
      <c r="C2250" t="s">
        <v>2227</v>
      </c>
      <c r="D2250">
        <v>1.341</v>
      </c>
      <c r="E2250">
        <v>330</v>
      </c>
      <c r="F2250">
        <f t="shared" si="35"/>
        <v>14</v>
      </c>
    </row>
    <row r="2251" spans="1:6" x14ac:dyDescent="0.25">
      <c r="A2251">
        <v>2822</v>
      </c>
      <c r="B2251" t="s">
        <v>2229</v>
      </c>
      <c r="C2251" t="s">
        <v>2227</v>
      </c>
      <c r="D2251">
        <v>1.381</v>
      </c>
      <c r="E2251">
        <v>89</v>
      </c>
      <c r="F2251">
        <f t="shared" si="35"/>
        <v>15</v>
      </c>
    </row>
    <row r="2252" spans="1:6" x14ac:dyDescent="0.25">
      <c r="A2252">
        <v>436</v>
      </c>
      <c r="B2252" t="s">
        <v>686</v>
      </c>
      <c r="C2252" t="s">
        <v>2241</v>
      </c>
      <c r="D2252">
        <v>1.204</v>
      </c>
      <c r="E2252">
        <v>2475</v>
      </c>
      <c r="F2252">
        <f t="shared" si="35"/>
        <v>1</v>
      </c>
    </row>
    <row r="2253" spans="1:6" x14ac:dyDescent="0.25">
      <c r="A2253">
        <v>670</v>
      </c>
      <c r="B2253" t="s">
        <v>53</v>
      </c>
      <c r="C2253" t="s">
        <v>2241</v>
      </c>
      <c r="D2253">
        <v>1.224</v>
      </c>
      <c r="E2253">
        <v>2241</v>
      </c>
      <c r="F2253">
        <f t="shared" si="35"/>
        <v>2</v>
      </c>
    </row>
    <row r="2254" spans="1:6" x14ac:dyDescent="0.25">
      <c r="A2254">
        <v>756</v>
      </c>
      <c r="B2254" t="s">
        <v>312</v>
      </c>
      <c r="C2254" t="s">
        <v>2241</v>
      </c>
      <c r="D2254">
        <v>1.23</v>
      </c>
      <c r="E2254">
        <v>2155</v>
      </c>
      <c r="F2254">
        <f t="shared" si="35"/>
        <v>3</v>
      </c>
    </row>
    <row r="2255" spans="1:6" x14ac:dyDescent="0.25">
      <c r="A2255">
        <v>885</v>
      </c>
      <c r="B2255" t="s">
        <v>2245</v>
      </c>
      <c r="C2255" t="s">
        <v>2241</v>
      </c>
      <c r="D2255">
        <v>1.238</v>
      </c>
      <c r="E2255">
        <v>2026</v>
      </c>
      <c r="F2255">
        <f t="shared" si="35"/>
        <v>4</v>
      </c>
    </row>
    <row r="2256" spans="1:6" x14ac:dyDescent="0.25">
      <c r="A2256">
        <v>891</v>
      </c>
      <c r="B2256" t="s">
        <v>463</v>
      </c>
      <c r="C2256" t="s">
        <v>2241</v>
      </c>
      <c r="D2256">
        <v>1.2390000000000001</v>
      </c>
      <c r="E2256">
        <v>2020</v>
      </c>
      <c r="F2256">
        <f t="shared" si="35"/>
        <v>5</v>
      </c>
    </row>
    <row r="2257" spans="1:6" x14ac:dyDescent="0.25">
      <c r="A2257">
        <v>1129</v>
      </c>
      <c r="B2257" t="s">
        <v>2243</v>
      </c>
      <c r="C2257" t="s">
        <v>2241</v>
      </c>
      <c r="D2257">
        <v>1.2509999999999999</v>
      </c>
      <c r="E2257">
        <v>1782</v>
      </c>
      <c r="F2257">
        <f t="shared" si="35"/>
        <v>6</v>
      </c>
    </row>
    <row r="2258" spans="1:6" x14ac:dyDescent="0.25">
      <c r="A2258">
        <v>1264</v>
      </c>
      <c r="B2258" t="s">
        <v>2248</v>
      </c>
      <c r="C2258" t="s">
        <v>2241</v>
      </c>
      <c r="D2258">
        <v>1.258</v>
      </c>
      <c r="E2258">
        <v>1647</v>
      </c>
      <c r="F2258">
        <f t="shared" si="35"/>
        <v>7</v>
      </c>
    </row>
    <row r="2259" spans="1:6" x14ac:dyDescent="0.25">
      <c r="A2259">
        <v>1362</v>
      </c>
      <c r="B2259" t="s">
        <v>2249</v>
      </c>
      <c r="C2259" t="s">
        <v>2241</v>
      </c>
      <c r="D2259">
        <v>1.2629999999999999</v>
      </c>
      <c r="E2259">
        <v>1549</v>
      </c>
      <c r="F2259">
        <f t="shared" si="35"/>
        <v>8</v>
      </c>
    </row>
    <row r="2260" spans="1:6" x14ac:dyDescent="0.25">
      <c r="A2260">
        <v>1567</v>
      </c>
      <c r="B2260" t="s">
        <v>2242</v>
      </c>
      <c r="C2260" t="s">
        <v>2241</v>
      </c>
      <c r="D2260">
        <v>1.274</v>
      </c>
      <c r="E2260">
        <v>1344</v>
      </c>
      <c r="F2260">
        <f t="shared" si="35"/>
        <v>9</v>
      </c>
    </row>
    <row r="2261" spans="1:6" x14ac:dyDescent="0.25">
      <c r="A2261">
        <v>1777</v>
      </c>
      <c r="B2261" t="s">
        <v>366</v>
      </c>
      <c r="C2261" t="s">
        <v>2241</v>
      </c>
      <c r="D2261">
        <v>1.286</v>
      </c>
      <c r="E2261">
        <v>1134</v>
      </c>
      <c r="F2261">
        <f t="shared" si="35"/>
        <v>10</v>
      </c>
    </row>
    <row r="2262" spans="1:6" x14ac:dyDescent="0.25">
      <c r="A2262">
        <v>1905</v>
      </c>
      <c r="B2262" t="s">
        <v>56</v>
      </c>
      <c r="C2262" t="s">
        <v>2241</v>
      </c>
      <c r="D2262">
        <v>1.2929999999999999</v>
      </c>
      <c r="E2262">
        <v>1006</v>
      </c>
      <c r="F2262">
        <f t="shared" si="35"/>
        <v>11</v>
      </c>
    </row>
    <row r="2263" spans="1:6" x14ac:dyDescent="0.25">
      <c r="A2263">
        <v>2058</v>
      </c>
      <c r="B2263" t="s">
        <v>2246</v>
      </c>
      <c r="C2263" t="s">
        <v>2241</v>
      </c>
      <c r="D2263">
        <v>1.302</v>
      </c>
      <c r="E2263">
        <v>853</v>
      </c>
      <c r="F2263">
        <f t="shared" si="35"/>
        <v>12</v>
      </c>
    </row>
    <row r="2264" spans="1:6" x14ac:dyDescent="0.25">
      <c r="A2264">
        <v>2353</v>
      </c>
      <c r="B2264" t="s">
        <v>186</v>
      </c>
      <c r="C2264" t="s">
        <v>2241</v>
      </c>
      <c r="D2264">
        <v>1.321</v>
      </c>
      <c r="E2264">
        <v>558</v>
      </c>
      <c r="F2264">
        <f t="shared" si="35"/>
        <v>13</v>
      </c>
    </row>
    <row r="2265" spans="1:6" x14ac:dyDescent="0.25">
      <c r="A2265">
        <v>2577</v>
      </c>
      <c r="B2265" t="s">
        <v>2244</v>
      </c>
      <c r="C2265" t="s">
        <v>2241</v>
      </c>
      <c r="D2265">
        <v>1.341</v>
      </c>
      <c r="E2265">
        <v>334</v>
      </c>
      <c r="F2265">
        <f t="shared" si="35"/>
        <v>14</v>
      </c>
    </row>
    <row r="2266" spans="1:6" x14ac:dyDescent="0.25">
      <c r="A2266">
        <v>2730</v>
      </c>
      <c r="B2266" t="s">
        <v>2247</v>
      </c>
      <c r="C2266" t="s">
        <v>2241</v>
      </c>
      <c r="D2266">
        <v>1.3580000000000001</v>
      </c>
      <c r="E2266">
        <v>181</v>
      </c>
      <c r="F2266">
        <f t="shared" si="35"/>
        <v>15</v>
      </c>
    </row>
    <row r="2267" spans="1:6" x14ac:dyDescent="0.25">
      <c r="A2267">
        <v>330</v>
      </c>
      <c r="B2267" t="s">
        <v>385</v>
      </c>
      <c r="C2267" t="s">
        <v>2251</v>
      </c>
      <c r="D2267">
        <v>1.194</v>
      </c>
      <c r="E2267">
        <v>2581</v>
      </c>
      <c r="F2267">
        <f t="shared" si="35"/>
        <v>1</v>
      </c>
    </row>
    <row r="2268" spans="1:6" x14ac:dyDescent="0.25">
      <c r="A2268">
        <v>367</v>
      </c>
      <c r="B2268" t="s">
        <v>2252</v>
      </c>
      <c r="C2268" t="s">
        <v>2251</v>
      </c>
      <c r="D2268">
        <v>1.198</v>
      </c>
      <c r="E2268">
        <v>2544</v>
      </c>
      <c r="F2268">
        <f t="shared" si="35"/>
        <v>2</v>
      </c>
    </row>
    <row r="2269" spans="1:6" x14ac:dyDescent="0.25">
      <c r="A2269">
        <v>584</v>
      </c>
      <c r="B2269" t="s">
        <v>2257</v>
      </c>
      <c r="C2269" t="s">
        <v>2251</v>
      </c>
      <c r="D2269">
        <v>1.218</v>
      </c>
      <c r="E2269">
        <v>2327</v>
      </c>
      <c r="F2269">
        <f t="shared" si="35"/>
        <v>3</v>
      </c>
    </row>
    <row r="2270" spans="1:6" x14ac:dyDescent="0.25">
      <c r="A2270">
        <v>618</v>
      </c>
      <c r="B2270" t="s">
        <v>2255</v>
      </c>
      <c r="C2270" t="s">
        <v>2251</v>
      </c>
      <c r="D2270">
        <v>1.2210000000000001</v>
      </c>
      <c r="E2270">
        <v>2293</v>
      </c>
      <c r="F2270">
        <f t="shared" si="35"/>
        <v>4</v>
      </c>
    </row>
    <row r="2271" spans="1:6" x14ac:dyDescent="0.25">
      <c r="A2271">
        <v>650</v>
      </c>
      <c r="B2271" t="s">
        <v>98</v>
      </c>
      <c r="C2271" t="s">
        <v>2251</v>
      </c>
      <c r="D2271">
        <v>1.222</v>
      </c>
      <c r="E2271">
        <v>2261</v>
      </c>
      <c r="F2271">
        <f t="shared" si="35"/>
        <v>5</v>
      </c>
    </row>
    <row r="2272" spans="1:6" x14ac:dyDescent="0.25">
      <c r="A2272">
        <v>728</v>
      </c>
      <c r="B2272" t="s">
        <v>2259</v>
      </c>
      <c r="C2272" t="s">
        <v>2251</v>
      </c>
      <c r="D2272">
        <v>1.228</v>
      </c>
      <c r="E2272">
        <v>2183</v>
      </c>
      <c r="F2272">
        <f t="shared" si="35"/>
        <v>6</v>
      </c>
    </row>
    <row r="2273" spans="1:6" x14ac:dyDescent="0.25">
      <c r="A2273">
        <v>1119</v>
      </c>
      <c r="B2273" t="s">
        <v>2113</v>
      </c>
      <c r="C2273" t="s">
        <v>2251</v>
      </c>
      <c r="D2273">
        <v>1.2509999999999999</v>
      </c>
      <c r="E2273">
        <v>1792</v>
      </c>
      <c r="F2273">
        <f t="shared" si="35"/>
        <v>7</v>
      </c>
    </row>
    <row r="2274" spans="1:6" x14ac:dyDescent="0.25">
      <c r="A2274">
        <v>1487</v>
      </c>
      <c r="B2274" t="s">
        <v>2254</v>
      </c>
      <c r="C2274" t="s">
        <v>2251</v>
      </c>
      <c r="D2274">
        <v>1.27</v>
      </c>
      <c r="E2274">
        <v>1424</v>
      </c>
      <c r="F2274">
        <f t="shared" si="35"/>
        <v>8</v>
      </c>
    </row>
    <row r="2275" spans="1:6" x14ac:dyDescent="0.25">
      <c r="A2275">
        <v>1534</v>
      </c>
      <c r="B2275" t="s">
        <v>456</v>
      </c>
      <c r="C2275" t="s">
        <v>2251</v>
      </c>
      <c r="D2275">
        <v>1.2729999999999999</v>
      </c>
      <c r="E2275">
        <v>1377</v>
      </c>
      <c r="F2275">
        <f t="shared" si="35"/>
        <v>9</v>
      </c>
    </row>
    <row r="2276" spans="1:6" x14ac:dyDescent="0.25">
      <c r="A2276">
        <v>1597</v>
      </c>
      <c r="B2276" t="s">
        <v>2256</v>
      </c>
      <c r="C2276" t="s">
        <v>2251</v>
      </c>
      <c r="D2276">
        <v>1.276</v>
      </c>
      <c r="E2276">
        <v>1314</v>
      </c>
      <c r="F2276">
        <f t="shared" si="35"/>
        <v>10</v>
      </c>
    </row>
    <row r="2277" spans="1:6" x14ac:dyDescent="0.25">
      <c r="A2277">
        <v>1681</v>
      </c>
      <c r="B2277" t="s">
        <v>592</v>
      </c>
      <c r="C2277" t="s">
        <v>2251</v>
      </c>
      <c r="D2277">
        <v>1.2809999999999999</v>
      </c>
      <c r="E2277">
        <v>1230</v>
      </c>
      <c r="F2277">
        <f t="shared" si="35"/>
        <v>11</v>
      </c>
    </row>
    <row r="2278" spans="1:6" x14ac:dyDescent="0.25">
      <c r="A2278">
        <v>2021</v>
      </c>
      <c r="B2278" t="s">
        <v>2250</v>
      </c>
      <c r="C2278" t="s">
        <v>2251</v>
      </c>
      <c r="D2278">
        <v>1.3</v>
      </c>
      <c r="E2278">
        <v>890</v>
      </c>
      <c r="F2278">
        <f t="shared" si="35"/>
        <v>12</v>
      </c>
    </row>
    <row r="2279" spans="1:6" x14ac:dyDescent="0.25">
      <c r="A2279">
        <v>2285</v>
      </c>
      <c r="B2279" t="s">
        <v>2253</v>
      </c>
      <c r="C2279" t="s">
        <v>2251</v>
      </c>
      <c r="D2279">
        <v>1.3169999999999999</v>
      </c>
      <c r="E2279">
        <v>626</v>
      </c>
      <c r="F2279">
        <f t="shared" si="35"/>
        <v>13</v>
      </c>
    </row>
    <row r="2280" spans="1:6" x14ac:dyDescent="0.25">
      <c r="A2280">
        <v>2357</v>
      </c>
      <c r="B2280" t="s">
        <v>157</v>
      </c>
      <c r="C2280" t="s">
        <v>2251</v>
      </c>
      <c r="D2280">
        <v>1.3220000000000001</v>
      </c>
      <c r="E2280">
        <v>554</v>
      </c>
      <c r="F2280">
        <f t="shared" si="35"/>
        <v>14</v>
      </c>
    </row>
    <row r="2281" spans="1:6" x14ac:dyDescent="0.25">
      <c r="A2281">
        <v>2854</v>
      </c>
      <c r="B2281" t="s">
        <v>2258</v>
      </c>
      <c r="C2281" t="s">
        <v>2251</v>
      </c>
      <c r="D2281">
        <v>1.3919999999999999</v>
      </c>
      <c r="E2281">
        <v>57</v>
      </c>
      <c r="F2281">
        <f t="shared" si="35"/>
        <v>15</v>
      </c>
    </row>
    <row r="2282" spans="1:6" x14ac:dyDescent="0.25">
      <c r="A2282">
        <v>76</v>
      </c>
      <c r="B2282" t="s">
        <v>2269</v>
      </c>
      <c r="C2282" t="s">
        <v>2261</v>
      </c>
      <c r="D2282">
        <v>1.1499999999999999</v>
      </c>
      <c r="E2282">
        <v>2835</v>
      </c>
      <c r="F2282">
        <f t="shared" si="35"/>
        <v>1</v>
      </c>
    </row>
    <row r="2283" spans="1:6" x14ac:dyDescent="0.25">
      <c r="A2283">
        <v>209</v>
      </c>
      <c r="B2283" t="s">
        <v>282</v>
      </c>
      <c r="C2283" t="s">
        <v>2261</v>
      </c>
      <c r="D2283">
        <v>1.1779999999999999</v>
      </c>
      <c r="E2283">
        <v>2702</v>
      </c>
      <c r="F2283">
        <f t="shared" si="35"/>
        <v>2</v>
      </c>
    </row>
    <row r="2284" spans="1:6" x14ac:dyDescent="0.25">
      <c r="A2284">
        <v>386</v>
      </c>
      <c r="B2284" t="s">
        <v>2267</v>
      </c>
      <c r="C2284" t="s">
        <v>2261</v>
      </c>
      <c r="D2284">
        <v>1.2</v>
      </c>
      <c r="E2284">
        <v>2525</v>
      </c>
      <c r="F2284">
        <f t="shared" si="35"/>
        <v>3</v>
      </c>
    </row>
    <row r="2285" spans="1:6" x14ac:dyDescent="0.25">
      <c r="A2285">
        <v>532</v>
      </c>
      <c r="B2285" t="s">
        <v>2262</v>
      </c>
      <c r="C2285" t="s">
        <v>2261</v>
      </c>
      <c r="D2285">
        <v>1.2130000000000001</v>
      </c>
      <c r="E2285">
        <v>2379</v>
      </c>
      <c r="F2285">
        <f t="shared" si="35"/>
        <v>4</v>
      </c>
    </row>
    <row r="2286" spans="1:6" x14ac:dyDescent="0.25">
      <c r="A2286">
        <v>666</v>
      </c>
      <c r="B2286" t="s">
        <v>2265</v>
      </c>
      <c r="C2286" t="s">
        <v>2261</v>
      </c>
      <c r="D2286">
        <v>1.2230000000000001</v>
      </c>
      <c r="E2286">
        <v>2245</v>
      </c>
      <c r="F2286">
        <f t="shared" si="35"/>
        <v>5</v>
      </c>
    </row>
    <row r="2287" spans="1:6" x14ac:dyDescent="0.25">
      <c r="A2287">
        <v>919</v>
      </c>
      <c r="B2287" t="s">
        <v>2260</v>
      </c>
      <c r="C2287" t="s">
        <v>2261</v>
      </c>
      <c r="D2287">
        <v>1.24</v>
      </c>
      <c r="E2287">
        <v>1992</v>
      </c>
      <c r="F2287">
        <f t="shared" si="35"/>
        <v>6</v>
      </c>
    </row>
    <row r="2288" spans="1:6" x14ac:dyDescent="0.25">
      <c r="A2288">
        <v>993</v>
      </c>
      <c r="B2288" t="s">
        <v>386</v>
      </c>
      <c r="C2288" t="s">
        <v>2261</v>
      </c>
      <c r="D2288">
        <v>1.244</v>
      </c>
      <c r="E2288">
        <v>1918</v>
      </c>
      <c r="F2288">
        <f t="shared" si="35"/>
        <v>7</v>
      </c>
    </row>
    <row r="2289" spans="1:6" x14ac:dyDescent="0.25">
      <c r="A2289">
        <v>1309</v>
      </c>
      <c r="B2289" t="s">
        <v>2271</v>
      </c>
      <c r="C2289" t="s">
        <v>2261</v>
      </c>
      <c r="D2289">
        <v>1.2609999999999999</v>
      </c>
      <c r="E2289">
        <v>1602</v>
      </c>
      <c r="F2289">
        <f t="shared" si="35"/>
        <v>8</v>
      </c>
    </row>
    <row r="2290" spans="1:6" x14ac:dyDescent="0.25">
      <c r="A2290">
        <v>1335</v>
      </c>
      <c r="B2290" t="s">
        <v>2264</v>
      </c>
      <c r="C2290" t="s">
        <v>2261</v>
      </c>
      <c r="D2290">
        <v>1.262</v>
      </c>
      <c r="E2290">
        <v>1576</v>
      </c>
      <c r="F2290">
        <f t="shared" si="35"/>
        <v>9</v>
      </c>
    </row>
    <row r="2291" spans="1:6" x14ac:dyDescent="0.25">
      <c r="A2291">
        <v>1964</v>
      </c>
      <c r="B2291" t="s">
        <v>2270</v>
      </c>
      <c r="C2291" t="s">
        <v>2261</v>
      </c>
      <c r="D2291">
        <v>1.2969999999999999</v>
      </c>
      <c r="E2291">
        <v>947</v>
      </c>
      <c r="F2291">
        <f t="shared" si="35"/>
        <v>10</v>
      </c>
    </row>
    <row r="2292" spans="1:6" x14ac:dyDescent="0.25">
      <c r="A2292">
        <v>2104</v>
      </c>
      <c r="B2292" t="s">
        <v>2268</v>
      </c>
      <c r="C2292" t="s">
        <v>2261</v>
      </c>
      <c r="D2292">
        <v>1.3049999999999999</v>
      </c>
      <c r="E2292">
        <v>807</v>
      </c>
      <c r="F2292">
        <f t="shared" si="35"/>
        <v>11</v>
      </c>
    </row>
    <row r="2293" spans="1:6" x14ac:dyDescent="0.25">
      <c r="A2293">
        <v>2533</v>
      </c>
      <c r="B2293" t="s">
        <v>2273</v>
      </c>
      <c r="C2293" t="s">
        <v>2261</v>
      </c>
      <c r="D2293">
        <v>1.3360000000000001</v>
      </c>
      <c r="E2293">
        <v>378</v>
      </c>
      <c r="F2293">
        <f t="shared" si="35"/>
        <v>12</v>
      </c>
    </row>
    <row r="2294" spans="1:6" x14ac:dyDescent="0.25">
      <c r="A2294">
        <v>2621</v>
      </c>
      <c r="B2294" t="s">
        <v>2272</v>
      </c>
      <c r="C2294" t="s">
        <v>2261</v>
      </c>
      <c r="D2294">
        <v>1.3460000000000001</v>
      </c>
      <c r="E2294">
        <v>290</v>
      </c>
      <c r="F2294">
        <f t="shared" si="35"/>
        <v>13</v>
      </c>
    </row>
    <row r="2295" spans="1:6" x14ac:dyDescent="0.25">
      <c r="A2295">
        <v>2681</v>
      </c>
      <c r="B2295" t="s">
        <v>2263</v>
      </c>
      <c r="C2295" t="s">
        <v>2261</v>
      </c>
      <c r="D2295">
        <v>1.3520000000000001</v>
      </c>
      <c r="E2295">
        <v>230</v>
      </c>
      <c r="F2295">
        <f t="shared" si="35"/>
        <v>14</v>
      </c>
    </row>
    <row r="2296" spans="1:6" x14ac:dyDescent="0.25">
      <c r="A2296">
        <v>2734</v>
      </c>
      <c r="B2296" t="s">
        <v>2266</v>
      </c>
      <c r="C2296" t="s">
        <v>2261</v>
      </c>
      <c r="D2296">
        <v>1.36</v>
      </c>
      <c r="E2296">
        <v>177</v>
      </c>
      <c r="F2296">
        <f t="shared" si="35"/>
        <v>15</v>
      </c>
    </row>
    <row r="2297" spans="1:6" x14ac:dyDescent="0.25">
      <c r="A2297">
        <v>56</v>
      </c>
      <c r="B2297" t="s">
        <v>2281</v>
      </c>
      <c r="C2297" t="s">
        <v>2274</v>
      </c>
      <c r="D2297">
        <v>1.143</v>
      </c>
      <c r="E2297">
        <v>2855</v>
      </c>
      <c r="F2297">
        <f t="shared" si="35"/>
        <v>1</v>
      </c>
    </row>
    <row r="2298" spans="1:6" x14ac:dyDescent="0.25">
      <c r="A2298">
        <v>121</v>
      </c>
      <c r="B2298" t="s">
        <v>13</v>
      </c>
      <c r="C2298" t="s">
        <v>2274</v>
      </c>
      <c r="D2298">
        <v>1.1639999999999999</v>
      </c>
      <c r="E2298">
        <v>2790</v>
      </c>
      <c r="F2298">
        <f t="shared" si="35"/>
        <v>2</v>
      </c>
    </row>
    <row r="2299" spans="1:6" x14ac:dyDescent="0.25">
      <c r="A2299">
        <v>377</v>
      </c>
      <c r="B2299" t="s">
        <v>2278</v>
      </c>
      <c r="C2299" t="s">
        <v>2274</v>
      </c>
      <c r="D2299">
        <v>1.1990000000000001</v>
      </c>
      <c r="E2299">
        <v>2534</v>
      </c>
      <c r="F2299">
        <f t="shared" si="35"/>
        <v>3</v>
      </c>
    </row>
    <row r="2300" spans="1:6" x14ac:dyDescent="0.25">
      <c r="A2300">
        <v>668</v>
      </c>
      <c r="B2300" t="s">
        <v>2283</v>
      </c>
      <c r="C2300" t="s">
        <v>2274</v>
      </c>
      <c r="D2300">
        <v>1.2230000000000001</v>
      </c>
      <c r="E2300">
        <v>2243</v>
      </c>
      <c r="F2300">
        <f t="shared" si="35"/>
        <v>4</v>
      </c>
    </row>
    <row r="2301" spans="1:6" x14ac:dyDescent="0.25">
      <c r="A2301">
        <v>770</v>
      </c>
      <c r="B2301" t="s">
        <v>467</v>
      </c>
      <c r="C2301" t="s">
        <v>2274</v>
      </c>
      <c r="D2301">
        <v>1.2310000000000001</v>
      </c>
      <c r="E2301">
        <v>2141</v>
      </c>
      <c r="F2301">
        <f t="shared" si="35"/>
        <v>5</v>
      </c>
    </row>
    <row r="2302" spans="1:6" x14ac:dyDescent="0.25">
      <c r="A2302">
        <v>844</v>
      </c>
      <c r="B2302" t="s">
        <v>147</v>
      </c>
      <c r="C2302" t="s">
        <v>2274</v>
      </c>
      <c r="D2302">
        <v>1.2350000000000001</v>
      </c>
      <c r="E2302">
        <v>2067.5</v>
      </c>
      <c r="F2302">
        <f t="shared" si="35"/>
        <v>6</v>
      </c>
    </row>
    <row r="2303" spans="1:6" x14ac:dyDescent="0.25">
      <c r="A2303">
        <v>996</v>
      </c>
      <c r="B2303" t="s">
        <v>2280</v>
      </c>
      <c r="C2303" t="s">
        <v>2274</v>
      </c>
      <c r="D2303">
        <v>1.244</v>
      </c>
      <c r="E2303">
        <v>1915</v>
      </c>
      <c r="F2303">
        <f t="shared" si="35"/>
        <v>7</v>
      </c>
    </row>
    <row r="2304" spans="1:6" x14ac:dyDescent="0.25">
      <c r="A2304">
        <v>1280</v>
      </c>
      <c r="B2304" t="s">
        <v>1290</v>
      </c>
      <c r="C2304" t="s">
        <v>2274</v>
      </c>
      <c r="D2304">
        <v>1.2589999999999999</v>
      </c>
      <c r="E2304">
        <v>1631</v>
      </c>
      <c r="F2304">
        <f t="shared" si="35"/>
        <v>8</v>
      </c>
    </row>
    <row r="2305" spans="1:6" x14ac:dyDescent="0.25">
      <c r="A2305">
        <v>1747</v>
      </c>
      <c r="B2305" t="s">
        <v>1087</v>
      </c>
      <c r="C2305" t="s">
        <v>2274</v>
      </c>
      <c r="D2305">
        <v>1.284</v>
      </c>
      <c r="E2305">
        <v>1164</v>
      </c>
      <c r="F2305">
        <f t="shared" si="35"/>
        <v>9</v>
      </c>
    </row>
    <row r="2306" spans="1:6" x14ac:dyDescent="0.25">
      <c r="A2306">
        <v>1749</v>
      </c>
      <c r="B2306" t="s">
        <v>2277</v>
      </c>
      <c r="C2306" t="s">
        <v>2274</v>
      </c>
      <c r="D2306">
        <v>1.284</v>
      </c>
      <c r="E2306">
        <v>1162</v>
      </c>
      <c r="F2306">
        <f t="shared" si="35"/>
        <v>10</v>
      </c>
    </row>
    <row r="2307" spans="1:6" x14ac:dyDescent="0.25">
      <c r="A2307">
        <v>1882</v>
      </c>
      <c r="B2307" t="s">
        <v>2282</v>
      </c>
      <c r="C2307" t="s">
        <v>2274</v>
      </c>
      <c r="D2307">
        <v>1.2909999999999999</v>
      </c>
      <c r="E2307">
        <v>1029</v>
      </c>
      <c r="F2307">
        <f t="shared" ref="F2307:F2370" si="36">IF(C2307=C2306,F2306+1,1)</f>
        <v>11</v>
      </c>
    </row>
    <row r="2308" spans="1:6" x14ac:dyDescent="0.25">
      <c r="A2308">
        <v>2089</v>
      </c>
      <c r="B2308" t="s">
        <v>2275</v>
      </c>
      <c r="C2308" t="s">
        <v>2274</v>
      </c>
      <c r="D2308">
        <v>1.304</v>
      </c>
      <c r="E2308">
        <v>822</v>
      </c>
      <c r="F2308">
        <f t="shared" si="36"/>
        <v>12</v>
      </c>
    </row>
    <row r="2309" spans="1:6" x14ac:dyDescent="0.25">
      <c r="A2309">
        <v>2756</v>
      </c>
      <c r="B2309" t="s">
        <v>2276</v>
      </c>
      <c r="C2309" t="s">
        <v>2274</v>
      </c>
      <c r="D2309">
        <v>1.3640000000000001</v>
      </c>
      <c r="E2309">
        <v>155</v>
      </c>
      <c r="F2309">
        <f t="shared" si="36"/>
        <v>13</v>
      </c>
    </row>
    <row r="2310" spans="1:6" x14ac:dyDescent="0.25">
      <c r="A2310">
        <v>2761</v>
      </c>
      <c r="B2310" t="s">
        <v>214</v>
      </c>
      <c r="C2310" t="s">
        <v>2274</v>
      </c>
      <c r="D2310">
        <v>1.3660000000000001</v>
      </c>
      <c r="E2310">
        <v>150</v>
      </c>
      <c r="F2310">
        <f t="shared" si="36"/>
        <v>14</v>
      </c>
    </row>
    <row r="2311" spans="1:6" x14ac:dyDescent="0.25">
      <c r="A2311">
        <v>2861</v>
      </c>
      <c r="B2311" t="s">
        <v>2279</v>
      </c>
      <c r="C2311" t="s">
        <v>2274</v>
      </c>
      <c r="D2311">
        <v>1.393</v>
      </c>
      <c r="E2311">
        <v>50</v>
      </c>
      <c r="F2311">
        <f t="shared" si="36"/>
        <v>15</v>
      </c>
    </row>
    <row r="2312" spans="1:6" x14ac:dyDescent="0.25">
      <c r="A2312">
        <v>267</v>
      </c>
      <c r="B2312" t="s">
        <v>499</v>
      </c>
      <c r="C2312" t="s">
        <v>2285</v>
      </c>
      <c r="D2312">
        <v>1.1850000000000001</v>
      </c>
      <c r="E2312">
        <v>2644</v>
      </c>
      <c r="F2312">
        <f t="shared" si="36"/>
        <v>1</v>
      </c>
    </row>
    <row r="2313" spans="1:6" x14ac:dyDescent="0.25">
      <c r="A2313">
        <v>357</v>
      </c>
      <c r="B2313" t="s">
        <v>2284</v>
      </c>
      <c r="C2313" t="s">
        <v>2285</v>
      </c>
      <c r="D2313">
        <v>1.1970000000000001</v>
      </c>
      <c r="E2313">
        <v>2554</v>
      </c>
      <c r="F2313">
        <f t="shared" si="36"/>
        <v>2</v>
      </c>
    </row>
    <row r="2314" spans="1:6" x14ac:dyDescent="0.25">
      <c r="A2314">
        <v>376</v>
      </c>
      <c r="B2314" t="s">
        <v>2293</v>
      </c>
      <c r="C2314" t="s">
        <v>2285</v>
      </c>
      <c r="D2314">
        <v>1.1990000000000001</v>
      </c>
      <c r="E2314">
        <v>2535</v>
      </c>
      <c r="F2314">
        <f t="shared" si="36"/>
        <v>3</v>
      </c>
    </row>
    <row r="2315" spans="1:6" x14ac:dyDescent="0.25">
      <c r="A2315">
        <v>506</v>
      </c>
      <c r="B2315" t="s">
        <v>2289</v>
      </c>
      <c r="C2315" t="s">
        <v>2285</v>
      </c>
      <c r="D2315">
        <v>1.212</v>
      </c>
      <c r="E2315">
        <v>2405</v>
      </c>
      <c r="F2315">
        <f t="shared" si="36"/>
        <v>4</v>
      </c>
    </row>
    <row r="2316" spans="1:6" x14ac:dyDescent="0.25">
      <c r="A2316">
        <v>605</v>
      </c>
      <c r="B2316" t="s">
        <v>392</v>
      </c>
      <c r="C2316" t="s">
        <v>2285</v>
      </c>
      <c r="D2316">
        <v>1.22</v>
      </c>
      <c r="E2316">
        <v>2306.5</v>
      </c>
      <c r="F2316">
        <f t="shared" si="36"/>
        <v>5</v>
      </c>
    </row>
    <row r="2317" spans="1:6" x14ac:dyDescent="0.25">
      <c r="A2317">
        <v>748</v>
      </c>
      <c r="B2317" t="s">
        <v>100</v>
      </c>
      <c r="C2317" t="s">
        <v>2285</v>
      </c>
      <c r="D2317">
        <v>1.2290000000000001</v>
      </c>
      <c r="E2317">
        <v>2163</v>
      </c>
      <c r="F2317">
        <f t="shared" si="36"/>
        <v>6</v>
      </c>
    </row>
    <row r="2318" spans="1:6" x14ac:dyDescent="0.25">
      <c r="A2318">
        <v>1253</v>
      </c>
      <c r="B2318" t="s">
        <v>193</v>
      </c>
      <c r="C2318" t="s">
        <v>2285</v>
      </c>
      <c r="D2318">
        <v>1.258</v>
      </c>
      <c r="E2318">
        <v>1658</v>
      </c>
      <c r="F2318">
        <f t="shared" si="36"/>
        <v>7</v>
      </c>
    </row>
    <row r="2319" spans="1:6" x14ac:dyDescent="0.25">
      <c r="A2319">
        <v>1506</v>
      </c>
      <c r="B2319" t="s">
        <v>2286</v>
      </c>
      <c r="C2319" t="s">
        <v>2285</v>
      </c>
      <c r="D2319">
        <v>1.2709999999999999</v>
      </c>
      <c r="E2319">
        <v>1405</v>
      </c>
      <c r="F2319">
        <f t="shared" si="36"/>
        <v>8</v>
      </c>
    </row>
    <row r="2320" spans="1:6" x14ac:dyDescent="0.25">
      <c r="A2320">
        <v>1588</v>
      </c>
      <c r="B2320" t="s">
        <v>81</v>
      </c>
      <c r="C2320" t="s">
        <v>2285</v>
      </c>
      <c r="D2320">
        <v>1.2749999999999999</v>
      </c>
      <c r="E2320">
        <v>1323</v>
      </c>
      <c r="F2320">
        <f t="shared" si="36"/>
        <v>9</v>
      </c>
    </row>
    <row r="2321" spans="1:6" x14ac:dyDescent="0.25">
      <c r="A2321">
        <v>1718</v>
      </c>
      <c r="B2321" t="s">
        <v>2292</v>
      </c>
      <c r="C2321" t="s">
        <v>2285</v>
      </c>
      <c r="D2321">
        <v>1.2829999999999999</v>
      </c>
      <c r="E2321">
        <v>1193</v>
      </c>
      <c r="F2321">
        <f t="shared" si="36"/>
        <v>10</v>
      </c>
    </row>
    <row r="2322" spans="1:6" x14ac:dyDescent="0.25">
      <c r="A2322">
        <v>1808</v>
      </c>
      <c r="B2322" t="s">
        <v>2294</v>
      </c>
      <c r="C2322" t="s">
        <v>2285</v>
      </c>
      <c r="D2322">
        <v>1.288</v>
      </c>
      <c r="E2322">
        <v>1103</v>
      </c>
      <c r="F2322">
        <f t="shared" si="36"/>
        <v>11</v>
      </c>
    </row>
    <row r="2323" spans="1:6" x14ac:dyDescent="0.25">
      <c r="A2323">
        <v>2462</v>
      </c>
      <c r="B2323" t="s">
        <v>2287</v>
      </c>
      <c r="C2323" t="s">
        <v>2285</v>
      </c>
      <c r="D2323">
        <v>1.33</v>
      </c>
      <c r="E2323">
        <v>449</v>
      </c>
      <c r="F2323">
        <f t="shared" si="36"/>
        <v>12</v>
      </c>
    </row>
    <row r="2324" spans="1:6" x14ac:dyDescent="0.25">
      <c r="A2324">
        <v>2554</v>
      </c>
      <c r="B2324" t="s">
        <v>2291</v>
      </c>
      <c r="C2324" t="s">
        <v>2285</v>
      </c>
      <c r="D2324">
        <v>1.339</v>
      </c>
      <c r="E2324">
        <v>357</v>
      </c>
      <c r="F2324">
        <f t="shared" si="36"/>
        <v>13</v>
      </c>
    </row>
    <row r="2325" spans="1:6" x14ac:dyDescent="0.25">
      <c r="A2325">
        <v>2679</v>
      </c>
      <c r="B2325" t="s">
        <v>2288</v>
      </c>
      <c r="C2325" t="s">
        <v>2285</v>
      </c>
      <c r="D2325">
        <v>1.3520000000000001</v>
      </c>
      <c r="E2325">
        <v>232</v>
      </c>
      <c r="F2325">
        <f t="shared" si="36"/>
        <v>14</v>
      </c>
    </row>
    <row r="2326" spans="1:6" x14ac:dyDescent="0.25">
      <c r="A2326">
        <v>2739</v>
      </c>
      <c r="B2326" t="s">
        <v>2290</v>
      </c>
      <c r="C2326" t="s">
        <v>2285</v>
      </c>
      <c r="D2326">
        <v>1.36</v>
      </c>
      <c r="E2326">
        <v>172</v>
      </c>
      <c r="F2326">
        <f t="shared" si="36"/>
        <v>15</v>
      </c>
    </row>
    <row r="2327" spans="1:6" x14ac:dyDescent="0.25">
      <c r="A2327">
        <v>66</v>
      </c>
      <c r="B2327" t="s">
        <v>660</v>
      </c>
      <c r="C2327" t="s">
        <v>2296</v>
      </c>
      <c r="D2327">
        <v>1.147</v>
      </c>
      <c r="E2327">
        <v>2845</v>
      </c>
      <c r="F2327">
        <f t="shared" si="36"/>
        <v>1</v>
      </c>
    </row>
    <row r="2328" spans="1:6" x14ac:dyDescent="0.25">
      <c r="A2328">
        <v>191</v>
      </c>
      <c r="B2328" t="s">
        <v>205</v>
      </c>
      <c r="C2328" t="s">
        <v>2296</v>
      </c>
      <c r="D2328">
        <v>1.1759999999999999</v>
      </c>
      <c r="E2328">
        <v>2720</v>
      </c>
      <c r="F2328">
        <f t="shared" si="36"/>
        <v>2</v>
      </c>
    </row>
    <row r="2329" spans="1:6" x14ac:dyDescent="0.25">
      <c r="A2329">
        <v>323</v>
      </c>
      <c r="B2329" t="s">
        <v>2304</v>
      </c>
      <c r="C2329" t="s">
        <v>2296</v>
      </c>
      <c r="D2329">
        <v>1.1930000000000001</v>
      </c>
      <c r="E2329">
        <v>2588</v>
      </c>
      <c r="F2329">
        <f t="shared" si="36"/>
        <v>3</v>
      </c>
    </row>
    <row r="2330" spans="1:6" x14ac:dyDescent="0.25">
      <c r="A2330">
        <v>589</v>
      </c>
      <c r="B2330" t="s">
        <v>2305</v>
      </c>
      <c r="C2330" t="s">
        <v>2296</v>
      </c>
      <c r="D2330">
        <v>1.218</v>
      </c>
      <c r="E2330">
        <v>2322</v>
      </c>
      <c r="F2330">
        <f t="shared" si="36"/>
        <v>4</v>
      </c>
    </row>
    <row r="2331" spans="1:6" x14ac:dyDescent="0.25">
      <c r="A2331">
        <v>771</v>
      </c>
      <c r="B2331" t="s">
        <v>2298</v>
      </c>
      <c r="C2331" t="s">
        <v>2296</v>
      </c>
      <c r="D2331">
        <v>1.2310000000000001</v>
      </c>
      <c r="E2331">
        <v>2140</v>
      </c>
      <c r="F2331">
        <f t="shared" si="36"/>
        <v>5</v>
      </c>
    </row>
    <row r="2332" spans="1:6" x14ac:dyDescent="0.25">
      <c r="A2332">
        <v>1087</v>
      </c>
      <c r="B2332" t="s">
        <v>2295</v>
      </c>
      <c r="C2332" t="s">
        <v>2296</v>
      </c>
      <c r="D2332">
        <v>1.2490000000000001</v>
      </c>
      <c r="E2332">
        <v>1824</v>
      </c>
      <c r="F2332">
        <f t="shared" si="36"/>
        <v>6</v>
      </c>
    </row>
    <row r="2333" spans="1:6" x14ac:dyDescent="0.25">
      <c r="A2333">
        <v>1667</v>
      </c>
      <c r="B2333" t="s">
        <v>2306</v>
      </c>
      <c r="C2333" t="s">
        <v>2296</v>
      </c>
      <c r="D2333">
        <v>1.28</v>
      </c>
      <c r="E2333">
        <v>1244</v>
      </c>
      <c r="F2333">
        <f t="shared" si="36"/>
        <v>7</v>
      </c>
    </row>
    <row r="2334" spans="1:6" x14ac:dyDescent="0.25">
      <c r="A2334">
        <v>1684</v>
      </c>
      <c r="B2334" t="s">
        <v>2302</v>
      </c>
      <c r="C2334" t="s">
        <v>2296</v>
      </c>
      <c r="D2334">
        <v>1.2809999999999999</v>
      </c>
      <c r="E2334">
        <v>1227</v>
      </c>
      <c r="F2334">
        <f t="shared" si="36"/>
        <v>8</v>
      </c>
    </row>
    <row r="2335" spans="1:6" x14ac:dyDescent="0.25">
      <c r="A2335">
        <v>1953</v>
      </c>
      <c r="B2335" t="s">
        <v>1290</v>
      </c>
      <c r="C2335" t="s">
        <v>2296</v>
      </c>
      <c r="D2335">
        <v>1.296</v>
      </c>
      <c r="E2335">
        <v>958</v>
      </c>
      <c r="F2335">
        <f t="shared" si="36"/>
        <v>9</v>
      </c>
    </row>
    <row r="2336" spans="1:6" x14ac:dyDescent="0.25">
      <c r="A2336">
        <v>1969</v>
      </c>
      <c r="B2336" t="s">
        <v>2299</v>
      </c>
      <c r="C2336" t="s">
        <v>2296</v>
      </c>
      <c r="D2336">
        <v>1.2969999999999999</v>
      </c>
      <c r="E2336">
        <v>942</v>
      </c>
      <c r="F2336">
        <f t="shared" si="36"/>
        <v>10</v>
      </c>
    </row>
    <row r="2337" spans="1:6" x14ac:dyDescent="0.25">
      <c r="A2337">
        <v>2167</v>
      </c>
      <c r="B2337" t="s">
        <v>2301</v>
      </c>
      <c r="C2337" t="s">
        <v>2296</v>
      </c>
      <c r="D2337">
        <v>1.3089999999999999</v>
      </c>
      <c r="E2337">
        <v>744</v>
      </c>
      <c r="F2337">
        <f t="shared" si="36"/>
        <v>11</v>
      </c>
    </row>
    <row r="2338" spans="1:6" x14ac:dyDescent="0.25">
      <c r="A2338">
        <v>2224</v>
      </c>
      <c r="B2338" t="s">
        <v>2303</v>
      </c>
      <c r="C2338" t="s">
        <v>2296</v>
      </c>
      <c r="D2338">
        <v>1.3129999999999999</v>
      </c>
      <c r="E2338">
        <v>687</v>
      </c>
      <c r="F2338">
        <f t="shared" si="36"/>
        <v>12</v>
      </c>
    </row>
    <row r="2339" spans="1:6" x14ac:dyDescent="0.25">
      <c r="A2339">
        <v>2291</v>
      </c>
      <c r="B2339" t="s">
        <v>215</v>
      </c>
      <c r="C2339" t="s">
        <v>2296</v>
      </c>
      <c r="D2339">
        <v>1.3169999999999999</v>
      </c>
      <c r="E2339">
        <v>620</v>
      </c>
      <c r="F2339">
        <f t="shared" si="36"/>
        <v>13</v>
      </c>
    </row>
    <row r="2340" spans="1:6" x14ac:dyDescent="0.25">
      <c r="A2340">
        <v>2374</v>
      </c>
      <c r="B2340" t="s">
        <v>2297</v>
      </c>
      <c r="C2340" t="s">
        <v>2296</v>
      </c>
      <c r="D2340">
        <v>1.323</v>
      </c>
      <c r="E2340">
        <v>537</v>
      </c>
      <c r="F2340">
        <f t="shared" si="36"/>
        <v>14</v>
      </c>
    </row>
    <row r="2341" spans="1:6" x14ac:dyDescent="0.25">
      <c r="A2341">
        <v>2594</v>
      </c>
      <c r="B2341" t="s">
        <v>2300</v>
      </c>
      <c r="C2341" t="s">
        <v>2296</v>
      </c>
      <c r="D2341">
        <v>1.343</v>
      </c>
      <c r="E2341">
        <v>317</v>
      </c>
      <c r="F2341">
        <f t="shared" si="36"/>
        <v>15</v>
      </c>
    </row>
    <row r="2342" spans="1:6" x14ac:dyDescent="0.25">
      <c r="A2342">
        <v>20</v>
      </c>
      <c r="B2342" t="s">
        <v>2310</v>
      </c>
      <c r="C2342" t="s">
        <v>2308</v>
      </c>
      <c r="D2342">
        <v>1.1200000000000001</v>
      </c>
      <c r="E2342">
        <v>2891</v>
      </c>
      <c r="F2342">
        <f t="shared" si="36"/>
        <v>1</v>
      </c>
    </row>
    <row r="2343" spans="1:6" x14ac:dyDescent="0.25">
      <c r="A2343">
        <v>604</v>
      </c>
      <c r="B2343" t="s">
        <v>19</v>
      </c>
      <c r="C2343" t="s">
        <v>2308</v>
      </c>
      <c r="D2343">
        <v>1.22</v>
      </c>
      <c r="E2343">
        <v>2306.5</v>
      </c>
      <c r="F2343">
        <f t="shared" si="36"/>
        <v>2</v>
      </c>
    </row>
    <row r="2344" spans="1:6" x14ac:dyDescent="0.25">
      <c r="A2344">
        <v>654</v>
      </c>
      <c r="B2344" t="s">
        <v>273</v>
      </c>
      <c r="C2344" t="s">
        <v>2308</v>
      </c>
      <c r="D2344">
        <v>1.222</v>
      </c>
      <c r="E2344">
        <v>2257</v>
      </c>
      <c r="F2344">
        <f t="shared" si="36"/>
        <v>3</v>
      </c>
    </row>
    <row r="2345" spans="1:6" x14ac:dyDescent="0.25">
      <c r="A2345">
        <v>692</v>
      </c>
      <c r="B2345" t="s">
        <v>2315</v>
      </c>
      <c r="C2345" t="s">
        <v>2308</v>
      </c>
      <c r="D2345">
        <v>1.2250000000000001</v>
      </c>
      <c r="E2345">
        <v>2219</v>
      </c>
      <c r="F2345">
        <f t="shared" si="36"/>
        <v>4</v>
      </c>
    </row>
    <row r="2346" spans="1:6" x14ac:dyDescent="0.25">
      <c r="A2346">
        <v>834</v>
      </c>
      <c r="B2346" t="s">
        <v>2316</v>
      </c>
      <c r="C2346" t="s">
        <v>2308</v>
      </c>
      <c r="D2346">
        <v>1.2350000000000001</v>
      </c>
      <c r="E2346">
        <v>2077</v>
      </c>
      <c r="F2346">
        <f t="shared" si="36"/>
        <v>5</v>
      </c>
    </row>
    <row r="2347" spans="1:6" x14ac:dyDescent="0.25">
      <c r="A2347">
        <v>1128</v>
      </c>
      <c r="B2347" t="s">
        <v>2309</v>
      </c>
      <c r="C2347" t="s">
        <v>2308</v>
      </c>
      <c r="D2347">
        <v>1.2509999999999999</v>
      </c>
      <c r="E2347">
        <v>1783</v>
      </c>
      <c r="F2347">
        <f t="shared" si="36"/>
        <v>6</v>
      </c>
    </row>
    <row r="2348" spans="1:6" x14ac:dyDescent="0.25">
      <c r="A2348">
        <v>1146</v>
      </c>
      <c r="B2348" t="s">
        <v>240</v>
      </c>
      <c r="C2348" t="s">
        <v>2308</v>
      </c>
      <c r="D2348">
        <v>1.252</v>
      </c>
      <c r="E2348">
        <v>1765</v>
      </c>
      <c r="F2348">
        <f t="shared" si="36"/>
        <v>7</v>
      </c>
    </row>
    <row r="2349" spans="1:6" x14ac:dyDescent="0.25">
      <c r="A2349">
        <v>1212</v>
      </c>
      <c r="B2349" t="s">
        <v>2312</v>
      </c>
      <c r="C2349" t="s">
        <v>2308</v>
      </c>
      <c r="D2349">
        <v>1.256</v>
      </c>
      <c r="E2349">
        <v>1699</v>
      </c>
      <c r="F2349">
        <f t="shared" si="36"/>
        <v>8</v>
      </c>
    </row>
    <row r="2350" spans="1:6" x14ac:dyDescent="0.25">
      <c r="A2350">
        <v>1471</v>
      </c>
      <c r="B2350" t="s">
        <v>2307</v>
      </c>
      <c r="C2350" t="s">
        <v>2308</v>
      </c>
      <c r="D2350">
        <v>1.2689999999999999</v>
      </c>
      <c r="E2350">
        <v>1440</v>
      </c>
      <c r="F2350">
        <f t="shared" si="36"/>
        <v>9</v>
      </c>
    </row>
    <row r="2351" spans="1:6" x14ac:dyDescent="0.25">
      <c r="A2351">
        <v>1634</v>
      </c>
      <c r="B2351" t="s">
        <v>83</v>
      </c>
      <c r="C2351" t="s">
        <v>2308</v>
      </c>
      <c r="D2351">
        <v>1.278</v>
      </c>
      <c r="E2351">
        <v>1277</v>
      </c>
      <c r="F2351">
        <f t="shared" si="36"/>
        <v>10</v>
      </c>
    </row>
    <row r="2352" spans="1:6" x14ac:dyDescent="0.25">
      <c r="A2352">
        <v>1772</v>
      </c>
      <c r="B2352" t="s">
        <v>2314</v>
      </c>
      <c r="C2352" t="s">
        <v>2308</v>
      </c>
      <c r="D2352">
        <v>1.286</v>
      </c>
      <c r="E2352">
        <v>1139</v>
      </c>
      <c r="F2352">
        <f t="shared" si="36"/>
        <v>11</v>
      </c>
    </row>
    <row r="2353" spans="1:6" x14ac:dyDescent="0.25">
      <c r="A2353">
        <v>1896</v>
      </c>
      <c r="B2353" t="s">
        <v>1071</v>
      </c>
      <c r="C2353" t="s">
        <v>2308</v>
      </c>
      <c r="D2353">
        <v>1.292</v>
      </c>
      <c r="E2353">
        <v>1015</v>
      </c>
      <c r="F2353">
        <f t="shared" si="36"/>
        <v>12</v>
      </c>
    </row>
    <row r="2354" spans="1:6" x14ac:dyDescent="0.25">
      <c r="A2354">
        <v>2378</v>
      </c>
      <c r="B2354" t="s">
        <v>2311</v>
      </c>
      <c r="C2354" t="s">
        <v>2308</v>
      </c>
      <c r="D2354">
        <v>1.323</v>
      </c>
      <c r="E2354">
        <v>533</v>
      </c>
      <c r="F2354">
        <f t="shared" si="36"/>
        <v>13</v>
      </c>
    </row>
    <row r="2355" spans="1:6" x14ac:dyDescent="0.25">
      <c r="A2355">
        <v>2473</v>
      </c>
      <c r="B2355" t="s">
        <v>2313</v>
      </c>
      <c r="C2355" t="s">
        <v>2308</v>
      </c>
      <c r="D2355">
        <v>1.331</v>
      </c>
      <c r="E2355">
        <v>438</v>
      </c>
      <c r="F2355">
        <f t="shared" si="36"/>
        <v>14</v>
      </c>
    </row>
    <row r="2356" spans="1:6" x14ac:dyDescent="0.25">
      <c r="A2356">
        <v>2716</v>
      </c>
      <c r="B2356" t="s">
        <v>191</v>
      </c>
      <c r="C2356" t="s">
        <v>2308</v>
      </c>
      <c r="D2356">
        <v>1.357</v>
      </c>
      <c r="E2356">
        <v>195</v>
      </c>
      <c r="F2356">
        <f t="shared" si="36"/>
        <v>15</v>
      </c>
    </row>
    <row r="2357" spans="1:6" x14ac:dyDescent="0.25">
      <c r="A2357">
        <v>195</v>
      </c>
      <c r="B2357" t="s">
        <v>2323</v>
      </c>
      <c r="C2357" t="s">
        <v>2317</v>
      </c>
      <c r="D2357">
        <v>1.1759999999999999</v>
      </c>
      <c r="E2357">
        <v>2716</v>
      </c>
      <c r="F2357">
        <f t="shared" si="36"/>
        <v>1</v>
      </c>
    </row>
    <row r="2358" spans="1:6" x14ac:dyDescent="0.25">
      <c r="A2358">
        <v>232</v>
      </c>
      <c r="B2358" t="s">
        <v>226</v>
      </c>
      <c r="C2358" t="s">
        <v>2317</v>
      </c>
      <c r="D2358">
        <v>1.181</v>
      </c>
      <c r="E2358">
        <v>2679</v>
      </c>
      <c r="F2358">
        <f t="shared" si="36"/>
        <v>2</v>
      </c>
    </row>
    <row r="2359" spans="1:6" x14ac:dyDescent="0.25">
      <c r="A2359">
        <v>540</v>
      </c>
      <c r="B2359" t="s">
        <v>134</v>
      </c>
      <c r="C2359" t="s">
        <v>2317</v>
      </c>
      <c r="D2359">
        <v>1.214</v>
      </c>
      <c r="E2359">
        <v>2371</v>
      </c>
      <c r="F2359">
        <f t="shared" si="36"/>
        <v>3</v>
      </c>
    </row>
    <row r="2360" spans="1:6" x14ac:dyDescent="0.25">
      <c r="A2360">
        <v>620</v>
      </c>
      <c r="B2360" t="s">
        <v>2326</v>
      </c>
      <c r="C2360" t="s">
        <v>2317</v>
      </c>
      <c r="D2360">
        <v>1.2210000000000001</v>
      </c>
      <c r="E2360">
        <v>2291</v>
      </c>
      <c r="F2360">
        <f t="shared" si="36"/>
        <v>4</v>
      </c>
    </row>
    <row r="2361" spans="1:6" x14ac:dyDescent="0.25">
      <c r="A2361">
        <v>831</v>
      </c>
      <c r="B2361" t="s">
        <v>2318</v>
      </c>
      <c r="C2361" t="s">
        <v>2317</v>
      </c>
      <c r="D2361">
        <v>1.2350000000000001</v>
      </c>
      <c r="E2361">
        <v>2080</v>
      </c>
      <c r="F2361">
        <f t="shared" si="36"/>
        <v>5</v>
      </c>
    </row>
    <row r="2362" spans="1:6" x14ac:dyDescent="0.25">
      <c r="A2362">
        <v>866</v>
      </c>
      <c r="B2362" t="s">
        <v>2320</v>
      </c>
      <c r="C2362" t="s">
        <v>2317</v>
      </c>
      <c r="D2362">
        <v>1.2370000000000001</v>
      </c>
      <c r="E2362">
        <v>2045</v>
      </c>
      <c r="F2362">
        <f t="shared" si="36"/>
        <v>6</v>
      </c>
    </row>
    <row r="2363" spans="1:6" x14ac:dyDescent="0.25">
      <c r="A2363">
        <v>1251</v>
      </c>
      <c r="B2363" t="s">
        <v>401</v>
      </c>
      <c r="C2363" t="s">
        <v>2317</v>
      </c>
      <c r="D2363">
        <v>1.258</v>
      </c>
      <c r="E2363">
        <v>1660</v>
      </c>
      <c r="F2363">
        <f t="shared" si="36"/>
        <v>7</v>
      </c>
    </row>
    <row r="2364" spans="1:6" x14ac:dyDescent="0.25">
      <c r="A2364">
        <v>1290</v>
      </c>
      <c r="B2364" t="s">
        <v>2321</v>
      </c>
      <c r="C2364" t="s">
        <v>2317</v>
      </c>
      <c r="D2364">
        <v>1.26</v>
      </c>
      <c r="E2364">
        <v>1621</v>
      </c>
      <c r="F2364">
        <f t="shared" si="36"/>
        <v>8</v>
      </c>
    </row>
    <row r="2365" spans="1:6" x14ac:dyDescent="0.25">
      <c r="A2365">
        <v>1382</v>
      </c>
      <c r="B2365" t="s">
        <v>2322</v>
      </c>
      <c r="C2365" t="s">
        <v>2317</v>
      </c>
      <c r="D2365">
        <v>1.264</v>
      </c>
      <c r="E2365">
        <v>1529</v>
      </c>
      <c r="F2365">
        <f t="shared" si="36"/>
        <v>9</v>
      </c>
    </row>
    <row r="2366" spans="1:6" x14ac:dyDescent="0.25">
      <c r="A2366">
        <v>1644</v>
      </c>
      <c r="B2366" t="s">
        <v>2325</v>
      </c>
      <c r="C2366" t="s">
        <v>2317</v>
      </c>
      <c r="D2366">
        <v>1.2789999999999999</v>
      </c>
      <c r="E2366">
        <v>1267</v>
      </c>
      <c r="F2366">
        <f t="shared" si="36"/>
        <v>10</v>
      </c>
    </row>
    <row r="2367" spans="1:6" x14ac:dyDescent="0.25">
      <c r="A2367">
        <v>1980</v>
      </c>
      <c r="B2367" t="s">
        <v>2327</v>
      </c>
      <c r="C2367" t="s">
        <v>2317</v>
      </c>
      <c r="D2367">
        <v>1.2969999999999999</v>
      </c>
      <c r="E2367">
        <v>931</v>
      </c>
      <c r="F2367">
        <f t="shared" si="36"/>
        <v>11</v>
      </c>
    </row>
    <row r="2368" spans="1:6" x14ac:dyDescent="0.25">
      <c r="A2368">
        <v>2044</v>
      </c>
      <c r="B2368" t="s">
        <v>2324</v>
      </c>
      <c r="C2368" t="s">
        <v>2317</v>
      </c>
      <c r="D2368">
        <v>1.3009999999999999</v>
      </c>
      <c r="E2368">
        <v>867</v>
      </c>
      <c r="F2368">
        <f t="shared" si="36"/>
        <v>12</v>
      </c>
    </row>
    <row r="2369" spans="1:6" x14ac:dyDescent="0.25">
      <c r="A2369">
        <v>2314</v>
      </c>
      <c r="B2369" t="s">
        <v>2328</v>
      </c>
      <c r="C2369" t="s">
        <v>2317</v>
      </c>
      <c r="D2369">
        <v>1.319</v>
      </c>
      <c r="E2369">
        <v>597</v>
      </c>
      <c r="F2369">
        <f t="shared" si="36"/>
        <v>13</v>
      </c>
    </row>
    <row r="2370" spans="1:6" x14ac:dyDescent="0.25">
      <c r="A2370">
        <v>2836</v>
      </c>
      <c r="B2370" t="s">
        <v>275</v>
      </c>
      <c r="C2370" t="s">
        <v>2317</v>
      </c>
      <c r="D2370">
        <v>1.3859999999999999</v>
      </c>
      <c r="E2370">
        <v>75</v>
      </c>
      <c r="F2370">
        <f t="shared" si="36"/>
        <v>14</v>
      </c>
    </row>
    <row r="2371" spans="1:6" x14ac:dyDescent="0.25">
      <c r="A2371">
        <v>2873</v>
      </c>
      <c r="B2371" t="s">
        <v>2319</v>
      </c>
      <c r="C2371" t="s">
        <v>2317</v>
      </c>
      <c r="D2371">
        <v>1.401</v>
      </c>
      <c r="E2371">
        <v>38</v>
      </c>
      <c r="F2371">
        <f t="shared" ref="F2371:F2434" si="37">IF(C2371=C2370,F2370+1,1)</f>
        <v>15</v>
      </c>
    </row>
    <row r="2372" spans="1:6" x14ac:dyDescent="0.25">
      <c r="A2372">
        <v>332</v>
      </c>
      <c r="B2372" t="s">
        <v>2336</v>
      </c>
      <c r="C2372" t="s">
        <v>2329</v>
      </c>
      <c r="D2372">
        <v>1.1950000000000001</v>
      </c>
      <c r="E2372">
        <v>2579</v>
      </c>
      <c r="F2372">
        <f t="shared" si="37"/>
        <v>1</v>
      </c>
    </row>
    <row r="2373" spans="1:6" x14ac:dyDescent="0.25">
      <c r="A2373">
        <v>399</v>
      </c>
      <c r="B2373" t="s">
        <v>104</v>
      </c>
      <c r="C2373" t="s">
        <v>2329</v>
      </c>
      <c r="D2373">
        <v>1.2010000000000001</v>
      </c>
      <c r="E2373">
        <v>2512</v>
      </c>
      <c r="F2373">
        <f t="shared" si="37"/>
        <v>2</v>
      </c>
    </row>
    <row r="2374" spans="1:6" x14ac:dyDescent="0.25">
      <c r="A2374">
        <v>680</v>
      </c>
      <c r="B2374" t="s">
        <v>516</v>
      </c>
      <c r="C2374" t="s">
        <v>2329</v>
      </c>
      <c r="D2374">
        <v>1.224</v>
      </c>
      <c r="E2374">
        <v>2231</v>
      </c>
      <c r="F2374">
        <f t="shared" si="37"/>
        <v>3</v>
      </c>
    </row>
    <row r="2375" spans="1:6" x14ac:dyDescent="0.25">
      <c r="A2375">
        <v>896</v>
      </c>
      <c r="B2375" t="s">
        <v>1789</v>
      </c>
      <c r="C2375" t="s">
        <v>2329</v>
      </c>
      <c r="D2375">
        <v>1.2390000000000001</v>
      </c>
      <c r="E2375">
        <v>2015</v>
      </c>
      <c r="F2375">
        <f t="shared" si="37"/>
        <v>4</v>
      </c>
    </row>
    <row r="2376" spans="1:6" x14ac:dyDescent="0.25">
      <c r="A2376">
        <v>943</v>
      </c>
      <c r="B2376" t="s">
        <v>2333</v>
      </c>
      <c r="C2376" t="s">
        <v>2329</v>
      </c>
      <c r="D2376">
        <v>1.2410000000000001</v>
      </c>
      <c r="E2376">
        <v>1968</v>
      </c>
      <c r="F2376">
        <f t="shared" si="37"/>
        <v>5</v>
      </c>
    </row>
    <row r="2377" spans="1:6" x14ac:dyDescent="0.25">
      <c r="A2377">
        <v>1392</v>
      </c>
      <c r="B2377" t="s">
        <v>2334</v>
      </c>
      <c r="C2377" t="s">
        <v>2329</v>
      </c>
      <c r="D2377">
        <v>1.2649999999999999</v>
      </c>
      <c r="E2377">
        <v>1519</v>
      </c>
      <c r="F2377">
        <f t="shared" si="37"/>
        <v>6</v>
      </c>
    </row>
    <row r="2378" spans="1:6" x14ac:dyDescent="0.25">
      <c r="A2378">
        <v>1486</v>
      </c>
      <c r="B2378" t="s">
        <v>2337</v>
      </c>
      <c r="C2378" t="s">
        <v>2329</v>
      </c>
      <c r="D2378">
        <v>1.27</v>
      </c>
      <c r="E2378">
        <v>1425</v>
      </c>
      <c r="F2378">
        <f t="shared" si="37"/>
        <v>7</v>
      </c>
    </row>
    <row r="2379" spans="1:6" x14ac:dyDescent="0.25">
      <c r="A2379">
        <v>1738</v>
      </c>
      <c r="B2379" t="s">
        <v>2335</v>
      </c>
      <c r="C2379" t="s">
        <v>2329</v>
      </c>
      <c r="D2379">
        <v>1.284</v>
      </c>
      <c r="E2379">
        <v>1173</v>
      </c>
      <c r="F2379">
        <f t="shared" si="37"/>
        <v>8</v>
      </c>
    </row>
    <row r="2380" spans="1:6" x14ac:dyDescent="0.25">
      <c r="A2380">
        <v>1743</v>
      </c>
      <c r="B2380" t="s">
        <v>162</v>
      </c>
      <c r="C2380" t="s">
        <v>2329</v>
      </c>
      <c r="D2380">
        <v>1.284</v>
      </c>
      <c r="E2380">
        <v>1168</v>
      </c>
      <c r="F2380">
        <f t="shared" si="37"/>
        <v>9</v>
      </c>
    </row>
    <row r="2381" spans="1:6" x14ac:dyDescent="0.25">
      <c r="A2381">
        <v>1979</v>
      </c>
      <c r="B2381" t="s">
        <v>2338</v>
      </c>
      <c r="C2381" t="s">
        <v>2329</v>
      </c>
      <c r="D2381">
        <v>1.2969999999999999</v>
      </c>
      <c r="E2381">
        <v>932</v>
      </c>
      <c r="F2381">
        <f t="shared" si="37"/>
        <v>10</v>
      </c>
    </row>
    <row r="2382" spans="1:6" x14ac:dyDescent="0.25">
      <c r="A2382">
        <v>2215</v>
      </c>
      <c r="B2382" t="s">
        <v>1290</v>
      </c>
      <c r="C2382" t="s">
        <v>2329</v>
      </c>
      <c r="D2382">
        <v>1.3120000000000001</v>
      </c>
      <c r="E2382">
        <v>696</v>
      </c>
      <c r="F2382">
        <f t="shared" si="37"/>
        <v>11</v>
      </c>
    </row>
    <row r="2383" spans="1:6" x14ac:dyDescent="0.25">
      <c r="A2383">
        <v>2274</v>
      </c>
      <c r="B2383" t="s">
        <v>2331</v>
      </c>
      <c r="C2383" t="s">
        <v>2329</v>
      </c>
      <c r="D2383">
        <v>1.3160000000000001</v>
      </c>
      <c r="E2383">
        <v>637</v>
      </c>
      <c r="F2383">
        <f t="shared" si="37"/>
        <v>12</v>
      </c>
    </row>
    <row r="2384" spans="1:6" x14ac:dyDescent="0.25">
      <c r="A2384">
        <v>2321</v>
      </c>
      <c r="B2384" t="s">
        <v>2330</v>
      </c>
      <c r="C2384" t="s">
        <v>2329</v>
      </c>
      <c r="D2384">
        <v>1.319</v>
      </c>
      <c r="E2384">
        <v>590</v>
      </c>
      <c r="F2384">
        <f t="shared" si="37"/>
        <v>13</v>
      </c>
    </row>
    <row r="2385" spans="1:6" x14ac:dyDescent="0.25">
      <c r="A2385">
        <v>2472</v>
      </c>
      <c r="B2385" t="s">
        <v>514</v>
      </c>
      <c r="C2385" t="s">
        <v>2329</v>
      </c>
      <c r="D2385">
        <v>1.331</v>
      </c>
      <c r="E2385">
        <v>439</v>
      </c>
      <c r="F2385">
        <f t="shared" si="37"/>
        <v>14</v>
      </c>
    </row>
    <row r="2386" spans="1:6" x14ac:dyDescent="0.25">
      <c r="A2386">
        <v>2702</v>
      </c>
      <c r="B2386" t="s">
        <v>2332</v>
      </c>
      <c r="C2386" t="s">
        <v>2329</v>
      </c>
      <c r="D2386">
        <v>1.3560000000000001</v>
      </c>
      <c r="E2386">
        <v>209</v>
      </c>
      <c r="F2386">
        <f t="shared" si="37"/>
        <v>15</v>
      </c>
    </row>
    <row r="2387" spans="1:6" x14ac:dyDescent="0.25">
      <c r="A2387">
        <v>129</v>
      </c>
      <c r="B2387" t="s">
        <v>2344</v>
      </c>
      <c r="C2387" t="s">
        <v>2340</v>
      </c>
      <c r="D2387">
        <v>1.1639999999999999</v>
      </c>
      <c r="E2387">
        <v>2782</v>
      </c>
      <c r="F2387">
        <f t="shared" si="37"/>
        <v>1</v>
      </c>
    </row>
    <row r="2388" spans="1:6" x14ac:dyDescent="0.25">
      <c r="A2388">
        <v>174</v>
      </c>
      <c r="B2388" t="s">
        <v>2351</v>
      </c>
      <c r="C2388" t="s">
        <v>2340</v>
      </c>
      <c r="D2388">
        <v>1.173</v>
      </c>
      <c r="E2388">
        <v>2737</v>
      </c>
      <c r="F2388">
        <f t="shared" si="37"/>
        <v>2</v>
      </c>
    </row>
    <row r="2389" spans="1:6" x14ac:dyDescent="0.25">
      <c r="A2389">
        <v>651</v>
      </c>
      <c r="B2389" t="s">
        <v>2352</v>
      </c>
      <c r="C2389" t="s">
        <v>2340</v>
      </c>
      <c r="D2389">
        <v>1.222</v>
      </c>
      <c r="E2389">
        <v>2260</v>
      </c>
      <c r="F2389">
        <f t="shared" si="37"/>
        <v>3</v>
      </c>
    </row>
    <row r="2390" spans="1:6" x14ac:dyDescent="0.25">
      <c r="A2390">
        <v>953</v>
      </c>
      <c r="B2390" t="s">
        <v>2349</v>
      </c>
      <c r="C2390" t="s">
        <v>2340</v>
      </c>
      <c r="D2390">
        <v>1.242</v>
      </c>
      <c r="E2390">
        <v>1957.5</v>
      </c>
      <c r="F2390">
        <f t="shared" si="37"/>
        <v>4</v>
      </c>
    </row>
    <row r="2391" spans="1:6" x14ac:dyDescent="0.25">
      <c r="A2391">
        <v>1167</v>
      </c>
      <c r="B2391" t="s">
        <v>2298</v>
      </c>
      <c r="C2391" t="s">
        <v>2340</v>
      </c>
      <c r="D2391">
        <v>1.2529999999999999</v>
      </c>
      <c r="E2391">
        <v>1744</v>
      </c>
      <c r="F2391">
        <f t="shared" si="37"/>
        <v>5</v>
      </c>
    </row>
    <row r="2392" spans="1:6" x14ac:dyDescent="0.25">
      <c r="A2392">
        <v>1188</v>
      </c>
      <c r="B2392" t="s">
        <v>2346</v>
      </c>
      <c r="C2392" t="s">
        <v>2340</v>
      </c>
      <c r="D2392">
        <v>1.2549999999999999</v>
      </c>
      <c r="E2392">
        <v>1723</v>
      </c>
      <c r="F2392">
        <f t="shared" si="37"/>
        <v>6</v>
      </c>
    </row>
    <row r="2393" spans="1:6" x14ac:dyDescent="0.25">
      <c r="A2393">
        <v>1453</v>
      </c>
      <c r="B2393" t="s">
        <v>2345</v>
      </c>
      <c r="C2393" t="s">
        <v>2340</v>
      </c>
      <c r="D2393">
        <v>1.268</v>
      </c>
      <c r="E2393">
        <v>1458</v>
      </c>
      <c r="F2393">
        <f t="shared" si="37"/>
        <v>7</v>
      </c>
    </row>
    <row r="2394" spans="1:6" x14ac:dyDescent="0.25">
      <c r="A2394">
        <v>1485</v>
      </c>
      <c r="B2394" t="s">
        <v>2343</v>
      </c>
      <c r="C2394" t="s">
        <v>2340</v>
      </c>
      <c r="D2394">
        <v>1.27</v>
      </c>
      <c r="E2394">
        <v>1426</v>
      </c>
      <c r="F2394">
        <f t="shared" si="37"/>
        <v>8</v>
      </c>
    </row>
    <row r="2395" spans="1:6" x14ac:dyDescent="0.25">
      <c r="A2395">
        <v>1559</v>
      </c>
      <c r="B2395" t="s">
        <v>2341</v>
      </c>
      <c r="C2395" t="s">
        <v>2340</v>
      </c>
      <c r="D2395">
        <v>1.274</v>
      </c>
      <c r="E2395">
        <v>1352</v>
      </c>
      <c r="F2395">
        <f t="shared" si="37"/>
        <v>9</v>
      </c>
    </row>
    <row r="2396" spans="1:6" x14ac:dyDescent="0.25">
      <c r="A2396">
        <v>1728</v>
      </c>
      <c r="B2396" t="s">
        <v>105</v>
      </c>
      <c r="C2396" t="s">
        <v>2340</v>
      </c>
      <c r="D2396">
        <v>1.2829999999999999</v>
      </c>
      <c r="E2396">
        <v>1183</v>
      </c>
      <c r="F2396">
        <f t="shared" si="37"/>
        <v>10</v>
      </c>
    </row>
    <row r="2397" spans="1:6" x14ac:dyDescent="0.25">
      <c r="A2397">
        <v>1873</v>
      </c>
      <c r="B2397" t="s">
        <v>2347</v>
      </c>
      <c r="C2397" t="s">
        <v>2340</v>
      </c>
      <c r="D2397">
        <v>1.2909999999999999</v>
      </c>
      <c r="E2397">
        <v>1038</v>
      </c>
      <c r="F2397">
        <f t="shared" si="37"/>
        <v>11</v>
      </c>
    </row>
    <row r="2398" spans="1:6" x14ac:dyDescent="0.25">
      <c r="A2398">
        <v>2130</v>
      </c>
      <c r="B2398" t="s">
        <v>2342</v>
      </c>
      <c r="C2398" t="s">
        <v>2340</v>
      </c>
      <c r="D2398">
        <v>1.306</v>
      </c>
      <c r="E2398">
        <v>781</v>
      </c>
      <c r="F2398">
        <f t="shared" si="37"/>
        <v>12</v>
      </c>
    </row>
    <row r="2399" spans="1:6" x14ac:dyDescent="0.25">
      <c r="A2399">
        <v>2328</v>
      </c>
      <c r="B2399" t="s">
        <v>2348</v>
      </c>
      <c r="C2399" t="s">
        <v>2340</v>
      </c>
      <c r="D2399">
        <v>1.319</v>
      </c>
      <c r="E2399">
        <v>583</v>
      </c>
      <c r="F2399">
        <f t="shared" si="37"/>
        <v>13</v>
      </c>
    </row>
    <row r="2400" spans="1:6" x14ac:dyDescent="0.25">
      <c r="A2400">
        <v>2552</v>
      </c>
      <c r="B2400" t="s">
        <v>2350</v>
      </c>
      <c r="C2400" t="s">
        <v>2340</v>
      </c>
      <c r="D2400">
        <v>1.3380000000000001</v>
      </c>
      <c r="E2400">
        <v>359</v>
      </c>
      <c r="F2400">
        <f t="shared" si="37"/>
        <v>14</v>
      </c>
    </row>
    <row r="2401" spans="1:6" x14ac:dyDescent="0.25">
      <c r="A2401">
        <v>2711</v>
      </c>
      <c r="B2401" t="s">
        <v>2339</v>
      </c>
      <c r="C2401" t="s">
        <v>2340</v>
      </c>
      <c r="D2401">
        <v>1.357</v>
      </c>
      <c r="E2401">
        <v>200</v>
      </c>
      <c r="F2401">
        <f t="shared" si="37"/>
        <v>15</v>
      </c>
    </row>
    <row r="2402" spans="1:6" x14ac:dyDescent="0.25">
      <c r="A2402">
        <v>8</v>
      </c>
      <c r="B2402" t="s">
        <v>2365</v>
      </c>
      <c r="C2402" t="s">
        <v>2354</v>
      </c>
      <c r="D2402">
        <v>1.101</v>
      </c>
      <c r="E2402">
        <v>2903</v>
      </c>
      <c r="F2402">
        <f t="shared" si="37"/>
        <v>1</v>
      </c>
    </row>
    <row r="2403" spans="1:6" x14ac:dyDescent="0.25">
      <c r="A2403">
        <v>28</v>
      </c>
      <c r="B2403" t="s">
        <v>2357</v>
      </c>
      <c r="C2403" t="s">
        <v>2354</v>
      </c>
      <c r="D2403">
        <v>1.1299999999999999</v>
      </c>
      <c r="E2403">
        <v>2883</v>
      </c>
      <c r="F2403">
        <f t="shared" si="37"/>
        <v>2</v>
      </c>
    </row>
    <row r="2404" spans="1:6" x14ac:dyDescent="0.25">
      <c r="A2404">
        <v>705</v>
      </c>
      <c r="B2404" t="s">
        <v>2364</v>
      </c>
      <c r="C2404" t="s">
        <v>2354</v>
      </c>
      <c r="D2404">
        <v>1.226</v>
      </c>
      <c r="E2404">
        <v>2206</v>
      </c>
      <c r="F2404">
        <f t="shared" si="37"/>
        <v>3</v>
      </c>
    </row>
    <row r="2405" spans="1:6" x14ac:dyDescent="0.25">
      <c r="A2405">
        <v>1045</v>
      </c>
      <c r="B2405" t="s">
        <v>2362</v>
      </c>
      <c r="C2405" t="s">
        <v>2354</v>
      </c>
      <c r="D2405">
        <v>1.246</v>
      </c>
      <c r="E2405">
        <v>1866</v>
      </c>
      <c r="F2405">
        <f t="shared" si="37"/>
        <v>4</v>
      </c>
    </row>
    <row r="2406" spans="1:6" x14ac:dyDescent="0.25">
      <c r="A2406">
        <v>1279</v>
      </c>
      <c r="B2406" t="s">
        <v>2355</v>
      </c>
      <c r="C2406" t="s">
        <v>2354</v>
      </c>
      <c r="D2406">
        <v>1.2589999999999999</v>
      </c>
      <c r="E2406">
        <v>1632</v>
      </c>
      <c r="F2406">
        <f t="shared" si="37"/>
        <v>5</v>
      </c>
    </row>
    <row r="2407" spans="1:6" x14ac:dyDescent="0.25">
      <c r="A2407">
        <v>1376</v>
      </c>
      <c r="B2407" t="s">
        <v>395</v>
      </c>
      <c r="C2407" t="s">
        <v>2354</v>
      </c>
      <c r="D2407">
        <v>1.264</v>
      </c>
      <c r="E2407">
        <v>1535</v>
      </c>
      <c r="F2407">
        <f t="shared" si="37"/>
        <v>6</v>
      </c>
    </row>
    <row r="2408" spans="1:6" x14ac:dyDescent="0.25">
      <c r="A2408">
        <v>1499</v>
      </c>
      <c r="B2408" t="s">
        <v>354</v>
      </c>
      <c r="C2408" t="s">
        <v>2354</v>
      </c>
      <c r="D2408">
        <v>1.2709999999999999</v>
      </c>
      <c r="E2408">
        <v>1412</v>
      </c>
      <c r="F2408">
        <f t="shared" si="37"/>
        <v>7</v>
      </c>
    </row>
    <row r="2409" spans="1:6" x14ac:dyDescent="0.25">
      <c r="A2409">
        <v>1698</v>
      </c>
      <c r="B2409" t="s">
        <v>2360</v>
      </c>
      <c r="C2409" t="s">
        <v>2354</v>
      </c>
      <c r="D2409">
        <v>1.282</v>
      </c>
      <c r="E2409">
        <v>1213</v>
      </c>
      <c r="F2409">
        <f t="shared" si="37"/>
        <v>8</v>
      </c>
    </row>
    <row r="2410" spans="1:6" x14ac:dyDescent="0.25">
      <c r="A2410">
        <v>1782</v>
      </c>
      <c r="B2410" t="s">
        <v>2366</v>
      </c>
      <c r="C2410" t="s">
        <v>2354</v>
      </c>
      <c r="D2410">
        <v>1.2869999999999999</v>
      </c>
      <c r="E2410">
        <v>1129</v>
      </c>
      <c r="F2410">
        <f t="shared" si="37"/>
        <v>9</v>
      </c>
    </row>
    <row r="2411" spans="1:6" x14ac:dyDescent="0.25">
      <c r="A2411">
        <v>2149</v>
      </c>
      <c r="B2411" t="s">
        <v>2363</v>
      </c>
      <c r="C2411" t="s">
        <v>2354</v>
      </c>
      <c r="D2411">
        <v>1.3080000000000001</v>
      </c>
      <c r="E2411">
        <v>762</v>
      </c>
      <c r="F2411">
        <f t="shared" si="37"/>
        <v>10</v>
      </c>
    </row>
    <row r="2412" spans="1:6" x14ac:dyDescent="0.25">
      <c r="A2412">
        <v>2198</v>
      </c>
      <c r="B2412" t="s">
        <v>2358</v>
      </c>
      <c r="C2412" t="s">
        <v>2354</v>
      </c>
      <c r="D2412">
        <v>1.3109999999999999</v>
      </c>
      <c r="E2412">
        <v>713</v>
      </c>
      <c r="F2412">
        <f t="shared" si="37"/>
        <v>11</v>
      </c>
    </row>
    <row r="2413" spans="1:6" x14ac:dyDescent="0.25">
      <c r="A2413">
        <v>2212</v>
      </c>
      <c r="B2413" t="s">
        <v>2359</v>
      </c>
      <c r="C2413" t="s">
        <v>2354</v>
      </c>
      <c r="D2413">
        <v>1.3120000000000001</v>
      </c>
      <c r="E2413">
        <v>699</v>
      </c>
      <c r="F2413">
        <f t="shared" si="37"/>
        <v>12</v>
      </c>
    </row>
    <row r="2414" spans="1:6" x14ac:dyDescent="0.25">
      <c r="A2414">
        <v>2456</v>
      </c>
      <c r="B2414" t="s">
        <v>2353</v>
      </c>
      <c r="C2414" t="s">
        <v>2354</v>
      </c>
      <c r="D2414">
        <v>1.329</v>
      </c>
      <c r="E2414">
        <v>455</v>
      </c>
      <c r="F2414">
        <f t="shared" si="37"/>
        <v>13</v>
      </c>
    </row>
    <row r="2415" spans="1:6" x14ac:dyDescent="0.25">
      <c r="A2415">
        <v>2703</v>
      </c>
      <c r="B2415" t="s">
        <v>2361</v>
      </c>
      <c r="C2415" t="s">
        <v>2354</v>
      </c>
      <c r="D2415">
        <v>1.3560000000000001</v>
      </c>
      <c r="E2415">
        <v>208</v>
      </c>
      <c r="F2415">
        <f t="shared" si="37"/>
        <v>14</v>
      </c>
    </row>
    <row r="2416" spans="1:6" x14ac:dyDescent="0.25">
      <c r="A2416">
        <v>2750</v>
      </c>
      <c r="B2416" t="s">
        <v>2356</v>
      </c>
      <c r="C2416" t="s">
        <v>2354</v>
      </c>
      <c r="D2416">
        <v>1.363</v>
      </c>
      <c r="E2416">
        <v>161</v>
      </c>
      <c r="F2416">
        <f t="shared" si="37"/>
        <v>15</v>
      </c>
    </row>
    <row r="2417" spans="1:6" x14ac:dyDescent="0.25">
      <c r="A2417">
        <v>33</v>
      </c>
      <c r="B2417" t="s">
        <v>2369</v>
      </c>
      <c r="C2417" t="s">
        <v>2368</v>
      </c>
      <c r="D2417">
        <v>1.1319999999999999</v>
      </c>
      <c r="E2417">
        <v>2878</v>
      </c>
      <c r="F2417">
        <f t="shared" si="37"/>
        <v>1</v>
      </c>
    </row>
    <row r="2418" spans="1:6" x14ac:dyDescent="0.25">
      <c r="A2418">
        <v>249</v>
      </c>
      <c r="B2418" t="s">
        <v>2370</v>
      </c>
      <c r="C2418" t="s">
        <v>2368</v>
      </c>
      <c r="D2418">
        <v>1.1830000000000001</v>
      </c>
      <c r="E2418">
        <v>2662</v>
      </c>
      <c r="F2418">
        <f t="shared" si="37"/>
        <v>2</v>
      </c>
    </row>
    <row r="2419" spans="1:6" x14ac:dyDescent="0.25">
      <c r="A2419">
        <v>346</v>
      </c>
      <c r="B2419" t="s">
        <v>112</v>
      </c>
      <c r="C2419" t="s">
        <v>2368</v>
      </c>
      <c r="D2419">
        <v>1.196</v>
      </c>
      <c r="E2419">
        <v>2565</v>
      </c>
      <c r="F2419">
        <f t="shared" si="37"/>
        <v>3</v>
      </c>
    </row>
    <row r="2420" spans="1:6" x14ac:dyDescent="0.25">
      <c r="A2420">
        <v>413</v>
      </c>
      <c r="B2420" t="s">
        <v>230</v>
      </c>
      <c r="C2420" t="s">
        <v>2368</v>
      </c>
      <c r="D2420">
        <v>1.202</v>
      </c>
      <c r="E2420">
        <v>2498</v>
      </c>
      <c r="F2420">
        <f t="shared" si="37"/>
        <v>4</v>
      </c>
    </row>
    <row r="2421" spans="1:6" x14ac:dyDescent="0.25">
      <c r="A2421">
        <v>471</v>
      </c>
      <c r="B2421" t="s">
        <v>186</v>
      </c>
      <c r="C2421" t="s">
        <v>2368</v>
      </c>
      <c r="D2421">
        <v>1.208</v>
      </c>
      <c r="E2421">
        <v>2440</v>
      </c>
      <c r="F2421">
        <f t="shared" si="37"/>
        <v>5</v>
      </c>
    </row>
    <row r="2422" spans="1:6" x14ac:dyDescent="0.25">
      <c r="A2422">
        <v>501</v>
      </c>
      <c r="B2422" t="s">
        <v>2371</v>
      </c>
      <c r="C2422" t="s">
        <v>2368</v>
      </c>
      <c r="D2422">
        <v>1.2110000000000001</v>
      </c>
      <c r="E2422">
        <v>2410</v>
      </c>
      <c r="F2422">
        <f t="shared" si="37"/>
        <v>6</v>
      </c>
    </row>
    <row r="2423" spans="1:6" x14ac:dyDescent="0.25">
      <c r="A2423">
        <v>1431</v>
      </c>
      <c r="B2423" t="s">
        <v>16</v>
      </c>
      <c r="C2423" t="s">
        <v>2368</v>
      </c>
      <c r="D2423">
        <v>1.2669999999999999</v>
      </c>
      <c r="E2423">
        <v>1480</v>
      </c>
      <c r="F2423">
        <f t="shared" si="37"/>
        <v>7</v>
      </c>
    </row>
    <row r="2424" spans="1:6" x14ac:dyDescent="0.25">
      <c r="A2424">
        <v>1722</v>
      </c>
      <c r="B2424" t="s">
        <v>2372</v>
      </c>
      <c r="C2424" t="s">
        <v>2368</v>
      </c>
      <c r="D2424">
        <v>1.2829999999999999</v>
      </c>
      <c r="E2424">
        <v>1189</v>
      </c>
      <c r="F2424">
        <f t="shared" si="37"/>
        <v>8</v>
      </c>
    </row>
    <row r="2425" spans="1:6" x14ac:dyDescent="0.25">
      <c r="A2425">
        <v>1904</v>
      </c>
      <c r="B2425" t="s">
        <v>2375</v>
      </c>
      <c r="C2425" t="s">
        <v>2368</v>
      </c>
      <c r="D2425">
        <v>1.2929999999999999</v>
      </c>
      <c r="E2425">
        <v>1007</v>
      </c>
      <c r="F2425">
        <f t="shared" si="37"/>
        <v>9</v>
      </c>
    </row>
    <row r="2426" spans="1:6" x14ac:dyDescent="0.25">
      <c r="A2426">
        <v>2249</v>
      </c>
      <c r="B2426" t="s">
        <v>2373</v>
      </c>
      <c r="C2426" t="s">
        <v>2368</v>
      </c>
      <c r="D2426">
        <v>1.3140000000000001</v>
      </c>
      <c r="E2426">
        <v>662</v>
      </c>
      <c r="F2426">
        <f t="shared" si="37"/>
        <v>10</v>
      </c>
    </row>
    <row r="2427" spans="1:6" x14ac:dyDescent="0.25">
      <c r="A2427">
        <v>2507</v>
      </c>
      <c r="B2427" t="s">
        <v>19</v>
      </c>
      <c r="C2427" t="s">
        <v>2368</v>
      </c>
      <c r="D2427">
        <v>1.3340000000000001</v>
      </c>
      <c r="E2427">
        <v>404</v>
      </c>
      <c r="F2427">
        <f t="shared" si="37"/>
        <v>11</v>
      </c>
    </row>
    <row r="2428" spans="1:6" x14ac:dyDescent="0.25">
      <c r="A2428">
        <v>2544</v>
      </c>
      <c r="B2428" t="s">
        <v>2367</v>
      </c>
      <c r="C2428" t="s">
        <v>2368</v>
      </c>
      <c r="D2428">
        <v>1.3380000000000001</v>
      </c>
      <c r="E2428">
        <v>367</v>
      </c>
      <c r="F2428">
        <f t="shared" si="37"/>
        <v>12</v>
      </c>
    </row>
    <row r="2429" spans="1:6" x14ac:dyDescent="0.25">
      <c r="A2429">
        <v>2589</v>
      </c>
      <c r="B2429" t="s">
        <v>2374</v>
      </c>
      <c r="C2429" t="s">
        <v>2368</v>
      </c>
      <c r="D2429">
        <v>1.3420000000000001</v>
      </c>
      <c r="E2429">
        <v>322</v>
      </c>
      <c r="F2429">
        <f t="shared" si="37"/>
        <v>13</v>
      </c>
    </row>
    <row r="2430" spans="1:6" x14ac:dyDescent="0.25">
      <c r="A2430">
        <v>2618</v>
      </c>
      <c r="B2430" t="s">
        <v>2376</v>
      </c>
      <c r="C2430" t="s">
        <v>2368</v>
      </c>
      <c r="D2430">
        <v>1.3460000000000001</v>
      </c>
      <c r="E2430">
        <v>293</v>
      </c>
      <c r="F2430">
        <f t="shared" si="37"/>
        <v>14</v>
      </c>
    </row>
    <row r="2431" spans="1:6" x14ac:dyDescent="0.25">
      <c r="A2431">
        <v>2898</v>
      </c>
      <c r="B2431" t="s">
        <v>1410</v>
      </c>
      <c r="C2431" t="s">
        <v>2368</v>
      </c>
      <c r="D2431">
        <v>1.4319999999999999</v>
      </c>
      <c r="E2431">
        <v>13</v>
      </c>
      <c r="F2431">
        <f t="shared" si="37"/>
        <v>15</v>
      </c>
    </row>
    <row r="2432" spans="1:6" x14ac:dyDescent="0.25">
      <c r="A2432">
        <v>5</v>
      </c>
      <c r="B2432" t="s">
        <v>2386</v>
      </c>
      <c r="C2432" t="s">
        <v>2378</v>
      </c>
      <c r="D2432">
        <v>1.099</v>
      </c>
      <c r="E2432">
        <v>2906</v>
      </c>
      <c r="F2432">
        <f t="shared" si="37"/>
        <v>1</v>
      </c>
    </row>
    <row r="2433" spans="1:6" x14ac:dyDescent="0.25">
      <c r="A2433">
        <v>96</v>
      </c>
      <c r="B2433" t="s">
        <v>2380</v>
      </c>
      <c r="C2433" t="s">
        <v>2378</v>
      </c>
      <c r="D2433">
        <v>1.157</v>
      </c>
      <c r="E2433">
        <v>2815</v>
      </c>
      <c r="F2433">
        <f t="shared" si="37"/>
        <v>2</v>
      </c>
    </row>
    <row r="2434" spans="1:6" x14ac:dyDescent="0.25">
      <c r="A2434">
        <v>360</v>
      </c>
      <c r="B2434" t="s">
        <v>205</v>
      </c>
      <c r="C2434" t="s">
        <v>2378</v>
      </c>
      <c r="D2434">
        <v>1.1970000000000001</v>
      </c>
      <c r="E2434">
        <v>2551</v>
      </c>
      <c r="F2434">
        <f t="shared" si="37"/>
        <v>3</v>
      </c>
    </row>
    <row r="2435" spans="1:6" x14ac:dyDescent="0.25">
      <c r="A2435">
        <v>514</v>
      </c>
      <c r="B2435" t="s">
        <v>2383</v>
      </c>
      <c r="C2435" t="s">
        <v>2378</v>
      </c>
      <c r="D2435">
        <v>1.212</v>
      </c>
      <c r="E2435">
        <v>2397</v>
      </c>
      <c r="F2435">
        <f t="shared" ref="F2435:F2498" si="38">IF(C2435=C2434,F2434+1,1)</f>
        <v>4</v>
      </c>
    </row>
    <row r="2436" spans="1:6" x14ac:dyDescent="0.25">
      <c r="A2436">
        <v>764</v>
      </c>
      <c r="B2436" t="s">
        <v>107</v>
      </c>
      <c r="C2436" t="s">
        <v>2378</v>
      </c>
      <c r="D2436">
        <v>1.2310000000000001</v>
      </c>
      <c r="E2436">
        <v>2147</v>
      </c>
      <c r="F2436">
        <f t="shared" si="38"/>
        <v>5</v>
      </c>
    </row>
    <row r="2437" spans="1:6" x14ac:dyDescent="0.25">
      <c r="A2437">
        <v>999</v>
      </c>
      <c r="B2437" t="s">
        <v>2384</v>
      </c>
      <c r="C2437" t="s">
        <v>2378</v>
      </c>
      <c r="D2437">
        <v>1.244</v>
      </c>
      <c r="E2437">
        <v>1911.5</v>
      </c>
      <c r="F2437">
        <f t="shared" si="38"/>
        <v>6</v>
      </c>
    </row>
    <row r="2438" spans="1:6" x14ac:dyDescent="0.25">
      <c r="A2438">
        <v>1153</v>
      </c>
      <c r="B2438" t="s">
        <v>2388</v>
      </c>
      <c r="C2438" t="s">
        <v>2378</v>
      </c>
      <c r="D2438">
        <v>1.252</v>
      </c>
      <c r="E2438">
        <v>1758</v>
      </c>
      <c r="F2438">
        <f t="shared" si="38"/>
        <v>7</v>
      </c>
    </row>
    <row r="2439" spans="1:6" x14ac:dyDescent="0.25">
      <c r="A2439">
        <v>1429</v>
      </c>
      <c r="B2439" t="s">
        <v>2379</v>
      </c>
      <c r="C2439" t="s">
        <v>2378</v>
      </c>
      <c r="D2439">
        <v>1.2669999999999999</v>
      </c>
      <c r="E2439">
        <v>1482</v>
      </c>
      <c r="F2439">
        <f t="shared" si="38"/>
        <v>8</v>
      </c>
    </row>
    <row r="2440" spans="1:6" x14ac:dyDescent="0.25">
      <c r="A2440">
        <v>1598</v>
      </c>
      <c r="B2440" t="s">
        <v>2387</v>
      </c>
      <c r="C2440" t="s">
        <v>2378</v>
      </c>
      <c r="D2440">
        <v>1.276</v>
      </c>
      <c r="E2440">
        <v>1313</v>
      </c>
      <c r="F2440">
        <f t="shared" si="38"/>
        <v>9</v>
      </c>
    </row>
    <row r="2441" spans="1:6" x14ac:dyDescent="0.25">
      <c r="A2441">
        <v>1682</v>
      </c>
      <c r="B2441" t="s">
        <v>2385</v>
      </c>
      <c r="C2441" t="s">
        <v>2378</v>
      </c>
      <c r="D2441">
        <v>1.2809999999999999</v>
      </c>
      <c r="E2441">
        <v>1229</v>
      </c>
      <c r="F2441">
        <f t="shared" si="38"/>
        <v>10</v>
      </c>
    </row>
    <row r="2442" spans="1:6" x14ac:dyDescent="0.25">
      <c r="A2442">
        <v>1960</v>
      </c>
      <c r="B2442" t="s">
        <v>376</v>
      </c>
      <c r="C2442" t="s">
        <v>2378</v>
      </c>
      <c r="D2442">
        <v>1.296</v>
      </c>
      <c r="E2442">
        <v>951</v>
      </c>
      <c r="F2442">
        <f t="shared" si="38"/>
        <v>11</v>
      </c>
    </row>
    <row r="2443" spans="1:6" x14ac:dyDescent="0.25">
      <c r="A2443">
        <v>2239</v>
      </c>
      <c r="B2443" t="s">
        <v>1336</v>
      </c>
      <c r="C2443" t="s">
        <v>2378</v>
      </c>
      <c r="D2443">
        <v>1.3129999999999999</v>
      </c>
      <c r="E2443">
        <v>672</v>
      </c>
      <c r="F2443">
        <f t="shared" si="38"/>
        <v>12</v>
      </c>
    </row>
    <row r="2444" spans="1:6" x14ac:dyDescent="0.25">
      <c r="A2444">
        <v>2336</v>
      </c>
      <c r="B2444" t="s">
        <v>2382</v>
      </c>
      <c r="C2444" t="s">
        <v>2378</v>
      </c>
      <c r="D2444">
        <v>1.32</v>
      </c>
      <c r="E2444">
        <v>575</v>
      </c>
      <c r="F2444">
        <f t="shared" si="38"/>
        <v>13</v>
      </c>
    </row>
    <row r="2445" spans="1:6" x14ac:dyDescent="0.25">
      <c r="A2445">
        <v>2543</v>
      </c>
      <c r="B2445" t="s">
        <v>2377</v>
      </c>
      <c r="C2445" t="s">
        <v>2378</v>
      </c>
      <c r="D2445">
        <v>1.3380000000000001</v>
      </c>
      <c r="E2445">
        <v>368</v>
      </c>
      <c r="F2445">
        <f t="shared" si="38"/>
        <v>14</v>
      </c>
    </row>
    <row r="2446" spans="1:6" x14ac:dyDescent="0.25">
      <c r="A2446">
        <v>2728</v>
      </c>
      <c r="B2446" t="s">
        <v>2381</v>
      </c>
      <c r="C2446" t="s">
        <v>2378</v>
      </c>
      <c r="D2446">
        <v>1.3580000000000001</v>
      </c>
      <c r="E2446">
        <v>183</v>
      </c>
      <c r="F2446">
        <f t="shared" si="38"/>
        <v>15</v>
      </c>
    </row>
    <row r="2447" spans="1:6" x14ac:dyDescent="0.25">
      <c r="A2447">
        <v>48</v>
      </c>
      <c r="B2447" t="s">
        <v>2395</v>
      </c>
      <c r="C2447" t="s">
        <v>2390</v>
      </c>
      <c r="D2447">
        <v>1.1399999999999999</v>
      </c>
      <c r="E2447">
        <v>2863</v>
      </c>
      <c r="F2447">
        <f t="shared" si="38"/>
        <v>1</v>
      </c>
    </row>
    <row r="2448" spans="1:6" x14ac:dyDescent="0.25">
      <c r="A2448">
        <v>106</v>
      </c>
      <c r="B2448" t="s">
        <v>2391</v>
      </c>
      <c r="C2448" t="s">
        <v>2390</v>
      </c>
      <c r="D2448">
        <v>1.1599999999999999</v>
      </c>
      <c r="E2448">
        <v>2805</v>
      </c>
      <c r="F2448">
        <f t="shared" si="38"/>
        <v>2</v>
      </c>
    </row>
    <row r="2449" spans="1:6" x14ac:dyDescent="0.25">
      <c r="A2449">
        <v>664</v>
      </c>
      <c r="B2449" t="s">
        <v>404</v>
      </c>
      <c r="C2449" t="s">
        <v>2390</v>
      </c>
      <c r="D2449">
        <v>1.2230000000000001</v>
      </c>
      <c r="E2449">
        <v>2247</v>
      </c>
      <c r="F2449">
        <f t="shared" si="38"/>
        <v>3</v>
      </c>
    </row>
    <row r="2450" spans="1:6" x14ac:dyDescent="0.25">
      <c r="A2450">
        <v>762</v>
      </c>
      <c r="B2450" t="s">
        <v>2398</v>
      </c>
      <c r="C2450" t="s">
        <v>2390</v>
      </c>
      <c r="D2450">
        <v>1.23</v>
      </c>
      <c r="E2450">
        <v>2149</v>
      </c>
      <c r="F2450">
        <f t="shared" si="38"/>
        <v>4</v>
      </c>
    </row>
    <row r="2451" spans="1:6" x14ac:dyDescent="0.25">
      <c r="A2451">
        <v>840</v>
      </c>
      <c r="B2451" t="s">
        <v>2392</v>
      </c>
      <c r="C2451" t="s">
        <v>2390</v>
      </c>
      <c r="D2451">
        <v>1.2350000000000001</v>
      </c>
      <c r="E2451">
        <v>2071</v>
      </c>
      <c r="F2451">
        <f t="shared" si="38"/>
        <v>5</v>
      </c>
    </row>
    <row r="2452" spans="1:6" x14ac:dyDescent="0.25">
      <c r="A2452">
        <v>876</v>
      </c>
      <c r="B2452" t="s">
        <v>20</v>
      </c>
      <c r="C2452" t="s">
        <v>2390</v>
      </c>
      <c r="D2452">
        <v>1.238</v>
      </c>
      <c r="E2452">
        <v>2035</v>
      </c>
      <c r="F2452">
        <f t="shared" si="38"/>
        <v>6</v>
      </c>
    </row>
    <row r="2453" spans="1:6" x14ac:dyDescent="0.25">
      <c r="A2453">
        <v>1107</v>
      </c>
      <c r="B2453" t="s">
        <v>515</v>
      </c>
      <c r="C2453" t="s">
        <v>2390</v>
      </c>
      <c r="D2453">
        <v>1.25</v>
      </c>
      <c r="E2453">
        <v>1804</v>
      </c>
      <c r="F2453">
        <f t="shared" si="38"/>
        <v>7</v>
      </c>
    </row>
    <row r="2454" spans="1:6" x14ac:dyDescent="0.25">
      <c r="A2454">
        <v>1413</v>
      </c>
      <c r="B2454" t="s">
        <v>2389</v>
      </c>
      <c r="C2454" t="s">
        <v>2390</v>
      </c>
      <c r="D2454">
        <v>1.266</v>
      </c>
      <c r="E2454">
        <v>1498</v>
      </c>
      <c r="F2454">
        <f t="shared" si="38"/>
        <v>8</v>
      </c>
    </row>
    <row r="2455" spans="1:6" x14ac:dyDescent="0.25">
      <c r="A2455">
        <v>1497</v>
      </c>
      <c r="B2455" t="s">
        <v>18</v>
      </c>
      <c r="C2455" t="s">
        <v>2390</v>
      </c>
      <c r="D2455">
        <v>1.27</v>
      </c>
      <c r="E2455">
        <v>1414</v>
      </c>
      <c r="F2455">
        <f t="shared" si="38"/>
        <v>9</v>
      </c>
    </row>
    <row r="2456" spans="1:6" x14ac:dyDescent="0.25">
      <c r="A2456">
        <v>1560</v>
      </c>
      <c r="B2456" t="s">
        <v>2393</v>
      </c>
      <c r="C2456" t="s">
        <v>2390</v>
      </c>
      <c r="D2456">
        <v>1.274</v>
      </c>
      <c r="E2456">
        <v>1351</v>
      </c>
      <c r="F2456">
        <f t="shared" si="38"/>
        <v>10</v>
      </c>
    </row>
    <row r="2457" spans="1:6" x14ac:dyDescent="0.25">
      <c r="A2457">
        <v>1940</v>
      </c>
      <c r="B2457" t="s">
        <v>2394</v>
      </c>
      <c r="C2457" t="s">
        <v>2390</v>
      </c>
      <c r="D2457">
        <v>1.2949999999999999</v>
      </c>
      <c r="E2457">
        <v>971</v>
      </c>
      <c r="F2457">
        <f t="shared" si="38"/>
        <v>11</v>
      </c>
    </row>
    <row r="2458" spans="1:6" x14ac:dyDescent="0.25">
      <c r="A2458">
        <v>2018</v>
      </c>
      <c r="B2458" t="s">
        <v>2397</v>
      </c>
      <c r="C2458" t="s">
        <v>2390</v>
      </c>
      <c r="D2458">
        <v>1.2989999999999999</v>
      </c>
      <c r="E2458">
        <v>893</v>
      </c>
      <c r="F2458">
        <f t="shared" si="38"/>
        <v>12</v>
      </c>
    </row>
    <row r="2459" spans="1:6" x14ac:dyDescent="0.25">
      <c r="A2459">
        <v>2369</v>
      </c>
      <c r="B2459" t="s">
        <v>336</v>
      </c>
      <c r="C2459" t="s">
        <v>2390</v>
      </c>
      <c r="D2459">
        <v>1.3220000000000001</v>
      </c>
      <c r="E2459">
        <v>542</v>
      </c>
      <c r="F2459">
        <f t="shared" si="38"/>
        <v>13</v>
      </c>
    </row>
    <row r="2460" spans="1:6" x14ac:dyDescent="0.25">
      <c r="A2460">
        <v>2485</v>
      </c>
      <c r="B2460" t="s">
        <v>2399</v>
      </c>
      <c r="C2460" t="s">
        <v>2390</v>
      </c>
      <c r="D2460">
        <v>1.3320000000000001</v>
      </c>
      <c r="E2460">
        <v>426</v>
      </c>
      <c r="F2460">
        <f t="shared" si="38"/>
        <v>14</v>
      </c>
    </row>
    <row r="2461" spans="1:6" x14ac:dyDescent="0.25">
      <c r="A2461">
        <v>2514</v>
      </c>
      <c r="B2461" t="s">
        <v>2396</v>
      </c>
      <c r="C2461" t="s">
        <v>2390</v>
      </c>
      <c r="D2461">
        <v>1.3340000000000001</v>
      </c>
      <c r="E2461">
        <v>397</v>
      </c>
      <c r="F2461">
        <f t="shared" si="38"/>
        <v>15</v>
      </c>
    </row>
    <row r="2462" spans="1:6" x14ac:dyDescent="0.25">
      <c r="A2462">
        <v>35</v>
      </c>
      <c r="B2462" t="s">
        <v>2404</v>
      </c>
      <c r="C2462" t="s">
        <v>2401</v>
      </c>
      <c r="D2462">
        <v>1.1319999999999999</v>
      </c>
      <c r="E2462">
        <v>2876</v>
      </c>
      <c r="F2462">
        <f t="shared" si="38"/>
        <v>1</v>
      </c>
    </row>
    <row r="2463" spans="1:6" x14ac:dyDescent="0.25">
      <c r="A2463">
        <v>292</v>
      </c>
      <c r="B2463" t="s">
        <v>2410</v>
      </c>
      <c r="C2463" t="s">
        <v>2401</v>
      </c>
      <c r="D2463">
        <v>1.1879999999999999</v>
      </c>
      <c r="E2463">
        <v>2619</v>
      </c>
      <c r="F2463">
        <f t="shared" si="38"/>
        <v>2</v>
      </c>
    </row>
    <row r="2464" spans="1:6" x14ac:dyDescent="0.25">
      <c r="A2464">
        <v>311</v>
      </c>
      <c r="B2464" t="s">
        <v>2408</v>
      </c>
      <c r="C2464" t="s">
        <v>2401</v>
      </c>
      <c r="D2464">
        <v>1.1910000000000001</v>
      </c>
      <c r="E2464">
        <v>2600</v>
      </c>
      <c r="F2464">
        <f t="shared" si="38"/>
        <v>3</v>
      </c>
    </row>
    <row r="2465" spans="1:6" x14ac:dyDescent="0.25">
      <c r="A2465">
        <v>726</v>
      </c>
      <c r="B2465" t="s">
        <v>2402</v>
      </c>
      <c r="C2465" t="s">
        <v>2401</v>
      </c>
      <c r="D2465">
        <v>1.228</v>
      </c>
      <c r="E2465">
        <v>2185</v>
      </c>
      <c r="F2465">
        <f t="shared" si="38"/>
        <v>4</v>
      </c>
    </row>
    <row r="2466" spans="1:6" x14ac:dyDescent="0.25">
      <c r="A2466">
        <v>947</v>
      </c>
      <c r="B2466" t="s">
        <v>496</v>
      </c>
      <c r="C2466" t="s">
        <v>2401</v>
      </c>
      <c r="D2466">
        <v>1.242</v>
      </c>
      <c r="E2466">
        <v>1964</v>
      </c>
      <c r="F2466">
        <f t="shared" si="38"/>
        <v>5</v>
      </c>
    </row>
    <row r="2467" spans="1:6" x14ac:dyDescent="0.25">
      <c r="A2467">
        <v>1370</v>
      </c>
      <c r="B2467" t="s">
        <v>2403</v>
      </c>
      <c r="C2467" t="s">
        <v>2401</v>
      </c>
      <c r="D2467">
        <v>1.264</v>
      </c>
      <c r="E2467">
        <v>1541</v>
      </c>
      <c r="F2467">
        <f t="shared" si="38"/>
        <v>6</v>
      </c>
    </row>
    <row r="2468" spans="1:6" x14ac:dyDescent="0.25">
      <c r="A2468">
        <v>1503</v>
      </c>
      <c r="B2468" t="s">
        <v>2405</v>
      </c>
      <c r="C2468" t="s">
        <v>2401</v>
      </c>
      <c r="D2468">
        <v>1.2709999999999999</v>
      </c>
      <c r="E2468">
        <v>1408</v>
      </c>
      <c r="F2468">
        <f t="shared" si="38"/>
        <v>7</v>
      </c>
    </row>
    <row r="2469" spans="1:6" x14ac:dyDescent="0.25">
      <c r="A2469">
        <v>1657</v>
      </c>
      <c r="B2469" t="s">
        <v>650</v>
      </c>
      <c r="C2469" t="s">
        <v>2401</v>
      </c>
      <c r="D2469">
        <v>1.2789999999999999</v>
      </c>
      <c r="E2469">
        <v>1254</v>
      </c>
      <c r="F2469">
        <f t="shared" si="38"/>
        <v>8</v>
      </c>
    </row>
    <row r="2470" spans="1:6" x14ac:dyDescent="0.25">
      <c r="A2470">
        <v>1865</v>
      </c>
      <c r="B2470" t="s">
        <v>2406</v>
      </c>
      <c r="C2470" t="s">
        <v>2401</v>
      </c>
      <c r="D2470">
        <v>1.29</v>
      </c>
      <c r="E2470">
        <v>1046</v>
      </c>
      <c r="F2470">
        <f t="shared" si="38"/>
        <v>9</v>
      </c>
    </row>
    <row r="2471" spans="1:6" x14ac:dyDescent="0.25">
      <c r="A2471">
        <v>1981</v>
      </c>
      <c r="B2471" t="s">
        <v>726</v>
      </c>
      <c r="C2471" t="s">
        <v>2401</v>
      </c>
      <c r="D2471">
        <v>1.2969999999999999</v>
      </c>
      <c r="E2471">
        <v>930</v>
      </c>
      <c r="F2471">
        <f t="shared" si="38"/>
        <v>10</v>
      </c>
    </row>
    <row r="2472" spans="1:6" x14ac:dyDescent="0.25">
      <c r="A2472">
        <v>2043</v>
      </c>
      <c r="B2472" t="s">
        <v>2400</v>
      </c>
      <c r="C2472" t="s">
        <v>2401</v>
      </c>
      <c r="D2472">
        <v>1.3009999999999999</v>
      </c>
      <c r="E2472">
        <v>868</v>
      </c>
      <c r="F2472">
        <f t="shared" si="38"/>
        <v>11</v>
      </c>
    </row>
    <row r="2473" spans="1:6" x14ac:dyDescent="0.25">
      <c r="A2473">
        <v>2117</v>
      </c>
      <c r="B2473" t="s">
        <v>221</v>
      </c>
      <c r="C2473" t="s">
        <v>2401</v>
      </c>
      <c r="D2473">
        <v>1.3049999999999999</v>
      </c>
      <c r="E2473">
        <v>794</v>
      </c>
      <c r="F2473">
        <f t="shared" si="38"/>
        <v>12</v>
      </c>
    </row>
    <row r="2474" spans="1:6" x14ac:dyDescent="0.25">
      <c r="A2474">
        <v>2272</v>
      </c>
      <c r="B2474" t="s">
        <v>2409</v>
      </c>
      <c r="C2474" t="s">
        <v>2401</v>
      </c>
      <c r="D2474">
        <v>1.3160000000000001</v>
      </c>
      <c r="E2474">
        <v>639</v>
      </c>
      <c r="F2474">
        <f t="shared" si="38"/>
        <v>13</v>
      </c>
    </row>
    <row r="2475" spans="1:6" x14ac:dyDescent="0.25">
      <c r="A2475">
        <v>2673</v>
      </c>
      <c r="B2475" t="s">
        <v>444</v>
      </c>
      <c r="C2475" t="s">
        <v>2401</v>
      </c>
      <c r="D2475">
        <v>1.3520000000000001</v>
      </c>
      <c r="E2475">
        <v>238</v>
      </c>
      <c r="F2475">
        <f t="shared" si="38"/>
        <v>14</v>
      </c>
    </row>
    <row r="2476" spans="1:6" x14ac:dyDescent="0.25">
      <c r="A2476">
        <v>2895</v>
      </c>
      <c r="B2476" t="s">
        <v>2407</v>
      </c>
      <c r="C2476" t="s">
        <v>2401</v>
      </c>
      <c r="D2476">
        <v>1.4219999999999999</v>
      </c>
      <c r="E2476">
        <v>16</v>
      </c>
      <c r="F2476">
        <f t="shared" si="38"/>
        <v>15</v>
      </c>
    </row>
    <row r="2477" spans="1:6" x14ac:dyDescent="0.25">
      <c r="A2477">
        <v>197</v>
      </c>
      <c r="B2477" t="s">
        <v>2419</v>
      </c>
      <c r="C2477" t="s">
        <v>2412</v>
      </c>
      <c r="D2477">
        <v>1.1759999999999999</v>
      </c>
      <c r="E2477">
        <v>2714</v>
      </c>
      <c r="F2477">
        <f t="shared" si="38"/>
        <v>1</v>
      </c>
    </row>
    <row r="2478" spans="1:6" x14ac:dyDescent="0.25">
      <c r="A2478">
        <v>278</v>
      </c>
      <c r="B2478" t="s">
        <v>2413</v>
      </c>
      <c r="C2478" t="s">
        <v>2412</v>
      </c>
      <c r="D2478">
        <v>1.1859999999999999</v>
      </c>
      <c r="E2478">
        <v>2633</v>
      </c>
      <c r="F2478">
        <f t="shared" si="38"/>
        <v>2</v>
      </c>
    </row>
    <row r="2479" spans="1:6" x14ac:dyDescent="0.25">
      <c r="A2479">
        <v>280</v>
      </c>
      <c r="B2479" t="s">
        <v>2418</v>
      </c>
      <c r="C2479" t="s">
        <v>2412</v>
      </c>
      <c r="D2479">
        <v>1.1859999999999999</v>
      </c>
      <c r="E2479">
        <v>2631</v>
      </c>
      <c r="F2479">
        <f t="shared" si="38"/>
        <v>3</v>
      </c>
    </row>
    <row r="2480" spans="1:6" x14ac:dyDescent="0.25">
      <c r="A2480">
        <v>538</v>
      </c>
      <c r="B2480" t="s">
        <v>35</v>
      </c>
      <c r="C2480" t="s">
        <v>2412</v>
      </c>
      <c r="D2480">
        <v>1.214</v>
      </c>
      <c r="E2480">
        <v>2373</v>
      </c>
      <c r="F2480">
        <f t="shared" si="38"/>
        <v>4</v>
      </c>
    </row>
    <row r="2481" spans="1:6" x14ac:dyDescent="0.25">
      <c r="A2481">
        <v>571</v>
      </c>
      <c r="B2481" t="s">
        <v>1404</v>
      </c>
      <c r="C2481" t="s">
        <v>2412</v>
      </c>
      <c r="D2481">
        <v>1.2170000000000001</v>
      </c>
      <c r="E2481">
        <v>2340</v>
      </c>
      <c r="F2481">
        <f t="shared" si="38"/>
        <v>5</v>
      </c>
    </row>
    <row r="2482" spans="1:6" x14ac:dyDescent="0.25">
      <c r="A2482">
        <v>753</v>
      </c>
      <c r="B2482" t="s">
        <v>2416</v>
      </c>
      <c r="C2482" t="s">
        <v>2412</v>
      </c>
      <c r="D2482">
        <v>1.23</v>
      </c>
      <c r="E2482">
        <v>2158</v>
      </c>
      <c r="F2482">
        <f t="shared" si="38"/>
        <v>6</v>
      </c>
    </row>
    <row r="2483" spans="1:6" x14ac:dyDescent="0.25">
      <c r="A2483">
        <v>1507</v>
      </c>
      <c r="B2483" t="s">
        <v>2414</v>
      </c>
      <c r="C2483" t="s">
        <v>2412</v>
      </c>
      <c r="D2483">
        <v>1.2709999999999999</v>
      </c>
      <c r="E2483">
        <v>1404</v>
      </c>
      <c r="F2483">
        <f t="shared" si="38"/>
        <v>7</v>
      </c>
    </row>
    <row r="2484" spans="1:6" x14ac:dyDescent="0.25">
      <c r="A2484">
        <v>1700</v>
      </c>
      <c r="B2484" t="s">
        <v>18</v>
      </c>
      <c r="C2484" t="s">
        <v>2412</v>
      </c>
      <c r="D2484">
        <v>1.282</v>
      </c>
      <c r="E2484">
        <v>1211</v>
      </c>
      <c r="F2484">
        <f t="shared" si="38"/>
        <v>8</v>
      </c>
    </row>
    <row r="2485" spans="1:6" x14ac:dyDescent="0.25">
      <c r="A2485">
        <v>1821</v>
      </c>
      <c r="B2485" t="s">
        <v>2422</v>
      </c>
      <c r="C2485" t="s">
        <v>2412</v>
      </c>
      <c r="D2485">
        <v>1.288</v>
      </c>
      <c r="E2485">
        <v>1090</v>
      </c>
      <c r="F2485">
        <f t="shared" si="38"/>
        <v>9</v>
      </c>
    </row>
    <row r="2486" spans="1:6" x14ac:dyDescent="0.25">
      <c r="A2486">
        <v>1952</v>
      </c>
      <c r="B2486" t="s">
        <v>2415</v>
      </c>
      <c r="C2486" t="s">
        <v>2412</v>
      </c>
      <c r="D2486">
        <v>1.296</v>
      </c>
      <c r="E2486">
        <v>959</v>
      </c>
      <c r="F2486">
        <f t="shared" si="38"/>
        <v>10</v>
      </c>
    </row>
    <row r="2487" spans="1:6" x14ac:dyDescent="0.25">
      <c r="A2487">
        <v>2079</v>
      </c>
      <c r="B2487" t="s">
        <v>2423</v>
      </c>
      <c r="C2487" t="s">
        <v>2412</v>
      </c>
      <c r="D2487">
        <v>1.3029999999999999</v>
      </c>
      <c r="E2487">
        <v>832</v>
      </c>
      <c r="F2487">
        <f t="shared" si="38"/>
        <v>11</v>
      </c>
    </row>
    <row r="2488" spans="1:6" x14ac:dyDescent="0.25">
      <c r="A2488">
        <v>2344</v>
      </c>
      <c r="B2488" t="s">
        <v>2421</v>
      </c>
      <c r="C2488" t="s">
        <v>2412</v>
      </c>
      <c r="D2488">
        <v>1.321</v>
      </c>
      <c r="E2488">
        <v>567</v>
      </c>
      <c r="F2488">
        <f t="shared" si="38"/>
        <v>12</v>
      </c>
    </row>
    <row r="2489" spans="1:6" x14ac:dyDescent="0.25">
      <c r="A2489">
        <v>2469</v>
      </c>
      <c r="B2489" t="s">
        <v>2417</v>
      </c>
      <c r="C2489" t="s">
        <v>2412</v>
      </c>
      <c r="D2489">
        <v>1.331</v>
      </c>
      <c r="E2489">
        <v>442</v>
      </c>
      <c r="F2489">
        <f t="shared" si="38"/>
        <v>13</v>
      </c>
    </row>
    <row r="2490" spans="1:6" x14ac:dyDescent="0.25">
      <c r="A2490">
        <v>2820</v>
      </c>
      <c r="B2490" t="s">
        <v>2411</v>
      </c>
      <c r="C2490" t="s">
        <v>2412</v>
      </c>
      <c r="D2490">
        <v>1.38</v>
      </c>
      <c r="E2490">
        <v>91</v>
      </c>
      <c r="F2490">
        <f t="shared" si="38"/>
        <v>14</v>
      </c>
    </row>
    <row r="2491" spans="1:6" x14ac:dyDescent="0.25">
      <c r="A2491">
        <v>2839</v>
      </c>
      <c r="B2491" t="s">
        <v>2420</v>
      </c>
      <c r="C2491" t="s">
        <v>2412</v>
      </c>
      <c r="D2491">
        <v>1.3879999999999999</v>
      </c>
      <c r="E2491">
        <v>72</v>
      </c>
      <c r="F2491">
        <f t="shared" si="38"/>
        <v>15</v>
      </c>
    </row>
    <row r="2492" spans="1:6" x14ac:dyDescent="0.25">
      <c r="A2492">
        <v>192</v>
      </c>
      <c r="B2492" t="s">
        <v>2437</v>
      </c>
      <c r="C2492" t="s">
        <v>2425</v>
      </c>
      <c r="D2492">
        <v>1.1759999999999999</v>
      </c>
      <c r="E2492">
        <v>2719</v>
      </c>
      <c r="F2492">
        <f t="shared" si="38"/>
        <v>1</v>
      </c>
    </row>
    <row r="2493" spans="1:6" x14ac:dyDescent="0.25">
      <c r="A2493">
        <v>264</v>
      </c>
      <c r="B2493" t="s">
        <v>2426</v>
      </c>
      <c r="C2493" t="s">
        <v>2425</v>
      </c>
      <c r="D2493">
        <v>1.1850000000000001</v>
      </c>
      <c r="E2493">
        <v>2647</v>
      </c>
      <c r="F2493">
        <f t="shared" si="38"/>
        <v>2</v>
      </c>
    </row>
    <row r="2494" spans="1:6" x14ac:dyDescent="0.25">
      <c r="A2494">
        <v>717</v>
      </c>
      <c r="B2494" t="s">
        <v>2424</v>
      </c>
      <c r="C2494" t="s">
        <v>2425</v>
      </c>
      <c r="D2494">
        <v>1.228</v>
      </c>
      <c r="E2494">
        <v>2194</v>
      </c>
      <c r="F2494">
        <f t="shared" si="38"/>
        <v>3</v>
      </c>
    </row>
    <row r="2495" spans="1:6" x14ac:dyDescent="0.25">
      <c r="A2495">
        <v>797</v>
      </c>
      <c r="B2495" t="s">
        <v>2432</v>
      </c>
      <c r="C2495" t="s">
        <v>2425</v>
      </c>
      <c r="D2495">
        <v>1.2330000000000001</v>
      </c>
      <c r="E2495">
        <v>2114</v>
      </c>
      <c r="F2495">
        <f t="shared" si="38"/>
        <v>4</v>
      </c>
    </row>
    <row r="2496" spans="1:6" x14ac:dyDescent="0.25">
      <c r="A2496">
        <v>816</v>
      </c>
      <c r="B2496" t="s">
        <v>2427</v>
      </c>
      <c r="C2496" t="s">
        <v>2425</v>
      </c>
      <c r="D2496">
        <v>1.234</v>
      </c>
      <c r="E2496">
        <v>2095</v>
      </c>
      <c r="F2496">
        <f t="shared" si="38"/>
        <v>5</v>
      </c>
    </row>
    <row r="2497" spans="1:6" x14ac:dyDescent="0.25">
      <c r="A2497">
        <v>940</v>
      </c>
      <c r="B2497" t="s">
        <v>2436</v>
      </c>
      <c r="C2497" t="s">
        <v>2425</v>
      </c>
      <c r="D2497">
        <v>1.2410000000000001</v>
      </c>
      <c r="E2497">
        <v>1971</v>
      </c>
      <c r="F2497">
        <f t="shared" si="38"/>
        <v>6</v>
      </c>
    </row>
    <row r="2498" spans="1:6" x14ac:dyDescent="0.25">
      <c r="A2498">
        <v>1196</v>
      </c>
      <c r="B2498" t="s">
        <v>2428</v>
      </c>
      <c r="C2498" t="s">
        <v>2425</v>
      </c>
      <c r="D2498">
        <v>1.2549999999999999</v>
      </c>
      <c r="E2498">
        <v>1715</v>
      </c>
      <c r="F2498">
        <f t="shared" si="38"/>
        <v>7</v>
      </c>
    </row>
    <row r="2499" spans="1:6" x14ac:dyDescent="0.25">
      <c r="A2499">
        <v>1518</v>
      </c>
      <c r="B2499" t="s">
        <v>2429</v>
      </c>
      <c r="C2499" t="s">
        <v>2425</v>
      </c>
      <c r="D2499">
        <v>1.2709999999999999</v>
      </c>
      <c r="E2499">
        <v>1393</v>
      </c>
      <c r="F2499">
        <f t="shared" ref="F2499:F2562" si="39">IF(C2499=C2498,F2498+1,1)</f>
        <v>8</v>
      </c>
    </row>
    <row r="2500" spans="1:6" x14ac:dyDescent="0.25">
      <c r="A2500">
        <v>1677</v>
      </c>
      <c r="B2500" t="s">
        <v>2430</v>
      </c>
      <c r="C2500" t="s">
        <v>2425</v>
      </c>
      <c r="D2500">
        <v>1.28</v>
      </c>
      <c r="E2500">
        <v>1234.5</v>
      </c>
      <c r="F2500">
        <f t="shared" si="39"/>
        <v>9</v>
      </c>
    </row>
    <row r="2501" spans="1:6" x14ac:dyDescent="0.25">
      <c r="A2501">
        <v>1721</v>
      </c>
      <c r="B2501" t="s">
        <v>2434</v>
      </c>
      <c r="C2501" t="s">
        <v>2425</v>
      </c>
      <c r="D2501">
        <v>1.2829999999999999</v>
      </c>
      <c r="E2501">
        <v>1190</v>
      </c>
      <c r="F2501">
        <f t="shared" si="39"/>
        <v>10</v>
      </c>
    </row>
    <row r="2502" spans="1:6" x14ac:dyDescent="0.25">
      <c r="A2502">
        <v>1807</v>
      </c>
      <c r="B2502" t="s">
        <v>2433</v>
      </c>
      <c r="C2502" t="s">
        <v>2425</v>
      </c>
      <c r="D2502">
        <v>1.288</v>
      </c>
      <c r="E2502">
        <v>1104</v>
      </c>
      <c r="F2502">
        <f t="shared" si="39"/>
        <v>11</v>
      </c>
    </row>
    <row r="2503" spans="1:6" x14ac:dyDescent="0.25">
      <c r="A2503">
        <v>2105</v>
      </c>
      <c r="B2503" t="s">
        <v>2435</v>
      </c>
      <c r="C2503" t="s">
        <v>2425</v>
      </c>
      <c r="D2503">
        <v>1.3049999999999999</v>
      </c>
      <c r="E2503">
        <v>806</v>
      </c>
      <c r="F2503">
        <f t="shared" si="39"/>
        <v>12</v>
      </c>
    </row>
    <row r="2504" spans="1:6" x14ac:dyDescent="0.25">
      <c r="A2504">
        <v>2258</v>
      </c>
      <c r="B2504" t="s">
        <v>2431</v>
      </c>
      <c r="C2504" t="s">
        <v>2425</v>
      </c>
      <c r="D2504">
        <v>1.3149999999999999</v>
      </c>
      <c r="E2504">
        <v>653</v>
      </c>
      <c r="F2504">
        <f t="shared" si="39"/>
        <v>13</v>
      </c>
    </row>
    <row r="2505" spans="1:6" x14ac:dyDescent="0.25">
      <c r="A2505">
        <v>2775</v>
      </c>
      <c r="B2505" t="s">
        <v>126</v>
      </c>
      <c r="C2505" t="s">
        <v>2425</v>
      </c>
      <c r="D2505">
        <v>1.369</v>
      </c>
      <c r="E2505">
        <v>136</v>
      </c>
      <c r="F2505">
        <f t="shared" si="39"/>
        <v>14</v>
      </c>
    </row>
    <row r="2506" spans="1:6" x14ac:dyDescent="0.25">
      <c r="A2506">
        <v>2793</v>
      </c>
      <c r="B2506" t="s">
        <v>97</v>
      </c>
      <c r="C2506" t="s">
        <v>2425</v>
      </c>
      <c r="D2506">
        <v>1.373</v>
      </c>
      <c r="E2506">
        <v>118</v>
      </c>
      <c r="F2506">
        <f t="shared" si="39"/>
        <v>15</v>
      </c>
    </row>
    <row r="2507" spans="1:6" x14ac:dyDescent="0.25">
      <c r="A2507">
        <v>27</v>
      </c>
      <c r="B2507" t="s">
        <v>2445</v>
      </c>
      <c r="C2507" t="s">
        <v>2439</v>
      </c>
      <c r="D2507">
        <v>1.1299999999999999</v>
      </c>
      <c r="E2507">
        <v>2884</v>
      </c>
      <c r="F2507">
        <f t="shared" si="39"/>
        <v>1</v>
      </c>
    </row>
    <row r="2508" spans="1:6" x14ac:dyDescent="0.25">
      <c r="A2508">
        <v>430</v>
      </c>
      <c r="B2508" t="s">
        <v>2443</v>
      </c>
      <c r="C2508" t="s">
        <v>2439</v>
      </c>
      <c r="D2508">
        <v>1.204</v>
      </c>
      <c r="E2508">
        <v>2481</v>
      </c>
      <c r="F2508">
        <f t="shared" si="39"/>
        <v>2</v>
      </c>
    </row>
    <row r="2509" spans="1:6" x14ac:dyDescent="0.25">
      <c r="A2509">
        <v>755</v>
      </c>
      <c r="B2509" t="s">
        <v>2444</v>
      </c>
      <c r="C2509" t="s">
        <v>2439</v>
      </c>
      <c r="D2509">
        <v>1.23</v>
      </c>
      <c r="E2509">
        <v>2156</v>
      </c>
      <c r="F2509">
        <f t="shared" si="39"/>
        <v>3</v>
      </c>
    </row>
    <row r="2510" spans="1:6" x14ac:dyDescent="0.25">
      <c r="A2510">
        <v>858</v>
      </c>
      <c r="B2510" t="s">
        <v>1110</v>
      </c>
      <c r="C2510" t="s">
        <v>2439</v>
      </c>
      <c r="D2510">
        <v>1.2370000000000001</v>
      </c>
      <c r="E2510">
        <v>2053</v>
      </c>
      <c r="F2510">
        <f t="shared" si="39"/>
        <v>4</v>
      </c>
    </row>
    <row r="2511" spans="1:6" x14ac:dyDescent="0.25">
      <c r="A2511">
        <v>942</v>
      </c>
      <c r="B2511" t="s">
        <v>296</v>
      </c>
      <c r="C2511" t="s">
        <v>2439</v>
      </c>
      <c r="D2511">
        <v>1.2410000000000001</v>
      </c>
      <c r="E2511">
        <v>1969</v>
      </c>
      <c r="F2511">
        <f t="shared" si="39"/>
        <v>5</v>
      </c>
    </row>
    <row r="2512" spans="1:6" x14ac:dyDescent="0.25">
      <c r="A2512">
        <v>1240</v>
      </c>
      <c r="B2512" t="s">
        <v>1550</v>
      </c>
      <c r="C2512" t="s">
        <v>2439</v>
      </c>
      <c r="D2512">
        <v>1.2569999999999999</v>
      </c>
      <c r="E2512">
        <v>1671</v>
      </c>
      <c r="F2512">
        <f t="shared" si="39"/>
        <v>6</v>
      </c>
    </row>
    <row r="2513" spans="1:6" x14ac:dyDescent="0.25">
      <c r="A2513">
        <v>1259</v>
      </c>
      <c r="B2513" t="s">
        <v>2442</v>
      </c>
      <c r="C2513" t="s">
        <v>2439</v>
      </c>
      <c r="D2513">
        <v>1.258</v>
      </c>
      <c r="E2513">
        <v>1652</v>
      </c>
      <c r="F2513">
        <f t="shared" si="39"/>
        <v>7</v>
      </c>
    </row>
    <row r="2514" spans="1:6" x14ac:dyDescent="0.25">
      <c r="A2514">
        <v>1420</v>
      </c>
      <c r="B2514" t="s">
        <v>2441</v>
      </c>
      <c r="C2514" t="s">
        <v>2439</v>
      </c>
      <c r="D2514">
        <v>1.2669999999999999</v>
      </c>
      <c r="E2514">
        <v>1491</v>
      </c>
      <c r="F2514">
        <f t="shared" si="39"/>
        <v>8</v>
      </c>
    </row>
    <row r="2515" spans="1:6" x14ac:dyDescent="0.25">
      <c r="A2515">
        <v>1457</v>
      </c>
      <c r="B2515" t="s">
        <v>497</v>
      </c>
      <c r="C2515" t="s">
        <v>2439</v>
      </c>
      <c r="D2515">
        <v>1.2689999999999999</v>
      </c>
      <c r="E2515">
        <v>1454</v>
      </c>
      <c r="F2515">
        <f t="shared" si="39"/>
        <v>9</v>
      </c>
    </row>
    <row r="2516" spans="1:6" x14ac:dyDescent="0.25">
      <c r="A2516">
        <v>1547</v>
      </c>
      <c r="B2516" t="s">
        <v>205</v>
      </c>
      <c r="C2516" t="s">
        <v>2439</v>
      </c>
      <c r="D2516">
        <v>1.2729999999999999</v>
      </c>
      <c r="E2516">
        <v>1364</v>
      </c>
      <c r="F2516">
        <f t="shared" si="39"/>
        <v>10</v>
      </c>
    </row>
    <row r="2517" spans="1:6" x14ac:dyDescent="0.25">
      <c r="A2517">
        <v>1869</v>
      </c>
      <c r="B2517" t="s">
        <v>270</v>
      </c>
      <c r="C2517" t="s">
        <v>2439</v>
      </c>
      <c r="D2517">
        <v>1.2909999999999999</v>
      </c>
      <c r="E2517">
        <v>1042</v>
      </c>
      <c r="F2517">
        <f t="shared" si="39"/>
        <v>11</v>
      </c>
    </row>
    <row r="2518" spans="1:6" x14ac:dyDescent="0.25">
      <c r="A2518">
        <v>2192</v>
      </c>
      <c r="B2518" t="s">
        <v>2440</v>
      </c>
      <c r="C2518" t="s">
        <v>2439</v>
      </c>
      <c r="D2518">
        <v>1.3109999999999999</v>
      </c>
      <c r="E2518">
        <v>719</v>
      </c>
      <c r="F2518">
        <f t="shared" si="39"/>
        <v>12</v>
      </c>
    </row>
    <row r="2519" spans="1:6" x14ac:dyDescent="0.25">
      <c r="A2519">
        <v>2251</v>
      </c>
      <c r="B2519" t="s">
        <v>2446</v>
      </c>
      <c r="C2519" t="s">
        <v>2439</v>
      </c>
      <c r="D2519">
        <v>1.3140000000000001</v>
      </c>
      <c r="E2519">
        <v>660</v>
      </c>
      <c r="F2519">
        <f t="shared" si="39"/>
        <v>13</v>
      </c>
    </row>
    <row r="2520" spans="1:6" x14ac:dyDescent="0.25">
      <c r="A2520">
        <v>2592</v>
      </c>
      <c r="B2520" t="s">
        <v>2438</v>
      </c>
      <c r="C2520" t="s">
        <v>2439</v>
      </c>
      <c r="D2520">
        <v>1.3420000000000001</v>
      </c>
      <c r="E2520">
        <v>319</v>
      </c>
      <c r="F2520">
        <f t="shared" si="39"/>
        <v>14</v>
      </c>
    </row>
    <row r="2521" spans="1:6" x14ac:dyDescent="0.25">
      <c r="A2521">
        <v>2874</v>
      </c>
      <c r="B2521" t="s">
        <v>2447</v>
      </c>
      <c r="C2521" t="s">
        <v>2439</v>
      </c>
      <c r="D2521">
        <v>1.4019999999999999</v>
      </c>
      <c r="E2521">
        <v>37</v>
      </c>
      <c r="F2521">
        <f t="shared" si="39"/>
        <v>15</v>
      </c>
    </row>
    <row r="2522" spans="1:6" x14ac:dyDescent="0.25">
      <c r="A2522">
        <v>18</v>
      </c>
      <c r="B2522" t="s">
        <v>2456</v>
      </c>
      <c r="C2522" t="s">
        <v>2448</v>
      </c>
      <c r="D2522">
        <v>1.1180000000000001</v>
      </c>
      <c r="E2522">
        <v>2893</v>
      </c>
      <c r="F2522">
        <f t="shared" si="39"/>
        <v>1</v>
      </c>
    </row>
    <row r="2523" spans="1:6" x14ac:dyDescent="0.25">
      <c r="A2523">
        <v>139</v>
      </c>
      <c r="B2523" t="s">
        <v>2451</v>
      </c>
      <c r="C2523" t="s">
        <v>2448</v>
      </c>
      <c r="D2523">
        <v>1.1659999999999999</v>
      </c>
      <c r="E2523">
        <v>2772</v>
      </c>
      <c r="F2523">
        <f t="shared" si="39"/>
        <v>2</v>
      </c>
    </row>
    <row r="2524" spans="1:6" x14ac:dyDescent="0.25">
      <c r="A2524">
        <v>526</v>
      </c>
      <c r="B2524" t="s">
        <v>2449</v>
      </c>
      <c r="C2524" t="s">
        <v>2448</v>
      </c>
      <c r="D2524">
        <v>1.2130000000000001</v>
      </c>
      <c r="E2524">
        <v>2385</v>
      </c>
      <c r="F2524">
        <f t="shared" si="39"/>
        <v>3</v>
      </c>
    </row>
    <row r="2525" spans="1:6" x14ac:dyDescent="0.25">
      <c r="A2525">
        <v>610</v>
      </c>
      <c r="B2525" t="s">
        <v>443</v>
      </c>
      <c r="C2525" t="s">
        <v>2448</v>
      </c>
      <c r="D2525">
        <v>1.22</v>
      </c>
      <c r="E2525">
        <v>2301</v>
      </c>
      <c r="F2525">
        <f t="shared" si="39"/>
        <v>4</v>
      </c>
    </row>
    <row r="2526" spans="1:6" x14ac:dyDescent="0.25">
      <c r="A2526">
        <v>1604</v>
      </c>
      <c r="B2526" t="s">
        <v>2457</v>
      </c>
      <c r="C2526" t="s">
        <v>2448</v>
      </c>
      <c r="D2526">
        <v>1.276</v>
      </c>
      <c r="E2526">
        <v>1307</v>
      </c>
      <c r="F2526">
        <f t="shared" si="39"/>
        <v>5</v>
      </c>
    </row>
    <row r="2527" spans="1:6" x14ac:dyDescent="0.25">
      <c r="A2527">
        <v>1636</v>
      </c>
      <c r="B2527" t="s">
        <v>2459</v>
      </c>
      <c r="C2527" t="s">
        <v>2448</v>
      </c>
      <c r="D2527">
        <v>1.278</v>
      </c>
      <c r="E2527">
        <v>1275</v>
      </c>
      <c r="F2527">
        <f t="shared" si="39"/>
        <v>6</v>
      </c>
    </row>
    <row r="2528" spans="1:6" x14ac:dyDescent="0.25">
      <c r="A2528">
        <v>1717</v>
      </c>
      <c r="B2528" t="s">
        <v>2458</v>
      </c>
      <c r="C2528" t="s">
        <v>2448</v>
      </c>
      <c r="D2528">
        <v>1.2829999999999999</v>
      </c>
      <c r="E2528">
        <v>1194</v>
      </c>
      <c r="F2528">
        <f t="shared" si="39"/>
        <v>7</v>
      </c>
    </row>
    <row r="2529" spans="1:6" x14ac:dyDescent="0.25">
      <c r="A2529">
        <v>1725</v>
      </c>
      <c r="B2529" t="s">
        <v>1298</v>
      </c>
      <c r="C2529" t="s">
        <v>2448</v>
      </c>
      <c r="D2529">
        <v>1.2829999999999999</v>
      </c>
      <c r="E2529">
        <v>1186</v>
      </c>
      <c r="F2529">
        <f t="shared" si="39"/>
        <v>8</v>
      </c>
    </row>
    <row r="2530" spans="1:6" x14ac:dyDescent="0.25">
      <c r="A2530">
        <v>1756</v>
      </c>
      <c r="B2530" t="s">
        <v>2453</v>
      </c>
      <c r="C2530" t="s">
        <v>2448</v>
      </c>
      <c r="D2530">
        <v>1.2849999999999999</v>
      </c>
      <c r="E2530">
        <v>1155</v>
      </c>
      <c r="F2530">
        <f t="shared" si="39"/>
        <v>9</v>
      </c>
    </row>
    <row r="2531" spans="1:6" x14ac:dyDescent="0.25">
      <c r="A2531">
        <v>1762</v>
      </c>
      <c r="B2531" t="s">
        <v>19</v>
      </c>
      <c r="C2531" t="s">
        <v>2448</v>
      </c>
      <c r="D2531">
        <v>1.2849999999999999</v>
      </c>
      <c r="E2531">
        <v>1149</v>
      </c>
      <c r="F2531">
        <f t="shared" si="39"/>
        <v>10</v>
      </c>
    </row>
    <row r="2532" spans="1:6" x14ac:dyDescent="0.25">
      <c r="A2532">
        <v>1843</v>
      </c>
      <c r="B2532" t="s">
        <v>182</v>
      </c>
      <c r="C2532" t="s">
        <v>2448</v>
      </c>
      <c r="D2532">
        <v>1.29</v>
      </c>
      <c r="E2532">
        <v>1068</v>
      </c>
      <c r="F2532">
        <f t="shared" si="39"/>
        <v>11</v>
      </c>
    </row>
    <row r="2533" spans="1:6" x14ac:dyDescent="0.25">
      <c r="A2533">
        <v>2317</v>
      </c>
      <c r="B2533" t="s">
        <v>2450</v>
      </c>
      <c r="C2533" t="s">
        <v>2448</v>
      </c>
      <c r="D2533">
        <v>1.319</v>
      </c>
      <c r="E2533">
        <v>594</v>
      </c>
      <c r="F2533">
        <f t="shared" si="39"/>
        <v>12</v>
      </c>
    </row>
    <row r="2534" spans="1:6" x14ac:dyDescent="0.25">
      <c r="A2534">
        <v>2529</v>
      </c>
      <c r="B2534" t="s">
        <v>2452</v>
      </c>
      <c r="C2534" t="s">
        <v>2448</v>
      </c>
      <c r="D2534">
        <v>1.3360000000000001</v>
      </c>
      <c r="E2534">
        <v>382</v>
      </c>
      <c r="F2534">
        <f t="shared" si="39"/>
        <v>13</v>
      </c>
    </row>
    <row r="2535" spans="1:6" x14ac:dyDescent="0.25">
      <c r="A2535">
        <v>2532</v>
      </c>
      <c r="B2535" t="s">
        <v>2455</v>
      </c>
      <c r="C2535" t="s">
        <v>2448</v>
      </c>
      <c r="D2535">
        <v>1.3360000000000001</v>
      </c>
      <c r="E2535">
        <v>379</v>
      </c>
      <c r="F2535">
        <f t="shared" si="39"/>
        <v>14</v>
      </c>
    </row>
    <row r="2536" spans="1:6" x14ac:dyDescent="0.25">
      <c r="A2536">
        <v>2710</v>
      </c>
      <c r="B2536" t="s">
        <v>2454</v>
      </c>
      <c r="C2536" t="s">
        <v>2448</v>
      </c>
      <c r="D2536">
        <v>1.357</v>
      </c>
      <c r="E2536">
        <v>201</v>
      </c>
      <c r="F2536">
        <f t="shared" si="39"/>
        <v>15</v>
      </c>
    </row>
    <row r="2537" spans="1:6" x14ac:dyDescent="0.25">
      <c r="A2537">
        <v>343</v>
      </c>
      <c r="B2537" t="s">
        <v>2466</v>
      </c>
      <c r="C2537" t="s">
        <v>2460</v>
      </c>
      <c r="D2537">
        <v>1.196</v>
      </c>
      <c r="E2537">
        <v>2568</v>
      </c>
      <c r="F2537">
        <f t="shared" si="39"/>
        <v>1</v>
      </c>
    </row>
    <row r="2538" spans="1:6" x14ac:dyDescent="0.25">
      <c r="A2538">
        <v>345</v>
      </c>
      <c r="B2538" t="s">
        <v>14</v>
      </c>
      <c r="C2538" t="s">
        <v>2460</v>
      </c>
      <c r="D2538">
        <v>1.196</v>
      </c>
      <c r="E2538">
        <v>2566</v>
      </c>
      <c r="F2538">
        <f t="shared" si="39"/>
        <v>2</v>
      </c>
    </row>
    <row r="2539" spans="1:6" x14ac:dyDescent="0.25">
      <c r="A2539">
        <v>422</v>
      </c>
      <c r="B2539" t="s">
        <v>2469</v>
      </c>
      <c r="C2539" t="s">
        <v>2460</v>
      </c>
      <c r="D2539">
        <v>1.2030000000000001</v>
      </c>
      <c r="E2539">
        <v>2489</v>
      </c>
      <c r="F2539">
        <f t="shared" si="39"/>
        <v>3</v>
      </c>
    </row>
    <row r="2540" spans="1:6" x14ac:dyDescent="0.25">
      <c r="A2540">
        <v>852</v>
      </c>
      <c r="B2540" t="s">
        <v>2465</v>
      </c>
      <c r="C2540" t="s">
        <v>2460</v>
      </c>
      <c r="D2540">
        <v>1.236</v>
      </c>
      <c r="E2540">
        <v>2059</v>
      </c>
      <c r="F2540">
        <f t="shared" si="39"/>
        <v>4</v>
      </c>
    </row>
    <row r="2541" spans="1:6" x14ac:dyDescent="0.25">
      <c r="A2541">
        <v>870</v>
      </c>
      <c r="B2541" t="s">
        <v>562</v>
      </c>
      <c r="C2541" t="s">
        <v>2460</v>
      </c>
      <c r="D2541">
        <v>1.238</v>
      </c>
      <c r="E2541">
        <v>2041</v>
      </c>
      <c r="F2541">
        <f t="shared" si="39"/>
        <v>5</v>
      </c>
    </row>
    <row r="2542" spans="1:6" x14ac:dyDescent="0.25">
      <c r="A2542">
        <v>890</v>
      </c>
      <c r="B2542" t="s">
        <v>2464</v>
      </c>
      <c r="C2542" t="s">
        <v>2460</v>
      </c>
      <c r="D2542">
        <v>1.2390000000000001</v>
      </c>
      <c r="E2542">
        <v>2021</v>
      </c>
      <c r="F2542">
        <f t="shared" si="39"/>
        <v>6</v>
      </c>
    </row>
    <row r="2543" spans="1:6" x14ac:dyDescent="0.25">
      <c r="A2543">
        <v>983</v>
      </c>
      <c r="B2543" t="s">
        <v>2468</v>
      </c>
      <c r="C2543" t="s">
        <v>2460</v>
      </c>
      <c r="D2543">
        <v>1.2430000000000001</v>
      </c>
      <c r="E2543">
        <v>1928</v>
      </c>
      <c r="F2543">
        <f t="shared" si="39"/>
        <v>7</v>
      </c>
    </row>
    <row r="2544" spans="1:6" x14ac:dyDescent="0.25">
      <c r="A2544">
        <v>1276</v>
      </c>
      <c r="B2544" t="s">
        <v>130</v>
      </c>
      <c r="C2544" t="s">
        <v>2460</v>
      </c>
      <c r="D2544">
        <v>1.2589999999999999</v>
      </c>
      <c r="E2544">
        <v>1635</v>
      </c>
      <c r="F2544">
        <f t="shared" si="39"/>
        <v>8</v>
      </c>
    </row>
    <row r="2545" spans="1:6" x14ac:dyDescent="0.25">
      <c r="A2545">
        <v>1465</v>
      </c>
      <c r="B2545" t="s">
        <v>2462</v>
      </c>
      <c r="C2545" t="s">
        <v>2460</v>
      </c>
      <c r="D2545">
        <v>1.2689999999999999</v>
      </c>
      <c r="E2545">
        <v>1446</v>
      </c>
      <c r="F2545">
        <f t="shared" si="39"/>
        <v>9</v>
      </c>
    </row>
    <row r="2546" spans="1:6" x14ac:dyDescent="0.25">
      <c r="A2546">
        <v>1736</v>
      </c>
      <c r="B2546" t="s">
        <v>2463</v>
      </c>
      <c r="C2546" t="s">
        <v>2460</v>
      </c>
      <c r="D2546">
        <v>1.284</v>
      </c>
      <c r="E2546">
        <v>1175</v>
      </c>
      <c r="F2546">
        <f t="shared" si="39"/>
        <v>10</v>
      </c>
    </row>
    <row r="2547" spans="1:6" x14ac:dyDescent="0.25">
      <c r="A2547">
        <v>1775</v>
      </c>
      <c r="B2547" t="s">
        <v>56</v>
      </c>
      <c r="C2547" t="s">
        <v>2460</v>
      </c>
      <c r="D2547">
        <v>1.286</v>
      </c>
      <c r="E2547">
        <v>1136</v>
      </c>
      <c r="F2547">
        <f t="shared" si="39"/>
        <v>11</v>
      </c>
    </row>
    <row r="2548" spans="1:6" x14ac:dyDescent="0.25">
      <c r="A2548">
        <v>1841</v>
      </c>
      <c r="B2548" t="s">
        <v>2461</v>
      </c>
      <c r="C2548" t="s">
        <v>2460</v>
      </c>
      <c r="D2548">
        <v>1.2889999999999999</v>
      </c>
      <c r="E2548">
        <v>1070</v>
      </c>
      <c r="F2548">
        <f t="shared" si="39"/>
        <v>12</v>
      </c>
    </row>
    <row r="2549" spans="1:6" x14ac:dyDescent="0.25">
      <c r="A2549">
        <v>2501</v>
      </c>
      <c r="B2549" t="s">
        <v>2467</v>
      </c>
      <c r="C2549" t="s">
        <v>2460</v>
      </c>
      <c r="D2549">
        <v>1.333</v>
      </c>
      <c r="E2549">
        <v>410</v>
      </c>
      <c r="F2549">
        <f t="shared" si="39"/>
        <v>13</v>
      </c>
    </row>
    <row r="2550" spans="1:6" x14ac:dyDescent="0.25">
      <c r="A2550">
        <v>2646</v>
      </c>
      <c r="B2550" t="s">
        <v>53</v>
      </c>
      <c r="C2550" t="s">
        <v>2460</v>
      </c>
      <c r="D2550">
        <v>1.349</v>
      </c>
      <c r="E2550">
        <v>265</v>
      </c>
      <c r="F2550">
        <f t="shared" si="39"/>
        <v>14</v>
      </c>
    </row>
    <row r="2551" spans="1:6" x14ac:dyDescent="0.25">
      <c r="A2551">
        <v>2684</v>
      </c>
      <c r="B2551" t="s">
        <v>49</v>
      </c>
      <c r="C2551" t="s">
        <v>2460</v>
      </c>
      <c r="D2551">
        <v>1.353</v>
      </c>
      <c r="E2551">
        <v>227</v>
      </c>
      <c r="F2551">
        <f t="shared" si="39"/>
        <v>15</v>
      </c>
    </row>
    <row r="2552" spans="1:6" x14ac:dyDescent="0.25">
      <c r="A2552">
        <v>64</v>
      </c>
      <c r="B2552" t="s">
        <v>2475</v>
      </c>
      <c r="C2552" t="s">
        <v>2471</v>
      </c>
      <c r="D2552">
        <v>1.147</v>
      </c>
      <c r="E2552">
        <v>2847</v>
      </c>
      <c r="F2552">
        <f t="shared" si="39"/>
        <v>1</v>
      </c>
    </row>
    <row r="2553" spans="1:6" x14ac:dyDescent="0.25">
      <c r="A2553">
        <v>437</v>
      </c>
      <c r="B2553" t="s">
        <v>2482</v>
      </c>
      <c r="C2553" t="s">
        <v>2471</v>
      </c>
      <c r="D2553">
        <v>1.2050000000000001</v>
      </c>
      <c r="E2553">
        <v>2474</v>
      </c>
      <c r="F2553">
        <f t="shared" si="39"/>
        <v>2</v>
      </c>
    </row>
    <row r="2554" spans="1:6" x14ac:dyDescent="0.25">
      <c r="A2554">
        <v>565</v>
      </c>
      <c r="B2554" t="s">
        <v>322</v>
      </c>
      <c r="C2554" t="s">
        <v>2471</v>
      </c>
      <c r="D2554">
        <v>1.2170000000000001</v>
      </c>
      <c r="E2554">
        <v>2346</v>
      </c>
      <c r="F2554">
        <f t="shared" si="39"/>
        <v>3</v>
      </c>
    </row>
    <row r="2555" spans="1:6" x14ac:dyDescent="0.25">
      <c r="A2555">
        <v>662</v>
      </c>
      <c r="B2555" t="s">
        <v>2473</v>
      </c>
      <c r="C2555" t="s">
        <v>2471</v>
      </c>
      <c r="D2555">
        <v>1.2230000000000001</v>
      </c>
      <c r="E2555">
        <v>2249</v>
      </c>
      <c r="F2555">
        <f t="shared" si="39"/>
        <v>4</v>
      </c>
    </row>
    <row r="2556" spans="1:6" x14ac:dyDescent="0.25">
      <c r="A2556">
        <v>1004</v>
      </c>
      <c r="B2556" t="s">
        <v>2481</v>
      </c>
      <c r="C2556" t="s">
        <v>2471</v>
      </c>
      <c r="D2556">
        <v>1.244</v>
      </c>
      <c r="E2556">
        <v>1907</v>
      </c>
      <c r="F2556">
        <f t="shared" si="39"/>
        <v>5</v>
      </c>
    </row>
    <row r="2557" spans="1:6" x14ac:dyDescent="0.25">
      <c r="A2557">
        <v>1258</v>
      </c>
      <c r="B2557" t="s">
        <v>2476</v>
      </c>
      <c r="C2557" t="s">
        <v>2471</v>
      </c>
      <c r="D2557">
        <v>1.258</v>
      </c>
      <c r="E2557">
        <v>1653</v>
      </c>
      <c r="F2557">
        <f t="shared" si="39"/>
        <v>6</v>
      </c>
    </row>
    <row r="2558" spans="1:6" x14ac:dyDescent="0.25">
      <c r="A2558">
        <v>1359</v>
      </c>
      <c r="B2558" t="s">
        <v>2470</v>
      </c>
      <c r="C2558" t="s">
        <v>2471</v>
      </c>
      <c r="D2558">
        <v>1.2629999999999999</v>
      </c>
      <c r="E2558">
        <v>1552</v>
      </c>
      <c r="F2558">
        <f t="shared" si="39"/>
        <v>7</v>
      </c>
    </row>
    <row r="2559" spans="1:6" x14ac:dyDescent="0.25">
      <c r="A2559">
        <v>1489</v>
      </c>
      <c r="B2559" t="s">
        <v>319</v>
      </c>
      <c r="C2559" t="s">
        <v>2471</v>
      </c>
      <c r="D2559">
        <v>1.27</v>
      </c>
      <c r="E2559">
        <v>1422</v>
      </c>
      <c r="F2559">
        <f t="shared" si="39"/>
        <v>8</v>
      </c>
    </row>
    <row r="2560" spans="1:6" x14ac:dyDescent="0.25">
      <c r="A2560">
        <v>1542</v>
      </c>
      <c r="B2560" t="s">
        <v>19</v>
      </c>
      <c r="C2560" t="s">
        <v>2471</v>
      </c>
      <c r="D2560">
        <v>1.2729999999999999</v>
      </c>
      <c r="E2560">
        <v>1369</v>
      </c>
      <c r="F2560">
        <f t="shared" si="39"/>
        <v>9</v>
      </c>
    </row>
    <row r="2561" spans="1:6" x14ac:dyDescent="0.25">
      <c r="A2561">
        <v>2125</v>
      </c>
      <c r="B2561" t="s">
        <v>2479</v>
      </c>
      <c r="C2561" t="s">
        <v>2471</v>
      </c>
      <c r="D2561">
        <v>1.306</v>
      </c>
      <c r="E2561">
        <v>786</v>
      </c>
      <c r="F2561">
        <f t="shared" si="39"/>
        <v>10</v>
      </c>
    </row>
    <row r="2562" spans="1:6" x14ac:dyDescent="0.25">
      <c r="A2562">
        <v>2444</v>
      </c>
      <c r="B2562" t="s">
        <v>2474</v>
      </c>
      <c r="C2562" t="s">
        <v>2471</v>
      </c>
      <c r="D2562">
        <v>1.3280000000000001</v>
      </c>
      <c r="E2562">
        <v>467</v>
      </c>
      <c r="F2562">
        <f t="shared" si="39"/>
        <v>11</v>
      </c>
    </row>
    <row r="2563" spans="1:6" x14ac:dyDescent="0.25">
      <c r="A2563">
        <v>2600</v>
      </c>
      <c r="B2563" t="s">
        <v>2478</v>
      </c>
      <c r="C2563" t="s">
        <v>2471</v>
      </c>
      <c r="D2563">
        <v>1.343</v>
      </c>
      <c r="E2563">
        <v>311</v>
      </c>
      <c r="F2563">
        <f t="shared" ref="F2563:F2626" si="40">IF(C2563=C2562,F2562+1,1)</f>
        <v>12</v>
      </c>
    </row>
    <row r="2564" spans="1:6" x14ac:dyDescent="0.25">
      <c r="A2564">
        <v>2651</v>
      </c>
      <c r="B2564" t="s">
        <v>2472</v>
      </c>
      <c r="C2564" t="s">
        <v>2471</v>
      </c>
      <c r="D2564">
        <v>1.35</v>
      </c>
      <c r="E2564">
        <v>260</v>
      </c>
      <c r="F2564">
        <f t="shared" si="40"/>
        <v>13</v>
      </c>
    </row>
    <row r="2565" spans="1:6" x14ac:dyDescent="0.25">
      <c r="A2565">
        <v>2675</v>
      </c>
      <c r="B2565" t="s">
        <v>2480</v>
      </c>
      <c r="C2565" t="s">
        <v>2471</v>
      </c>
      <c r="D2565">
        <v>1.3520000000000001</v>
      </c>
      <c r="E2565">
        <v>236</v>
      </c>
      <c r="F2565">
        <f t="shared" si="40"/>
        <v>14</v>
      </c>
    </row>
    <row r="2566" spans="1:6" x14ac:dyDescent="0.25">
      <c r="A2566">
        <v>2737</v>
      </c>
      <c r="B2566" t="s">
        <v>2477</v>
      </c>
      <c r="C2566" t="s">
        <v>2471</v>
      </c>
      <c r="D2566">
        <v>1.36</v>
      </c>
      <c r="E2566">
        <v>174</v>
      </c>
      <c r="F2566">
        <f t="shared" si="40"/>
        <v>15</v>
      </c>
    </row>
    <row r="2567" spans="1:6" x14ac:dyDescent="0.25">
      <c r="A2567">
        <v>52</v>
      </c>
      <c r="B2567" t="s">
        <v>2485</v>
      </c>
      <c r="C2567" t="s">
        <v>2484</v>
      </c>
      <c r="D2567">
        <v>1.1419999999999999</v>
      </c>
      <c r="E2567">
        <v>2859</v>
      </c>
      <c r="F2567">
        <f t="shared" si="40"/>
        <v>1</v>
      </c>
    </row>
    <row r="2568" spans="1:6" x14ac:dyDescent="0.25">
      <c r="A2568">
        <v>146</v>
      </c>
      <c r="B2568" t="s">
        <v>2494</v>
      </c>
      <c r="C2568" t="s">
        <v>2484</v>
      </c>
      <c r="D2568">
        <v>1.1679999999999999</v>
      </c>
      <c r="E2568">
        <v>2765</v>
      </c>
      <c r="F2568">
        <f t="shared" si="40"/>
        <v>2</v>
      </c>
    </row>
    <row r="2569" spans="1:6" x14ac:dyDescent="0.25">
      <c r="A2569">
        <v>508</v>
      </c>
      <c r="B2569" t="s">
        <v>2495</v>
      </c>
      <c r="C2569" t="s">
        <v>2484</v>
      </c>
      <c r="D2569">
        <v>1.212</v>
      </c>
      <c r="E2569">
        <v>2403</v>
      </c>
      <c r="F2569">
        <f t="shared" si="40"/>
        <v>3</v>
      </c>
    </row>
    <row r="2570" spans="1:6" x14ac:dyDescent="0.25">
      <c r="A2570">
        <v>549</v>
      </c>
      <c r="B2570" t="s">
        <v>2497</v>
      </c>
      <c r="C2570" t="s">
        <v>2484</v>
      </c>
      <c r="D2570">
        <v>1.2150000000000001</v>
      </c>
      <c r="E2570">
        <v>2362</v>
      </c>
      <c r="F2570">
        <f t="shared" si="40"/>
        <v>4</v>
      </c>
    </row>
    <row r="2571" spans="1:6" x14ac:dyDescent="0.25">
      <c r="A2571">
        <v>862</v>
      </c>
      <c r="B2571" t="s">
        <v>2486</v>
      </c>
      <c r="C2571" t="s">
        <v>2484</v>
      </c>
      <c r="D2571">
        <v>1.2370000000000001</v>
      </c>
      <c r="E2571">
        <v>2049</v>
      </c>
      <c r="F2571">
        <f t="shared" si="40"/>
        <v>5</v>
      </c>
    </row>
    <row r="2572" spans="1:6" x14ac:dyDescent="0.25">
      <c r="A2572">
        <v>1154</v>
      </c>
      <c r="B2572" t="s">
        <v>2492</v>
      </c>
      <c r="C2572" t="s">
        <v>2484</v>
      </c>
      <c r="D2572">
        <v>1.252</v>
      </c>
      <c r="E2572">
        <v>1757</v>
      </c>
      <c r="F2572">
        <f t="shared" si="40"/>
        <v>6</v>
      </c>
    </row>
    <row r="2573" spans="1:6" x14ac:dyDescent="0.25">
      <c r="A2573">
        <v>1472</v>
      </c>
      <c r="B2573" t="s">
        <v>375</v>
      </c>
      <c r="C2573" t="s">
        <v>2484</v>
      </c>
      <c r="D2573">
        <v>1.2689999999999999</v>
      </c>
      <c r="E2573">
        <v>1439</v>
      </c>
      <c r="F2573">
        <f t="shared" si="40"/>
        <v>7</v>
      </c>
    </row>
    <row r="2574" spans="1:6" x14ac:dyDescent="0.25">
      <c r="A2574">
        <v>1674</v>
      </c>
      <c r="B2574" t="s">
        <v>2487</v>
      </c>
      <c r="C2574" t="s">
        <v>2484</v>
      </c>
      <c r="D2574">
        <v>1.28</v>
      </c>
      <c r="E2574">
        <v>1237</v>
      </c>
      <c r="F2574">
        <f t="shared" si="40"/>
        <v>8</v>
      </c>
    </row>
    <row r="2575" spans="1:6" x14ac:dyDescent="0.25">
      <c r="A2575">
        <v>1685</v>
      </c>
      <c r="B2575" t="s">
        <v>2489</v>
      </c>
      <c r="C2575" t="s">
        <v>2484</v>
      </c>
      <c r="D2575">
        <v>1.2809999999999999</v>
      </c>
      <c r="E2575">
        <v>1226</v>
      </c>
      <c r="F2575">
        <f t="shared" si="40"/>
        <v>9</v>
      </c>
    </row>
    <row r="2576" spans="1:6" x14ac:dyDescent="0.25">
      <c r="A2576">
        <v>1798</v>
      </c>
      <c r="B2576" t="s">
        <v>2493</v>
      </c>
      <c r="C2576" t="s">
        <v>2484</v>
      </c>
      <c r="D2576">
        <v>1.2869999999999999</v>
      </c>
      <c r="E2576">
        <v>1113</v>
      </c>
      <c r="F2576">
        <f t="shared" si="40"/>
        <v>10</v>
      </c>
    </row>
    <row r="2577" spans="1:6" x14ac:dyDescent="0.25">
      <c r="A2577">
        <v>1846</v>
      </c>
      <c r="B2577" t="s">
        <v>2483</v>
      </c>
      <c r="C2577" t="s">
        <v>2484</v>
      </c>
      <c r="D2577">
        <v>1.29</v>
      </c>
      <c r="E2577">
        <v>1065</v>
      </c>
      <c r="F2577">
        <f t="shared" si="40"/>
        <v>11</v>
      </c>
    </row>
    <row r="2578" spans="1:6" x14ac:dyDescent="0.25">
      <c r="A2578">
        <v>2325</v>
      </c>
      <c r="B2578" t="s">
        <v>2488</v>
      </c>
      <c r="C2578" t="s">
        <v>2484</v>
      </c>
      <c r="D2578">
        <v>1.319</v>
      </c>
      <c r="E2578">
        <v>586</v>
      </c>
      <c r="F2578">
        <f t="shared" si="40"/>
        <v>12</v>
      </c>
    </row>
    <row r="2579" spans="1:6" x14ac:dyDescent="0.25">
      <c r="A2579">
        <v>2334</v>
      </c>
      <c r="B2579" t="s">
        <v>2496</v>
      </c>
      <c r="C2579" t="s">
        <v>2484</v>
      </c>
      <c r="D2579">
        <v>1.32</v>
      </c>
      <c r="E2579">
        <v>577</v>
      </c>
      <c r="F2579">
        <f t="shared" si="40"/>
        <v>13</v>
      </c>
    </row>
    <row r="2580" spans="1:6" x14ac:dyDescent="0.25">
      <c r="A2580">
        <v>2610</v>
      </c>
      <c r="B2580" t="s">
        <v>2491</v>
      </c>
      <c r="C2580" t="s">
        <v>2484</v>
      </c>
      <c r="D2580">
        <v>1.3440000000000001</v>
      </c>
      <c r="E2580">
        <v>301</v>
      </c>
      <c r="F2580">
        <f t="shared" si="40"/>
        <v>14</v>
      </c>
    </row>
    <row r="2581" spans="1:6" x14ac:dyDescent="0.25">
      <c r="A2581">
        <v>2627</v>
      </c>
      <c r="B2581" t="s">
        <v>2490</v>
      </c>
      <c r="C2581" t="s">
        <v>2484</v>
      </c>
      <c r="D2581">
        <v>1.347</v>
      </c>
      <c r="E2581">
        <v>284</v>
      </c>
      <c r="F2581">
        <f t="shared" si="40"/>
        <v>15</v>
      </c>
    </row>
    <row r="2582" spans="1:6" x14ac:dyDescent="0.25">
      <c r="A2582">
        <v>2</v>
      </c>
      <c r="B2582" t="s">
        <v>2298</v>
      </c>
      <c r="C2582" t="s">
        <v>2499</v>
      </c>
      <c r="D2582">
        <v>1.0760000000000001</v>
      </c>
      <c r="E2582">
        <v>2909</v>
      </c>
      <c r="F2582">
        <f t="shared" si="40"/>
        <v>1</v>
      </c>
    </row>
    <row r="2583" spans="1:6" x14ac:dyDescent="0.25">
      <c r="A2583">
        <v>530</v>
      </c>
      <c r="B2583" t="s">
        <v>1654</v>
      </c>
      <c r="C2583" t="s">
        <v>2499</v>
      </c>
      <c r="D2583">
        <v>1.2130000000000001</v>
      </c>
      <c r="E2583">
        <v>2381</v>
      </c>
      <c r="F2583">
        <f t="shared" si="40"/>
        <v>2</v>
      </c>
    </row>
    <row r="2584" spans="1:6" x14ac:dyDescent="0.25">
      <c r="A2584">
        <v>575</v>
      </c>
      <c r="B2584" t="s">
        <v>2504</v>
      </c>
      <c r="C2584" t="s">
        <v>2499</v>
      </c>
      <c r="D2584">
        <v>1.2170000000000001</v>
      </c>
      <c r="E2584">
        <v>2336</v>
      </c>
      <c r="F2584">
        <f t="shared" si="40"/>
        <v>3</v>
      </c>
    </row>
    <row r="2585" spans="1:6" x14ac:dyDescent="0.25">
      <c r="A2585">
        <v>674</v>
      </c>
      <c r="B2585" t="s">
        <v>2503</v>
      </c>
      <c r="C2585" t="s">
        <v>2499</v>
      </c>
      <c r="D2585">
        <v>1.224</v>
      </c>
      <c r="E2585">
        <v>2237</v>
      </c>
      <c r="F2585">
        <f t="shared" si="40"/>
        <v>4</v>
      </c>
    </row>
    <row r="2586" spans="1:6" x14ac:dyDescent="0.25">
      <c r="A2586">
        <v>713</v>
      </c>
      <c r="B2586" t="s">
        <v>2505</v>
      </c>
      <c r="C2586" t="s">
        <v>2499</v>
      </c>
      <c r="D2586">
        <v>1.2270000000000001</v>
      </c>
      <c r="E2586">
        <v>2198</v>
      </c>
      <c r="F2586">
        <f t="shared" si="40"/>
        <v>5</v>
      </c>
    </row>
    <row r="2587" spans="1:6" x14ac:dyDescent="0.25">
      <c r="A2587">
        <v>779</v>
      </c>
      <c r="B2587" t="s">
        <v>2502</v>
      </c>
      <c r="C2587" t="s">
        <v>2499</v>
      </c>
      <c r="D2587">
        <v>1.232</v>
      </c>
      <c r="E2587">
        <v>2132</v>
      </c>
      <c r="F2587">
        <f t="shared" si="40"/>
        <v>6</v>
      </c>
    </row>
    <row r="2588" spans="1:6" x14ac:dyDescent="0.25">
      <c r="A2588">
        <v>1513</v>
      </c>
      <c r="B2588" t="s">
        <v>2500</v>
      </c>
      <c r="C2588" t="s">
        <v>2499</v>
      </c>
      <c r="D2588">
        <v>1.2709999999999999</v>
      </c>
      <c r="E2588">
        <v>1398</v>
      </c>
      <c r="F2588">
        <f t="shared" si="40"/>
        <v>7</v>
      </c>
    </row>
    <row r="2589" spans="1:6" x14ac:dyDescent="0.25">
      <c r="A2589">
        <v>1621</v>
      </c>
      <c r="B2589" t="s">
        <v>34</v>
      </c>
      <c r="C2589" t="s">
        <v>2499</v>
      </c>
      <c r="D2589">
        <v>1.2769999999999999</v>
      </c>
      <c r="E2589">
        <v>1290</v>
      </c>
      <c r="F2589">
        <f t="shared" si="40"/>
        <v>8</v>
      </c>
    </row>
    <row r="2590" spans="1:6" x14ac:dyDescent="0.25">
      <c r="A2590">
        <v>1872</v>
      </c>
      <c r="B2590" t="s">
        <v>2498</v>
      </c>
      <c r="C2590" t="s">
        <v>2499</v>
      </c>
      <c r="D2590">
        <v>1.2909999999999999</v>
      </c>
      <c r="E2590">
        <v>1039</v>
      </c>
      <c r="F2590">
        <f t="shared" si="40"/>
        <v>9</v>
      </c>
    </row>
    <row r="2591" spans="1:6" x14ac:dyDescent="0.25">
      <c r="A2591">
        <v>2092</v>
      </c>
      <c r="B2591" t="s">
        <v>165</v>
      </c>
      <c r="C2591" t="s">
        <v>2499</v>
      </c>
      <c r="D2591">
        <v>1.304</v>
      </c>
      <c r="E2591">
        <v>819</v>
      </c>
      <c r="F2591">
        <f t="shared" si="40"/>
        <v>10</v>
      </c>
    </row>
    <row r="2592" spans="1:6" x14ac:dyDescent="0.25">
      <c r="A2592">
        <v>2129</v>
      </c>
      <c r="B2592" t="s">
        <v>1789</v>
      </c>
      <c r="C2592" t="s">
        <v>2499</v>
      </c>
      <c r="D2592">
        <v>1.306</v>
      </c>
      <c r="E2592">
        <v>782</v>
      </c>
      <c r="F2592">
        <f t="shared" si="40"/>
        <v>11</v>
      </c>
    </row>
    <row r="2593" spans="1:6" x14ac:dyDescent="0.25">
      <c r="A2593">
        <v>2312</v>
      </c>
      <c r="B2593" t="s">
        <v>18</v>
      </c>
      <c r="C2593" t="s">
        <v>2499</v>
      </c>
      <c r="D2593">
        <v>1.3180000000000001</v>
      </c>
      <c r="E2593">
        <v>599</v>
      </c>
      <c r="F2593">
        <f t="shared" si="40"/>
        <v>12</v>
      </c>
    </row>
    <row r="2594" spans="1:6" x14ac:dyDescent="0.25">
      <c r="A2594">
        <v>2402</v>
      </c>
      <c r="B2594" t="s">
        <v>2501</v>
      </c>
      <c r="C2594" t="s">
        <v>2499</v>
      </c>
      <c r="D2594">
        <v>1.325</v>
      </c>
      <c r="E2594">
        <v>509</v>
      </c>
      <c r="F2594">
        <f t="shared" si="40"/>
        <v>13</v>
      </c>
    </row>
    <row r="2595" spans="1:6" x14ac:dyDescent="0.25">
      <c r="A2595">
        <v>2457</v>
      </c>
      <c r="B2595" t="s">
        <v>502</v>
      </c>
      <c r="C2595" t="s">
        <v>2499</v>
      </c>
      <c r="D2595">
        <v>1.329</v>
      </c>
      <c r="E2595">
        <v>454</v>
      </c>
      <c r="F2595">
        <f t="shared" si="40"/>
        <v>14</v>
      </c>
    </row>
    <row r="2596" spans="1:6" x14ac:dyDescent="0.25">
      <c r="A2596">
        <v>2572</v>
      </c>
      <c r="B2596" t="s">
        <v>248</v>
      </c>
      <c r="C2596" t="s">
        <v>2499</v>
      </c>
      <c r="D2596">
        <v>1.34</v>
      </c>
      <c r="E2596">
        <v>339</v>
      </c>
      <c r="F2596">
        <f t="shared" si="40"/>
        <v>15</v>
      </c>
    </row>
    <row r="2597" spans="1:6" x14ac:dyDescent="0.25">
      <c r="A2597">
        <v>198</v>
      </c>
      <c r="B2597" t="s">
        <v>18</v>
      </c>
      <c r="C2597" t="s">
        <v>2507</v>
      </c>
      <c r="D2597">
        <v>1.1759999999999999</v>
      </c>
      <c r="E2597">
        <v>2713</v>
      </c>
      <c r="F2597">
        <f t="shared" si="40"/>
        <v>1</v>
      </c>
    </row>
    <row r="2598" spans="1:6" x14ac:dyDescent="0.25">
      <c r="A2598">
        <v>215</v>
      </c>
      <c r="B2598" t="s">
        <v>2508</v>
      </c>
      <c r="C2598" t="s">
        <v>2507</v>
      </c>
      <c r="D2598">
        <v>1.179</v>
      </c>
      <c r="E2598">
        <v>2696</v>
      </c>
      <c r="F2598">
        <f t="shared" si="40"/>
        <v>2</v>
      </c>
    </row>
    <row r="2599" spans="1:6" x14ac:dyDescent="0.25">
      <c r="A2599">
        <v>838</v>
      </c>
      <c r="B2599" t="s">
        <v>189</v>
      </c>
      <c r="C2599" t="s">
        <v>2507</v>
      </c>
      <c r="D2599">
        <v>1.2350000000000001</v>
      </c>
      <c r="E2599">
        <v>2073</v>
      </c>
      <c r="F2599">
        <f t="shared" si="40"/>
        <v>3</v>
      </c>
    </row>
    <row r="2600" spans="1:6" x14ac:dyDescent="0.25">
      <c r="A2600">
        <v>899</v>
      </c>
      <c r="B2600" t="s">
        <v>128</v>
      </c>
      <c r="C2600" t="s">
        <v>2507</v>
      </c>
      <c r="D2600">
        <v>1.2390000000000001</v>
      </c>
      <c r="E2600">
        <v>2012</v>
      </c>
      <c r="F2600">
        <f t="shared" si="40"/>
        <v>4</v>
      </c>
    </row>
    <row r="2601" spans="1:6" x14ac:dyDescent="0.25">
      <c r="A2601">
        <v>1047</v>
      </c>
      <c r="B2601" t="s">
        <v>2515</v>
      </c>
      <c r="C2601" t="s">
        <v>2507</v>
      </c>
      <c r="D2601">
        <v>1.246</v>
      </c>
      <c r="E2601">
        <v>1864</v>
      </c>
      <c r="F2601">
        <f t="shared" si="40"/>
        <v>5</v>
      </c>
    </row>
    <row r="2602" spans="1:6" x14ac:dyDescent="0.25">
      <c r="A2602">
        <v>1145</v>
      </c>
      <c r="B2602" t="s">
        <v>245</v>
      </c>
      <c r="C2602" t="s">
        <v>2507</v>
      </c>
      <c r="D2602">
        <v>1.252</v>
      </c>
      <c r="E2602">
        <v>1766</v>
      </c>
      <c r="F2602">
        <f t="shared" si="40"/>
        <v>6</v>
      </c>
    </row>
    <row r="2603" spans="1:6" x14ac:dyDescent="0.25">
      <c r="A2603">
        <v>1631</v>
      </c>
      <c r="B2603" t="s">
        <v>2510</v>
      </c>
      <c r="C2603" t="s">
        <v>2507</v>
      </c>
      <c r="D2603">
        <v>1.278</v>
      </c>
      <c r="E2603">
        <v>1280</v>
      </c>
      <c r="F2603">
        <f t="shared" si="40"/>
        <v>7</v>
      </c>
    </row>
    <row r="2604" spans="1:6" x14ac:dyDescent="0.25">
      <c r="A2604">
        <v>1678</v>
      </c>
      <c r="B2604" t="s">
        <v>2511</v>
      </c>
      <c r="C2604" t="s">
        <v>2507</v>
      </c>
      <c r="D2604">
        <v>1.2809999999999999</v>
      </c>
      <c r="E2604">
        <v>1233</v>
      </c>
      <c r="F2604">
        <f t="shared" si="40"/>
        <v>8</v>
      </c>
    </row>
    <row r="2605" spans="1:6" x14ac:dyDescent="0.25">
      <c r="A2605">
        <v>1915</v>
      </c>
      <c r="B2605" t="s">
        <v>2516</v>
      </c>
      <c r="C2605" t="s">
        <v>2507</v>
      </c>
      <c r="D2605">
        <v>1.294</v>
      </c>
      <c r="E2605">
        <v>996</v>
      </c>
      <c r="F2605">
        <f t="shared" si="40"/>
        <v>9</v>
      </c>
    </row>
    <row r="2606" spans="1:6" x14ac:dyDescent="0.25">
      <c r="A2606">
        <v>1946</v>
      </c>
      <c r="B2606" t="s">
        <v>2513</v>
      </c>
      <c r="C2606" t="s">
        <v>2507</v>
      </c>
      <c r="D2606">
        <v>1.296</v>
      </c>
      <c r="E2606">
        <v>964.5</v>
      </c>
      <c r="F2606">
        <f t="shared" si="40"/>
        <v>10</v>
      </c>
    </row>
    <row r="2607" spans="1:6" x14ac:dyDescent="0.25">
      <c r="A2607">
        <v>1970</v>
      </c>
      <c r="B2607" t="s">
        <v>2506</v>
      </c>
      <c r="C2607" t="s">
        <v>2507</v>
      </c>
      <c r="D2607">
        <v>1.2969999999999999</v>
      </c>
      <c r="E2607">
        <v>941</v>
      </c>
      <c r="F2607">
        <f t="shared" si="40"/>
        <v>11</v>
      </c>
    </row>
    <row r="2608" spans="1:6" x14ac:dyDescent="0.25">
      <c r="A2608">
        <v>1974</v>
      </c>
      <c r="B2608" t="s">
        <v>1763</v>
      </c>
      <c r="C2608" t="s">
        <v>2507</v>
      </c>
      <c r="D2608">
        <v>1.2969999999999999</v>
      </c>
      <c r="E2608">
        <v>937</v>
      </c>
      <c r="F2608">
        <f t="shared" si="40"/>
        <v>12</v>
      </c>
    </row>
    <row r="2609" spans="1:6" x14ac:dyDescent="0.25">
      <c r="A2609">
        <v>2054</v>
      </c>
      <c r="B2609" t="s">
        <v>2509</v>
      </c>
      <c r="C2609" t="s">
        <v>2507</v>
      </c>
      <c r="D2609">
        <v>1.302</v>
      </c>
      <c r="E2609">
        <v>857</v>
      </c>
      <c r="F2609">
        <f t="shared" si="40"/>
        <v>13</v>
      </c>
    </row>
    <row r="2610" spans="1:6" x14ac:dyDescent="0.25">
      <c r="A2610">
        <v>2686</v>
      </c>
      <c r="B2610" t="s">
        <v>2514</v>
      </c>
      <c r="C2610" t="s">
        <v>2507</v>
      </c>
      <c r="D2610">
        <v>1.353</v>
      </c>
      <c r="E2610">
        <v>225</v>
      </c>
      <c r="F2610">
        <f t="shared" si="40"/>
        <v>14</v>
      </c>
    </row>
    <row r="2611" spans="1:6" x14ac:dyDescent="0.25">
      <c r="A2611">
        <v>2855</v>
      </c>
      <c r="B2611" t="s">
        <v>2512</v>
      </c>
      <c r="C2611" t="s">
        <v>2507</v>
      </c>
      <c r="D2611">
        <v>1.3919999999999999</v>
      </c>
      <c r="E2611">
        <v>56</v>
      </c>
      <c r="F2611">
        <f t="shared" si="40"/>
        <v>15</v>
      </c>
    </row>
    <row r="2612" spans="1:6" x14ac:dyDescent="0.25">
      <c r="A2612">
        <v>58</v>
      </c>
      <c r="B2612" t="s">
        <v>2520</v>
      </c>
      <c r="C2612" t="s">
        <v>2517</v>
      </c>
      <c r="D2612">
        <v>1.145</v>
      </c>
      <c r="E2612">
        <v>2853</v>
      </c>
      <c r="F2612">
        <f t="shared" si="40"/>
        <v>1</v>
      </c>
    </row>
    <row r="2613" spans="1:6" x14ac:dyDescent="0.25">
      <c r="A2613">
        <v>254</v>
      </c>
      <c r="B2613" t="s">
        <v>2525</v>
      </c>
      <c r="C2613" t="s">
        <v>2517</v>
      </c>
      <c r="D2613">
        <v>1.1839999999999999</v>
      </c>
      <c r="E2613">
        <v>2657</v>
      </c>
      <c r="F2613">
        <f t="shared" si="40"/>
        <v>2</v>
      </c>
    </row>
    <row r="2614" spans="1:6" x14ac:dyDescent="0.25">
      <c r="A2614">
        <v>389</v>
      </c>
      <c r="B2614" t="s">
        <v>2519</v>
      </c>
      <c r="C2614" t="s">
        <v>2517</v>
      </c>
      <c r="D2614">
        <v>1.2</v>
      </c>
      <c r="E2614">
        <v>2521</v>
      </c>
      <c r="F2614">
        <f t="shared" si="40"/>
        <v>3</v>
      </c>
    </row>
    <row r="2615" spans="1:6" x14ac:dyDescent="0.25">
      <c r="A2615">
        <v>464</v>
      </c>
      <c r="B2615" t="s">
        <v>2518</v>
      </c>
      <c r="C2615" t="s">
        <v>2517</v>
      </c>
      <c r="D2615">
        <v>1.206</v>
      </c>
      <c r="E2615">
        <v>2447</v>
      </c>
      <c r="F2615">
        <f t="shared" si="40"/>
        <v>4</v>
      </c>
    </row>
    <row r="2616" spans="1:6" x14ac:dyDescent="0.25">
      <c r="A2616">
        <v>854</v>
      </c>
      <c r="B2616" t="s">
        <v>283</v>
      </c>
      <c r="C2616" t="s">
        <v>2517</v>
      </c>
      <c r="D2616">
        <v>1.236</v>
      </c>
      <c r="E2616">
        <v>2057</v>
      </c>
      <c r="F2616">
        <f t="shared" si="40"/>
        <v>5</v>
      </c>
    </row>
    <row r="2617" spans="1:6" x14ac:dyDescent="0.25">
      <c r="A2617">
        <v>1112</v>
      </c>
      <c r="B2617" t="s">
        <v>2522</v>
      </c>
      <c r="C2617" t="s">
        <v>2517</v>
      </c>
      <c r="D2617">
        <v>1.25</v>
      </c>
      <c r="E2617">
        <v>1799</v>
      </c>
      <c r="F2617">
        <f t="shared" si="40"/>
        <v>6</v>
      </c>
    </row>
    <row r="2618" spans="1:6" x14ac:dyDescent="0.25">
      <c r="A2618">
        <v>1179</v>
      </c>
      <c r="B2618" t="s">
        <v>2526</v>
      </c>
      <c r="C2618" t="s">
        <v>2517</v>
      </c>
      <c r="D2618">
        <v>1.254</v>
      </c>
      <c r="E2618">
        <v>1732</v>
      </c>
      <c r="F2618">
        <f t="shared" si="40"/>
        <v>7</v>
      </c>
    </row>
    <row r="2619" spans="1:6" x14ac:dyDescent="0.25">
      <c r="A2619">
        <v>1408</v>
      </c>
      <c r="B2619" t="s">
        <v>18</v>
      </c>
      <c r="C2619" t="s">
        <v>2517</v>
      </c>
      <c r="D2619">
        <v>1.266</v>
      </c>
      <c r="E2619">
        <v>1503</v>
      </c>
      <c r="F2619">
        <f t="shared" si="40"/>
        <v>8</v>
      </c>
    </row>
    <row r="2620" spans="1:6" x14ac:dyDescent="0.25">
      <c r="A2620">
        <v>1475</v>
      </c>
      <c r="B2620" t="s">
        <v>384</v>
      </c>
      <c r="C2620" t="s">
        <v>2517</v>
      </c>
      <c r="D2620">
        <v>1.2689999999999999</v>
      </c>
      <c r="E2620">
        <v>1436</v>
      </c>
      <c r="F2620">
        <f t="shared" si="40"/>
        <v>9</v>
      </c>
    </row>
    <row r="2621" spans="1:6" x14ac:dyDescent="0.25">
      <c r="A2621">
        <v>1491</v>
      </c>
      <c r="B2621" t="s">
        <v>2523</v>
      </c>
      <c r="C2621" t="s">
        <v>2517</v>
      </c>
      <c r="D2621">
        <v>1.27</v>
      </c>
      <c r="E2621">
        <v>1420</v>
      </c>
      <c r="F2621">
        <f t="shared" si="40"/>
        <v>10</v>
      </c>
    </row>
    <row r="2622" spans="1:6" x14ac:dyDescent="0.25">
      <c r="A2622">
        <v>1993</v>
      </c>
      <c r="B2622" t="s">
        <v>522</v>
      </c>
      <c r="C2622" t="s">
        <v>2517</v>
      </c>
      <c r="D2622">
        <v>1.298</v>
      </c>
      <c r="E2622">
        <v>918</v>
      </c>
      <c r="F2622">
        <f t="shared" si="40"/>
        <v>11</v>
      </c>
    </row>
    <row r="2623" spans="1:6" x14ac:dyDescent="0.25">
      <c r="A2623">
        <v>2015</v>
      </c>
      <c r="B2623" t="s">
        <v>2524</v>
      </c>
      <c r="C2623" t="s">
        <v>2517</v>
      </c>
      <c r="D2623">
        <v>1.2989999999999999</v>
      </c>
      <c r="E2623">
        <v>896</v>
      </c>
      <c r="F2623">
        <f t="shared" si="40"/>
        <v>12</v>
      </c>
    </row>
    <row r="2624" spans="1:6" x14ac:dyDescent="0.25">
      <c r="A2624">
        <v>2225</v>
      </c>
      <c r="B2624" t="s">
        <v>889</v>
      </c>
      <c r="C2624" t="s">
        <v>2517</v>
      </c>
      <c r="D2624">
        <v>1.3129999999999999</v>
      </c>
      <c r="E2624">
        <v>686</v>
      </c>
      <c r="F2624">
        <f t="shared" si="40"/>
        <v>13</v>
      </c>
    </row>
    <row r="2625" spans="1:6" x14ac:dyDescent="0.25">
      <c r="A2625">
        <v>2229</v>
      </c>
      <c r="B2625" t="s">
        <v>2521</v>
      </c>
      <c r="C2625" t="s">
        <v>2517</v>
      </c>
      <c r="D2625">
        <v>1.3129999999999999</v>
      </c>
      <c r="E2625">
        <v>682.5</v>
      </c>
      <c r="F2625">
        <f t="shared" si="40"/>
        <v>14</v>
      </c>
    </row>
    <row r="2626" spans="1:6" x14ac:dyDescent="0.25">
      <c r="A2626">
        <v>2816</v>
      </c>
      <c r="B2626" t="s">
        <v>1568</v>
      </c>
      <c r="C2626" t="s">
        <v>2517</v>
      </c>
      <c r="D2626">
        <v>1.379</v>
      </c>
      <c r="E2626">
        <v>95</v>
      </c>
      <c r="F2626">
        <f t="shared" si="40"/>
        <v>15</v>
      </c>
    </row>
    <row r="2627" spans="1:6" x14ac:dyDescent="0.25">
      <c r="A2627">
        <v>395</v>
      </c>
      <c r="B2627" t="s">
        <v>2530</v>
      </c>
      <c r="C2627" t="s">
        <v>2527</v>
      </c>
      <c r="D2627">
        <v>1.2010000000000001</v>
      </c>
      <c r="E2627">
        <v>2516</v>
      </c>
      <c r="F2627">
        <f t="shared" ref="F2627:F2690" si="41">IF(C2627=C2626,F2626+1,1)</f>
        <v>1</v>
      </c>
    </row>
    <row r="2628" spans="1:6" x14ac:dyDescent="0.25">
      <c r="A2628">
        <v>723</v>
      </c>
      <c r="B2628" t="s">
        <v>2533</v>
      </c>
      <c r="C2628" t="s">
        <v>2527</v>
      </c>
      <c r="D2628">
        <v>1.228</v>
      </c>
      <c r="E2628">
        <v>2188</v>
      </c>
      <c r="F2628">
        <f t="shared" si="41"/>
        <v>2</v>
      </c>
    </row>
    <row r="2629" spans="1:6" x14ac:dyDescent="0.25">
      <c r="A2629">
        <v>856</v>
      </c>
      <c r="B2629" t="s">
        <v>163</v>
      </c>
      <c r="C2629" t="s">
        <v>2527</v>
      </c>
      <c r="D2629">
        <v>1.236</v>
      </c>
      <c r="E2629">
        <v>2055</v>
      </c>
      <c r="F2629">
        <f t="shared" si="41"/>
        <v>3</v>
      </c>
    </row>
    <row r="2630" spans="1:6" x14ac:dyDescent="0.25">
      <c r="A2630">
        <v>878</v>
      </c>
      <c r="B2630" t="s">
        <v>2529</v>
      </c>
      <c r="C2630" t="s">
        <v>2527</v>
      </c>
      <c r="D2630">
        <v>1.238</v>
      </c>
      <c r="E2630">
        <v>2033</v>
      </c>
      <c r="F2630">
        <f t="shared" si="41"/>
        <v>4</v>
      </c>
    </row>
    <row r="2631" spans="1:6" x14ac:dyDescent="0.25">
      <c r="A2631">
        <v>903</v>
      </c>
      <c r="B2631" t="s">
        <v>2528</v>
      </c>
      <c r="C2631" t="s">
        <v>2527</v>
      </c>
      <c r="D2631">
        <v>1.2390000000000001</v>
      </c>
      <c r="E2631">
        <v>2008</v>
      </c>
      <c r="F2631">
        <f t="shared" si="41"/>
        <v>5</v>
      </c>
    </row>
    <row r="2632" spans="1:6" x14ac:dyDescent="0.25">
      <c r="A2632">
        <v>960</v>
      </c>
      <c r="B2632" t="s">
        <v>2537</v>
      </c>
      <c r="C2632" t="s">
        <v>2527</v>
      </c>
      <c r="D2632">
        <v>1.242</v>
      </c>
      <c r="E2632">
        <v>1951</v>
      </c>
      <c r="F2632">
        <f t="shared" si="41"/>
        <v>6</v>
      </c>
    </row>
    <row r="2633" spans="1:6" x14ac:dyDescent="0.25">
      <c r="A2633">
        <v>1257</v>
      </c>
      <c r="B2633" t="s">
        <v>2536</v>
      </c>
      <c r="C2633" t="s">
        <v>2527</v>
      </c>
      <c r="D2633">
        <v>1.258</v>
      </c>
      <c r="E2633">
        <v>1654</v>
      </c>
      <c r="F2633">
        <f t="shared" si="41"/>
        <v>7</v>
      </c>
    </row>
    <row r="2634" spans="1:6" x14ac:dyDescent="0.25">
      <c r="A2634">
        <v>1334</v>
      </c>
      <c r="B2634" t="s">
        <v>2531</v>
      </c>
      <c r="C2634" t="s">
        <v>2527</v>
      </c>
      <c r="D2634">
        <v>1.262</v>
      </c>
      <c r="E2634">
        <v>1577</v>
      </c>
      <c r="F2634">
        <f t="shared" si="41"/>
        <v>8</v>
      </c>
    </row>
    <row r="2635" spans="1:6" x14ac:dyDescent="0.25">
      <c r="A2635">
        <v>1531</v>
      </c>
      <c r="B2635" t="s">
        <v>2534</v>
      </c>
      <c r="C2635" t="s">
        <v>2527</v>
      </c>
      <c r="D2635">
        <v>1.2729999999999999</v>
      </c>
      <c r="E2635">
        <v>1380</v>
      </c>
      <c r="F2635">
        <f t="shared" si="41"/>
        <v>9</v>
      </c>
    </row>
    <row r="2636" spans="1:6" x14ac:dyDescent="0.25">
      <c r="A2636">
        <v>1633</v>
      </c>
      <c r="B2636" t="s">
        <v>213</v>
      </c>
      <c r="C2636" t="s">
        <v>2527</v>
      </c>
      <c r="D2636">
        <v>1.278</v>
      </c>
      <c r="E2636">
        <v>1278</v>
      </c>
      <c r="F2636">
        <f t="shared" si="41"/>
        <v>10</v>
      </c>
    </row>
    <row r="2637" spans="1:6" x14ac:dyDescent="0.25">
      <c r="A2637">
        <v>1649</v>
      </c>
      <c r="B2637" t="s">
        <v>19</v>
      </c>
      <c r="C2637" t="s">
        <v>2527</v>
      </c>
      <c r="D2637">
        <v>1.2789999999999999</v>
      </c>
      <c r="E2637">
        <v>1262</v>
      </c>
      <c r="F2637">
        <f t="shared" si="41"/>
        <v>11</v>
      </c>
    </row>
    <row r="2638" spans="1:6" x14ac:dyDescent="0.25">
      <c r="A2638">
        <v>1779</v>
      </c>
      <c r="B2638" t="s">
        <v>344</v>
      </c>
      <c r="C2638" t="s">
        <v>2527</v>
      </c>
      <c r="D2638">
        <v>1.286</v>
      </c>
      <c r="E2638">
        <v>1132</v>
      </c>
      <c r="F2638">
        <f t="shared" si="41"/>
        <v>12</v>
      </c>
    </row>
    <row r="2639" spans="1:6" x14ac:dyDescent="0.25">
      <c r="A2639">
        <v>2423</v>
      </c>
      <c r="B2639" t="s">
        <v>2535</v>
      </c>
      <c r="C2639" t="s">
        <v>2527</v>
      </c>
      <c r="D2639">
        <v>1.327</v>
      </c>
      <c r="E2639">
        <v>488</v>
      </c>
      <c r="F2639">
        <f t="shared" si="41"/>
        <v>13</v>
      </c>
    </row>
    <row r="2640" spans="1:6" x14ac:dyDescent="0.25">
      <c r="A2640">
        <v>2569</v>
      </c>
      <c r="B2640" t="s">
        <v>1466</v>
      </c>
      <c r="C2640" t="s">
        <v>2527</v>
      </c>
      <c r="D2640">
        <v>1.34</v>
      </c>
      <c r="E2640">
        <v>342</v>
      </c>
      <c r="F2640">
        <f t="shared" si="41"/>
        <v>14</v>
      </c>
    </row>
    <row r="2641" spans="1:6" x14ac:dyDescent="0.25">
      <c r="A2641">
        <v>2885</v>
      </c>
      <c r="B2641" t="s">
        <v>2532</v>
      </c>
      <c r="C2641" t="s">
        <v>2527</v>
      </c>
      <c r="D2641">
        <v>1.4139999999999999</v>
      </c>
      <c r="E2641">
        <v>26</v>
      </c>
      <c r="F2641">
        <f t="shared" si="41"/>
        <v>15</v>
      </c>
    </row>
    <row r="2642" spans="1:6" x14ac:dyDescent="0.25">
      <c r="A2642">
        <v>86</v>
      </c>
      <c r="B2642" t="s">
        <v>2337</v>
      </c>
      <c r="C2642" t="s">
        <v>2538</v>
      </c>
      <c r="D2642">
        <v>1.1539999999999999</v>
      </c>
      <c r="E2642">
        <v>2825</v>
      </c>
      <c r="F2642">
        <f t="shared" si="41"/>
        <v>1</v>
      </c>
    </row>
    <row r="2643" spans="1:6" x14ac:dyDescent="0.25">
      <c r="A2643">
        <v>258</v>
      </c>
      <c r="B2643" t="s">
        <v>2540</v>
      </c>
      <c r="C2643" t="s">
        <v>2538</v>
      </c>
      <c r="D2643">
        <v>1.1850000000000001</v>
      </c>
      <c r="E2643">
        <v>2653</v>
      </c>
      <c r="F2643">
        <f t="shared" si="41"/>
        <v>2</v>
      </c>
    </row>
    <row r="2644" spans="1:6" x14ac:dyDescent="0.25">
      <c r="A2644">
        <v>513</v>
      </c>
      <c r="B2644" t="s">
        <v>44</v>
      </c>
      <c r="C2644" t="s">
        <v>2538</v>
      </c>
      <c r="D2644">
        <v>1.212</v>
      </c>
      <c r="E2644">
        <v>2398</v>
      </c>
      <c r="F2644">
        <f t="shared" si="41"/>
        <v>3</v>
      </c>
    </row>
    <row r="2645" spans="1:6" x14ac:dyDescent="0.25">
      <c r="A2645">
        <v>602</v>
      </c>
      <c r="B2645" t="s">
        <v>2202</v>
      </c>
      <c r="C2645" t="s">
        <v>2538</v>
      </c>
      <c r="D2645">
        <v>1.22</v>
      </c>
      <c r="E2645">
        <v>2309</v>
      </c>
      <c r="F2645">
        <f t="shared" si="41"/>
        <v>4</v>
      </c>
    </row>
    <row r="2646" spans="1:6" x14ac:dyDescent="0.25">
      <c r="A2646">
        <v>791</v>
      </c>
      <c r="B2646" t="s">
        <v>2542</v>
      </c>
      <c r="C2646" t="s">
        <v>2538</v>
      </c>
      <c r="D2646">
        <v>1.2330000000000001</v>
      </c>
      <c r="E2646">
        <v>2120</v>
      </c>
      <c r="F2646">
        <f t="shared" si="41"/>
        <v>5</v>
      </c>
    </row>
    <row r="2647" spans="1:6" x14ac:dyDescent="0.25">
      <c r="A2647">
        <v>969</v>
      </c>
      <c r="B2647" t="s">
        <v>32</v>
      </c>
      <c r="C2647" t="s">
        <v>2538</v>
      </c>
      <c r="D2647">
        <v>1.242</v>
      </c>
      <c r="E2647">
        <v>1942</v>
      </c>
      <c r="F2647">
        <f t="shared" si="41"/>
        <v>6</v>
      </c>
    </row>
    <row r="2648" spans="1:6" x14ac:dyDescent="0.25">
      <c r="A2648">
        <v>1172</v>
      </c>
      <c r="B2648" t="s">
        <v>2539</v>
      </c>
      <c r="C2648" t="s">
        <v>2538</v>
      </c>
      <c r="D2648">
        <v>1.254</v>
      </c>
      <c r="E2648">
        <v>1739</v>
      </c>
      <c r="F2648">
        <f t="shared" si="41"/>
        <v>7</v>
      </c>
    </row>
    <row r="2649" spans="1:6" x14ac:dyDescent="0.25">
      <c r="A2649">
        <v>1417</v>
      </c>
      <c r="B2649" t="s">
        <v>2544</v>
      </c>
      <c r="C2649" t="s">
        <v>2538</v>
      </c>
      <c r="D2649">
        <v>1.266</v>
      </c>
      <c r="E2649">
        <v>1494</v>
      </c>
      <c r="F2649">
        <f t="shared" si="41"/>
        <v>8</v>
      </c>
    </row>
    <row r="2650" spans="1:6" x14ac:dyDescent="0.25">
      <c r="A2650">
        <v>1984</v>
      </c>
      <c r="B2650" t="s">
        <v>2545</v>
      </c>
      <c r="C2650" t="s">
        <v>2538</v>
      </c>
      <c r="D2650">
        <v>1.298</v>
      </c>
      <c r="E2650">
        <v>927</v>
      </c>
      <c r="F2650">
        <f t="shared" si="41"/>
        <v>9</v>
      </c>
    </row>
    <row r="2651" spans="1:6" x14ac:dyDescent="0.25">
      <c r="A2651">
        <v>2014</v>
      </c>
      <c r="B2651" t="s">
        <v>19</v>
      </c>
      <c r="C2651" t="s">
        <v>2538</v>
      </c>
      <c r="D2651">
        <v>1.2989999999999999</v>
      </c>
      <c r="E2651">
        <v>897</v>
      </c>
      <c r="F2651">
        <f t="shared" si="41"/>
        <v>10</v>
      </c>
    </row>
    <row r="2652" spans="1:6" x14ac:dyDescent="0.25">
      <c r="A2652">
        <v>2416</v>
      </c>
      <c r="B2652" t="s">
        <v>2541</v>
      </c>
      <c r="C2652" t="s">
        <v>2538</v>
      </c>
      <c r="D2652">
        <v>1.3260000000000001</v>
      </c>
      <c r="E2652">
        <v>495</v>
      </c>
      <c r="F2652">
        <f t="shared" si="41"/>
        <v>11</v>
      </c>
    </row>
    <row r="2653" spans="1:6" x14ac:dyDescent="0.25">
      <c r="A2653">
        <v>2519</v>
      </c>
      <c r="B2653" t="s">
        <v>2543</v>
      </c>
      <c r="C2653" t="s">
        <v>2538</v>
      </c>
      <c r="D2653">
        <v>1.335</v>
      </c>
      <c r="E2653">
        <v>392</v>
      </c>
      <c r="F2653">
        <f t="shared" si="41"/>
        <v>12</v>
      </c>
    </row>
    <row r="2654" spans="1:6" x14ac:dyDescent="0.25">
      <c r="A2654">
        <v>2560</v>
      </c>
      <c r="B2654" t="s">
        <v>423</v>
      </c>
      <c r="C2654" t="s">
        <v>2538</v>
      </c>
      <c r="D2654">
        <v>1.339</v>
      </c>
      <c r="E2654">
        <v>351</v>
      </c>
      <c r="F2654">
        <f t="shared" si="41"/>
        <v>13</v>
      </c>
    </row>
    <row r="2655" spans="1:6" x14ac:dyDescent="0.25">
      <c r="A2655">
        <v>2612</v>
      </c>
      <c r="B2655" t="s">
        <v>498</v>
      </c>
      <c r="C2655" t="s">
        <v>2538</v>
      </c>
      <c r="D2655">
        <v>1.345</v>
      </c>
      <c r="E2655">
        <v>299</v>
      </c>
      <c r="F2655">
        <f t="shared" si="41"/>
        <v>14</v>
      </c>
    </row>
    <row r="2656" spans="1:6" x14ac:dyDescent="0.25">
      <c r="A2656">
        <v>2639</v>
      </c>
      <c r="B2656" t="s">
        <v>889</v>
      </c>
      <c r="C2656" t="s">
        <v>2538</v>
      </c>
      <c r="D2656">
        <v>1.3480000000000001</v>
      </c>
      <c r="E2656">
        <v>272</v>
      </c>
      <c r="F2656">
        <f t="shared" si="41"/>
        <v>15</v>
      </c>
    </row>
    <row r="2657" spans="1:6" x14ac:dyDescent="0.25">
      <c r="A2657">
        <v>105</v>
      </c>
      <c r="B2657" t="s">
        <v>2559</v>
      </c>
      <c r="C2657" t="s">
        <v>2546</v>
      </c>
      <c r="D2657">
        <v>1.1599999999999999</v>
      </c>
      <c r="E2657">
        <v>2806</v>
      </c>
      <c r="F2657">
        <f t="shared" si="41"/>
        <v>1</v>
      </c>
    </row>
    <row r="2658" spans="1:6" x14ac:dyDescent="0.25">
      <c r="A2658">
        <v>331</v>
      </c>
      <c r="B2658" t="s">
        <v>2556</v>
      </c>
      <c r="C2658" t="s">
        <v>2546</v>
      </c>
      <c r="D2658">
        <v>1.194</v>
      </c>
      <c r="E2658">
        <v>2580</v>
      </c>
      <c r="F2658">
        <f t="shared" si="41"/>
        <v>2</v>
      </c>
    </row>
    <row r="2659" spans="1:6" x14ac:dyDescent="0.25">
      <c r="A2659">
        <v>420</v>
      </c>
      <c r="B2659" t="s">
        <v>2551</v>
      </c>
      <c r="C2659" t="s">
        <v>2546</v>
      </c>
      <c r="D2659">
        <v>1.2030000000000001</v>
      </c>
      <c r="E2659">
        <v>2491</v>
      </c>
      <c r="F2659">
        <f t="shared" si="41"/>
        <v>3</v>
      </c>
    </row>
    <row r="2660" spans="1:6" x14ac:dyDescent="0.25">
      <c r="A2660">
        <v>778</v>
      </c>
      <c r="B2660" t="s">
        <v>501</v>
      </c>
      <c r="C2660" t="s">
        <v>2546</v>
      </c>
      <c r="D2660">
        <v>1.232</v>
      </c>
      <c r="E2660">
        <v>2133</v>
      </c>
      <c r="F2660">
        <f t="shared" si="41"/>
        <v>4</v>
      </c>
    </row>
    <row r="2661" spans="1:6" x14ac:dyDescent="0.25">
      <c r="A2661">
        <v>923</v>
      </c>
      <c r="B2661" t="s">
        <v>2553</v>
      </c>
      <c r="C2661" t="s">
        <v>2546</v>
      </c>
      <c r="D2661">
        <v>1.24</v>
      </c>
      <c r="E2661">
        <v>1988</v>
      </c>
      <c r="F2661">
        <f t="shared" si="41"/>
        <v>5</v>
      </c>
    </row>
    <row r="2662" spans="1:6" x14ac:dyDescent="0.25">
      <c r="A2662">
        <v>952</v>
      </c>
      <c r="B2662" t="s">
        <v>2549</v>
      </c>
      <c r="C2662" t="s">
        <v>2546</v>
      </c>
      <c r="D2662">
        <v>1.242</v>
      </c>
      <c r="E2662">
        <v>1959</v>
      </c>
      <c r="F2662">
        <f t="shared" si="41"/>
        <v>6</v>
      </c>
    </row>
    <row r="2663" spans="1:6" x14ac:dyDescent="0.25">
      <c r="A2663">
        <v>1217</v>
      </c>
      <c r="B2663" t="s">
        <v>2558</v>
      </c>
      <c r="C2663" t="s">
        <v>2546</v>
      </c>
      <c r="D2663">
        <v>1.256</v>
      </c>
      <c r="E2663">
        <v>1694</v>
      </c>
      <c r="F2663">
        <f t="shared" si="41"/>
        <v>7</v>
      </c>
    </row>
    <row r="2664" spans="1:6" x14ac:dyDescent="0.25">
      <c r="A2664">
        <v>1371</v>
      </c>
      <c r="B2664" t="s">
        <v>2548</v>
      </c>
      <c r="C2664" t="s">
        <v>2546</v>
      </c>
      <c r="D2664">
        <v>1.264</v>
      </c>
      <c r="E2664">
        <v>1540</v>
      </c>
      <c r="F2664">
        <f t="shared" si="41"/>
        <v>8</v>
      </c>
    </row>
    <row r="2665" spans="1:6" x14ac:dyDescent="0.25">
      <c r="A2665">
        <v>1592</v>
      </c>
      <c r="B2665" t="s">
        <v>2547</v>
      </c>
      <c r="C2665" t="s">
        <v>2546</v>
      </c>
      <c r="D2665">
        <v>1.276</v>
      </c>
      <c r="E2665">
        <v>1319</v>
      </c>
      <c r="F2665">
        <f t="shared" si="41"/>
        <v>9</v>
      </c>
    </row>
    <row r="2666" spans="1:6" x14ac:dyDescent="0.25">
      <c r="A2666">
        <v>1699</v>
      </c>
      <c r="B2666" t="s">
        <v>310</v>
      </c>
      <c r="C2666" t="s">
        <v>2546</v>
      </c>
      <c r="D2666">
        <v>1.282</v>
      </c>
      <c r="E2666">
        <v>1212</v>
      </c>
      <c r="F2666">
        <f t="shared" si="41"/>
        <v>10</v>
      </c>
    </row>
    <row r="2667" spans="1:6" x14ac:dyDescent="0.25">
      <c r="A2667">
        <v>2307</v>
      </c>
      <c r="B2667" t="s">
        <v>2554</v>
      </c>
      <c r="C2667" t="s">
        <v>2546</v>
      </c>
      <c r="D2667">
        <v>1.3180000000000001</v>
      </c>
      <c r="E2667">
        <v>604</v>
      </c>
      <c r="F2667">
        <f t="shared" si="41"/>
        <v>11</v>
      </c>
    </row>
    <row r="2668" spans="1:6" x14ac:dyDescent="0.25">
      <c r="A2668">
        <v>2386</v>
      </c>
      <c r="B2668" t="s">
        <v>2557</v>
      </c>
      <c r="C2668" t="s">
        <v>2546</v>
      </c>
      <c r="D2668">
        <v>1.3240000000000001</v>
      </c>
      <c r="E2668">
        <v>525</v>
      </c>
      <c r="F2668">
        <f t="shared" si="41"/>
        <v>12</v>
      </c>
    </row>
    <row r="2669" spans="1:6" x14ac:dyDescent="0.25">
      <c r="A2669">
        <v>2392</v>
      </c>
      <c r="B2669" t="s">
        <v>2555</v>
      </c>
      <c r="C2669" t="s">
        <v>2546</v>
      </c>
      <c r="D2669">
        <v>1.3240000000000001</v>
      </c>
      <c r="E2669">
        <v>519</v>
      </c>
      <c r="F2669">
        <f t="shared" si="41"/>
        <v>13</v>
      </c>
    </row>
    <row r="2670" spans="1:6" x14ac:dyDescent="0.25">
      <c r="A2670">
        <v>2419</v>
      </c>
      <c r="B2670" t="s">
        <v>2550</v>
      </c>
      <c r="C2670" t="s">
        <v>2546</v>
      </c>
      <c r="D2670">
        <v>1.3260000000000001</v>
      </c>
      <c r="E2670">
        <v>492</v>
      </c>
      <c r="F2670">
        <f t="shared" si="41"/>
        <v>14</v>
      </c>
    </row>
    <row r="2671" spans="1:6" x14ac:dyDescent="0.25">
      <c r="A2671">
        <v>2608</v>
      </c>
      <c r="B2671" t="s">
        <v>2552</v>
      </c>
      <c r="C2671" t="s">
        <v>2546</v>
      </c>
      <c r="D2671">
        <v>1.3440000000000001</v>
      </c>
      <c r="E2671">
        <v>303</v>
      </c>
      <c r="F2671">
        <f t="shared" si="41"/>
        <v>15</v>
      </c>
    </row>
    <row r="2672" spans="1:6" x14ac:dyDescent="0.25">
      <c r="A2672">
        <v>117</v>
      </c>
      <c r="B2672" t="s">
        <v>2569</v>
      </c>
      <c r="C2672" t="s">
        <v>2560</v>
      </c>
      <c r="D2672">
        <v>1.163</v>
      </c>
      <c r="E2672">
        <v>2794</v>
      </c>
      <c r="F2672">
        <f t="shared" si="41"/>
        <v>1</v>
      </c>
    </row>
    <row r="2673" spans="1:6" x14ac:dyDescent="0.25">
      <c r="A2673">
        <v>613</v>
      </c>
      <c r="B2673" t="s">
        <v>2563</v>
      </c>
      <c r="C2673" t="s">
        <v>2560</v>
      </c>
      <c r="D2673">
        <v>1.22</v>
      </c>
      <c r="E2673">
        <v>2298</v>
      </c>
      <c r="F2673">
        <f t="shared" si="41"/>
        <v>2</v>
      </c>
    </row>
    <row r="2674" spans="1:6" x14ac:dyDescent="0.25">
      <c r="A2674">
        <v>629</v>
      </c>
      <c r="B2674" t="s">
        <v>19</v>
      </c>
      <c r="C2674" t="s">
        <v>2560</v>
      </c>
      <c r="D2674">
        <v>1.2210000000000001</v>
      </c>
      <c r="E2674">
        <v>2282</v>
      </c>
      <c r="F2674">
        <f t="shared" si="41"/>
        <v>3</v>
      </c>
    </row>
    <row r="2675" spans="1:6" x14ac:dyDescent="0.25">
      <c r="A2675">
        <v>857</v>
      </c>
      <c r="B2675" t="s">
        <v>78</v>
      </c>
      <c r="C2675" t="s">
        <v>2560</v>
      </c>
      <c r="D2675">
        <v>1.2370000000000001</v>
      </c>
      <c r="E2675">
        <v>2054</v>
      </c>
      <c r="F2675">
        <f t="shared" si="41"/>
        <v>4</v>
      </c>
    </row>
    <row r="2676" spans="1:6" x14ac:dyDescent="0.25">
      <c r="A2676">
        <v>995</v>
      </c>
      <c r="B2676" t="s">
        <v>2562</v>
      </c>
      <c r="C2676" t="s">
        <v>2560</v>
      </c>
      <c r="D2676">
        <v>1.244</v>
      </c>
      <c r="E2676">
        <v>1916</v>
      </c>
      <c r="F2676">
        <f t="shared" si="41"/>
        <v>5</v>
      </c>
    </row>
    <row r="2677" spans="1:6" x14ac:dyDescent="0.25">
      <c r="A2677">
        <v>1056</v>
      </c>
      <c r="B2677" t="s">
        <v>2561</v>
      </c>
      <c r="C2677" t="s">
        <v>2560</v>
      </c>
      <c r="D2677">
        <v>1.2470000000000001</v>
      </c>
      <c r="E2677">
        <v>1855</v>
      </c>
      <c r="F2677">
        <f t="shared" si="41"/>
        <v>6</v>
      </c>
    </row>
    <row r="2678" spans="1:6" x14ac:dyDescent="0.25">
      <c r="A2678">
        <v>1098</v>
      </c>
      <c r="B2678" t="s">
        <v>26</v>
      </c>
      <c r="C2678" t="s">
        <v>2560</v>
      </c>
      <c r="D2678">
        <v>1.2490000000000001</v>
      </c>
      <c r="E2678">
        <v>1813</v>
      </c>
      <c r="F2678">
        <f t="shared" si="41"/>
        <v>7</v>
      </c>
    </row>
    <row r="2679" spans="1:6" x14ac:dyDescent="0.25">
      <c r="A2679">
        <v>1381</v>
      </c>
      <c r="B2679" t="s">
        <v>485</v>
      </c>
      <c r="C2679" t="s">
        <v>2560</v>
      </c>
      <c r="D2679">
        <v>1.264</v>
      </c>
      <c r="E2679">
        <v>1530</v>
      </c>
      <c r="F2679">
        <f t="shared" si="41"/>
        <v>8</v>
      </c>
    </row>
    <row r="2680" spans="1:6" x14ac:dyDescent="0.25">
      <c r="A2680">
        <v>1889</v>
      </c>
      <c r="B2680" t="s">
        <v>2571</v>
      </c>
      <c r="C2680" t="s">
        <v>2560</v>
      </c>
      <c r="D2680">
        <v>1.292</v>
      </c>
      <c r="E2680">
        <v>1022</v>
      </c>
      <c r="F2680">
        <f t="shared" si="41"/>
        <v>9</v>
      </c>
    </row>
    <row r="2681" spans="1:6" x14ac:dyDescent="0.25">
      <c r="A2681">
        <v>1899</v>
      </c>
      <c r="B2681" t="s">
        <v>2566</v>
      </c>
      <c r="C2681" t="s">
        <v>2560</v>
      </c>
      <c r="D2681">
        <v>1.292</v>
      </c>
      <c r="E2681">
        <v>1012</v>
      </c>
      <c r="F2681">
        <f t="shared" si="41"/>
        <v>10</v>
      </c>
    </row>
    <row r="2682" spans="1:6" x14ac:dyDescent="0.25">
      <c r="A2682">
        <v>2252</v>
      </c>
      <c r="B2682" t="s">
        <v>2565</v>
      </c>
      <c r="C2682" t="s">
        <v>2560</v>
      </c>
      <c r="D2682">
        <v>1.3140000000000001</v>
      </c>
      <c r="E2682">
        <v>659</v>
      </c>
      <c r="F2682">
        <f t="shared" si="41"/>
        <v>11</v>
      </c>
    </row>
    <row r="2683" spans="1:6" x14ac:dyDescent="0.25">
      <c r="A2683">
        <v>2301</v>
      </c>
      <c r="B2683" t="s">
        <v>2568</v>
      </c>
      <c r="C2683" t="s">
        <v>2560</v>
      </c>
      <c r="D2683">
        <v>1.3180000000000001</v>
      </c>
      <c r="E2683">
        <v>610</v>
      </c>
      <c r="F2683">
        <f t="shared" si="41"/>
        <v>12</v>
      </c>
    </row>
    <row r="2684" spans="1:6" x14ac:dyDescent="0.25">
      <c r="A2684">
        <v>2371</v>
      </c>
      <c r="B2684" t="s">
        <v>2564</v>
      </c>
      <c r="C2684" t="s">
        <v>2560</v>
      </c>
      <c r="D2684">
        <v>1.323</v>
      </c>
      <c r="E2684">
        <v>540</v>
      </c>
      <c r="F2684">
        <f t="shared" si="41"/>
        <v>13</v>
      </c>
    </row>
    <row r="2685" spans="1:6" x14ac:dyDescent="0.25">
      <c r="A2685">
        <v>2383</v>
      </c>
      <c r="B2685" t="s">
        <v>2567</v>
      </c>
      <c r="C2685" t="s">
        <v>2560</v>
      </c>
      <c r="D2685">
        <v>1.323</v>
      </c>
      <c r="E2685">
        <v>528</v>
      </c>
      <c r="F2685">
        <f t="shared" si="41"/>
        <v>14</v>
      </c>
    </row>
    <row r="2686" spans="1:6" x14ac:dyDescent="0.25">
      <c r="A2686">
        <v>2824</v>
      </c>
      <c r="B2686" t="s">
        <v>2570</v>
      </c>
      <c r="C2686" t="s">
        <v>2560</v>
      </c>
      <c r="D2686">
        <v>1.3819999999999999</v>
      </c>
      <c r="E2686">
        <v>87</v>
      </c>
      <c r="F2686">
        <f t="shared" si="41"/>
        <v>15</v>
      </c>
    </row>
    <row r="2687" spans="1:6" x14ac:dyDescent="0.25">
      <c r="A2687">
        <v>233</v>
      </c>
      <c r="B2687" t="s">
        <v>2577</v>
      </c>
      <c r="C2687" t="s">
        <v>2573</v>
      </c>
      <c r="D2687">
        <v>1.181</v>
      </c>
      <c r="E2687">
        <v>2678</v>
      </c>
      <c r="F2687">
        <f t="shared" si="41"/>
        <v>1</v>
      </c>
    </row>
    <row r="2688" spans="1:6" x14ac:dyDescent="0.25">
      <c r="A2688">
        <v>394</v>
      </c>
      <c r="B2688" t="s">
        <v>331</v>
      </c>
      <c r="C2688" t="s">
        <v>2573</v>
      </c>
      <c r="D2688">
        <v>1.2010000000000001</v>
      </c>
      <c r="E2688">
        <v>2517</v>
      </c>
      <c r="F2688">
        <f t="shared" si="41"/>
        <v>2</v>
      </c>
    </row>
    <row r="2689" spans="1:6" x14ac:dyDescent="0.25">
      <c r="A2689">
        <v>454</v>
      </c>
      <c r="B2689" t="s">
        <v>295</v>
      </c>
      <c r="C2689" t="s">
        <v>2573</v>
      </c>
      <c r="D2689">
        <v>1.206</v>
      </c>
      <c r="E2689">
        <v>2457</v>
      </c>
      <c r="F2689">
        <f t="shared" si="41"/>
        <v>3</v>
      </c>
    </row>
    <row r="2690" spans="1:6" x14ac:dyDescent="0.25">
      <c r="A2690">
        <v>665</v>
      </c>
      <c r="B2690" t="s">
        <v>18</v>
      </c>
      <c r="C2690" t="s">
        <v>2573</v>
      </c>
      <c r="D2690">
        <v>1.2230000000000001</v>
      </c>
      <c r="E2690">
        <v>2246</v>
      </c>
      <c r="F2690">
        <f t="shared" si="41"/>
        <v>4</v>
      </c>
    </row>
    <row r="2691" spans="1:6" x14ac:dyDescent="0.25">
      <c r="A2691">
        <v>691</v>
      </c>
      <c r="B2691" t="s">
        <v>504</v>
      </c>
      <c r="C2691" t="s">
        <v>2573</v>
      </c>
      <c r="D2691">
        <v>1.2250000000000001</v>
      </c>
      <c r="E2691">
        <v>2220</v>
      </c>
      <c r="F2691">
        <f t="shared" ref="F2691:F2754" si="42">IF(C2691=C2690,F2690+1,1)</f>
        <v>5</v>
      </c>
    </row>
    <row r="2692" spans="1:6" x14ac:dyDescent="0.25">
      <c r="A2692">
        <v>833</v>
      </c>
      <c r="B2692" t="s">
        <v>2572</v>
      </c>
      <c r="C2692" t="s">
        <v>2573</v>
      </c>
      <c r="D2692">
        <v>1.2350000000000001</v>
      </c>
      <c r="E2692">
        <v>2078</v>
      </c>
      <c r="F2692">
        <f t="shared" si="42"/>
        <v>6</v>
      </c>
    </row>
    <row r="2693" spans="1:6" x14ac:dyDescent="0.25">
      <c r="A2693">
        <v>1114</v>
      </c>
      <c r="B2693" t="s">
        <v>1189</v>
      </c>
      <c r="C2693" t="s">
        <v>2573</v>
      </c>
      <c r="D2693">
        <v>1.25</v>
      </c>
      <c r="E2693">
        <v>1797</v>
      </c>
      <c r="F2693">
        <f t="shared" si="42"/>
        <v>7</v>
      </c>
    </row>
    <row r="2694" spans="1:6" x14ac:dyDescent="0.25">
      <c r="A2694">
        <v>1270</v>
      </c>
      <c r="B2694" t="s">
        <v>2576</v>
      </c>
      <c r="C2694" t="s">
        <v>2573</v>
      </c>
      <c r="D2694">
        <v>1.258</v>
      </c>
      <c r="E2694">
        <v>1641</v>
      </c>
      <c r="F2694">
        <f t="shared" si="42"/>
        <v>8</v>
      </c>
    </row>
    <row r="2695" spans="1:6" x14ac:dyDescent="0.25">
      <c r="A2695">
        <v>1680</v>
      </c>
      <c r="B2695" t="s">
        <v>2578</v>
      </c>
      <c r="C2695" t="s">
        <v>2573</v>
      </c>
      <c r="D2695">
        <v>1.2809999999999999</v>
      </c>
      <c r="E2695">
        <v>1231</v>
      </c>
      <c r="F2695">
        <f t="shared" si="42"/>
        <v>9</v>
      </c>
    </row>
    <row r="2696" spans="1:6" x14ac:dyDescent="0.25">
      <c r="A2696">
        <v>1716</v>
      </c>
      <c r="B2696" t="s">
        <v>1451</v>
      </c>
      <c r="C2696" t="s">
        <v>2573</v>
      </c>
      <c r="D2696">
        <v>1.2829999999999999</v>
      </c>
      <c r="E2696">
        <v>1195</v>
      </c>
      <c r="F2696">
        <f t="shared" si="42"/>
        <v>10</v>
      </c>
    </row>
    <row r="2697" spans="1:6" x14ac:dyDescent="0.25">
      <c r="A2697">
        <v>1753</v>
      </c>
      <c r="B2697" t="s">
        <v>2580</v>
      </c>
      <c r="C2697" t="s">
        <v>2573</v>
      </c>
      <c r="D2697">
        <v>1.284</v>
      </c>
      <c r="E2697">
        <v>1158</v>
      </c>
      <c r="F2697">
        <f t="shared" si="42"/>
        <v>11</v>
      </c>
    </row>
    <row r="2698" spans="1:6" x14ac:dyDescent="0.25">
      <c r="A2698">
        <v>1774</v>
      </c>
      <c r="B2698" t="s">
        <v>2579</v>
      </c>
      <c r="C2698" t="s">
        <v>2573</v>
      </c>
      <c r="D2698">
        <v>1.286</v>
      </c>
      <c r="E2698">
        <v>1137</v>
      </c>
      <c r="F2698">
        <f t="shared" si="42"/>
        <v>12</v>
      </c>
    </row>
    <row r="2699" spans="1:6" x14ac:dyDescent="0.25">
      <c r="A2699">
        <v>2311</v>
      </c>
      <c r="B2699" t="s">
        <v>2574</v>
      </c>
      <c r="C2699" t="s">
        <v>2573</v>
      </c>
      <c r="D2699">
        <v>1.3180000000000001</v>
      </c>
      <c r="E2699">
        <v>600</v>
      </c>
      <c r="F2699">
        <f t="shared" si="42"/>
        <v>13</v>
      </c>
    </row>
    <row r="2700" spans="1:6" x14ac:dyDescent="0.25">
      <c r="A2700">
        <v>2782</v>
      </c>
      <c r="B2700" t="s">
        <v>650</v>
      </c>
      <c r="C2700" t="s">
        <v>2573</v>
      </c>
      <c r="D2700">
        <v>1.37</v>
      </c>
      <c r="E2700">
        <v>129</v>
      </c>
      <c r="F2700">
        <f t="shared" si="42"/>
        <v>14</v>
      </c>
    </row>
    <row r="2701" spans="1:6" x14ac:dyDescent="0.25">
      <c r="A2701">
        <v>2880</v>
      </c>
      <c r="B2701" t="s">
        <v>2575</v>
      </c>
      <c r="C2701" t="s">
        <v>2573</v>
      </c>
      <c r="D2701">
        <v>1.407</v>
      </c>
      <c r="E2701">
        <v>31</v>
      </c>
      <c r="F2701">
        <f t="shared" si="42"/>
        <v>15</v>
      </c>
    </row>
    <row r="2702" spans="1:6" x14ac:dyDescent="0.25">
      <c r="A2702">
        <v>352</v>
      </c>
      <c r="B2702" t="s">
        <v>2586</v>
      </c>
      <c r="C2702" t="s">
        <v>2581</v>
      </c>
      <c r="D2702">
        <v>1.1970000000000001</v>
      </c>
      <c r="E2702">
        <v>2559</v>
      </c>
      <c r="F2702">
        <f t="shared" si="42"/>
        <v>1</v>
      </c>
    </row>
    <row r="2703" spans="1:6" x14ac:dyDescent="0.25">
      <c r="A2703">
        <v>496</v>
      </c>
      <c r="B2703" t="s">
        <v>726</v>
      </c>
      <c r="C2703" t="s">
        <v>2581</v>
      </c>
      <c r="D2703">
        <v>1.21</v>
      </c>
      <c r="E2703">
        <v>2415</v>
      </c>
      <c r="F2703">
        <f t="shared" si="42"/>
        <v>2</v>
      </c>
    </row>
    <row r="2704" spans="1:6" x14ac:dyDescent="0.25">
      <c r="A2704">
        <v>850</v>
      </c>
      <c r="B2704" t="s">
        <v>2588</v>
      </c>
      <c r="C2704" t="s">
        <v>2581</v>
      </c>
      <c r="D2704">
        <v>1.236</v>
      </c>
      <c r="E2704">
        <v>2061</v>
      </c>
      <c r="F2704">
        <f t="shared" si="42"/>
        <v>3</v>
      </c>
    </row>
    <row r="2705" spans="1:6" x14ac:dyDescent="0.25">
      <c r="A2705">
        <v>1162</v>
      </c>
      <c r="B2705" t="s">
        <v>2583</v>
      </c>
      <c r="C2705" t="s">
        <v>2581</v>
      </c>
      <c r="D2705">
        <v>1.2529999999999999</v>
      </c>
      <c r="E2705">
        <v>1749</v>
      </c>
      <c r="F2705">
        <f t="shared" si="42"/>
        <v>4</v>
      </c>
    </row>
    <row r="2706" spans="1:6" x14ac:dyDescent="0.25">
      <c r="A2706">
        <v>1192</v>
      </c>
      <c r="B2706" t="s">
        <v>17</v>
      </c>
      <c r="C2706" t="s">
        <v>2581</v>
      </c>
      <c r="D2706">
        <v>1.2549999999999999</v>
      </c>
      <c r="E2706">
        <v>1719</v>
      </c>
      <c r="F2706">
        <f t="shared" si="42"/>
        <v>5</v>
      </c>
    </row>
    <row r="2707" spans="1:6" x14ac:dyDescent="0.25">
      <c r="A2707">
        <v>1254</v>
      </c>
      <c r="B2707" t="s">
        <v>2587</v>
      </c>
      <c r="C2707" t="s">
        <v>2581</v>
      </c>
      <c r="D2707">
        <v>1.258</v>
      </c>
      <c r="E2707">
        <v>1657</v>
      </c>
      <c r="F2707">
        <f t="shared" si="42"/>
        <v>6</v>
      </c>
    </row>
    <row r="2708" spans="1:6" x14ac:dyDescent="0.25">
      <c r="A2708">
        <v>1403</v>
      </c>
      <c r="B2708" t="s">
        <v>2584</v>
      </c>
      <c r="C2708" t="s">
        <v>2581</v>
      </c>
      <c r="D2708">
        <v>1.266</v>
      </c>
      <c r="E2708">
        <v>1508</v>
      </c>
      <c r="F2708">
        <f t="shared" si="42"/>
        <v>7</v>
      </c>
    </row>
    <row r="2709" spans="1:6" x14ac:dyDescent="0.25">
      <c r="A2709">
        <v>1406</v>
      </c>
      <c r="B2709" t="s">
        <v>2590</v>
      </c>
      <c r="C2709" t="s">
        <v>2581</v>
      </c>
      <c r="D2709">
        <v>1.266</v>
      </c>
      <c r="E2709">
        <v>1505</v>
      </c>
      <c r="F2709">
        <f t="shared" si="42"/>
        <v>8</v>
      </c>
    </row>
    <row r="2710" spans="1:6" x14ac:dyDescent="0.25">
      <c r="A2710">
        <v>1438</v>
      </c>
      <c r="B2710" t="s">
        <v>2582</v>
      </c>
      <c r="C2710" t="s">
        <v>2581</v>
      </c>
      <c r="D2710">
        <v>1.2669999999999999</v>
      </c>
      <c r="E2710">
        <v>1473</v>
      </c>
      <c r="F2710">
        <f t="shared" si="42"/>
        <v>9</v>
      </c>
    </row>
    <row r="2711" spans="1:6" x14ac:dyDescent="0.25">
      <c r="A2711">
        <v>1759</v>
      </c>
      <c r="B2711" t="s">
        <v>2589</v>
      </c>
      <c r="C2711" t="s">
        <v>2581</v>
      </c>
      <c r="D2711">
        <v>1.2849999999999999</v>
      </c>
      <c r="E2711">
        <v>1152</v>
      </c>
      <c r="F2711">
        <f t="shared" si="42"/>
        <v>10</v>
      </c>
    </row>
    <row r="2712" spans="1:6" x14ac:dyDescent="0.25">
      <c r="A2712">
        <v>2023</v>
      </c>
      <c r="B2712" t="s">
        <v>32</v>
      </c>
      <c r="C2712" t="s">
        <v>2581</v>
      </c>
      <c r="D2712">
        <v>1.3</v>
      </c>
      <c r="E2712">
        <v>888</v>
      </c>
      <c r="F2712">
        <f t="shared" si="42"/>
        <v>11</v>
      </c>
    </row>
    <row r="2713" spans="1:6" x14ac:dyDescent="0.25">
      <c r="A2713">
        <v>2141</v>
      </c>
      <c r="B2713" t="s">
        <v>2463</v>
      </c>
      <c r="C2713" t="s">
        <v>2581</v>
      </c>
      <c r="D2713">
        <v>1.3069999999999999</v>
      </c>
      <c r="E2713">
        <v>770</v>
      </c>
      <c r="F2713">
        <f t="shared" si="42"/>
        <v>12</v>
      </c>
    </row>
    <row r="2714" spans="1:6" x14ac:dyDescent="0.25">
      <c r="A2714">
        <v>2413</v>
      </c>
      <c r="B2714" t="s">
        <v>2585</v>
      </c>
      <c r="C2714" t="s">
        <v>2581</v>
      </c>
      <c r="D2714">
        <v>1.3260000000000001</v>
      </c>
      <c r="E2714">
        <v>498</v>
      </c>
      <c r="F2714">
        <f t="shared" si="42"/>
        <v>13</v>
      </c>
    </row>
    <row r="2715" spans="1:6" x14ac:dyDescent="0.25">
      <c r="A2715">
        <v>2433</v>
      </c>
      <c r="B2715" t="s">
        <v>56</v>
      </c>
      <c r="C2715" t="s">
        <v>2581</v>
      </c>
      <c r="D2715">
        <v>1.327</v>
      </c>
      <c r="E2715">
        <v>478</v>
      </c>
      <c r="F2715">
        <f t="shared" si="42"/>
        <v>14</v>
      </c>
    </row>
    <row r="2716" spans="1:6" x14ac:dyDescent="0.25">
      <c r="A2716">
        <v>2658</v>
      </c>
      <c r="B2716" t="s">
        <v>53</v>
      </c>
      <c r="C2716" t="s">
        <v>2581</v>
      </c>
      <c r="D2716">
        <v>1.35</v>
      </c>
      <c r="E2716">
        <v>253</v>
      </c>
      <c r="F2716">
        <f t="shared" si="42"/>
        <v>15</v>
      </c>
    </row>
    <row r="2717" spans="1:6" x14ac:dyDescent="0.25">
      <c r="A2717">
        <v>72</v>
      </c>
      <c r="B2717" t="s">
        <v>2598</v>
      </c>
      <c r="C2717" t="s">
        <v>2592</v>
      </c>
      <c r="D2717">
        <v>1.149</v>
      </c>
      <c r="E2717">
        <v>2839</v>
      </c>
      <c r="F2717">
        <f t="shared" si="42"/>
        <v>1</v>
      </c>
    </row>
    <row r="2718" spans="1:6" x14ac:dyDescent="0.25">
      <c r="A2718">
        <v>73</v>
      </c>
      <c r="B2718" t="s">
        <v>2591</v>
      </c>
      <c r="C2718" t="s">
        <v>2592</v>
      </c>
      <c r="D2718">
        <v>1.1499999999999999</v>
      </c>
      <c r="E2718">
        <v>2838</v>
      </c>
      <c r="F2718">
        <f t="shared" si="42"/>
        <v>2</v>
      </c>
    </row>
    <row r="2719" spans="1:6" x14ac:dyDescent="0.25">
      <c r="A2719">
        <v>149</v>
      </c>
      <c r="B2719" t="s">
        <v>2599</v>
      </c>
      <c r="C2719" t="s">
        <v>2592</v>
      </c>
      <c r="D2719">
        <v>1.169</v>
      </c>
      <c r="E2719">
        <v>2762</v>
      </c>
      <c r="F2719">
        <f t="shared" si="42"/>
        <v>3</v>
      </c>
    </row>
    <row r="2720" spans="1:6" x14ac:dyDescent="0.25">
      <c r="A2720">
        <v>234</v>
      </c>
      <c r="B2720" t="s">
        <v>434</v>
      </c>
      <c r="C2720" t="s">
        <v>2592</v>
      </c>
      <c r="D2720">
        <v>1.181</v>
      </c>
      <c r="E2720">
        <v>2677</v>
      </c>
      <c r="F2720">
        <f t="shared" si="42"/>
        <v>4</v>
      </c>
    </row>
    <row r="2721" spans="1:6" x14ac:dyDescent="0.25">
      <c r="A2721">
        <v>485</v>
      </c>
      <c r="B2721" t="s">
        <v>2596</v>
      </c>
      <c r="C2721" t="s">
        <v>2592</v>
      </c>
      <c r="D2721">
        <v>1.2090000000000001</v>
      </c>
      <c r="E2721">
        <v>2426</v>
      </c>
      <c r="F2721">
        <f t="shared" si="42"/>
        <v>5</v>
      </c>
    </row>
    <row r="2722" spans="1:6" x14ac:dyDescent="0.25">
      <c r="A2722">
        <v>1099</v>
      </c>
      <c r="B2722" t="s">
        <v>441</v>
      </c>
      <c r="C2722" t="s">
        <v>2592</v>
      </c>
      <c r="D2722">
        <v>1.2490000000000001</v>
      </c>
      <c r="E2722">
        <v>1812</v>
      </c>
      <c r="F2722">
        <f t="shared" si="42"/>
        <v>6</v>
      </c>
    </row>
    <row r="2723" spans="1:6" x14ac:dyDescent="0.25">
      <c r="A2723">
        <v>1668</v>
      </c>
      <c r="B2723" t="s">
        <v>207</v>
      </c>
      <c r="C2723" t="s">
        <v>2592</v>
      </c>
      <c r="D2723">
        <v>1.28</v>
      </c>
      <c r="E2723">
        <v>1243</v>
      </c>
      <c r="F2723">
        <f t="shared" si="42"/>
        <v>7</v>
      </c>
    </row>
    <row r="2724" spans="1:6" x14ac:dyDescent="0.25">
      <c r="A2724">
        <v>2026</v>
      </c>
      <c r="B2724" t="s">
        <v>2600</v>
      </c>
      <c r="C2724" t="s">
        <v>2592</v>
      </c>
      <c r="D2724">
        <v>1.3</v>
      </c>
      <c r="E2724">
        <v>885</v>
      </c>
      <c r="F2724">
        <f t="shared" si="42"/>
        <v>8</v>
      </c>
    </row>
    <row r="2725" spans="1:6" x14ac:dyDescent="0.25">
      <c r="A2725">
        <v>2098</v>
      </c>
      <c r="B2725" t="s">
        <v>53</v>
      </c>
      <c r="C2725" t="s">
        <v>2592</v>
      </c>
      <c r="D2725">
        <v>1.304</v>
      </c>
      <c r="E2725">
        <v>813</v>
      </c>
      <c r="F2725">
        <f t="shared" si="42"/>
        <v>9</v>
      </c>
    </row>
    <row r="2726" spans="1:6" x14ac:dyDescent="0.25">
      <c r="A2726">
        <v>2191</v>
      </c>
      <c r="B2726" t="s">
        <v>21</v>
      </c>
      <c r="C2726" t="s">
        <v>2592</v>
      </c>
      <c r="D2726">
        <v>1.3109999999999999</v>
      </c>
      <c r="E2726">
        <v>720</v>
      </c>
      <c r="F2726">
        <f t="shared" si="42"/>
        <v>10</v>
      </c>
    </row>
    <row r="2727" spans="1:6" x14ac:dyDescent="0.25">
      <c r="A2727">
        <v>2259</v>
      </c>
      <c r="B2727" t="s">
        <v>2593</v>
      </c>
      <c r="C2727" t="s">
        <v>2592</v>
      </c>
      <c r="D2727">
        <v>1.3149999999999999</v>
      </c>
      <c r="E2727">
        <v>652</v>
      </c>
      <c r="F2727">
        <f t="shared" si="42"/>
        <v>11</v>
      </c>
    </row>
    <row r="2728" spans="1:6" x14ac:dyDescent="0.25">
      <c r="A2728">
        <v>2278</v>
      </c>
      <c r="B2728" t="s">
        <v>28</v>
      </c>
      <c r="C2728" t="s">
        <v>2592</v>
      </c>
      <c r="D2728">
        <v>1.3160000000000001</v>
      </c>
      <c r="E2728">
        <v>633</v>
      </c>
      <c r="F2728">
        <f t="shared" si="42"/>
        <v>12</v>
      </c>
    </row>
    <row r="2729" spans="1:6" x14ac:dyDescent="0.25">
      <c r="A2729">
        <v>2672</v>
      </c>
      <c r="B2729" t="s">
        <v>2595</v>
      </c>
      <c r="C2729" t="s">
        <v>2592</v>
      </c>
      <c r="D2729">
        <v>1.3520000000000001</v>
      </c>
      <c r="E2729">
        <v>239</v>
      </c>
      <c r="F2729">
        <f t="shared" si="42"/>
        <v>13</v>
      </c>
    </row>
    <row r="2730" spans="1:6" x14ac:dyDescent="0.25">
      <c r="A2730">
        <v>2748</v>
      </c>
      <c r="B2730" t="s">
        <v>2597</v>
      </c>
      <c r="C2730" t="s">
        <v>2592</v>
      </c>
      <c r="D2730">
        <v>1.3620000000000001</v>
      </c>
      <c r="E2730">
        <v>163</v>
      </c>
      <c r="F2730">
        <f t="shared" si="42"/>
        <v>14</v>
      </c>
    </row>
    <row r="2731" spans="1:6" x14ac:dyDescent="0.25">
      <c r="A2731">
        <v>2789</v>
      </c>
      <c r="B2731" t="s">
        <v>2594</v>
      </c>
      <c r="C2731" t="s">
        <v>2592</v>
      </c>
      <c r="D2731">
        <v>1.3720000000000001</v>
      </c>
      <c r="E2731">
        <v>122</v>
      </c>
      <c r="F2731">
        <f t="shared" si="42"/>
        <v>15</v>
      </c>
    </row>
    <row r="2732" spans="1:6" x14ac:dyDescent="0.25">
      <c r="A2732">
        <v>19</v>
      </c>
      <c r="B2732" t="s">
        <v>2607</v>
      </c>
      <c r="C2732" t="s">
        <v>2602</v>
      </c>
      <c r="D2732">
        <v>1.119</v>
      </c>
      <c r="E2732">
        <v>2892</v>
      </c>
      <c r="F2732">
        <f t="shared" si="42"/>
        <v>1</v>
      </c>
    </row>
    <row r="2733" spans="1:6" x14ac:dyDescent="0.25">
      <c r="A2733">
        <v>251</v>
      </c>
      <c r="B2733" t="s">
        <v>2612</v>
      </c>
      <c r="C2733" t="s">
        <v>2602</v>
      </c>
      <c r="D2733">
        <v>1.1830000000000001</v>
      </c>
      <c r="E2733">
        <v>2660</v>
      </c>
      <c r="F2733">
        <f t="shared" si="42"/>
        <v>2</v>
      </c>
    </row>
    <row r="2734" spans="1:6" x14ac:dyDescent="0.25">
      <c r="A2734">
        <v>414</v>
      </c>
      <c r="B2734" t="s">
        <v>2610</v>
      </c>
      <c r="C2734" t="s">
        <v>2602</v>
      </c>
      <c r="D2734">
        <v>1.202</v>
      </c>
      <c r="E2734">
        <v>2497</v>
      </c>
      <c r="F2734">
        <f t="shared" si="42"/>
        <v>3</v>
      </c>
    </row>
    <row r="2735" spans="1:6" x14ac:dyDescent="0.25">
      <c r="A2735">
        <v>467</v>
      </c>
      <c r="B2735" t="s">
        <v>36</v>
      </c>
      <c r="C2735" t="s">
        <v>2602</v>
      </c>
      <c r="D2735">
        <v>1.2070000000000001</v>
      </c>
      <c r="E2735">
        <v>2444</v>
      </c>
      <c r="F2735">
        <f t="shared" si="42"/>
        <v>4</v>
      </c>
    </row>
    <row r="2736" spans="1:6" x14ac:dyDescent="0.25">
      <c r="A2736">
        <v>1025</v>
      </c>
      <c r="B2736" t="s">
        <v>139</v>
      </c>
      <c r="C2736" t="s">
        <v>2602</v>
      </c>
      <c r="D2736">
        <v>1.2450000000000001</v>
      </c>
      <c r="E2736">
        <v>1886</v>
      </c>
      <c r="F2736">
        <f t="shared" si="42"/>
        <v>5</v>
      </c>
    </row>
    <row r="2737" spans="1:6" x14ac:dyDescent="0.25">
      <c r="A2737">
        <v>1245</v>
      </c>
      <c r="B2737" t="s">
        <v>2605</v>
      </c>
      <c r="C2737" t="s">
        <v>2602</v>
      </c>
      <c r="D2737">
        <v>1.2569999999999999</v>
      </c>
      <c r="E2737">
        <v>1666</v>
      </c>
      <c r="F2737">
        <f t="shared" si="42"/>
        <v>6</v>
      </c>
    </row>
    <row r="2738" spans="1:6" x14ac:dyDescent="0.25">
      <c r="A2738">
        <v>1378</v>
      </c>
      <c r="B2738" t="s">
        <v>2603</v>
      </c>
      <c r="C2738" t="s">
        <v>2602</v>
      </c>
      <c r="D2738">
        <v>1.264</v>
      </c>
      <c r="E2738">
        <v>1533</v>
      </c>
      <c r="F2738">
        <f t="shared" si="42"/>
        <v>7</v>
      </c>
    </row>
    <row r="2739" spans="1:6" x14ac:dyDescent="0.25">
      <c r="A2739">
        <v>1393</v>
      </c>
      <c r="B2739" t="s">
        <v>2611</v>
      </c>
      <c r="C2739" t="s">
        <v>2602</v>
      </c>
      <c r="D2739">
        <v>1.2649999999999999</v>
      </c>
      <c r="E2739">
        <v>1518</v>
      </c>
      <c r="F2739">
        <f t="shared" si="42"/>
        <v>8</v>
      </c>
    </row>
    <row r="2740" spans="1:6" x14ac:dyDescent="0.25">
      <c r="A2740">
        <v>2042</v>
      </c>
      <c r="B2740" t="s">
        <v>2609</v>
      </c>
      <c r="C2740" t="s">
        <v>2602</v>
      </c>
      <c r="D2740">
        <v>1.3009999999999999</v>
      </c>
      <c r="E2740">
        <v>869</v>
      </c>
      <c r="F2740">
        <f t="shared" si="42"/>
        <v>9</v>
      </c>
    </row>
    <row r="2741" spans="1:6" x14ac:dyDescent="0.25">
      <c r="A2741">
        <v>2072</v>
      </c>
      <c r="B2741" t="s">
        <v>2608</v>
      </c>
      <c r="C2741" t="s">
        <v>2602</v>
      </c>
      <c r="D2741">
        <v>1.3029999999999999</v>
      </c>
      <c r="E2741">
        <v>839</v>
      </c>
      <c r="F2741">
        <f t="shared" si="42"/>
        <v>10</v>
      </c>
    </row>
    <row r="2742" spans="1:6" x14ac:dyDescent="0.25">
      <c r="A2742">
        <v>2091</v>
      </c>
      <c r="B2742" t="s">
        <v>266</v>
      </c>
      <c r="C2742" t="s">
        <v>2602</v>
      </c>
      <c r="D2742">
        <v>1.304</v>
      </c>
      <c r="E2742">
        <v>820</v>
      </c>
      <c r="F2742">
        <f t="shared" si="42"/>
        <v>11</v>
      </c>
    </row>
    <row r="2743" spans="1:6" x14ac:dyDescent="0.25">
      <c r="A2743">
        <v>2163</v>
      </c>
      <c r="B2743" t="s">
        <v>2604</v>
      </c>
      <c r="C2743" t="s">
        <v>2602</v>
      </c>
      <c r="D2743">
        <v>1.3089999999999999</v>
      </c>
      <c r="E2743">
        <v>748</v>
      </c>
      <c r="F2743">
        <f t="shared" si="42"/>
        <v>12</v>
      </c>
    </row>
    <row r="2744" spans="1:6" x14ac:dyDescent="0.25">
      <c r="A2744">
        <v>2504</v>
      </c>
      <c r="B2744" t="s">
        <v>2606</v>
      </c>
      <c r="C2744" t="s">
        <v>2602</v>
      </c>
      <c r="D2744">
        <v>1.3340000000000001</v>
      </c>
      <c r="E2744">
        <v>407</v>
      </c>
      <c r="F2744">
        <f t="shared" si="42"/>
        <v>13</v>
      </c>
    </row>
    <row r="2745" spans="1:6" x14ac:dyDescent="0.25">
      <c r="A2745">
        <v>2515</v>
      </c>
      <c r="B2745" t="s">
        <v>56</v>
      </c>
      <c r="C2745" t="s">
        <v>2602</v>
      </c>
      <c r="D2745">
        <v>1.335</v>
      </c>
      <c r="E2745">
        <v>396</v>
      </c>
      <c r="F2745">
        <f t="shared" si="42"/>
        <v>14</v>
      </c>
    </row>
    <row r="2746" spans="1:6" x14ac:dyDescent="0.25">
      <c r="A2746">
        <v>2685</v>
      </c>
      <c r="B2746" t="s">
        <v>2601</v>
      </c>
      <c r="C2746" t="s">
        <v>2602</v>
      </c>
      <c r="D2746">
        <v>1.353</v>
      </c>
      <c r="E2746">
        <v>226</v>
      </c>
      <c r="F2746">
        <f t="shared" si="42"/>
        <v>15</v>
      </c>
    </row>
    <row r="2747" spans="1:6" x14ac:dyDescent="0.25">
      <c r="A2747">
        <v>102</v>
      </c>
      <c r="B2747" t="s">
        <v>2615</v>
      </c>
      <c r="C2747" t="s">
        <v>2614</v>
      </c>
      <c r="D2747">
        <v>1.1599999999999999</v>
      </c>
      <c r="E2747">
        <v>2809</v>
      </c>
      <c r="F2747">
        <f t="shared" si="42"/>
        <v>1</v>
      </c>
    </row>
    <row r="2748" spans="1:6" x14ac:dyDescent="0.25">
      <c r="A2748">
        <v>272</v>
      </c>
      <c r="B2748" t="s">
        <v>2622</v>
      </c>
      <c r="C2748" t="s">
        <v>2614</v>
      </c>
      <c r="D2748">
        <v>1.1859999999999999</v>
      </c>
      <c r="E2748">
        <v>2639</v>
      </c>
      <c r="F2748">
        <f t="shared" si="42"/>
        <v>2</v>
      </c>
    </row>
    <row r="2749" spans="1:6" x14ac:dyDescent="0.25">
      <c r="A2749">
        <v>294</v>
      </c>
      <c r="B2749" t="s">
        <v>2620</v>
      </c>
      <c r="C2749" t="s">
        <v>2614</v>
      </c>
      <c r="D2749">
        <v>1.1879999999999999</v>
      </c>
      <c r="E2749">
        <v>2617</v>
      </c>
      <c r="F2749">
        <f t="shared" si="42"/>
        <v>3</v>
      </c>
    </row>
    <row r="2750" spans="1:6" x14ac:dyDescent="0.25">
      <c r="A2750">
        <v>358</v>
      </c>
      <c r="B2750" t="s">
        <v>468</v>
      </c>
      <c r="C2750" t="s">
        <v>2614</v>
      </c>
      <c r="D2750">
        <v>1.1970000000000001</v>
      </c>
      <c r="E2750">
        <v>2553</v>
      </c>
      <c r="F2750">
        <f t="shared" si="42"/>
        <v>4</v>
      </c>
    </row>
    <row r="2751" spans="1:6" x14ac:dyDescent="0.25">
      <c r="A2751">
        <v>958</v>
      </c>
      <c r="B2751" t="s">
        <v>2621</v>
      </c>
      <c r="C2751" t="s">
        <v>2614</v>
      </c>
      <c r="D2751">
        <v>1.242</v>
      </c>
      <c r="E2751">
        <v>1953</v>
      </c>
      <c r="F2751">
        <f t="shared" si="42"/>
        <v>5</v>
      </c>
    </row>
    <row r="2752" spans="1:6" x14ac:dyDescent="0.25">
      <c r="A2752">
        <v>1740</v>
      </c>
      <c r="B2752" t="s">
        <v>2619</v>
      </c>
      <c r="C2752" t="s">
        <v>2614</v>
      </c>
      <c r="D2752">
        <v>1.284</v>
      </c>
      <c r="E2752">
        <v>1171</v>
      </c>
      <c r="F2752">
        <f t="shared" si="42"/>
        <v>6</v>
      </c>
    </row>
    <row r="2753" spans="1:6" x14ac:dyDescent="0.25">
      <c r="A2753">
        <v>1854</v>
      </c>
      <c r="B2753" t="s">
        <v>235</v>
      </c>
      <c r="C2753" t="s">
        <v>2614</v>
      </c>
      <c r="D2753">
        <v>1.29</v>
      </c>
      <c r="E2753">
        <v>1057</v>
      </c>
      <c r="F2753">
        <f t="shared" si="42"/>
        <v>7</v>
      </c>
    </row>
    <row r="2754" spans="1:6" x14ac:dyDescent="0.25">
      <c r="A2754">
        <v>2053</v>
      </c>
      <c r="B2754" t="s">
        <v>2618</v>
      </c>
      <c r="C2754" t="s">
        <v>2614</v>
      </c>
      <c r="D2754">
        <v>1.302</v>
      </c>
      <c r="E2754">
        <v>858</v>
      </c>
      <c r="F2754">
        <f t="shared" si="42"/>
        <v>8</v>
      </c>
    </row>
    <row r="2755" spans="1:6" x14ac:dyDescent="0.25">
      <c r="A2755">
        <v>2222</v>
      </c>
      <c r="B2755" t="s">
        <v>128</v>
      </c>
      <c r="C2755" t="s">
        <v>2614</v>
      </c>
      <c r="D2755">
        <v>1.3120000000000001</v>
      </c>
      <c r="E2755">
        <v>689</v>
      </c>
      <c r="F2755">
        <f t="shared" ref="F2755:F2818" si="43">IF(C2755=C2754,F2754+1,1)</f>
        <v>9</v>
      </c>
    </row>
    <row r="2756" spans="1:6" x14ac:dyDescent="0.25">
      <c r="A2756">
        <v>2250</v>
      </c>
      <c r="B2756" t="s">
        <v>508</v>
      </c>
      <c r="C2756" t="s">
        <v>2614</v>
      </c>
      <c r="D2756">
        <v>1.3140000000000001</v>
      </c>
      <c r="E2756">
        <v>661</v>
      </c>
      <c r="F2756">
        <f t="shared" si="43"/>
        <v>10</v>
      </c>
    </row>
    <row r="2757" spans="1:6" x14ac:dyDescent="0.25">
      <c r="A2757">
        <v>2335</v>
      </c>
      <c r="B2757" t="s">
        <v>2623</v>
      </c>
      <c r="C2757" t="s">
        <v>2614</v>
      </c>
      <c r="D2757">
        <v>1.32</v>
      </c>
      <c r="E2757">
        <v>576</v>
      </c>
      <c r="F2757">
        <f t="shared" si="43"/>
        <v>11</v>
      </c>
    </row>
    <row r="2758" spans="1:6" x14ac:dyDescent="0.25">
      <c r="A2758">
        <v>2391</v>
      </c>
      <c r="B2758" t="s">
        <v>242</v>
      </c>
      <c r="C2758" t="s">
        <v>2614</v>
      </c>
      <c r="D2758">
        <v>1.3240000000000001</v>
      </c>
      <c r="E2758">
        <v>520</v>
      </c>
      <c r="F2758">
        <f t="shared" si="43"/>
        <v>12</v>
      </c>
    </row>
    <row r="2759" spans="1:6" x14ac:dyDescent="0.25">
      <c r="A2759">
        <v>2424</v>
      </c>
      <c r="B2759" t="s">
        <v>2617</v>
      </c>
      <c r="C2759" t="s">
        <v>2614</v>
      </c>
      <c r="D2759">
        <v>1.327</v>
      </c>
      <c r="E2759">
        <v>487</v>
      </c>
      <c r="F2759">
        <f t="shared" si="43"/>
        <v>13</v>
      </c>
    </row>
    <row r="2760" spans="1:6" x14ac:dyDescent="0.25">
      <c r="A2760">
        <v>2428</v>
      </c>
      <c r="B2760" t="s">
        <v>2613</v>
      </c>
      <c r="C2760" t="s">
        <v>2614</v>
      </c>
      <c r="D2760">
        <v>1.327</v>
      </c>
      <c r="E2760">
        <v>483</v>
      </c>
      <c r="F2760">
        <f t="shared" si="43"/>
        <v>14</v>
      </c>
    </row>
    <row r="2761" spans="1:6" x14ac:dyDescent="0.25">
      <c r="A2761">
        <v>2786</v>
      </c>
      <c r="B2761" t="s">
        <v>2616</v>
      </c>
      <c r="C2761" t="s">
        <v>2614</v>
      </c>
      <c r="D2761">
        <v>1.371</v>
      </c>
      <c r="E2761">
        <v>125</v>
      </c>
      <c r="F2761">
        <f t="shared" si="43"/>
        <v>15</v>
      </c>
    </row>
    <row r="2762" spans="1:6" x14ac:dyDescent="0.25">
      <c r="A2762">
        <v>57</v>
      </c>
      <c r="B2762" t="s">
        <v>361</v>
      </c>
      <c r="C2762" t="s">
        <v>2625</v>
      </c>
      <c r="D2762">
        <v>1.1439999999999999</v>
      </c>
      <c r="E2762">
        <v>2854</v>
      </c>
      <c r="F2762">
        <f t="shared" si="43"/>
        <v>1</v>
      </c>
    </row>
    <row r="2763" spans="1:6" x14ac:dyDescent="0.25">
      <c r="A2763">
        <v>235</v>
      </c>
      <c r="B2763" t="s">
        <v>2630</v>
      </c>
      <c r="C2763" t="s">
        <v>2625</v>
      </c>
      <c r="D2763">
        <v>1.181</v>
      </c>
      <c r="E2763">
        <v>2676</v>
      </c>
      <c r="F2763">
        <f t="shared" si="43"/>
        <v>2</v>
      </c>
    </row>
    <row r="2764" spans="1:6" x14ac:dyDescent="0.25">
      <c r="A2764">
        <v>543</v>
      </c>
      <c r="B2764" t="s">
        <v>2626</v>
      </c>
      <c r="C2764" t="s">
        <v>2625</v>
      </c>
      <c r="D2764">
        <v>1.214</v>
      </c>
      <c r="E2764">
        <v>2368</v>
      </c>
      <c r="F2764">
        <f t="shared" si="43"/>
        <v>3</v>
      </c>
    </row>
    <row r="2765" spans="1:6" x14ac:dyDescent="0.25">
      <c r="A2765">
        <v>649</v>
      </c>
      <c r="B2765" t="s">
        <v>508</v>
      </c>
      <c r="C2765" t="s">
        <v>2625</v>
      </c>
      <c r="D2765">
        <v>1.222</v>
      </c>
      <c r="E2765">
        <v>2262</v>
      </c>
      <c r="F2765">
        <f t="shared" si="43"/>
        <v>4</v>
      </c>
    </row>
    <row r="2766" spans="1:6" x14ac:dyDescent="0.25">
      <c r="A2766">
        <v>926</v>
      </c>
      <c r="B2766" t="s">
        <v>2634</v>
      </c>
      <c r="C2766" t="s">
        <v>2625</v>
      </c>
      <c r="D2766">
        <v>1.2410000000000001</v>
      </c>
      <c r="E2766">
        <v>1985</v>
      </c>
      <c r="F2766">
        <f t="shared" si="43"/>
        <v>5</v>
      </c>
    </row>
    <row r="2767" spans="1:6" x14ac:dyDescent="0.25">
      <c r="A2767">
        <v>1361</v>
      </c>
      <c r="B2767" t="s">
        <v>2627</v>
      </c>
      <c r="C2767" t="s">
        <v>2625</v>
      </c>
      <c r="D2767">
        <v>1.2629999999999999</v>
      </c>
      <c r="E2767">
        <v>1550</v>
      </c>
      <c r="F2767">
        <f t="shared" si="43"/>
        <v>6</v>
      </c>
    </row>
    <row r="2768" spans="1:6" x14ac:dyDescent="0.25">
      <c r="A2768">
        <v>1614</v>
      </c>
      <c r="B2768" t="s">
        <v>335</v>
      </c>
      <c r="C2768" t="s">
        <v>2625</v>
      </c>
      <c r="D2768">
        <v>1.2769999999999999</v>
      </c>
      <c r="E2768">
        <v>1297</v>
      </c>
      <c r="F2768">
        <f t="shared" si="43"/>
        <v>7</v>
      </c>
    </row>
    <row r="2769" spans="1:6" x14ac:dyDescent="0.25">
      <c r="A2769">
        <v>1842</v>
      </c>
      <c r="B2769" t="s">
        <v>2624</v>
      </c>
      <c r="C2769" t="s">
        <v>2625</v>
      </c>
      <c r="D2769">
        <v>1.29</v>
      </c>
      <c r="E2769">
        <v>1069</v>
      </c>
      <c r="F2769">
        <f t="shared" si="43"/>
        <v>8</v>
      </c>
    </row>
    <row r="2770" spans="1:6" x14ac:dyDescent="0.25">
      <c r="A2770">
        <v>2228</v>
      </c>
      <c r="B2770" t="s">
        <v>144</v>
      </c>
      <c r="C2770" t="s">
        <v>2625</v>
      </c>
      <c r="D2770">
        <v>1.3129999999999999</v>
      </c>
      <c r="E2770">
        <v>682.5</v>
      </c>
      <c r="F2770">
        <f t="shared" si="43"/>
        <v>9</v>
      </c>
    </row>
    <row r="2771" spans="1:6" x14ac:dyDescent="0.25">
      <c r="A2771">
        <v>2313</v>
      </c>
      <c r="B2771" t="s">
        <v>2629</v>
      </c>
      <c r="C2771" t="s">
        <v>2625</v>
      </c>
      <c r="D2771">
        <v>1.3180000000000001</v>
      </c>
      <c r="E2771">
        <v>598</v>
      </c>
      <c r="F2771">
        <f t="shared" si="43"/>
        <v>10</v>
      </c>
    </row>
    <row r="2772" spans="1:6" x14ac:dyDescent="0.25">
      <c r="A2772">
        <v>2466</v>
      </c>
      <c r="B2772" t="s">
        <v>2631</v>
      </c>
      <c r="C2772" t="s">
        <v>2625</v>
      </c>
      <c r="D2772">
        <v>1.33</v>
      </c>
      <c r="E2772">
        <v>445</v>
      </c>
      <c r="F2772">
        <f t="shared" si="43"/>
        <v>11</v>
      </c>
    </row>
    <row r="2773" spans="1:6" x14ac:dyDescent="0.25">
      <c r="A2773">
        <v>2499</v>
      </c>
      <c r="B2773" t="s">
        <v>889</v>
      </c>
      <c r="C2773" t="s">
        <v>2625</v>
      </c>
      <c r="D2773">
        <v>1.333</v>
      </c>
      <c r="E2773">
        <v>412</v>
      </c>
      <c r="F2773">
        <f t="shared" si="43"/>
        <v>12</v>
      </c>
    </row>
    <row r="2774" spans="1:6" x14ac:dyDescent="0.25">
      <c r="A2774">
        <v>2563</v>
      </c>
      <c r="B2774" t="s">
        <v>2628</v>
      </c>
      <c r="C2774" t="s">
        <v>2625</v>
      </c>
      <c r="D2774">
        <v>1.339</v>
      </c>
      <c r="E2774">
        <v>348</v>
      </c>
      <c r="F2774">
        <f t="shared" si="43"/>
        <v>13</v>
      </c>
    </row>
    <row r="2775" spans="1:6" x14ac:dyDescent="0.25">
      <c r="A2775">
        <v>2576</v>
      </c>
      <c r="B2775" t="s">
        <v>2633</v>
      </c>
      <c r="C2775" t="s">
        <v>2625</v>
      </c>
      <c r="D2775">
        <v>1.341</v>
      </c>
      <c r="E2775">
        <v>335</v>
      </c>
      <c r="F2775">
        <f t="shared" si="43"/>
        <v>14</v>
      </c>
    </row>
    <row r="2776" spans="1:6" x14ac:dyDescent="0.25">
      <c r="A2776">
        <v>2766</v>
      </c>
      <c r="B2776" t="s">
        <v>2632</v>
      </c>
      <c r="C2776" t="s">
        <v>2625</v>
      </c>
      <c r="D2776">
        <v>1.367</v>
      </c>
      <c r="E2776">
        <v>145</v>
      </c>
      <c r="F2776">
        <f t="shared" si="43"/>
        <v>15</v>
      </c>
    </row>
    <row r="2777" spans="1:6" x14ac:dyDescent="0.25">
      <c r="A2777">
        <v>87</v>
      </c>
      <c r="B2777" t="s">
        <v>202</v>
      </c>
      <c r="C2777" t="s">
        <v>2636</v>
      </c>
      <c r="D2777">
        <v>1.1539999999999999</v>
      </c>
      <c r="E2777">
        <v>2824</v>
      </c>
      <c r="F2777">
        <f t="shared" si="43"/>
        <v>1</v>
      </c>
    </row>
    <row r="2778" spans="1:6" x14ac:dyDescent="0.25">
      <c r="A2778">
        <v>415</v>
      </c>
      <c r="B2778" t="s">
        <v>267</v>
      </c>
      <c r="C2778" t="s">
        <v>2636</v>
      </c>
      <c r="D2778">
        <v>1.202</v>
      </c>
      <c r="E2778">
        <v>2496</v>
      </c>
      <c r="F2778">
        <f t="shared" si="43"/>
        <v>2</v>
      </c>
    </row>
    <row r="2779" spans="1:6" x14ac:dyDescent="0.25">
      <c r="A2779">
        <v>596</v>
      </c>
      <c r="B2779" t="s">
        <v>206</v>
      </c>
      <c r="C2779" t="s">
        <v>2636</v>
      </c>
      <c r="D2779">
        <v>1.2190000000000001</v>
      </c>
      <c r="E2779">
        <v>2315</v>
      </c>
      <c r="F2779">
        <f t="shared" si="43"/>
        <v>3</v>
      </c>
    </row>
    <row r="2780" spans="1:6" x14ac:dyDescent="0.25">
      <c r="A2780">
        <v>681</v>
      </c>
      <c r="B2780" t="s">
        <v>2640</v>
      </c>
      <c r="C2780" t="s">
        <v>2636</v>
      </c>
      <c r="D2780">
        <v>1.224</v>
      </c>
      <c r="E2780">
        <v>2230</v>
      </c>
      <c r="F2780">
        <f t="shared" si="43"/>
        <v>4</v>
      </c>
    </row>
    <row r="2781" spans="1:6" x14ac:dyDescent="0.25">
      <c r="A2781">
        <v>867</v>
      </c>
      <c r="B2781" t="s">
        <v>2638</v>
      </c>
      <c r="C2781" t="s">
        <v>2636</v>
      </c>
      <c r="D2781">
        <v>1.2370000000000001</v>
      </c>
      <c r="E2781">
        <v>2044</v>
      </c>
      <c r="F2781">
        <f t="shared" si="43"/>
        <v>5</v>
      </c>
    </row>
    <row r="2782" spans="1:6" x14ac:dyDescent="0.25">
      <c r="A2782">
        <v>1059</v>
      </c>
      <c r="B2782" t="s">
        <v>190</v>
      </c>
      <c r="C2782" t="s">
        <v>2636</v>
      </c>
      <c r="D2782">
        <v>1.2470000000000001</v>
      </c>
      <c r="E2782">
        <v>1852</v>
      </c>
      <c r="F2782">
        <f t="shared" si="43"/>
        <v>6</v>
      </c>
    </row>
    <row r="2783" spans="1:6" x14ac:dyDescent="0.25">
      <c r="A2783">
        <v>1329</v>
      </c>
      <c r="B2783" t="s">
        <v>2639</v>
      </c>
      <c r="C2783" t="s">
        <v>2636</v>
      </c>
      <c r="D2783">
        <v>1.262</v>
      </c>
      <c r="E2783">
        <v>1582</v>
      </c>
      <c r="F2783">
        <f t="shared" si="43"/>
        <v>7</v>
      </c>
    </row>
    <row r="2784" spans="1:6" x14ac:dyDescent="0.25">
      <c r="A2784">
        <v>1344</v>
      </c>
      <c r="B2784" t="s">
        <v>2635</v>
      </c>
      <c r="C2784" t="s">
        <v>2636</v>
      </c>
      <c r="D2784">
        <v>1.262</v>
      </c>
      <c r="E2784">
        <v>1567</v>
      </c>
      <c r="F2784">
        <f t="shared" si="43"/>
        <v>8</v>
      </c>
    </row>
    <row r="2785" spans="1:6" x14ac:dyDescent="0.25">
      <c r="A2785">
        <v>1367</v>
      </c>
      <c r="B2785" t="s">
        <v>2641</v>
      </c>
      <c r="C2785" t="s">
        <v>2636</v>
      </c>
      <c r="D2785">
        <v>1.264</v>
      </c>
      <c r="E2785">
        <v>1544</v>
      </c>
      <c r="F2785">
        <f t="shared" si="43"/>
        <v>9</v>
      </c>
    </row>
    <row r="2786" spans="1:6" x14ac:dyDescent="0.25">
      <c r="A2786">
        <v>1468</v>
      </c>
      <c r="B2786" t="s">
        <v>448</v>
      </c>
      <c r="C2786" t="s">
        <v>2636</v>
      </c>
      <c r="D2786">
        <v>1.2689999999999999</v>
      </c>
      <c r="E2786">
        <v>1443</v>
      </c>
      <c r="F2786">
        <f t="shared" si="43"/>
        <v>10</v>
      </c>
    </row>
    <row r="2787" spans="1:6" x14ac:dyDescent="0.25">
      <c r="A2787">
        <v>2041</v>
      </c>
      <c r="B2787" t="s">
        <v>889</v>
      </c>
      <c r="C2787" t="s">
        <v>2636</v>
      </c>
      <c r="D2787">
        <v>1.3009999999999999</v>
      </c>
      <c r="E2787">
        <v>870</v>
      </c>
      <c r="F2787">
        <f t="shared" si="43"/>
        <v>11</v>
      </c>
    </row>
    <row r="2788" spans="1:6" x14ac:dyDescent="0.25">
      <c r="A2788">
        <v>2277</v>
      </c>
      <c r="B2788" t="s">
        <v>402</v>
      </c>
      <c r="C2788" t="s">
        <v>2636</v>
      </c>
      <c r="D2788">
        <v>1.3160000000000001</v>
      </c>
      <c r="E2788">
        <v>634</v>
      </c>
      <c r="F2788">
        <f t="shared" si="43"/>
        <v>12</v>
      </c>
    </row>
    <row r="2789" spans="1:6" x14ac:dyDescent="0.25">
      <c r="A2789">
        <v>2395</v>
      </c>
      <c r="B2789" t="s">
        <v>174</v>
      </c>
      <c r="C2789" t="s">
        <v>2636</v>
      </c>
      <c r="D2789">
        <v>1.3240000000000001</v>
      </c>
      <c r="E2789">
        <v>516</v>
      </c>
      <c r="F2789">
        <f t="shared" si="43"/>
        <v>13</v>
      </c>
    </row>
    <row r="2790" spans="1:6" x14ac:dyDescent="0.25">
      <c r="A2790">
        <v>2687</v>
      </c>
      <c r="B2790" t="s">
        <v>204</v>
      </c>
      <c r="C2790" t="s">
        <v>2636</v>
      </c>
      <c r="D2790">
        <v>1.353</v>
      </c>
      <c r="E2790">
        <v>224</v>
      </c>
      <c r="F2790">
        <f t="shared" si="43"/>
        <v>14</v>
      </c>
    </row>
    <row r="2791" spans="1:6" x14ac:dyDescent="0.25">
      <c r="A2791">
        <v>2859</v>
      </c>
      <c r="B2791" t="s">
        <v>2637</v>
      </c>
      <c r="C2791" t="s">
        <v>2636</v>
      </c>
      <c r="D2791">
        <v>1.393</v>
      </c>
      <c r="E2791">
        <v>52</v>
      </c>
      <c r="F2791">
        <f t="shared" si="43"/>
        <v>15</v>
      </c>
    </row>
    <row r="2792" spans="1:6" x14ac:dyDescent="0.25">
      <c r="A2792">
        <v>78</v>
      </c>
      <c r="B2792" t="s">
        <v>245</v>
      </c>
      <c r="C2792" t="s">
        <v>2642</v>
      </c>
      <c r="D2792">
        <v>1.151</v>
      </c>
      <c r="E2792">
        <v>2833</v>
      </c>
      <c r="F2792">
        <f t="shared" si="43"/>
        <v>1</v>
      </c>
    </row>
    <row r="2793" spans="1:6" x14ac:dyDescent="0.25">
      <c r="A2793">
        <v>307</v>
      </c>
      <c r="B2793" t="s">
        <v>206</v>
      </c>
      <c r="C2793" t="s">
        <v>2642</v>
      </c>
      <c r="D2793">
        <v>1.1910000000000001</v>
      </c>
      <c r="E2793">
        <v>2604</v>
      </c>
      <c r="F2793">
        <f t="shared" si="43"/>
        <v>2</v>
      </c>
    </row>
    <row r="2794" spans="1:6" x14ac:dyDescent="0.25">
      <c r="A2794">
        <v>533</v>
      </c>
      <c r="B2794" t="s">
        <v>2645</v>
      </c>
      <c r="C2794" t="s">
        <v>2642</v>
      </c>
      <c r="D2794">
        <v>1.2130000000000001</v>
      </c>
      <c r="E2794">
        <v>2378</v>
      </c>
      <c r="F2794">
        <f t="shared" si="43"/>
        <v>3</v>
      </c>
    </row>
    <row r="2795" spans="1:6" x14ac:dyDescent="0.25">
      <c r="A2795">
        <v>535</v>
      </c>
      <c r="B2795" t="s">
        <v>2651</v>
      </c>
      <c r="C2795" t="s">
        <v>2642</v>
      </c>
      <c r="D2795">
        <v>1.2130000000000001</v>
      </c>
      <c r="E2795">
        <v>2376</v>
      </c>
      <c r="F2795">
        <f t="shared" si="43"/>
        <v>4</v>
      </c>
    </row>
    <row r="2796" spans="1:6" x14ac:dyDescent="0.25">
      <c r="A2796">
        <v>671</v>
      </c>
      <c r="B2796" t="s">
        <v>2644</v>
      </c>
      <c r="C2796" t="s">
        <v>2642</v>
      </c>
      <c r="D2796">
        <v>1.224</v>
      </c>
      <c r="E2796">
        <v>2240</v>
      </c>
      <c r="F2796">
        <f t="shared" si="43"/>
        <v>5</v>
      </c>
    </row>
    <row r="2797" spans="1:6" x14ac:dyDescent="0.25">
      <c r="A2797">
        <v>860</v>
      </c>
      <c r="B2797" t="s">
        <v>429</v>
      </c>
      <c r="C2797" t="s">
        <v>2642</v>
      </c>
      <c r="D2797">
        <v>1.2370000000000001</v>
      </c>
      <c r="E2797">
        <v>2051</v>
      </c>
      <c r="F2797">
        <f t="shared" si="43"/>
        <v>6</v>
      </c>
    </row>
    <row r="2798" spans="1:6" x14ac:dyDescent="0.25">
      <c r="A2798">
        <v>888</v>
      </c>
      <c r="B2798" t="s">
        <v>2648</v>
      </c>
      <c r="C2798" t="s">
        <v>2642</v>
      </c>
      <c r="D2798">
        <v>1.238</v>
      </c>
      <c r="E2798">
        <v>2023</v>
      </c>
      <c r="F2798">
        <f t="shared" si="43"/>
        <v>7</v>
      </c>
    </row>
    <row r="2799" spans="1:6" x14ac:dyDescent="0.25">
      <c r="A2799">
        <v>946</v>
      </c>
      <c r="B2799" t="s">
        <v>2649</v>
      </c>
      <c r="C2799" t="s">
        <v>2642</v>
      </c>
      <c r="D2799">
        <v>1.242</v>
      </c>
      <c r="E2799">
        <v>1965</v>
      </c>
      <c r="F2799">
        <f t="shared" si="43"/>
        <v>8</v>
      </c>
    </row>
    <row r="2800" spans="1:6" x14ac:dyDescent="0.25">
      <c r="A2800">
        <v>1467</v>
      </c>
      <c r="B2800" t="s">
        <v>2646</v>
      </c>
      <c r="C2800" t="s">
        <v>2642</v>
      </c>
      <c r="D2800">
        <v>1.2689999999999999</v>
      </c>
      <c r="E2800">
        <v>1444</v>
      </c>
      <c r="F2800">
        <f t="shared" si="43"/>
        <v>9</v>
      </c>
    </row>
    <row r="2801" spans="1:6" x14ac:dyDescent="0.25">
      <c r="A2801">
        <v>1655</v>
      </c>
      <c r="B2801" t="s">
        <v>2650</v>
      </c>
      <c r="C2801" t="s">
        <v>2642</v>
      </c>
      <c r="D2801">
        <v>1.2789999999999999</v>
      </c>
      <c r="E2801">
        <v>1256</v>
      </c>
      <c r="F2801">
        <f t="shared" si="43"/>
        <v>10</v>
      </c>
    </row>
    <row r="2802" spans="1:6" x14ac:dyDescent="0.25">
      <c r="A2802">
        <v>1911</v>
      </c>
      <c r="B2802" t="s">
        <v>2652</v>
      </c>
      <c r="C2802" t="s">
        <v>2642</v>
      </c>
      <c r="D2802">
        <v>1.2929999999999999</v>
      </c>
      <c r="E2802">
        <v>1000</v>
      </c>
      <c r="F2802">
        <f t="shared" si="43"/>
        <v>11</v>
      </c>
    </row>
    <row r="2803" spans="1:6" x14ac:dyDescent="0.25">
      <c r="A2803">
        <v>2061</v>
      </c>
      <c r="B2803" t="s">
        <v>2643</v>
      </c>
      <c r="C2803" t="s">
        <v>2642</v>
      </c>
      <c r="D2803">
        <v>1.302</v>
      </c>
      <c r="E2803">
        <v>850</v>
      </c>
      <c r="F2803">
        <f t="shared" si="43"/>
        <v>12</v>
      </c>
    </row>
    <row r="2804" spans="1:6" x14ac:dyDescent="0.25">
      <c r="A2804">
        <v>2557</v>
      </c>
      <c r="B2804" t="s">
        <v>726</v>
      </c>
      <c r="C2804" t="s">
        <v>2642</v>
      </c>
      <c r="D2804">
        <v>1.339</v>
      </c>
      <c r="E2804">
        <v>354</v>
      </c>
      <c r="F2804">
        <f t="shared" si="43"/>
        <v>13</v>
      </c>
    </row>
    <row r="2805" spans="1:6" x14ac:dyDescent="0.25">
      <c r="A2805">
        <v>2804</v>
      </c>
      <c r="B2805" t="s">
        <v>2647</v>
      </c>
      <c r="C2805" t="s">
        <v>2642</v>
      </c>
      <c r="D2805">
        <v>1.375</v>
      </c>
      <c r="E2805">
        <v>107</v>
      </c>
      <c r="F2805">
        <f t="shared" si="43"/>
        <v>14</v>
      </c>
    </row>
    <row r="2806" spans="1:6" x14ac:dyDescent="0.25">
      <c r="A2806">
        <v>2905</v>
      </c>
      <c r="B2806" t="s">
        <v>1557</v>
      </c>
      <c r="C2806" t="s">
        <v>2642</v>
      </c>
      <c r="D2806">
        <v>1.4470000000000001</v>
      </c>
      <c r="E2806">
        <v>6</v>
      </c>
      <c r="F2806">
        <f t="shared" si="43"/>
        <v>15</v>
      </c>
    </row>
    <row r="2807" spans="1:6" x14ac:dyDescent="0.25">
      <c r="A2807">
        <v>9</v>
      </c>
      <c r="B2807" t="s">
        <v>1159</v>
      </c>
      <c r="C2807" t="s">
        <v>2653</v>
      </c>
      <c r="D2807">
        <v>1.1020000000000001</v>
      </c>
      <c r="E2807">
        <v>2902</v>
      </c>
      <c r="F2807">
        <f t="shared" si="43"/>
        <v>1</v>
      </c>
    </row>
    <row r="2808" spans="1:6" x14ac:dyDescent="0.25">
      <c r="A2808">
        <v>98</v>
      </c>
      <c r="B2808" t="s">
        <v>2658</v>
      </c>
      <c r="C2808" t="s">
        <v>2653</v>
      </c>
      <c r="D2808">
        <v>1.1579999999999999</v>
      </c>
      <c r="E2808">
        <v>2813</v>
      </c>
      <c r="F2808">
        <f t="shared" si="43"/>
        <v>2</v>
      </c>
    </row>
    <row r="2809" spans="1:6" x14ac:dyDescent="0.25">
      <c r="A2809">
        <v>404</v>
      </c>
      <c r="B2809" t="s">
        <v>244</v>
      </c>
      <c r="C2809" t="s">
        <v>2653</v>
      </c>
      <c r="D2809">
        <v>1.2010000000000001</v>
      </c>
      <c r="E2809">
        <v>2507</v>
      </c>
      <c r="F2809">
        <f t="shared" si="43"/>
        <v>3</v>
      </c>
    </row>
    <row r="2810" spans="1:6" x14ac:dyDescent="0.25">
      <c r="A2810">
        <v>793</v>
      </c>
      <c r="B2810" t="s">
        <v>2657</v>
      </c>
      <c r="C2810" t="s">
        <v>2653</v>
      </c>
      <c r="D2810">
        <v>1.2330000000000001</v>
      </c>
      <c r="E2810">
        <v>2118</v>
      </c>
      <c r="F2810">
        <f t="shared" si="43"/>
        <v>4</v>
      </c>
    </row>
    <row r="2811" spans="1:6" x14ac:dyDescent="0.25">
      <c r="A2811">
        <v>1032</v>
      </c>
      <c r="B2811" t="s">
        <v>2655</v>
      </c>
      <c r="C2811" t="s">
        <v>2653</v>
      </c>
      <c r="D2811">
        <v>1.246</v>
      </c>
      <c r="E2811">
        <v>1879</v>
      </c>
      <c r="F2811">
        <f t="shared" si="43"/>
        <v>5</v>
      </c>
    </row>
    <row r="2812" spans="1:6" x14ac:dyDescent="0.25">
      <c r="A2812">
        <v>1246</v>
      </c>
      <c r="B2812" t="s">
        <v>2660</v>
      </c>
      <c r="C2812" t="s">
        <v>2653</v>
      </c>
      <c r="D2812">
        <v>1.2569999999999999</v>
      </c>
      <c r="E2812">
        <v>1665</v>
      </c>
      <c r="F2812">
        <f t="shared" si="43"/>
        <v>6</v>
      </c>
    </row>
    <row r="2813" spans="1:6" x14ac:dyDescent="0.25">
      <c r="A2813">
        <v>1351</v>
      </c>
      <c r="B2813" t="s">
        <v>2654</v>
      </c>
      <c r="C2813" t="s">
        <v>2653</v>
      </c>
      <c r="D2813">
        <v>1.2629999999999999</v>
      </c>
      <c r="E2813">
        <v>1560</v>
      </c>
      <c r="F2813">
        <f t="shared" si="43"/>
        <v>7</v>
      </c>
    </row>
    <row r="2814" spans="1:6" x14ac:dyDescent="0.25">
      <c r="A2814">
        <v>1461</v>
      </c>
      <c r="B2814" t="s">
        <v>80</v>
      </c>
      <c r="C2814" t="s">
        <v>2653</v>
      </c>
      <c r="D2814">
        <v>1.2689999999999999</v>
      </c>
      <c r="E2814">
        <v>1450</v>
      </c>
      <c r="F2814">
        <f t="shared" si="43"/>
        <v>8</v>
      </c>
    </row>
    <row r="2815" spans="1:6" x14ac:dyDescent="0.25">
      <c r="A2815">
        <v>1594</v>
      </c>
      <c r="B2815" t="s">
        <v>517</v>
      </c>
      <c r="C2815" t="s">
        <v>2653</v>
      </c>
      <c r="D2815">
        <v>1.276</v>
      </c>
      <c r="E2815">
        <v>1317</v>
      </c>
      <c r="F2815">
        <f t="shared" si="43"/>
        <v>9</v>
      </c>
    </row>
    <row r="2816" spans="1:6" x14ac:dyDescent="0.25">
      <c r="A2816">
        <v>1754</v>
      </c>
      <c r="B2816" t="s">
        <v>267</v>
      </c>
      <c r="C2816" t="s">
        <v>2653</v>
      </c>
      <c r="D2816">
        <v>1.2849999999999999</v>
      </c>
      <c r="E2816">
        <v>1157</v>
      </c>
      <c r="F2816">
        <f t="shared" si="43"/>
        <v>10</v>
      </c>
    </row>
    <row r="2817" spans="1:6" x14ac:dyDescent="0.25">
      <c r="A2817">
        <v>2103</v>
      </c>
      <c r="B2817" t="s">
        <v>200</v>
      </c>
      <c r="C2817" t="s">
        <v>2653</v>
      </c>
      <c r="D2817">
        <v>1.3049999999999999</v>
      </c>
      <c r="E2817">
        <v>808</v>
      </c>
      <c r="F2817">
        <f t="shared" si="43"/>
        <v>11</v>
      </c>
    </row>
    <row r="2818" spans="1:6" x14ac:dyDescent="0.25">
      <c r="A2818">
        <v>2523</v>
      </c>
      <c r="B2818" t="s">
        <v>2656</v>
      </c>
      <c r="C2818" t="s">
        <v>2653</v>
      </c>
      <c r="D2818">
        <v>1.335</v>
      </c>
      <c r="E2818">
        <v>388</v>
      </c>
      <c r="F2818">
        <f t="shared" si="43"/>
        <v>12</v>
      </c>
    </row>
    <row r="2819" spans="1:6" x14ac:dyDescent="0.25">
      <c r="A2819">
        <v>2579</v>
      </c>
      <c r="B2819" t="s">
        <v>249</v>
      </c>
      <c r="C2819" t="s">
        <v>2653</v>
      </c>
      <c r="D2819">
        <v>1.341</v>
      </c>
      <c r="E2819">
        <v>332</v>
      </c>
      <c r="F2819">
        <f t="shared" ref="F2819:F2881" si="44">IF(C2819=C2818,F2818+1,1)</f>
        <v>13</v>
      </c>
    </row>
    <row r="2820" spans="1:6" x14ac:dyDescent="0.25">
      <c r="A2820">
        <v>2693</v>
      </c>
      <c r="B2820" t="s">
        <v>2659</v>
      </c>
      <c r="C2820" t="s">
        <v>2653</v>
      </c>
      <c r="D2820">
        <v>1.3540000000000001</v>
      </c>
      <c r="E2820">
        <v>218</v>
      </c>
      <c r="F2820">
        <f t="shared" si="44"/>
        <v>14</v>
      </c>
    </row>
    <row r="2821" spans="1:6" x14ac:dyDescent="0.25">
      <c r="A2821">
        <v>2788</v>
      </c>
      <c r="B2821" t="s">
        <v>77</v>
      </c>
      <c r="C2821" t="s">
        <v>2653</v>
      </c>
      <c r="D2821">
        <v>1.3720000000000001</v>
      </c>
      <c r="E2821">
        <v>123</v>
      </c>
      <c r="F2821">
        <f t="shared" si="44"/>
        <v>15</v>
      </c>
    </row>
    <row r="2822" spans="1:6" x14ac:dyDescent="0.25">
      <c r="A2822">
        <v>69</v>
      </c>
      <c r="B2822" t="s">
        <v>2663</v>
      </c>
      <c r="C2822" t="s">
        <v>2662</v>
      </c>
      <c r="D2822">
        <v>1.1479999999999999</v>
      </c>
      <c r="E2822">
        <v>2842</v>
      </c>
      <c r="F2822">
        <f t="shared" si="44"/>
        <v>1</v>
      </c>
    </row>
    <row r="2823" spans="1:6" x14ac:dyDescent="0.25">
      <c r="A2823">
        <v>597</v>
      </c>
      <c r="B2823" t="s">
        <v>268</v>
      </c>
      <c r="C2823" t="s">
        <v>2662</v>
      </c>
      <c r="D2823">
        <v>1.2190000000000001</v>
      </c>
      <c r="E2823">
        <v>2314</v>
      </c>
      <c r="F2823">
        <f t="shared" si="44"/>
        <v>2</v>
      </c>
    </row>
    <row r="2824" spans="1:6" x14ac:dyDescent="0.25">
      <c r="A2824">
        <v>787</v>
      </c>
      <c r="B2824" t="s">
        <v>2665</v>
      </c>
      <c r="C2824" t="s">
        <v>2662</v>
      </c>
      <c r="D2824">
        <v>1.2330000000000001</v>
      </c>
      <c r="E2824">
        <v>2124</v>
      </c>
      <c r="F2824">
        <f t="shared" si="44"/>
        <v>3</v>
      </c>
    </row>
    <row r="2825" spans="1:6" x14ac:dyDescent="0.25">
      <c r="A2825">
        <v>809</v>
      </c>
      <c r="B2825" t="s">
        <v>2672</v>
      </c>
      <c r="C2825" t="s">
        <v>2662</v>
      </c>
      <c r="D2825">
        <v>1.234</v>
      </c>
      <c r="E2825">
        <v>2102</v>
      </c>
      <c r="F2825">
        <f t="shared" si="44"/>
        <v>4</v>
      </c>
    </row>
    <row r="2826" spans="1:6" x14ac:dyDescent="0.25">
      <c r="A2826">
        <v>1041</v>
      </c>
      <c r="B2826" t="s">
        <v>193</v>
      </c>
      <c r="C2826" t="s">
        <v>2662</v>
      </c>
      <c r="D2826">
        <v>1.246</v>
      </c>
      <c r="E2826">
        <v>1870</v>
      </c>
      <c r="F2826">
        <f t="shared" si="44"/>
        <v>5</v>
      </c>
    </row>
    <row r="2827" spans="1:6" x14ac:dyDescent="0.25">
      <c r="A2827">
        <v>1159</v>
      </c>
      <c r="B2827" t="s">
        <v>2666</v>
      </c>
      <c r="C2827" t="s">
        <v>2662</v>
      </c>
      <c r="D2827">
        <v>1.2529999999999999</v>
      </c>
      <c r="E2827">
        <v>1752</v>
      </c>
      <c r="F2827">
        <f t="shared" si="44"/>
        <v>6</v>
      </c>
    </row>
    <row r="2828" spans="1:6" x14ac:dyDescent="0.25">
      <c r="A2828">
        <v>1165</v>
      </c>
      <c r="B2828" t="s">
        <v>2668</v>
      </c>
      <c r="C2828" t="s">
        <v>2662</v>
      </c>
      <c r="D2828">
        <v>1.2529999999999999</v>
      </c>
      <c r="E2828">
        <v>1746</v>
      </c>
      <c r="F2828">
        <f t="shared" si="44"/>
        <v>7</v>
      </c>
    </row>
    <row r="2829" spans="1:6" x14ac:dyDescent="0.25">
      <c r="A2829">
        <v>1388</v>
      </c>
      <c r="B2829" t="s">
        <v>2670</v>
      </c>
      <c r="C2829" t="s">
        <v>2662</v>
      </c>
      <c r="D2829">
        <v>1.2649999999999999</v>
      </c>
      <c r="E2829">
        <v>1523</v>
      </c>
      <c r="F2829">
        <f t="shared" si="44"/>
        <v>8</v>
      </c>
    </row>
    <row r="2830" spans="1:6" x14ac:dyDescent="0.25">
      <c r="A2830">
        <v>1735</v>
      </c>
      <c r="B2830" t="s">
        <v>2671</v>
      </c>
      <c r="C2830" t="s">
        <v>2662</v>
      </c>
      <c r="D2830">
        <v>1.284</v>
      </c>
      <c r="E2830">
        <v>1176</v>
      </c>
      <c r="F2830">
        <f t="shared" si="44"/>
        <v>9</v>
      </c>
    </row>
    <row r="2831" spans="1:6" x14ac:dyDescent="0.25">
      <c r="A2831">
        <v>1764</v>
      </c>
      <c r="B2831" t="s">
        <v>2661</v>
      </c>
      <c r="C2831" t="s">
        <v>2662</v>
      </c>
      <c r="D2831">
        <v>1.2849999999999999</v>
      </c>
      <c r="E2831">
        <v>1147</v>
      </c>
      <c r="F2831">
        <f t="shared" si="44"/>
        <v>10</v>
      </c>
    </row>
    <row r="2832" spans="1:6" x14ac:dyDescent="0.25">
      <c r="A2832">
        <v>1785</v>
      </c>
      <c r="B2832" t="s">
        <v>2669</v>
      </c>
      <c r="C2832" t="s">
        <v>2662</v>
      </c>
      <c r="D2832">
        <v>1.2869999999999999</v>
      </c>
      <c r="E2832">
        <v>1126</v>
      </c>
      <c r="F2832">
        <f t="shared" si="44"/>
        <v>11</v>
      </c>
    </row>
    <row r="2833" spans="1:6" x14ac:dyDescent="0.25">
      <c r="A2833">
        <v>1927</v>
      </c>
      <c r="B2833" t="s">
        <v>2673</v>
      </c>
      <c r="C2833" t="s">
        <v>2662</v>
      </c>
      <c r="D2833">
        <v>1.294</v>
      </c>
      <c r="E2833">
        <v>984</v>
      </c>
      <c r="F2833">
        <f t="shared" si="44"/>
        <v>12</v>
      </c>
    </row>
    <row r="2834" spans="1:6" x14ac:dyDescent="0.25">
      <c r="A2834">
        <v>2234</v>
      </c>
      <c r="B2834" t="s">
        <v>92</v>
      </c>
      <c r="C2834" t="s">
        <v>2662</v>
      </c>
      <c r="D2834">
        <v>1.3129999999999999</v>
      </c>
      <c r="E2834">
        <v>677</v>
      </c>
      <c r="F2834">
        <f t="shared" si="44"/>
        <v>13</v>
      </c>
    </row>
    <row r="2835" spans="1:6" x14ac:dyDescent="0.25">
      <c r="A2835">
        <v>2343</v>
      </c>
      <c r="B2835" t="s">
        <v>2664</v>
      </c>
      <c r="C2835" t="s">
        <v>2662</v>
      </c>
      <c r="D2835">
        <v>1.321</v>
      </c>
      <c r="E2835">
        <v>568</v>
      </c>
      <c r="F2835">
        <f t="shared" si="44"/>
        <v>14</v>
      </c>
    </row>
    <row r="2836" spans="1:6" x14ac:dyDescent="0.25">
      <c r="A2836">
        <v>2481</v>
      </c>
      <c r="B2836" t="s">
        <v>2667</v>
      </c>
      <c r="C2836" t="s">
        <v>2662</v>
      </c>
      <c r="D2836">
        <v>1.331</v>
      </c>
      <c r="E2836">
        <v>430</v>
      </c>
      <c r="F2836">
        <f t="shared" si="44"/>
        <v>15</v>
      </c>
    </row>
    <row r="2837" spans="1:6" x14ac:dyDescent="0.25">
      <c r="A2837">
        <v>34</v>
      </c>
      <c r="B2837" t="s">
        <v>2678</v>
      </c>
      <c r="C2837" t="s">
        <v>2675</v>
      </c>
      <c r="D2837">
        <v>1.1319999999999999</v>
      </c>
      <c r="E2837">
        <v>2877</v>
      </c>
      <c r="F2837">
        <f t="shared" si="44"/>
        <v>1</v>
      </c>
    </row>
    <row r="2838" spans="1:6" x14ac:dyDescent="0.25">
      <c r="A2838">
        <v>166</v>
      </c>
      <c r="B2838" t="s">
        <v>77</v>
      </c>
      <c r="C2838" t="s">
        <v>2675</v>
      </c>
      <c r="D2838">
        <v>1.171</v>
      </c>
      <c r="E2838">
        <v>2745</v>
      </c>
      <c r="F2838">
        <f t="shared" si="44"/>
        <v>2</v>
      </c>
    </row>
    <row r="2839" spans="1:6" x14ac:dyDescent="0.25">
      <c r="A2839">
        <v>245</v>
      </c>
      <c r="B2839" t="s">
        <v>2680</v>
      </c>
      <c r="C2839" t="s">
        <v>2675</v>
      </c>
      <c r="D2839">
        <v>1.1830000000000001</v>
      </c>
      <c r="E2839">
        <v>2666</v>
      </c>
      <c r="F2839">
        <f t="shared" si="44"/>
        <v>3</v>
      </c>
    </row>
    <row r="2840" spans="1:6" x14ac:dyDescent="0.25">
      <c r="A2840">
        <v>335</v>
      </c>
      <c r="B2840" t="s">
        <v>2676</v>
      </c>
      <c r="C2840" t="s">
        <v>2675</v>
      </c>
      <c r="D2840">
        <v>1.1950000000000001</v>
      </c>
      <c r="E2840">
        <v>2576</v>
      </c>
      <c r="F2840">
        <f t="shared" si="44"/>
        <v>4</v>
      </c>
    </row>
    <row r="2841" spans="1:6" x14ac:dyDescent="0.25">
      <c r="A2841">
        <v>387</v>
      </c>
      <c r="B2841" t="s">
        <v>2677</v>
      </c>
      <c r="C2841" t="s">
        <v>2675</v>
      </c>
      <c r="D2841">
        <v>1.2</v>
      </c>
      <c r="E2841">
        <v>2524</v>
      </c>
      <c r="F2841">
        <f t="shared" si="44"/>
        <v>5</v>
      </c>
    </row>
    <row r="2842" spans="1:6" x14ac:dyDescent="0.25">
      <c r="A2842">
        <v>1723</v>
      </c>
      <c r="B2842" t="s">
        <v>208</v>
      </c>
      <c r="C2842" t="s">
        <v>2675</v>
      </c>
      <c r="D2842">
        <v>1.2829999999999999</v>
      </c>
      <c r="E2842">
        <v>1188</v>
      </c>
      <c r="F2842">
        <f t="shared" si="44"/>
        <v>6</v>
      </c>
    </row>
    <row r="2843" spans="1:6" x14ac:dyDescent="0.25">
      <c r="A2843">
        <v>1819</v>
      </c>
      <c r="B2843" t="s">
        <v>2682</v>
      </c>
      <c r="C2843" t="s">
        <v>2675</v>
      </c>
      <c r="D2843">
        <v>1.288</v>
      </c>
      <c r="E2843">
        <v>1092</v>
      </c>
      <c r="F2843">
        <f t="shared" si="44"/>
        <v>7</v>
      </c>
    </row>
    <row r="2844" spans="1:6" x14ac:dyDescent="0.25">
      <c r="A2844">
        <v>2062</v>
      </c>
      <c r="B2844" t="s">
        <v>2679</v>
      </c>
      <c r="C2844" t="s">
        <v>2675</v>
      </c>
      <c r="D2844">
        <v>1.302</v>
      </c>
      <c r="E2844">
        <v>849</v>
      </c>
      <c r="F2844">
        <f t="shared" si="44"/>
        <v>8</v>
      </c>
    </row>
    <row r="2845" spans="1:6" x14ac:dyDescent="0.25">
      <c r="A2845">
        <v>2173</v>
      </c>
      <c r="B2845" t="s">
        <v>17</v>
      </c>
      <c r="C2845" t="s">
        <v>2675</v>
      </c>
      <c r="D2845">
        <v>1.3089999999999999</v>
      </c>
      <c r="E2845">
        <v>738</v>
      </c>
      <c r="F2845">
        <f t="shared" si="44"/>
        <v>9</v>
      </c>
    </row>
    <row r="2846" spans="1:6" x14ac:dyDescent="0.25">
      <c r="A2846">
        <v>2358</v>
      </c>
      <c r="B2846" t="s">
        <v>2683</v>
      </c>
      <c r="C2846" t="s">
        <v>2675</v>
      </c>
      <c r="D2846">
        <v>1.3220000000000001</v>
      </c>
      <c r="E2846">
        <v>553</v>
      </c>
      <c r="F2846">
        <f t="shared" si="44"/>
        <v>10</v>
      </c>
    </row>
    <row r="2847" spans="1:6" x14ac:dyDescent="0.25">
      <c r="A2847">
        <v>2375</v>
      </c>
      <c r="B2847" t="s">
        <v>57</v>
      </c>
      <c r="C2847" t="s">
        <v>2675</v>
      </c>
      <c r="D2847">
        <v>1.323</v>
      </c>
      <c r="E2847">
        <v>536</v>
      </c>
      <c r="F2847">
        <f t="shared" si="44"/>
        <v>11</v>
      </c>
    </row>
    <row r="2848" spans="1:6" x14ac:dyDescent="0.25">
      <c r="A2848">
        <v>2396</v>
      </c>
      <c r="B2848" t="s">
        <v>2674</v>
      </c>
      <c r="C2848" t="s">
        <v>2675</v>
      </c>
      <c r="D2848">
        <v>1.3240000000000001</v>
      </c>
      <c r="E2848">
        <v>515</v>
      </c>
      <c r="F2848">
        <f t="shared" si="44"/>
        <v>12</v>
      </c>
    </row>
    <row r="2849" spans="1:6" x14ac:dyDescent="0.25">
      <c r="A2849">
        <v>2603</v>
      </c>
      <c r="B2849" t="s">
        <v>2685</v>
      </c>
      <c r="C2849" t="s">
        <v>2675</v>
      </c>
      <c r="D2849">
        <v>1.343</v>
      </c>
      <c r="E2849">
        <v>308</v>
      </c>
      <c r="F2849">
        <f t="shared" si="44"/>
        <v>13</v>
      </c>
    </row>
    <row r="2850" spans="1:6" x14ac:dyDescent="0.25">
      <c r="A2850">
        <v>2670</v>
      </c>
      <c r="B2850" t="s">
        <v>2681</v>
      </c>
      <c r="C2850" t="s">
        <v>2675</v>
      </c>
      <c r="D2850">
        <v>1.351</v>
      </c>
      <c r="E2850">
        <v>241</v>
      </c>
      <c r="F2850">
        <f t="shared" si="44"/>
        <v>14</v>
      </c>
    </row>
    <row r="2851" spans="1:6" x14ac:dyDescent="0.25">
      <c r="A2851">
        <v>2768</v>
      </c>
      <c r="B2851" t="s">
        <v>2684</v>
      </c>
      <c r="C2851" t="s">
        <v>2675</v>
      </c>
      <c r="D2851">
        <v>1.367</v>
      </c>
      <c r="E2851">
        <v>143</v>
      </c>
      <c r="F2851">
        <f t="shared" si="44"/>
        <v>15</v>
      </c>
    </row>
    <row r="2852" spans="1:6" x14ac:dyDescent="0.25">
      <c r="A2852">
        <v>38</v>
      </c>
      <c r="B2852" t="s">
        <v>2695</v>
      </c>
      <c r="C2852" t="s">
        <v>2687</v>
      </c>
      <c r="D2852">
        <v>1.1339999999999999</v>
      </c>
      <c r="E2852">
        <v>2873</v>
      </c>
      <c r="F2852">
        <f t="shared" si="44"/>
        <v>1</v>
      </c>
    </row>
    <row r="2853" spans="1:6" x14ac:dyDescent="0.25">
      <c r="A2853">
        <v>219</v>
      </c>
      <c r="B2853" t="s">
        <v>170</v>
      </c>
      <c r="C2853" t="s">
        <v>2687</v>
      </c>
      <c r="D2853">
        <v>1.18</v>
      </c>
      <c r="E2853">
        <v>2692</v>
      </c>
      <c r="F2853">
        <f t="shared" si="44"/>
        <v>2</v>
      </c>
    </row>
    <row r="2854" spans="1:6" x14ac:dyDescent="0.25">
      <c r="A2854">
        <v>225</v>
      </c>
      <c r="B2854" t="s">
        <v>2697</v>
      </c>
      <c r="C2854" t="s">
        <v>2687</v>
      </c>
      <c r="D2854">
        <v>1.181</v>
      </c>
      <c r="E2854">
        <v>2686</v>
      </c>
      <c r="F2854">
        <f t="shared" si="44"/>
        <v>3</v>
      </c>
    </row>
    <row r="2855" spans="1:6" x14ac:dyDescent="0.25">
      <c r="A2855">
        <v>432</v>
      </c>
      <c r="B2855" t="s">
        <v>2691</v>
      </c>
      <c r="C2855" t="s">
        <v>2687</v>
      </c>
      <c r="D2855">
        <v>1.204</v>
      </c>
      <c r="E2855">
        <v>2479</v>
      </c>
      <c r="F2855">
        <f t="shared" si="44"/>
        <v>4</v>
      </c>
    </row>
    <row r="2856" spans="1:6" x14ac:dyDescent="0.25">
      <c r="A2856">
        <v>908</v>
      </c>
      <c r="B2856" t="s">
        <v>402</v>
      </c>
      <c r="C2856" t="s">
        <v>2687</v>
      </c>
      <c r="D2856">
        <v>1.24</v>
      </c>
      <c r="E2856">
        <v>2003</v>
      </c>
      <c r="F2856">
        <f t="shared" si="44"/>
        <v>5</v>
      </c>
    </row>
    <row r="2857" spans="1:6" x14ac:dyDescent="0.25">
      <c r="A2857">
        <v>936</v>
      </c>
      <c r="B2857" t="s">
        <v>2690</v>
      </c>
      <c r="C2857" t="s">
        <v>2687</v>
      </c>
      <c r="D2857">
        <v>1.2410000000000001</v>
      </c>
      <c r="E2857">
        <v>1975</v>
      </c>
      <c r="F2857">
        <f t="shared" si="44"/>
        <v>6</v>
      </c>
    </row>
    <row r="2858" spans="1:6" x14ac:dyDescent="0.25">
      <c r="A2858">
        <v>1233</v>
      </c>
      <c r="B2858" t="s">
        <v>2688</v>
      </c>
      <c r="C2858" t="s">
        <v>2687</v>
      </c>
      <c r="D2858">
        <v>1.2569999999999999</v>
      </c>
      <c r="E2858">
        <v>1678</v>
      </c>
      <c r="F2858">
        <f t="shared" si="44"/>
        <v>7</v>
      </c>
    </row>
    <row r="2859" spans="1:6" x14ac:dyDescent="0.25">
      <c r="A2859">
        <v>1252</v>
      </c>
      <c r="B2859" t="s">
        <v>2696</v>
      </c>
      <c r="C2859" t="s">
        <v>2687</v>
      </c>
      <c r="D2859">
        <v>1.258</v>
      </c>
      <c r="E2859">
        <v>1659</v>
      </c>
      <c r="F2859">
        <f t="shared" si="44"/>
        <v>8</v>
      </c>
    </row>
    <row r="2860" spans="1:6" x14ac:dyDescent="0.25">
      <c r="A2860">
        <v>1422</v>
      </c>
      <c r="B2860" t="s">
        <v>2694</v>
      </c>
      <c r="C2860" t="s">
        <v>2687</v>
      </c>
      <c r="D2860">
        <v>1.2669999999999999</v>
      </c>
      <c r="E2860">
        <v>1489</v>
      </c>
      <c r="F2860">
        <f t="shared" si="44"/>
        <v>9</v>
      </c>
    </row>
    <row r="2861" spans="1:6" x14ac:dyDescent="0.25">
      <c r="A2861">
        <v>1664</v>
      </c>
      <c r="B2861" t="s">
        <v>2686</v>
      </c>
      <c r="C2861" t="s">
        <v>2687</v>
      </c>
      <c r="D2861">
        <v>1.28</v>
      </c>
      <c r="E2861">
        <v>1247</v>
      </c>
      <c r="F2861">
        <f t="shared" si="44"/>
        <v>10</v>
      </c>
    </row>
    <row r="2862" spans="1:6" x14ac:dyDescent="0.25">
      <c r="A2862">
        <v>1783</v>
      </c>
      <c r="B2862" t="s">
        <v>2693</v>
      </c>
      <c r="C2862" t="s">
        <v>2687</v>
      </c>
      <c r="D2862">
        <v>1.2869999999999999</v>
      </c>
      <c r="E2862">
        <v>1128</v>
      </c>
      <c r="F2862">
        <f t="shared" si="44"/>
        <v>11</v>
      </c>
    </row>
    <row r="2863" spans="1:6" x14ac:dyDescent="0.25">
      <c r="A2863">
        <v>2409</v>
      </c>
      <c r="B2863" t="s">
        <v>518</v>
      </c>
      <c r="C2863" t="s">
        <v>2687</v>
      </c>
      <c r="D2863">
        <v>1.325</v>
      </c>
      <c r="E2863">
        <v>502</v>
      </c>
      <c r="F2863">
        <f t="shared" si="44"/>
        <v>12</v>
      </c>
    </row>
    <row r="2864" spans="1:6" x14ac:dyDescent="0.25">
      <c r="A2864">
        <v>2567</v>
      </c>
      <c r="B2864" t="s">
        <v>264</v>
      </c>
      <c r="C2864" t="s">
        <v>2687</v>
      </c>
      <c r="D2864">
        <v>1.34</v>
      </c>
      <c r="E2864">
        <v>344</v>
      </c>
      <c r="F2864">
        <f t="shared" si="44"/>
        <v>13</v>
      </c>
    </row>
    <row r="2865" spans="1:6" x14ac:dyDescent="0.25">
      <c r="A2865">
        <v>2586</v>
      </c>
      <c r="B2865" t="s">
        <v>2692</v>
      </c>
      <c r="C2865" t="s">
        <v>2687</v>
      </c>
      <c r="D2865">
        <v>1.3420000000000001</v>
      </c>
      <c r="E2865">
        <v>325</v>
      </c>
      <c r="F2865">
        <f t="shared" si="44"/>
        <v>14</v>
      </c>
    </row>
    <row r="2866" spans="1:6" x14ac:dyDescent="0.25">
      <c r="A2866">
        <v>2901</v>
      </c>
      <c r="B2866" t="s">
        <v>2689</v>
      </c>
      <c r="C2866" t="s">
        <v>2687</v>
      </c>
      <c r="D2866">
        <v>1.44</v>
      </c>
      <c r="E2866">
        <v>10</v>
      </c>
      <c r="F2866">
        <f t="shared" si="44"/>
        <v>15</v>
      </c>
    </row>
    <row r="2867" spans="1:6" x14ac:dyDescent="0.25">
      <c r="A2867">
        <v>252</v>
      </c>
      <c r="B2867" t="s">
        <v>256</v>
      </c>
      <c r="C2867" t="s">
        <v>2698</v>
      </c>
      <c r="D2867">
        <v>1.1830000000000001</v>
      </c>
      <c r="E2867">
        <v>2659</v>
      </c>
      <c r="F2867">
        <f t="shared" si="44"/>
        <v>1</v>
      </c>
    </row>
    <row r="2868" spans="1:6" x14ac:dyDescent="0.25">
      <c r="A2868">
        <v>429</v>
      </c>
      <c r="B2868" t="s">
        <v>252</v>
      </c>
      <c r="C2868" t="s">
        <v>2698</v>
      </c>
      <c r="D2868">
        <v>1.204</v>
      </c>
      <c r="E2868">
        <v>2482</v>
      </c>
      <c r="F2868">
        <f t="shared" si="44"/>
        <v>2</v>
      </c>
    </row>
    <row r="2869" spans="1:6" x14ac:dyDescent="0.25">
      <c r="A2869">
        <v>962</v>
      </c>
      <c r="B2869" t="s">
        <v>19</v>
      </c>
      <c r="C2869" t="s">
        <v>2698</v>
      </c>
      <c r="D2869">
        <v>1.242</v>
      </c>
      <c r="E2869">
        <v>1949</v>
      </c>
      <c r="F2869">
        <f t="shared" si="44"/>
        <v>3</v>
      </c>
    </row>
    <row r="2870" spans="1:6" x14ac:dyDescent="0.25">
      <c r="A2870">
        <v>984</v>
      </c>
      <c r="B2870" t="s">
        <v>2705</v>
      </c>
      <c r="C2870" t="s">
        <v>2698</v>
      </c>
      <c r="D2870">
        <v>1.2430000000000001</v>
      </c>
      <c r="E2870">
        <v>1927</v>
      </c>
      <c r="F2870">
        <f t="shared" si="44"/>
        <v>4</v>
      </c>
    </row>
    <row r="2871" spans="1:6" x14ac:dyDescent="0.25">
      <c r="A2871">
        <v>1126</v>
      </c>
      <c r="B2871" t="s">
        <v>142</v>
      </c>
      <c r="C2871" t="s">
        <v>2698</v>
      </c>
      <c r="D2871">
        <v>1.2509999999999999</v>
      </c>
      <c r="E2871">
        <v>1785</v>
      </c>
      <c r="F2871">
        <f t="shared" si="44"/>
        <v>5</v>
      </c>
    </row>
    <row r="2872" spans="1:6" x14ac:dyDescent="0.25">
      <c r="A2872">
        <v>1237</v>
      </c>
      <c r="B2872" t="s">
        <v>2701</v>
      </c>
      <c r="C2872" t="s">
        <v>2698</v>
      </c>
      <c r="D2872">
        <v>1.2569999999999999</v>
      </c>
      <c r="E2872">
        <v>1674</v>
      </c>
      <c r="F2872">
        <f t="shared" si="44"/>
        <v>6</v>
      </c>
    </row>
    <row r="2873" spans="1:6" x14ac:dyDescent="0.25">
      <c r="A2873">
        <v>1293</v>
      </c>
      <c r="B2873" t="s">
        <v>2699</v>
      </c>
      <c r="C2873" t="s">
        <v>2698</v>
      </c>
      <c r="D2873">
        <v>1.26</v>
      </c>
      <c r="E2873">
        <v>1618</v>
      </c>
      <c r="F2873">
        <f t="shared" si="44"/>
        <v>7</v>
      </c>
    </row>
    <row r="2874" spans="1:6" x14ac:dyDescent="0.25">
      <c r="A2874">
        <v>1363</v>
      </c>
      <c r="B2874" t="s">
        <v>2702</v>
      </c>
      <c r="C2874" t="s">
        <v>2698</v>
      </c>
      <c r="D2874">
        <v>1.2629999999999999</v>
      </c>
      <c r="E2874">
        <v>1548</v>
      </c>
      <c r="F2874">
        <f t="shared" si="44"/>
        <v>8</v>
      </c>
    </row>
    <row r="2875" spans="1:6" x14ac:dyDescent="0.25">
      <c r="A2875">
        <v>1709</v>
      </c>
      <c r="B2875" t="s">
        <v>1563</v>
      </c>
      <c r="C2875" t="s">
        <v>2698</v>
      </c>
      <c r="D2875">
        <v>1.282</v>
      </c>
      <c r="E2875">
        <v>1202</v>
      </c>
      <c r="F2875">
        <f t="shared" si="44"/>
        <v>9</v>
      </c>
    </row>
    <row r="2876" spans="1:6" x14ac:dyDescent="0.25">
      <c r="A2876">
        <v>2001</v>
      </c>
      <c r="B2876" t="s">
        <v>2704</v>
      </c>
      <c r="C2876" t="s">
        <v>2698</v>
      </c>
      <c r="D2876">
        <v>1.298</v>
      </c>
      <c r="E2876">
        <v>910</v>
      </c>
      <c r="F2876">
        <f t="shared" si="44"/>
        <v>10</v>
      </c>
    </row>
    <row r="2877" spans="1:6" x14ac:dyDescent="0.25">
      <c r="A2877">
        <v>2305</v>
      </c>
      <c r="B2877" t="s">
        <v>2700</v>
      </c>
      <c r="C2877" t="s">
        <v>2698</v>
      </c>
      <c r="D2877">
        <v>1.3180000000000001</v>
      </c>
      <c r="E2877">
        <v>606</v>
      </c>
      <c r="F2877">
        <f t="shared" si="44"/>
        <v>11</v>
      </c>
    </row>
    <row r="2878" spans="1:6" x14ac:dyDescent="0.25">
      <c r="A2878">
        <v>2547</v>
      </c>
      <c r="B2878" t="s">
        <v>453</v>
      </c>
      <c r="C2878" t="s">
        <v>2698</v>
      </c>
      <c r="D2878">
        <v>1.3380000000000001</v>
      </c>
      <c r="E2878">
        <v>364</v>
      </c>
      <c r="F2878">
        <f t="shared" si="44"/>
        <v>12</v>
      </c>
    </row>
    <row r="2879" spans="1:6" x14ac:dyDescent="0.25">
      <c r="A2879">
        <v>2574</v>
      </c>
      <c r="B2879" t="s">
        <v>416</v>
      </c>
      <c r="C2879" t="s">
        <v>2698</v>
      </c>
      <c r="D2879">
        <v>1.34</v>
      </c>
      <c r="E2879">
        <v>337</v>
      </c>
      <c r="F2879">
        <f t="shared" si="44"/>
        <v>13</v>
      </c>
    </row>
    <row r="2880" spans="1:6" x14ac:dyDescent="0.25">
      <c r="A2880">
        <v>2625</v>
      </c>
      <c r="B2880" t="s">
        <v>2703</v>
      </c>
      <c r="C2880" t="s">
        <v>2698</v>
      </c>
      <c r="D2880">
        <v>1.347</v>
      </c>
      <c r="E2880">
        <v>286</v>
      </c>
      <c r="F2880">
        <f t="shared" si="44"/>
        <v>14</v>
      </c>
    </row>
    <row r="2881" spans="1:6" x14ac:dyDescent="0.25">
      <c r="A2881">
        <v>2722</v>
      </c>
      <c r="B2881" t="s">
        <v>2706</v>
      </c>
      <c r="C2881" t="s">
        <v>2698</v>
      </c>
      <c r="D2881">
        <v>1.3580000000000001</v>
      </c>
      <c r="E2881">
        <v>189</v>
      </c>
      <c r="F2881">
        <f t="shared" si="44"/>
        <v>15</v>
      </c>
    </row>
    <row r="2882" spans="1:6" x14ac:dyDescent="0.25">
      <c r="A2882">
        <v>237</v>
      </c>
      <c r="B2882" t="s">
        <v>2714</v>
      </c>
      <c r="C2882" t="s">
        <v>2708</v>
      </c>
      <c r="D2882">
        <v>1.181</v>
      </c>
      <c r="E2882">
        <v>2674</v>
      </c>
      <c r="F2882">
        <f t="shared" ref="F2882:F2911" si="45">IF(C2882=C2881,F2881+1,1)</f>
        <v>1</v>
      </c>
    </row>
    <row r="2883" spans="1:6" x14ac:dyDescent="0.25">
      <c r="A2883">
        <v>255</v>
      </c>
      <c r="B2883" t="s">
        <v>245</v>
      </c>
      <c r="C2883" t="s">
        <v>2708</v>
      </c>
      <c r="D2883">
        <v>1.1839999999999999</v>
      </c>
      <c r="E2883">
        <v>2656</v>
      </c>
      <c r="F2883">
        <f t="shared" si="45"/>
        <v>2</v>
      </c>
    </row>
    <row r="2884" spans="1:6" x14ac:dyDescent="0.25">
      <c r="A2884">
        <v>363</v>
      </c>
      <c r="B2884" t="s">
        <v>2713</v>
      </c>
      <c r="C2884" t="s">
        <v>2708</v>
      </c>
      <c r="D2884">
        <v>1.1970000000000001</v>
      </c>
      <c r="E2884">
        <v>2548</v>
      </c>
      <c r="F2884">
        <f t="shared" si="45"/>
        <v>3</v>
      </c>
    </row>
    <row r="2885" spans="1:6" x14ac:dyDescent="0.25">
      <c r="A2885">
        <v>483</v>
      </c>
      <c r="B2885" t="s">
        <v>2718</v>
      </c>
      <c r="C2885" t="s">
        <v>2708</v>
      </c>
      <c r="D2885">
        <v>1.2090000000000001</v>
      </c>
      <c r="E2885">
        <v>2428</v>
      </c>
      <c r="F2885">
        <f t="shared" si="45"/>
        <v>4</v>
      </c>
    </row>
    <row r="2886" spans="1:6" x14ac:dyDescent="0.25">
      <c r="A2886">
        <v>822</v>
      </c>
      <c r="B2886" t="s">
        <v>2715</v>
      </c>
      <c r="C2886" t="s">
        <v>2708</v>
      </c>
      <c r="D2886">
        <v>1.234</v>
      </c>
      <c r="E2886">
        <v>2089</v>
      </c>
      <c r="F2886">
        <f t="shared" si="45"/>
        <v>5</v>
      </c>
    </row>
    <row r="2887" spans="1:6" x14ac:dyDescent="0.25">
      <c r="A2887">
        <v>1269</v>
      </c>
      <c r="B2887" t="s">
        <v>2719</v>
      </c>
      <c r="C2887" t="s">
        <v>2708</v>
      </c>
      <c r="D2887">
        <v>1.258</v>
      </c>
      <c r="E2887">
        <v>1642</v>
      </c>
      <c r="F2887">
        <f t="shared" si="45"/>
        <v>6</v>
      </c>
    </row>
    <row r="2888" spans="1:6" x14ac:dyDescent="0.25">
      <c r="A2888">
        <v>1687</v>
      </c>
      <c r="B2888" t="s">
        <v>2709</v>
      </c>
      <c r="C2888" t="s">
        <v>2708</v>
      </c>
      <c r="D2888">
        <v>1.2809999999999999</v>
      </c>
      <c r="E2888">
        <v>1224.5</v>
      </c>
      <c r="F2888">
        <f t="shared" si="45"/>
        <v>7</v>
      </c>
    </row>
    <row r="2889" spans="1:6" x14ac:dyDescent="0.25">
      <c r="A2889">
        <v>1902</v>
      </c>
      <c r="B2889" t="s">
        <v>2712</v>
      </c>
      <c r="C2889" t="s">
        <v>2708</v>
      </c>
      <c r="D2889">
        <v>1.292</v>
      </c>
      <c r="E2889">
        <v>1009</v>
      </c>
      <c r="F2889">
        <f t="shared" si="45"/>
        <v>8</v>
      </c>
    </row>
    <row r="2890" spans="1:6" x14ac:dyDescent="0.25">
      <c r="A2890">
        <v>1936</v>
      </c>
      <c r="B2890" t="s">
        <v>183</v>
      </c>
      <c r="C2890" t="s">
        <v>2708</v>
      </c>
      <c r="D2890">
        <v>1.2949999999999999</v>
      </c>
      <c r="E2890">
        <v>975</v>
      </c>
      <c r="F2890">
        <f t="shared" si="45"/>
        <v>9</v>
      </c>
    </row>
    <row r="2891" spans="1:6" x14ac:dyDescent="0.25">
      <c r="A2891">
        <v>2003</v>
      </c>
      <c r="B2891" t="s">
        <v>2717</v>
      </c>
      <c r="C2891" t="s">
        <v>2708</v>
      </c>
      <c r="D2891">
        <v>1.2989999999999999</v>
      </c>
      <c r="E2891">
        <v>908</v>
      </c>
      <c r="F2891">
        <f t="shared" si="45"/>
        <v>10</v>
      </c>
    </row>
    <row r="2892" spans="1:6" x14ac:dyDescent="0.25">
      <c r="A2892">
        <v>2077</v>
      </c>
      <c r="B2892" t="s">
        <v>2710</v>
      </c>
      <c r="C2892" t="s">
        <v>2708</v>
      </c>
      <c r="D2892">
        <v>1.3029999999999999</v>
      </c>
      <c r="E2892">
        <v>834</v>
      </c>
      <c r="F2892">
        <f t="shared" si="45"/>
        <v>11</v>
      </c>
    </row>
    <row r="2893" spans="1:6" x14ac:dyDescent="0.25">
      <c r="A2893">
        <v>2136</v>
      </c>
      <c r="B2893" t="s">
        <v>2707</v>
      </c>
      <c r="C2893" t="s">
        <v>2708</v>
      </c>
      <c r="D2893">
        <v>1.306</v>
      </c>
      <c r="E2893">
        <v>775</v>
      </c>
      <c r="F2893">
        <f t="shared" si="45"/>
        <v>12</v>
      </c>
    </row>
    <row r="2894" spans="1:6" x14ac:dyDescent="0.25">
      <c r="A2894">
        <v>2441</v>
      </c>
      <c r="B2894" t="s">
        <v>19</v>
      </c>
      <c r="C2894" t="s">
        <v>2708</v>
      </c>
      <c r="D2894">
        <v>1.3280000000000001</v>
      </c>
      <c r="E2894">
        <v>470</v>
      </c>
      <c r="F2894">
        <f t="shared" si="45"/>
        <v>13</v>
      </c>
    </row>
    <row r="2895" spans="1:6" x14ac:dyDescent="0.25">
      <c r="A2895">
        <v>2604</v>
      </c>
      <c r="B2895" t="s">
        <v>2711</v>
      </c>
      <c r="C2895" t="s">
        <v>2708</v>
      </c>
      <c r="D2895">
        <v>1.3440000000000001</v>
      </c>
      <c r="E2895">
        <v>307</v>
      </c>
      <c r="F2895">
        <f t="shared" si="45"/>
        <v>14</v>
      </c>
    </row>
    <row r="2896" spans="1:6" x14ac:dyDescent="0.25">
      <c r="A2896">
        <v>2772</v>
      </c>
      <c r="B2896" t="s">
        <v>2716</v>
      </c>
      <c r="C2896" t="s">
        <v>2708</v>
      </c>
      <c r="D2896">
        <v>1.3680000000000001</v>
      </c>
      <c r="E2896">
        <v>139</v>
      </c>
      <c r="F2896">
        <f t="shared" si="45"/>
        <v>15</v>
      </c>
    </row>
    <row r="2897" spans="1:6" x14ac:dyDescent="0.25">
      <c r="A2897">
        <v>3</v>
      </c>
      <c r="B2897" t="s">
        <v>2729</v>
      </c>
      <c r="C2897" t="s">
        <v>2721</v>
      </c>
      <c r="D2897">
        <v>1.0860000000000001</v>
      </c>
      <c r="E2897">
        <v>2908</v>
      </c>
      <c r="F2897">
        <f t="shared" si="45"/>
        <v>1</v>
      </c>
    </row>
    <row r="2898" spans="1:6" x14ac:dyDescent="0.25">
      <c r="A2898">
        <v>263</v>
      </c>
      <c r="B2898" t="s">
        <v>523</v>
      </c>
      <c r="C2898" t="s">
        <v>2721</v>
      </c>
      <c r="D2898">
        <v>1.1850000000000001</v>
      </c>
      <c r="E2898">
        <v>2648</v>
      </c>
      <c r="F2898">
        <f t="shared" si="45"/>
        <v>2</v>
      </c>
    </row>
    <row r="2899" spans="1:6" x14ac:dyDescent="0.25">
      <c r="A2899">
        <v>516</v>
      </c>
      <c r="B2899" t="s">
        <v>2725</v>
      </c>
      <c r="C2899" t="s">
        <v>2721</v>
      </c>
      <c r="D2899">
        <v>1.2130000000000001</v>
      </c>
      <c r="E2899">
        <v>2395</v>
      </c>
      <c r="F2899">
        <f t="shared" si="45"/>
        <v>3</v>
      </c>
    </row>
    <row r="2900" spans="1:6" x14ac:dyDescent="0.25">
      <c r="A2900">
        <v>553</v>
      </c>
      <c r="B2900" t="s">
        <v>2722</v>
      </c>
      <c r="C2900" t="s">
        <v>2721</v>
      </c>
      <c r="D2900">
        <v>1.2150000000000001</v>
      </c>
      <c r="E2900">
        <v>2358</v>
      </c>
      <c r="F2900">
        <f t="shared" si="45"/>
        <v>4</v>
      </c>
    </row>
    <row r="2901" spans="1:6" x14ac:dyDescent="0.25">
      <c r="A2901">
        <v>622</v>
      </c>
      <c r="B2901" t="s">
        <v>115</v>
      </c>
      <c r="C2901" t="s">
        <v>2721</v>
      </c>
      <c r="D2901">
        <v>1.2210000000000001</v>
      </c>
      <c r="E2901">
        <v>2289</v>
      </c>
      <c r="F2901">
        <f t="shared" si="45"/>
        <v>5</v>
      </c>
    </row>
    <row r="2902" spans="1:6" x14ac:dyDescent="0.25">
      <c r="A2902">
        <v>737</v>
      </c>
      <c r="B2902" t="s">
        <v>2730</v>
      </c>
      <c r="C2902" t="s">
        <v>2721</v>
      </c>
      <c r="D2902">
        <v>1.2290000000000001</v>
      </c>
      <c r="E2902">
        <v>2174</v>
      </c>
      <c r="F2902">
        <f t="shared" si="45"/>
        <v>6</v>
      </c>
    </row>
    <row r="2903" spans="1:6" x14ac:dyDescent="0.25">
      <c r="A2903">
        <v>1081</v>
      </c>
      <c r="B2903" t="s">
        <v>2726</v>
      </c>
      <c r="C2903" t="s">
        <v>2721</v>
      </c>
      <c r="D2903">
        <v>1.248</v>
      </c>
      <c r="E2903">
        <v>1830</v>
      </c>
      <c r="F2903">
        <f t="shared" si="45"/>
        <v>7</v>
      </c>
    </row>
    <row r="2904" spans="1:6" x14ac:dyDescent="0.25">
      <c r="A2904">
        <v>1301</v>
      </c>
      <c r="B2904" t="s">
        <v>18</v>
      </c>
      <c r="C2904" t="s">
        <v>2721</v>
      </c>
      <c r="D2904">
        <v>1.26</v>
      </c>
      <c r="E2904">
        <v>1610</v>
      </c>
      <c r="F2904">
        <f t="shared" si="45"/>
        <v>8</v>
      </c>
    </row>
    <row r="2905" spans="1:6" x14ac:dyDescent="0.25">
      <c r="A2905">
        <v>1523</v>
      </c>
      <c r="B2905" t="s">
        <v>2728</v>
      </c>
      <c r="C2905" t="s">
        <v>2721</v>
      </c>
      <c r="D2905">
        <v>1.272</v>
      </c>
      <c r="E2905">
        <v>1388</v>
      </c>
      <c r="F2905">
        <f t="shared" si="45"/>
        <v>9</v>
      </c>
    </row>
    <row r="2906" spans="1:6" x14ac:dyDescent="0.25">
      <c r="A2906">
        <v>1825</v>
      </c>
      <c r="B2906" t="s">
        <v>2723</v>
      </c>
      <c r="C2906" t="s">
        <v>2721</v>
      </c>
      <c r="D2906">
        <v>1.288</v>
      </c>
      <c r="E2906">
        <v>1086</v>
      </c>
      <c r="F2906">
        <f t="shared" si="45"/>
        <v>10</v>
      </c>
    </row>
    <row r="2907" spans="1:6" x14ac:dyDescent="0.25">
      <c r="A2907">
        <v>2510</v>
      </c>
      <c r="B2907" t="s">
        <v>2727</v>
      </c>
      <c r="C2907" t="s">
        <v>2721</v>
      </c>
      <c r="D2907">
        <v>1.3340000000000001</v>
      </c>
      <c r="E2907">
        <v>401</v>
      </c>
      <c r="F2907">
        <f t="shared" si="45"/>
        <v>11</v>
      </c>
    </row>
    <row r="2908" spans="1:6" x14ac:dyDescent="0.25">
      <c r="A2908">
        <v>2522</v>
      </c>
      <c r="B2908" t="s">
        <v>532</v>
      </c>
      <c r="C2908" t="s">
        <v>2721</v>
      </c>
      <c r="D2908">
        <v>1.335</v>
      </c>
      <c r="E2908">
        <v>389</v>
      </c>
      <c r="F2908">
        <f t="shared" si="45"/>
        <v>12</v>
      </c>
    </row>
    <row r="2909" spans="1:6" x14ac:dyDescent="0.25">
      <c r="A2909">
        <v>2781</v>
      </c>
      <c r="B2909" t="s">
        <v>2720</v>
      </c>
      <c r="C2909" t="s">
        <v>2721</v>
      </c>
      <c r="D2909">
        <v>1.37</v>
      </c>
      <c r="E2909">
        <v>130</v>
      </c>
      <c r="F2909">
        <f t="shared" si="45"/>
        <v>13</v>
      </c>
    </row>
    <row r="2910" spans="1:6" x14ac:dyDescent="0.25">
      <c r="A2910">
        <v>2842</v>
      </c>
      <c r="B2910" t="s">
        <v>2724</v>
      </c>
      <c r="C2910" t="s">
        <v>2721</v>
      </c>
      <c r="D2910">
        <v>1.3879999999999999</v>
      </c>
      <c r="E2910">
        <v>69</v>
      </c>
      <c r="F2910">
        <f t="shared" si="45"/>
        <v>14</v>
      </c>
    </row>
    <row r="2911" spans="1:6" x14ac:dyDescent="0.25">
      <c r="A2911">
        <v>2876</v>
      </c>
      <c r="B2911" t="s">
        <v>2731</v>
      </c>
      <c r="C2911" t="s">
        <v>2721</v>
      </c>
      <c r="D2911">
        <v>1.403</v>
      </c>
      <c r="E2911">
        <v>35</v>
      </c>
      <c r="F2911">
        <f t="shared" si="45"/>
        <v>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2016 NFBC Draft Champ SGP Data</vt:lpstr>
      <vt:lpstr>BA</vt:lpstr>
      <vt:lpstr>R</vt:lpstr>
      <vt:lpstr>HR</vt:lpstr>
      <vt:lpstr>RBI</vt:lpstr>
      <vt:lpstr>SB</vt:lpstr>
      <vt:lpstr>ERA</vt:lpstr>
      <vt:lpstr>W</vt:lpstr>
      <vt:lpstr>WHIP</vt:lpstr>
      <vt:lpstr>K</vt:lpstr>
      <vt:lpstr>SV</vt:lpstr>
    </vt:vector>
  </TitlesOfParts>
  <Company>Plante &amp; Moran, PLLC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brent.franey</dc:creator>
  <cp:lastModifiedBy>brent.franey</cp:lastModifiedBy>
  <dcterms:created xsi:type="dcterms:W3CDTF">2015-12-19T02:56:47Z</dcterms:created>
  <dcterms:modified xsi:type="dcterms:W3CDTF">2017-02-14T13:22:08Z</dcterms:modified>
</cp:coreProperties>
</file>